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Lise\Maize RNA-Seq\Revision\"/>
    </mc:Choice>
  </mc:AlternateContent>
  <xr:revisionPtr revIDLastSave="0" documentId="13_ncr:1_{4F8126FE-2F00-4835-A69B-98CD5E419109}" xr6:coauthVersionLast="45" xr6:coauthVersionMax="45" xr10:uidLastSave="{00000000-0000-0000-0000-000000000000}"/>
  <bookViews>
    <workbookView xWindow="4740" yWindow="4740" windowWidth="28800" windowHeight="154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<sst xmlns="http://schemas.openxmlformats.org/spreadsheetml/2006/main" count="10997" uniqueCount="3437">
  <si>
    <t>gene_short_name</t>
  </si>
  <si>
    <t>Ath-geneID</t>
  </si>
  <si>
    <t>geneName</t>
  </si>
  <si>
    <t>Ftc</t>
  </si>
  <si>
    <t>cluster</t>
  </si>
  <si>
    <t>Mp708_0_R</t>
  </si>
  <si>
    <t>Mp708_0_L</t>
  </si>
  <si>
    <t>Mp708_24_R</t>
  </si>
  <si>
    <t>Mp708_24_L</t>
  </si>
  <si>
    <t>Tx601_0_R</t>
  </si>
  <si>
    <t>Tx601_0_L</t>
  </si>
  <si>
    <t>Tx601_24_R</t>
  </si>
  <si>
    <t>Tx601_24_R_VS_Tx601_0_R</t>
  </si>
  <si>
    <t>Mp708_24_R_VS_Mp708_0_R</t>
  </si>
  <si>
    <t>Mp708_24_L_VS_Mp708_0_L</t>
  </si>
  <si>
    <t>Tx601_24_L_VS_Tx601_0_L</t>
  </si>
  <si>
    <t>U</t>
  </si>
  <si>
    <t>D</t>
  </si>
  <si>
    <t>Zm00001d035440</t>
  </si>
  <si>
    <t>AT3G62420</t>
  </si>
  <si>
    <t>bZIP</t>
  </si>
  <si>
    <t>ATBZIP53,BZIP53</t>
  </si>
  <si>
    <t>basic region/leucine zipper motif 53</t>
  </si>
  <si>
    <t>CLUSTER1</t>
  </si>
  <si>
    <t>Zm00001d034145</t>
  </si>
  <si>
    <t>AT1G27730</t>
  </si>
  <si>
    <t>C2H2</t>
  </si>
  <si>
    <t>STZ,ZAT10</t>
  </si>
  <si>
    <t>salt tolerance zinc finger</t>
  </si>
  <si>
    <t>Zm00001d027929</t>
  </si>
  <si>
    <t>AT1G72360</t>
  </si>
  <si>
    <t>ERF</t>
  </si>
  <si>
    <t>HRE1</t>
  </si>
  <si>
    <t>Integrase-type DNA-binding superfamily protein</t>
  </si>
  <si>
    <t>Zm00001d026271</t>
  </si>
  <si>
    <t>AT3G15210</t>
  </si>
  <si>
    <t>ATERF-4,ATERF4,ERF4,RAP2.5</t>
  </si>
  <si>
    <t>ethylene responsive element binding factor 4</t>
  </si>
  <si>
    <t>Zm00001d024324</t>
  </si>
  <si>
    <t>AT3G20310</t>
  </si>
  <si>
    <t>ATERF-7,ATERF7,ERF7</t>
  </si>
  <si>
    <t>ethylene response factor 7</t>
  </si>
  <si>
    <t>Zm00001d035605</t>
  </si>
  <si>
    <t>AT3G46130</t>
  </si>
  <si>
    <t>MYB</t>
  </si>
  <si>
    <t>ATMYB48,ATMYB48-1,ATMYB48-2,ATMYB48-3,MYB48</t>
  </si>
  <si>
    <t>myb domain protein 48</t>
  </si>
  <si>
    <t>Zm00001d052229</t>
  </si>
  <si>
    <t>AT1G78080</t>
  </si>
  <si>
    <t>RAP2.4</t>
  </si>
  <si>
    <t>related to AP2 4</t>
  </si>
  <si>
    <t>Zm00001d010956</t>
  </si>
  <si>
    <t>AT5G58620</t>
  </si>
  <si>
    <t>C3H</t>
  </si>
  <si>
    <t>zinc finger (CCCH-type) family protein</t>
  </si>
  <si>
    <t>Zm00001d021208</t>
  </si>
  <si>
    <t>AT4G25470</t>
  </si>
  <si>
    <t>ATCBF2,CBF2,DREB1C,FTQ4</t>
  </si>
  <si>
    <t>C-repeat/DRE binding factor 2</t>
  </si>
  <si>
    <t>Zm00001d049364</t>
  </si>
  <si>
    <t>Zm00001d000339</t>
  </si>
  <si>
    <t>AT5G44210</t>
  </si>
  <si>
    <t>ATERF-9,ATERF9,ERF9</t>
  </si>
  <si>
    <t>erf domain protein 9</t>
  </si>
  <si>
    <t>Zm00001d015515</t>
  </si>
  <si>
    <t>AT1G80840</t>
  </si>
  <si>
    <t>WRKY</t>
  </si>
  <si>
    <t>ATWRKY40,WRKY40</t>
  </si>
  <si>
    <t>WRKY DNA-binding protein 40</t>
  </si>
  <si>
    <t>Zm00001d013208</t>
  </si>
  <si>
    <t>Zm00001d018081</t>
  </si>
  <si>
    <t>Zm00001d002364</t>
  </si>
  <si>
    <t>Zm00001d034601</t>
  </si>
  <si>
    <t>AT5G08790</t>
  </si>
  <si>
    <t>NAC</t>
  </si>
  <si>
    <t>anac081,ATAF2</t>
  </si>
  <si>
    <t>NAC (No Apical Meristem) domain transcriptional regulator superfamily protein</t>
  </si>
  <si>
    <t>Zm00001d031796</t>
  </si>
  <si>
    <t>AT3G16770</t>
  </si>
  <si>
    <t>ATEBP,EBP,ERF72,RAP2.3</t>
  </si>
  <si>
    <t>ethylene-responsive element binding protein</t>
  </si>
  <si>
    <t>Zm00001d032295</t>
  </si>
  <si>
    <t>Zm00001d024522</t>
  </si>
  <si>
    <t>AT5G57150</t>
  </si>
  <si>
    <t>bHLH</t>
  </si>
  <si>
    <t>basic helix-loop-helix (bHLH) DNA-binding superfamily protein</t>
  </si>
  <si>
    <t>Zm00001d035604</t>
  </si>
  <si>
    <t>AT5G59780</t>
  </si>
  <si>
    <t>ATMYB59,ATMYB59-1,ATMYB59-2,ATMYB59-3,MYB59</t>
  </si>
  <si>
    <t>myb domain protein 59</t>
  </si>
  <si>
    <t>Zm00001d043205</t>
  </si>
  <si>
    <t>Zm00001d005892</t>
  </si>
  <si>
    <t>AT4G34410</t>
  </si>
  <si>
    <t>RRTF1</t>
  </si>
  <si>
    <t>redox responsive transcription factor 1</t>
  </si>
  <si>
    <t>Zm00001d011297</t>
  </si>
  <si>
    <t>AT5G47390</t>
  </si>
  <si>
    <t>MYB_related</t>
  </si>
  <si>
    <t>myb-like transcription factor family protein</t>
  </si>
  <si>
    <t>Zm00001d038585</t>
  </si>
  <si>
    <t>Zm00001d010399</t>
  </si>
  <si>
    <t>AT2G38470</t>
  </si>
  <si>
    <t>ATWRKY33,WRKY33</t>
  </si>
  <si>
    <t>WRKY DNA-binding protein 33</t>
  </si>
  <si>
    <t>Zm00001d010227</t>
  </si>
  <si>
    <t>AT5G09330</t>
  </si>
  <si>
    <t>anac082,NAC082,VNI1</t>
  </si>
  <si>
    <t>NAC domain containing protein 82</t>
  </si>
  <si>
    <t>Zm00001d020267</t>
  </si>
  <si>
    <t>AT4G39780</t>
  </si>
  <si>
    <t>Zm00001d020137</t>
  </si>
  <si>
    <t>AT4G23810</t>
  </si>
  <si>
    <t>ATWRKY53,WRKY53</t>
  </si>
  <si>
    <t>WRKY family transcription factor</t>
  </si>
  <si>
    <t>Zm00001d021207</t>
  </si>
  <si>
    <t>Zm00001d042609</t>
  </si>
  <si>
    <t>AT1G01720</t>
  </si>
  <si>
    <t>ANAC002,ATAF1</t>
  </si>
  <si>
    <t>Zm00001d017591</t>
  </si>
  <si>
    <t>AT5G52020</t>
  </si>
  <si>
    <t>Zm00001d021205</t>
  </si>
  <si>
    <t>AT5G51990</t>
  </si>
  <si>
    <t>CBF4,DREB1D</t>
  </si>
  <si>
    <t>C-repeat-binding factor 4</t>
  </si>
  <si>
    <t>Zm00001d053859</t>
  </si>
  <si>
    <t>Zm00001d010201</t>
  </si>
  <si>
    <t>AT4G09460</t>
  </si>
  <si>
    <t>AtMYB6,MYB6</t>
  </si>
  <si>
    <t>myb domain protein 6</t>
  </si>
  <si>
    <t>Zm00001d012527</t>
  </si>
  <si>
    <t>Zm00001d029974</t>
  </si>
  <si>
    <t>AT2G44730</t>
  </si>
  <si>
    <t>Trihelix</t>
  </si>
  <si>
    <t>Alcohol dehydrogenase transcription factor Myb/SANT-like family protein</t>
  </si>
  <si>
    <t>Zm00001d038023</t>
  </si>
  <si>
    <t>Zm00001d030028</t>
  </si>
  <si>
    <t>AT1G32640</t>
  </si>
  <si>
    <t>ATMYC2,JAI1,JIN1,MYC2,RD22BP1,ZBF1</t>
  </si>
  <si>
    <t>Basic helix-loop-helix (bHLH) DNA-binding family protein</t>
  </si>
  <si>
    <t>Zm00001d036003</t>
  </si>
  <si>
    <t>AT4G25480</t>
  </si>
  <si>
    <t>ATCBF3,CBF3,DREB1A</t>
  </si>
  <si>
    <t>dehydration response element B1A</t>
  </si>
  <si>
    <t>Zm00001d032578</t>
  </si>
  <si>
    <t>AT5G60200</t>
  </si>
  <si>
    <t>Dof</t>
  </si>
  <si>
    <t>TMO6</t>
  </si>
  <si>
    <t>TARGET OF MONOPTEROS 6</t>
  </si>
  <si>
    <t>Zm00001d026398</t>
  </si>
  <si>
    <t>AT5G10030</t>
  </si>
  <si>
    <t>OBF4,TGA4</t>
  </si>
  <si>
    <t>Zm00001d006169</t>
  </si>
  <si>
    <t>Zm00001d012746</t>
  </si>
  <si>
    <t>AT1G29280</t>
  </si>
  <si>
    <t>ATWRKY65,WRKY65</t>
  </si>
  <si>
    <t>WRKY DNA-binding protein 65</t>
  </si>
  <si>
    <t>Zm00001d038357</t>
  </si>
  <si>
    <t>AT5G54680</t>
  </si>
  <si>
    <t>bHLH105,ILR3</t>
  </si>
  <si>
    <t>Zm00001d032265</t>
  </si>
  <si>
    <t>AT4G11070</t>
  </si>
  <si>
    <t>AtWRKY41,WRKY41</t>
  </si>
  <si>
    <t>Zm00001d047554</t>
  </si>
  <si>
    <t>AT5G18270</t>
  </si>
  <si>
    <t>ANAC087</t>
  </si>
  <si>
    <t>Arabidopsis NAC domain containing protein 87</t>
  </si>
  <si>
    <t>Zm00001d040594</t>
  </si>
  <si>
    <t>AT1G48000</t>
  </si>
  <si>
    <t>AtMYB112,MYB112</t>
  </si>
  <si>
    <t>myb domain protein 112</t>
  </si>
  <si>
    <t>Zm00001d049540</t>
  </si>
  <si>
    <t>AT1G33060</t>
  </si>
  <si>
    <t>ANAC014,NAC014</t>
  </si>
  <si>
    <t>NAC 014</t>
  </si>
  <si>
    <t>Zm00001d042463</t>
  </si>
  <si>
    <t>AT1G67710</t>
  </si>
  <si>
    <t>ARR-B</t>
  </si>
  <si>
    <t>ARR11</t>
  </si>
  <si>
    <t>response regulator 11</t>
  </si>
  <si>
    <t>Zm00001d000112</t>
  </si>
  <si>
    <t>AT1G77450</t>
  </si>
  <si>
    <t>anac032,NAC032</t>
  </si>
  <si>
    <t>Zm00001d017592</t>
  </si>
  <si>
    <t>Zm00001d026191</t>
  </si>
  <si>
    <t>AT4G17500</t>
  </si>
  <si>
    <t>ATERF-1,ERF-1</t>
  </si>
  <si>
    <t>ethylene responsive element binding factor 1</t>
  </si>
  <si>
    <t>Zm00001d048208</t>
  </si>
  <si>
    <t>Zm00001d013777</t>
  </si>
  <si>
    <t>AT1G66580</t>
  </si>
  <si>
    <t>RPL10C,SAG24</t>
  </si>
  <si>
    <t>senescence associated gene 24</t>
  </si>
  <si>
    <t>Zm00001d038717</t>
  </si>
  <si>
    <t>AT3G02550</t>
  </si>
  <si>
    <t>LBD</t>
  </si>
  <si>
    <t>LBD41</t>
  </si>
  <si>
    <t>LOB domain-containing protein 41</t>
  </si>
  <si>
    <t>Zm00001d027925</t>
  </si>
  <si>
    <t>Zm00001d046718</t>
  </si>
  <si>
    <t>AT1G42990</t>
  </si>
  <si>
    <t>ATBZIP60,BZIP60</t>
  </si>
  <si>
    <t>basic region/leucine zipper motif 60</t>
  </si>
  <si>
    <t>Zm00001d027874</t>
  </si>
  <si>
    <t>AT1G54160</t>
  </si>
  <si>
    <t>NF-YA</t>
  </si>
  <si>
    <t>ATHAP2C,HAP2C,NF-YA3</t>
  </si>
  <si>
    <t>nuclear factor Y, subunit A3</t>
  </si>
  <si>
    <t>Zm00001d024160</t>
  </si>
  <si>
    <t>AT1G77920</t>
  </si>
  <si>
    <t>bZIP transcription factor family protein</t>
  </si>
  <si>
    <t>Zm00001d015421</t>
  </si>
  <si>
    <t>AT5G24800</t>
  </si>
  <si>
    <t>ATBZIP9,BZIP9,BZO2H2</t>
  </si>
  <si>
    <t>basic leucine zipper 9</t>
  </si>
  <si>
    <t>Zm00001d032694</t>
  </si>
  <si>
    <t>AT3G23250</t>
  </si>
  <si>
    <t>ATMYB15,ATY19,MYB15</t>
  </si>
  <si>
    <t>myb domain protein 15</t>
  </si>
  <si>
    <t>Zm00001d008601</t>
  </si>
  <si>
    <t>AT5G58900</t>
  </si>
  <si>
    <t>Homeodomain-like transcriptional regulator</t>
  </si>
  <si>
    <t>Zm00001d038296</t>
  </si>
  <si>
    <t>AT1G08320</t>
  </si>
  <si>
    <t>bZIP21,TGA9</t>
  </si>
  <si>
    <t>Zm00001d053151</t>
  </si>
  <si>
    <t>AT2G35940</t>
  </si>
  <si>
    <t>TALE</t>
  </si>
  <si>
    <t>BLH1,EDA29</t>
  </si>
  <si>
    <t>BEL1-like homeodomain 1</t>
  </si>
  <si>
    <t>Zm00001d009066</t>
  </si>
  <si>
    <t>Zm00001d036768</t>
  </si>
  <si>
    <t>AT2G23290</t>
  </si>
  <si>
    <t>AtMYB70,MYB70</t>
  </si>
  <si>
    <t>myb domain protein 70</t>
  </si>
  <si>
    <t>Zm00001d011639</t>
  </si>
  <si>
    <t>AT1G68840</t>
  </si>
  <si>
    <t>B3</t>
  </si>
  <si>
    <t>EDF2,RAP2.8,RAV2,TEM2</t>
  </si>
  <si>
    <t>related to ABI3/VP1 2</t>
  </si>
  <si>
    <t>Zm00001d018305</t>
  </si>
  <si>
    <t>AT3G14230</t>
  </si>
  <si>
    <t>RAP2.2</t>
  </si>
  <si>
    <t>related to AP2 2</t>
  </si>
  <si>
    <t>Zm00001d034596</t>
  </si>
  <si>
    <t>AT2G41130</t>
  </si>
  <si>
    <t>Zm00001d039439</t>
  </si>
  <si>
    <t>AT1G78700</t>
  </si>
  <si>
    <t>BES1</t>
  </si>
  <si>
    <t>BEH4</t>
  </si>
  <si>
    <t>BES1/BZR1 homolog 4</t>
  </si>
  <si>
    <t>Zm00001d026252</t>
  </si>
  <si>
    <t>AT4G31550</t>
  </si>
  <si>
    <t>ATWRKY11,WRKY11</t>
  </si>
  <si>
    <t>WRKY DNA-binding protein 11</t>
  </si>
  <si>
    <t>Zm00001d038832</t>
  </si>
  <si>
    <t>AT3G44750</t>
  </si>
  <si>
    <t>ATHD2A,HD2A,HDA3,HDT1</t>
  </si>
  <si>
    <t>histone deacetylase 3</t>
  </si>
  <si>
    <t>Zm00001d044857</t>
  </si>
  <si>
    <t>Zm00001d011139</t>
  </si>
  <si>
    <t>histone deacetylase 2C</t>
  </si>
  <si>
    <t>Zm00001d024200</t>
  </si>
  <si>
    <t>AT5G24930</t>
  </si>
  <si>
    <t>CO-like</t>
  </si>
  <si>
    <t>ATCOL4,COL4</t>
  </si>
  <si>
    <t>CONSTANS-like 4</t>
  </si>
  <si>
    <t>Zm00001d006551</t>
  </si>
  <si>
    <t>AT5G48150</t>
  </si>
  <si>
    <t>GRAS</t>
  </si>
  <si>
    <t>PAT1</t>
  </si>
  <si>
    <t>GRAS family transcription factor</t>
  </si>
  <si>
    <t>Zm00001d041445</t>
  </si>
  <si>
    <t>AT3G22780</t>
  </si>
  <si>
    <t>CPP</t>
  </si>
  <si>
    <t>ATTCX2,TCX2</t>
  </si>
  <si>
    <t>TESMIN/TSO1-like CXC 2</t>
  </si>
  <si>
    <t>Zm00001d016950</t>
  </si>
  <si>
    <t>AT5G61430</t>
  </si>
  <si>
    <t>ANAC100,ATNAC5,NAC100</t>
  </si>
  <si>
    <t>NAC domain containing protein 100</t>
  </si>
  <si>
    <t>Zm00001d019207</t>
  </si>
  <si>
    <t>Zm00001d020020</t>
  </si>
  <si>
    <t>AT2G01060</t>
  </si>
  <si>
    <t>G2-like</t>
  </si>
  <si>
    <t>myb-like HTH transcriptional regulator family protein</t>
  </si>
  <si>
    <t>Zm00001d052087</t>
  </si>
  <si>
    <t>AT1G53910</t>
  </si>
  <si>
    <t>RAP2.12</t>
  </si>
  <si>
    <t>related to AP2 12</t>
  </si>
  <si>
    <t>Zm00001d050195</t>
  </si>
  <si>
    <t>Zm00001d021973</t>
  </si>
  <si>
    <t>AT4G37650</t>
  </si>
  <si>
    <t>SGR7,SHR</t>
  </si>
  <si>
    <t>Zm00001d033262</t>
  </si>
  <si>
    <t>AT4G20380</t>
  </si>
  <si>
    <t>LSD</t>
  </si>
  <si>
    <t>LSD1</t>
  </si>
  <si>
    <t>LSD1 zinc finger family protein</t>
  </si>
  <si>
    <t>Zm00001d033957</t>
  </si>
  <si>
    <t>AT1G62290</t>
  </si>
  <si>
    <t>BHLH92</t>
  </si>
  <si>
    <t>Zm00001d025141</t>
  </si>
  <si>
    <t>Zm00001d050247</t>
  </si>
  <si>
    <t>Zm00001d042777</t>
  </si>
  <si>
    <t>AHBP-1B,TGA2</t>
  </si>
  <si>
    <t>Zm00001d028936</t>
  </si>
  <si>
    <t>AT3G12250</t>
  </si>
  <si>
    <t>TGACG motif-binding factor 6</t>
  </si>
  <si>
    <t>Zm00001d049860</t>
  </si>
  <si>
    <t>AT2G33480</t>
  </si>
  <si>
    <t>ANAC041,NAC041</t>
  </si>
  <si>
    <t>NAC domain containing protein 41</t>
  </si>
  <si>
    <t>Zm00001d036726</t>
  </si>
  <si>
    <t>Zm00001d053819</t>
  </si>
  <si>
    <t>AT1G30330</t>
  </si>
  <si>
    <t>ARF</t>
  </si>
  <si>
    <t>ARF6</t>
  </si>
  <si>
    <t>auxin response factor 8</t>
  </si>
  <si>
    <t>Zm00001d031092</t>
  </si>
  <si>
    <t>AT5G06510</t>
  </si>
  <si>
    <t>NF-YA10</t>
  </si>
  <si>
    <t>nuclear factor Y, subunit A10</t>
  </si>
  <si>
    <t>Zm00001d003064</t>
  </si>
  <si>
    <t>Zm00001d042968</t>
  </si>
  <si>
    <t>AT2G38880</t>
  </si>
  <si>
    <t>NF-YB</t>
  </si>
  <si>
    <t>ATHAP3,ATNF-YB1,HAP3,HAP3A,NF-YB1</t>
  </si>
  <si>
    <t>nuclear factor Y, subunit B1</t>
  </si>
  <si>
    <t>Zm00001d028371</t>
  </si>
  <si>
    <t>AT1G66140</t>
  </si>
  <si>
    <t>ZFP4</t>
  </si>
  <si>
    <t>zinc finger protein 4</t>
  </si>
  <si>
    <t>Zm00001d022542</t>
  </si>
  <si>
    <t>Zm00001d047579</t>
  </si>
  <si>
    <t>Zm00001d026542</t>
  </si>
  <si>
    <t>AT5G06800</t>
  </si>
  <si>
    <t>Zm00001d010048</t>
  </si>
  <si>
    <t>AT2G40340</t>
  </si>
  <si>
    <t>AtERF48,DREB2C</t>
  </si>
  <si>
    <t>DRE-binding protein 2A</t>
  </si>
  <si>
    <t>Zm00001d002782</t>
  </si>
  <si>
    <t>AT3G24860</t>
  </si>
  <si>
    <t>Homeodomain-like superfamily protein</t>
  </si>
  <si>
    <t>Zm00001d036392</t>
  </si>
  <si>
    <t>AT4G35900</t>
  </si>
  <si>
    <t>atbzip14,FD,FD-1</t>
  </si>
  <si>
    <t>Basic-leucine zipper (bZIP) transcription factor family protein</t>
  </si>
  <si>
    <t>Zm00001d005622</t>
  </si>
  <si>
    <t>Zm00001d027928</t>
  </si>
  <si>
    <t>Zm00001d022517</t>
  </si>
  <si>
    <t>Zm00001d033347</t>
  </si>
  <si>
    <t>AT5G67420</t>
  </si>
  <si>
    <t>ASL39,LBD37</t>
  </si>
  <si>
    <t>LOB domain-containing protein 37</t>
  </si>
  <si>
    <t>Zm00001d009562</t>
  </si>
  <si>
    <t>AT1G28420</t>
  </si>
  <si>
    <t>HB-other</t>
  </si>
  <si>
    <t>HB-1</t>
  </si>
  <si>
    <t>Zm00001d008602</t>
  </si>
  <si>
    <t>AT2G38090</t>
  </si>
  <si>
    <t>Duplicated homeodomain-like superfamily protein</t>
  </si>
  <si>
    <t>Zm00001d038843</t>
  </si>
  <si>
    <t>AT5G64810</t>
  </si>
  <si>
    <t>ATWRKY51,WRKY51</t>
  </si>
  <si>
    <t>WRKY DNA-binding protein 51</t>
  </si>
  <si>
    <t>Zm00001d048623</t>
  </si>
  <si>
    <t>Zm00001d017462</t>
  </si>
  <si>
    <t>Zm00001d038994</t>
  </si>
  <si>
    <t>AT5G05550</t>
  </si>
  <si>
    <t>sequence-specific DNA binding transcription factors</t>
  </si>
  <si>
    <t>Zm00001d006463</t>
  </si>
  <si>
    <t>Zm00001d013003</t>
  </si>
  <si>
    <t>Zm00001d042686</t>
  </si>
  <si>
    <t>AT1G34370</t>
  </si>
  <si>
    <t>STOP1</t>
  </si>
  <si>
    <t>C2H2 and C2HC zinc fingers superfamily protein</t>
  </si>
  <si>
    <t>Zm00001d012968</t>
  </si>
  <si>
    <t>AT2G28200</t>
  </si>
  <si>
    <t>C2H2-type zinc finger family protein</t>
  </si>
  <si>
    <t>Zm00001d039267</t>
  </si>
  <si>
    <t>AT2G46530</t>
  </si>
  <si>
    <t>ARF11</t>
  </si>
  <si>
    <t>auxin response factor 11</t>
  </si>
  <si>
    <t>Zm00001d017575</t>
  </si>
  <si>
    <t>AT4G24060</t>
  </si>
  <si>
    <t>Dof-type zinc finger DNA-binding family protein</t>
  </si>
  <si>
    <t>Zm00001d014286</t>
  </si>
  <si>
    <t>AT2G22300</t>
  </si>
  <si>
    <t>CAMTA</t>
  </si>
  <si>
    <t>CAMTA1,EICBP.B</t>
  </si>
  <si>
    <t>signal responsive 1</t>
  </si>
  <si>
    <t>Zm00001d044546</t>
  </si>
  <si>
    <t>AT1G75390</t>
  </si>
  <si>
    <t>AtbZIP44,bZIP44</t>
  </si>
  <si>
    <t>basic leucine-zipper 44</t>
  </si>
  <si>
    <t>Zm00001d008869</t>
  </si>
  <si>
    <t>AT1G52150</t>
  </si>
  <si>
    <t>HD-ZIP</t>
  </si>
  <si>
    <t>ATHB-15,ATHB15,CNA,ICU4</t>
  </si>
  <si>
    <t>Homeobox-leucine zipper family protein / lipid-binding START domain-containing protein</t>
  </si>
  <si>
    <t>Zm00001d020025</t>
  </si>
  <si>
    <t>AT4G34590</t>
  </si>
  <si>
    <t>ATB2,AtbZIP11,BZIP11,GBF6</t>
  </si>
  <si>
    <t>G-box binding factor 6</t>
  </si>
  <si>
    <t>Zm00001d012260</t>
  </si>
  <si>
    <t>Zm00001d043062</t>
  </si>
  <si>
    <t>AT1G66600</t>
  </si>
  <si>
    <t>ABO3,ATWRKY63,WRKY63</t>
  </si>
  <si>
    <t>ABA overly sensitive mutant 3</t>
  </si>
  <si>
    <t>Zm00001d050551</t>
  </si>
  <si>
    <t>AT1G04850</t>
  </si>
  <si>
    <t>ubiquitin-associated (UBA)/TS-N domain-containing protein</t>
  </si>
  <si>
    <t>Zm00001d011614</t>
  </si>
  <si>
    <t>AT5G57620</t>
  </si>
  <si>
    <t>AtMYB36,MYB36</t>
  </si>
  <si>
    <t>myb domain protein 36</t>
  </si>
  <si>
    <t>Zm00001d006170</t>
  </si>
  <si>
    <t>Zm00001d008794</t>
  </si>
  <si>
    <t>AT5G15130</t>
  </si>
  <si>
    <t>ATWRKY72,WRKY72</t>
  </si>
  <si>
    <t>WRKY DNA-binding protein 72</t>
  </si>
  <si>
    <t>Zm00001d040148</t>
  </si>
  <si>
    <t>AT1G10585</t>
  </si>
  <si>
    <t>Zm00001d030858</t>
  </si>
  <si>
    <t>Zm00001d028930</t>
  </si>
  <si>
    <t>Zm00001d038225</t>
  </si>
  <si>
    <t>AT1G21450</t>
  </si>
  <si>
    <t>SCL1</t>
  </si>
  <si>
    <t>SCARECROW-like 1</t>
  </si>
  <si>
    <t>Zm00001d047995</t>
  </si>
  <si>
    <t>AT5G06710</t>
  </si>
  <si>
    <t>HAT14</t>
  </si>
  <si>
    <t>homeobox from Arabidopsis thaliana</t>
  </si>
  <si>
    <t>Zm00001d033602</t>
  </si>
  <si>
    <t>AT3G20910</t>
  </si>
  <si>
    <t>ATHAP2A,EMB2220,HAP2A,NF-YA1</t>
  </si>
  <si>
    <t>nuclear factor Y, subunit A9</t>
  </si>
  <si>
    <t>Zm00001d053220</t>
  </si>
  <si>
    <t>AT2G16720</t>
  </si>
  <si>
    <t>ATMYB7,ATY49,MYB7</t>
  </si>
  <si>
    <t>myb domain protein 7</t>
  </si>
  <si>
    <t>Zm00001d011571</t>
  </si>
  <si>
    <t>AT3G14180</t>
  </si>
  <si>
    <t>Zm00001d034751</t>
  </si>
  <si>
    <t>AT3G16870</t>
  </si>
  <si>
    <t>GATA</t>
  </si>
  <si>
    <t>GATA17</t>
  </si>
  <si>
    <t>GATA transcription factor 17</t>
  </si>
  <si>
    <t>Zm00001d051149</t>
  </si>
  <si>
    <t>Zm00001d048601</t>
  </si>
  <si>
    <t>AT2G29065</t>
  </si>
  <si>
    <t>Zm00001d021268</t>
  </si>
  <si>
    <t>AT2G46680</t>
  </si>
  <si>
    <t>ATHB-7,ATHB7,HB-7</t>
  </si>
  <si>
    <t>homeobox 7</t>
  </si>
  <si>
    <t>Zm00001d039496</t>
  </si>
  <si>
    <t>AT2G36890</t>
  </si>
  <si>
    <t>ATMYB38,BIT1,MYB38,RAX2</t>
  </si>
  <si>
    <t>Zm00001d028999</t>
  </si>
  <si>
    <t>AT3G04070</t>
  </si>
  <si>
    <t>anac047,NAC047</t>
  </si>
  <si>
    <t>NAC domain containing protein 47</t>
  </si>
  <si>
    <t>Zm00001d021389</t>
  </si>
  <si>
    <t>AT3G54390</t>
  </si>
  <si>
    <t>Zm00001d039893</t>
  </si>
  <si>
    <t>Zm00001d005969</t>
  </si>
  <si>
    <t>AT1G69010</t>
  </si>
  <si>
    <t>BIM1</t>
  </si>
  <si>
    <t>BES1-interacting Myc-like protein 2</t>
  </si>
  <si>
    <t>Zm00001d002332</t>
  </si>
  <si>
    <t>AT3G12800</t>
  </si>
  <si>
    <t>MIKC_MADS</t>
  </si>
  <si>
    <t>ABS,AGL32,TT16</t>
  </si>
  <si>
    <t>short-chain dehydrogenase-reductase B</t>
  </si>
  <si>
    <t>Zm00001d000184</t>
  </si>
  <si>
    <t>Zm00001d011953</t>
  </si>
  <si>
    <t>AT5G62000</t>
  </si>
  <si>
    <t>ARF1-BP,ARF2,HSS,ORE14</t>
  </si>
  <si>
    <t>auxin response factor 2</t>
  </si>
  <si>
    <t>Zm00001d042315</t>
  </si>
  <si>
    <t>AT3G30260</t>
  </si>
  <si>
    <t>M-type_MADS</t>
  </si>
  <si>
    <t>AGL79</t>
  </si>
  <si>
    <t>AGAMOUS-like 79</t>
  </si>
  <si>
    <t>Zm00001d015521</t>
  </si>
  <si>
    <t>AT2G25180</t>
  </si>
  <si>
    <t>ARR12,RR12</t>
  </si>
  <si>
    <t>response regulator 12</t>
  </si>
  <si>
    <t>Zm00001d028304</t>
  </si>
  <si>
    <t>Zm00001d025981</t>
  </si>
  <si>
    <t>AT2G44710</t>
  </si>
  <si>
    <t>RNA-binding (RRM/RBD/RNP motifs) family protein</t>
  </si>
  <si>
    <t>Zm00001d024534</t>
  </si>
  <si>
    <t>AT1G32360</t>
  </si>
  <si>
    <t>Zinc finger (CCCH-type) family protein</t>
  </si>
  <si>
    <t>Zm00001d009939</t>
  </si>
  <si>
    <t>AT5G26170</t>
  </si>
  <si>
    <t>ATWRKY50,WRKY50</t>
  </si>
  <si>
    <t>WRKY DNA-binding protein 50</t>
  </si>
  <si>
    <t>Zm00001d002143</t>
  </si>
  <si>
    <t>TGACG motif-binding factor 4</t>
  </si>
  <si>
    <t>Zm00001d047209</t>
  </si>
  <si>
    <t>Calmodulin-binding transcription activator protein with CG-1 and Ankyrin domains</t>
  </si>
  <si>
    <t>Zm00001d035470</t>
  </si>
  <si>
    <t>AT3G52250</t>
  </si>
  <si>
    <t>Zm00001d051451</t>
  </si>
  <si>
    <t>Zm00001d016911</t>
  </si>
  <si>
    <t>Zm00001d034073</t>
  </si>
  <si>
    <t>AT1G69310</t>
  </si>
  <si>
    <t>ATWRKY57,WRKY57</t>
  </si>
  <si>
    <t>WRKY DNA-binding protein 57</t>
  </si>
  <si>
    <t>Zm00001d023636</t>
  </si>
  <si>
    <t>AT3G48440</t>
  </si>
  <si>
    <t>Zinc finger C-x8-C-x5-C-x3-H type family protein</t>
  </si>
  <si>
    <t>Zm00001d030518</t>
  </si>
  <si>
    <t>Zm00001d005962</t>
  </si>
  <si>
    <t>AT5G15830</t>
  </si>
  <si>
    <t>AtbZIP3,bZIP3</t>
  </si>
  <si>
    <t>basic leucine-zipper 3</t>
  </si>
  <si>
    <t>Zm00001d007042</t>
  </si>
  <si>
    <t>AT2G40950</t>
  </si>
  <si>
    <t>BZIP17</t>
  </si>
  <si>
    <t>basic region/leucine zipper motif protein 49</t>
  </si>
  <si>
    <t>Zm00001d052621</t>
  </si>
  <si>
    <t>AT3G12480</t>
  </si>
  <si>
    <t>NF-YC</t>
  </si>
  <si>
    <t>NF-YC11</t>
  </si>
  <si>
    <t>Zm00001d029506</t>
  </si>
  <si>
    <t>Zm00001d019536</t>
  </si>
  <si>
    <t>AT4G28610</t>
  </si>
  <si>
    <t>AtPHR1,PHR1</t>
  </si>
  <si>
    <t>phosphate starvation response  1</t>
  </si>
  <si>
    <t>Zm00001d010574</t>
  </si>
  <si>
    <t>Zm00001d013073</t>
  </si>
  <si>
    <t>AT2G24260</t>
  </si>
  <si>
    <t>LRL1</t>
  </si>
  <si>
    <t>Zm00001d017138</t>
  </si>
  <si>
    <t>AT1G05805</t>
  </si>
  <si>
    <t>Zm00001d012128</t>
  </si>
  <si>
    <t>Zm00001d039245</t>
  </si>
  <si>
    <t>AT1G62300</t>
  </si>
  <si>
    <t>ATWRKY6,WRKY6</t>
  </si>
  <si>
    <t>Zm00001d010751</t>
  </si>
  <si>
    <t>Zm00001d022424</t>
  </si>
  <si>
    <t>AT1G69490</t>
  </si>
  <si>
    <t>ANAC029,ATNAP,NAP</t>
  </si>
  <si>
    <t>NAC-like, activated by AP3/PI</t>
  </si>
  <si>
    <t>Zm00001d021946</t>
  </si>
  <si>
    <t>Zm00001d006701</t>
  </si>
  <si>
    <t>AT1G50600</t>
  </si>
  <si>
    <t>SCL5</t>
  </si>
  <si>
    <t>scarecrow-like 5</t>
  </si>
  <si>
    <t>Zm00001d029875</t>
  </si>
  <si>
    <t>Zm00001d047334</t>
  </si>
  <si>
    <t>AT3G19580</t>
  </si>
  <si>
    <t>AZF2,ZF2</t>
  </si>
  <si>
    <t>zinc-finger protein 2</t>
  </si>
  <si>
    <t>Zm00001d005208</t>
  </si>
  <si>
    <t>Zm00001d028265</t>
  </si>
  <si>
    <t>AT4G16110</t>
  </si>
  <si>
    <t>ARR2,RR2</t>
  </si>
  <si>
    <t>response regulator 2</t>
  </si>
  <si>
    <t>Zm00001d013370</t>
  </si>
  <si>
    <t>AT4G37850</t>
  </si>
  <si>
    <t>Zm00001d047330</t>
  </si>
  <si>
    <t>AT5G04340</t>
  </si>
  <si>
    <t>C2H2,CZF2,ZAT6</t>
  </si>
  <si>
    <t>zinc finger of Arabidopsis thaliana 6</t>
  </si>
  <si>
    <t>Zm00001d041472</t>
  </si>
  <si>
    <t>AT1G56010</t>
  </si>
  <si>
    <t>anac021,ANAC022,NAC1</t>
  </si>
  <si>
    <t>NAC domain containing protein 1</t>
  </si>
  <si>
    <t>Zm00001d028962</t>
  </si>
  <si>
    <t>AT2G46400</t>
  </si>
  <si>
    <t>ATWRKY46,WRKY46</t>
  </si>
  <si>
    <t>WRKY DNA-binding protein 46</t>
  </si>
  <si>
    <t>Zm00001d046751</t>
  </si>
  <si>
    <t>AT5G06839</t>
  </si>
  <si>
    <t>bZIP65,TGA10</t>
  </si>
  <si>
    <t>Zm00001d037605</t>
  </si>
  <si>
    <t>AT5G26930</t>
  </si>
  <si>
    <t>GATA23</t>
  </si>
  <si>
    <t>GATA transcription factor 23</t>
  </si>
  <si>
    <t>Zm00001d038612</t>
  </si>
  <si>
    <t>AT1G61660</t>
  </si>
  <si>
    <t>Zm00001d017268</t>
  </si>
  <si>
    <t>Zm00001d012285</t>
  </si>
  <si>
    <t>AT1G49010</t>
  </si>
  <si>
    <t>Zm00001d041142</t>
  </si>
  <si>
    <t>AT1G32150</t>
  </si>
  <si>
    <t>AtbZIP16,bZIP16</t>
  </si>
  <si>
    <t>basic region/leucine zipper transcription factor 16</t>
  </si>
  <si>
    <t>Zm00001d021947</t>
  </si>
  <si>
    <t>AT4G26640</t>
  </si>
  <si>
    <t>AtWRKY20,WRKY20</t>
  </si>
  <si>
    <t>WRKY family transcription factor family protein</t>
  </si>
  <si>
    <t>Zm00001d046967</t>
  </si>
  <si>
    <t>AT1G56170</t>
  </si>
  <si>
    <t>ATHAP5B,HAP5B,NF-YC2</t>
  </si>
  <si>
    <t>nuclear factor Y, subunit C2</t>
  </si>
  <si>
    <t>Zm00001d043569</t>
  </si>
  <si>
    <t>AT3G58710</t>
  </si>
  <si>
    <t>ATWRKY69,WRKY69</t>
  </si>
  <si>
    <t>WRKY DNA-binding protein 69</t>
  </si>
  <si>
    <t>Zm00001d000045</t>
  </si>
  <si>
    <t>Zm00001d021362</t>
  </si>
  <si>
    <t>AT4G37740</t>
  </si>
  <si>
    <t>GRF</t>
  </si>
  <si>
    <t>AtGRF2,GRF2</t>
  </si>
  <si>
    <t>growth-regulating factor 2</t>
  </si>
  <si>
    <t>Zm00001d030500</t>
  </si>
  <si>
    <t>Zm00001d041576</t>
  </si>
  <si>
    <t>Zm00001d013709</t>
  </si>
  <si>
    <t>AT1G08780</t>
  </si>
  <si>
    <t>AIP3,PFD4</t>
  </si>
  <si>
    <t>ABI3-interacting protein 3</t>
  </si>
  <si>
    <t>Zm00001d010967</t>
  </si>
  <si>
    <t>Zm00001d034664</t>
  </si>
  <si>
    <t>AT1G07530</t>
  </si>
  <si>
    <t>ATGRAS2,GRAS2,SCL14</t>
  </si>
  <si>
    <t>SCARECROW-like 14</t>
  </si>
  <si>
    <t>Zm00001d029020</t>
  </si>
  <si>
    <t>Zm00001d052905</t>
  </si>
  <si>
    <t>AT1G20980</t>
  </si>
  <si>
    <t>SBP</t>
  </si>
  <si>
    <t>ATSPL14,FBR6,SPL14,SPL1R2</t>
  </si>
  <si>
    <t>squamosa promoter binding protein-like 14</t>
  </si>
  <si>
    <t>Zm00001d006702</t>
  </si>
  <si>
    <t>Zm00001d041920</t>
  </si>
  <si>
    <t>AT1G43700</t>
  </si>
  <si>
    <t>SUE3,VIP1</t>
  </si>
  <si>
    <t>VIRE2-interacting protein 1</t>
  </si>
  <si>
    <t>Zm00001d036648</t>
  </si>
  <si>
    <t>Zm00001d002200</t>
  </si>
  <si>
    <t>Zm00001d021842</t>
  </si>
  <si>
    <t>AT2G41835</t>
  </si>
  <si>
    <t>zinc finger (C2H2 type, AN1-like) family protein</t>
  </si>
  <si>
    <t>Zm00001d006001</t>
  </si>
  <si>
    <t>AT5G56270</t>
  </si>
  <si>
    <t>ATWRKY2,WRKY2</t>
  </si>
  <si>
    <t>WRKY DNA-binding protein 2</t>
  </si>
  <si>
    <t>Zm00001d028017</t>
  </si>
  <si>
    <t>Zm00001d028129</t>
  </si>
  <si>
    <t>AT2G18550</t>
  </si>
  <si>
    <t>ATHB21,HB-2,HB21</t>
  </si>
  <si>
    <t>Zm00001d048046</t>
  </si>
  <si>
    <t>Zm00001d006677</t>
  </si>
  <si>
    <t>AT1G19350</t>
  </si>
  <si>
    <t>BES1,BZR2</t>
  </si>
  <si>
    <t>Brassinosteroid signalling positive regulator (BZR1) family protein</t>
  </si>
  <si>
    <t>Zm00001d026628</t>
  </si>
  <si>
    <t>AT5G66940</t>
  </si>
  <si>
    <t>Zm00001d051838</t>
  </si>
  <si>
    <t>AT2G02160</t>
  </si>
  <si>
    <t>CCCH-type zinc finger family protein</t>
  </si>
  <si>
    <t>Zm00001d037098</t>
  </si>
  <si>
    <t>LJRHL1-like 1</t>
  </si>
  <si>
    <t>Zm00001d046305</t>
  </si>
  <si>
    <t>Zm00001d017243</t>
  </si>
  <si>
    <t>AT4G13480</t>
  </si>
  <si>
    <t>AtMYB79,MYB79</t>
  </si>
  <si>
    <t>myb domain protein 79</t>
  </si>
  <si>
    <t>Zm00001d042313</t>
  </si>
  <si>
    <t>AT1G67310</t>
  </si>
  <si>
    <t>Zm00001d047216</t>
  </si>
  <si>
    <t>AT1G27740</t>
  </si>
  <si>
    <t>CPuORF37</t>
  </si>
  <si>
    <t>conserved peptide upstream open reading frame 37</t>
  </si>
  <si>
    <t>Zm00001d052543</t>
  </si>
  <si>
    <t>Zm00001d042062</t>
  </si>
  <si>
    <t>AT3G56970</t>
  </si>
  <si>
    <t>BHLH038,ORG2</t>
  </si>
  <si>
    <t>Zm00001d011847</t>
  </si>
  <si>
    <t>Zm00001d007436</t>
  </si>
  <si>
    <t>nuclear factor Y, subunit C11</t>
  </si>
  <si>
    <t>Zm00001d005884</t>
  </si>
  <si>
    <t>AT1G45249</t>
  </si>
  <si>
    <t>ABF1</t>
  </si>
  <si>
    <t>abscisic acid responsive element-binding factor 1</t>
  </si>
  <si>
    <t>Zm00001d013265</t>
  </si>
  <si>
    <t>AT4G16420</t>
  </si>
  <si>
    <t>ADA2B,PRZ1</t>
  </si>
  <si>
    <t>homolog of yeast ADA2 2B</t>
  </si>
  <si>
    <t>Zm00001d012823</t>
  </si>
  <si>
    <t>AT5G16820</t>
  </si>
  <si>
    <t>HSF</t>
  </si>
  <si>
    <t>ATHSF3,ATHSFA1B,HSF3,HSFA1B</t>
  </si>
  <si>
    <t>heat shock factor 3</t>
  </si>
  <si>
    <t>Zm00001d038397</t>
  </si>
  <si>
    <t>AT2G37060</t>
  </si>
  <si>
    <t>NF-YB10</t>
  </si>
  <si>
    <t>nuclear factor Y, subunit B8</t>
  </si>
  <si>
    <t>Zm00001d033876</t>
  </si>
  <si>
    <t>AT2G22840</t>
  </si>
  <si>
    <t>AtGRF1,GRF1</t>
  </si>
  <si>
    <t>growth-regulating factor 1</t>
  </si>
  <si>
    <t>Zm00001d010676</t>
  </si>
  <si>
    <t>AT1G28360</t>
  </si>
  <si>
    <t>ATERF12,ERF12</t>
  </si>
  <si>
    <t>ERF domain protein 12</t>
  </si>
  <si>
    <t>Zm00001d023669</t>
  </si>
  <si>
    <t>AT5G13180</t>
  </si>
  <si>
    <t>ANAC083,NAC083,VNI2</t>
  </si>
  <si>
    <t>NAC domain containing protein 83</t>
  </si>
  <si>
    <t>Zm00001d021831</t>
  </si>
  <si>
    <t>AT2G41900</t>
  </si>
  <si>
    <t>CCCH-type zinc finger protein with ARM repeat domain</t>
  </si>
  <si>
    <t>Zm00001d028445</t>
  </si>
  <si>
    <t>AT1G75250</t>
  </si>
  <si>
    <t>ATRL6,RL6,RSM3</t>
  </si>
  <si>
    <t>RAD-like 6</t>
  </si>
  <si>
    <t>Zm00001d035609</t>
  </si>
  <si>
    <t>AT5G59820</t>
  </si>
  <si>
    <t>RHL41,ZAT12</t>
  </si>
  <si>
    <t>Zm00001d042588</t>
  </si>
  <si>
    <t>AT4G27950</t>
  </si>
  <si>
    <t>CRF4</t>
  </si>
  <si>
    <t>cytokinin response factor 4</t>
  </si>
  <si>
    <t>Zm00001d006022</t>
  </si>
  <si>
    <t>AT2G42280</t>
  </si>
  <si>
    <t>Zm00001d050893</t>
  </si>
  <si>
    <t>AT5G07680</t>
  </si>
  <si>
    <t>ANAC079,ANAC080,ATNAC4,NAC080</t>
  </si>
  <si>
    <t>NAC domain containing protein 80</t>
  </si>
  <si>
    <t>Zm00001d020714</t>
  </si>
  <si>
    <t>AT4G36990</t>
  </si>
  <si>
    <t>AT-HSFB1,ATHSF4,HSF4,HSFB1</t>
  </si>
  <si>
    <t>heat shock factor 4</t>
  </si>
  <si>
    <t>Zm00001d045026</t>
  </si>
  <si>
    <t>AT1G19220</t>
  </si>
  <si>
    <t>ARF11,ARF19,IAA22</t>
  </si>
  <si>
    <t>auxin response factor 19</t>
  </si>
  <si>
    <t>Zm00001d039694</t>
  </si>
  <si>
    <t>AT5G63090</t>
  </si>
  <si>
    <t>LOB</t>
  </si>
  <si>
    <t>Lateral organ boundaries (LOB) domain family protein</t>
  </si>
  <si>
    <t>Zm00001d043025</t>
  </si>
  <si>
    <t>Zm00001d002790</t>
  </si>
  <si>
    <t>AT4G17570</t>
  </si>
  <si>
    <t>GATA26</t>
  </si>
  <si>
    <t>GATA transcription factor 26</t>
  </si>
  <si>
    <t>Zm00001d014690</t>
  </si>
  <si>
    <t>Zm00001d048059</t>
  </si>
  <si>
    <t>AT1G25580</t>
  </si>
  <si>
    <t>ANAC008,SOG1</t>
  </si>
  <si>
    <t>Zm00001d015201</t>
  </si>
  <si>
    <t>AT1G64530</t>
  </si>
  <si>
    <t>Nin-like</t>
  </si>
  <si>
    <t>Plant regulator RWP-RK family protein</t>
  </si>
  <si>
    <t>Zm00001d032328</t>
  </si>
  <si>
    <t>AT5G23090</t>
  </si>
  <si>
    <t>NF-YB13</t>
  </si>
  <si>
    <t>nuclear factor Y, subunit B13</t>
  </si>
  <si>
    <t>Zm00001d028667</t>
  </si>
  <si>
    <t>Zm00001d018119</t>
  </si>
  <si>
    <t>AT1G72210</t>
  </si>
  <si>
    <t>Zm00001d030023</t>
  </si>
  <si>
    <t>AT4G17980</t>
  </si>
  <si>
    <t>anac071,NAC071</t>
  </si>
  <si>
    <t>NAC domain containing protein 71</t>
  </si>
  <si>
    <t>Zm00001d043902</t>
  </si>
  <si>
    <t>Zm00001d053855</t>
  </si>
  <si>
    <t>AT1G71260</t>
  </si>
  <si>
    <t>Whirly</t>
  </si>
  <si>
    <t>ATWHY2,WHY2</t>
  </si>
  <si>
    <t>WHIRLY 2</t>
  </si>
  <si>
    <t>Zm00001d028879</t>
  </si>
  <si>
    <t>Zm00001d033965</t>
  </si>
  <si>
    <t>AT2G30590</t>
  </si>
  <si>
    <t>ATWRKY39,WRKY39</t>
  </si>
  <si>
    <t>WRKY DNA-binding protein 39</t>
  </si>
  <si>
    <t>Zm00001d044940</t>
  </si>
  <si>
    <t>ABF2,AREB1,ATAREB1</t>
  </si>
  <si>
    <t>abscisic acid responsive elements-binding factor 2</t>
  </si>
  <si>
    <t>Zm00001d017366</t>
  </si>
  <si>
    <t>AT2G20880</t>
  </si>
  <si>
    <t>Zm00001d046805</t>
  </si>
  <si>
    <t>Zm00001d045617</t>
  </si>
  <si>
    <t>AT4G35580</t>
  </si>
  <si>
    <t>NTL9</t>
  </si>
  <si>
    <t>NAC transcription factor-like 9</t>
  </si>
  <si>
    <t>Zm00001d025281</t>
  </si>
  <si>
    <t>Zm00001d023558</t>
  </si>
  <si>
    <t>Zm00001d031723</t>
  </si>
  <si>
    <t>AT4G38900</t>
  </si>
  <si>
    <t>Zm00001d025864</t>
  </si>
  <si>
    <t>Zm00001d012553</t>
  </si>
  <si>
    <t>AT1G68640</t>
  </si>
  <si>
    <t>Zm00001d027546</t>
  </si>
  <si>
    <t>AT5G65640</t>
  </si>
  <si>
    <t>bHLH093</t>
  </si>
  <si>
    <t>beta HLH protein 93</t>
  </si>
  <si>
    <t>Zm00001d031194</t>
  </si>
  <si>
    <t>AT3G49760</t>
  </si>
  <si>
    <t>AtbZIP5,bZIP5</t>
  </si>
  <si>
    <t>basic leucine-zipper 5</t>
  </si>
  <si>
    <t>Zm00001d011403</t>
  </si>
  <si>
    <t>AT4G01250</t>
  </si>
  <si>
    <t>AtWRKY22,WRKY22</t>
  </si>
  <si>
    <t>Zm00001d051461</t>
  </si>
  <si>
    <t>AT5G52510</t>
  </si>
  <si>
    <t>SCL8</t>
  </si>
  <si>
    <t>SCARECROW-like 8</t>
  </si>
  <si>
    <t>Zm00001d002620</t>
  </si>
  <si>
    <t>Zm00001d017422</t>
  </si>
  <si>
    <t>AT5G65310</t>
  </si>
  <si>
    <t>ATHB-5,ATHB5,HB5</t>
  </si>
  <si>
    <t>homeobox protein 5</t>
  </si>
  <si>
    <t>Zm00001d008648</t>
  </si>
  <si>
    <t>AT5G05660</t>
  </si>
  <si>
    <t>NF-X1</t>
  </si>
  <si>
    <t>ATNFXL2</t>
  </si>
  <si>
    <t>sequence-specific DNA binding transcription factors;zinc ion binding;sequence-specific DNA binding transcription factors</t>
  </si>
  <si>
    <t>Zm00001d052102</t>
  </si>
  <si>
    <t>AT1G19210</t>
  </si>
  <si>
    <t>Zm00001d026096</t>
  </si>
  <si>
    <t>Zm00001d042593</t>
  </si>
  <si>
    <t>AT1G71520</t>
  </si>
  <si>
    <t>Zm00001d024041</t>
  </si>
  <si>
    <t>AT2G35530</t>
  </si>
  <si>
    <t>Zm00001d003414</t>
  </si>
  <si>
    <t>Zm00001d048602</t>
  </si>
  <si>
    <t>AT2G37650</t>
  </si>
  <si>
    <t>Zm00001d005692</t>
  </si>
  <si>
    <t>AT3G01470</t>
  </si>
  <si>
    <t>ATHB-1,ATHB1,HAT5,HB-1,HD-ZIP-1</t>
  </si>
  <si>
    <t>homeobox 1</t>
  </si>
  <si>
    <t>Zm00001d017383</t>
  </si>
  <si>
    <t>AT4G25560</t>
  </si>
  <si>
    <t>AtMYB18,MYB18</t>
  </si>
  <si>
    <t>myb domain protein 18</t>
  </si>
  <si>
    <t>Zm00001d035701</t>
  </si>
  <si>
    <t>AT4G06634</t>
  </si>
  <si>
    <t>zinc finger (C2H2 type) family protein</t>
  </si>
  <si>
    <t>Zm00001d048604</t>
  </si>
  <si>
    <t>Zm00001d016255</t>
  </si>
  <si>
    <t>AT3G24520</t>
  </si>
  <si>
    <t>AT-HSFC1,HSFC1</t>
  </si>
  <si>
    <t>heat shock transcription factor  C1</t>
  </si>
  <si>
    <t>Zm00001d048647</t>
  </si>
  <si>
    <t>Zm00001d005841</t>
  </si>
  <si>
    <t>AT5G67060</t>
  </si>
  <si>
    <t>HEC1</t>
  </si>
  <si>
    <t>Zm00001d049581</t>
  </si>
  <si>
    <t>AT5G61620</t>
  </si>
  <si>
    <t>Zm00001d001952</t>
  </si>
  <si>
    <t>AT1G19860</t>
  </si>
  <si>
    <t>Zm00001d015265</t>
  </si>
  <si>
    <t>AT4G29940</t>
  </si>
  <si>
    <t>PRHA</t>
  </si>
  <si>
    <t>pathogenesis related homeodomain protein  A</t>
  </si>
  <si>
    <t>Zm00001d049692</t>
  </si>
  <si>
    <t>AT1G71692</t>
  </si>
  <si>
    <t>AGL12,XAL1</t>
  </si>
  <si>
    <t>AGAMOUS-like 12</t>
  </si>
  <si>
    <t>Zm00001d032190</t>
  </si>
  <si>
    <t>AT3G04030</t>
  </si>
  <si>
    <t>ATMYR1,MYR1</t>
  </si>
  <si>
    <t>myb-related protein 1</t>
  </si>
  <si>
    <t>Zm00001d003836</t>
  </si>
  <si>
    <t>AT3G10030</t>
  </si>
  <si>
    <t>aspartate/glutamate/uridylate kinase family protein</t>
  </si>
  <si>
    <t>Zm00001d025514</t>
  </si>
  <si>
    <t>Zm00001d042830</t>
  </si>
  <si>
    <t>Zm00001d044726</t>
  </si>
  <si>
    <t>AT1G10170</t>
  </si>
  <si>
    <t>ATNFXL1,NFXL1</t>
  </si>
  <si>
    <t>NF-X-like 1</t>
  </si>
  <si>
    <t>Zm00001d041740</t>
  </si>
  <si>
    <t>AT1G13960</t>
  </si>
  <si>
    <t>WRKY4</t>
  </si>
  <si>
    <t>WRKY DNA-binding protein 4</t>
  </si>
  <si>
    <t>Zm00001d033945</t>
  </si>
  <si>
    <t>AT2G38700</t>
  </si>
  <si>
    <t>ATMVD1,MVD1</t>
  </si>
  <si>
    <t>GHMP kinase family protein</t>
  </si>
  <si>
    <t>Zm00001d016784</t>
  </si>
  <si>
    <t>AT1G09710</t>
  </si>
  <si>
    <t>Zm00001d022437</t>
  </si>
  <si>
    <t>AT3G56400</t>
  </si>
  <si>
    <t>ATWRKY70,WRKY70</t>
  </si>
  <si>
    <t>WRKY DNA-binding protein 70</t>
  </si>
  <si>
    <t>Zm00001d002025</t>
  </si>
  <si>
    <t>AT5G57390</t>
  </si>
  <si>
    <t>AP2</t>
  </si>
  <si>
    <t>AIL5,CHO1,EMK</t>
  </si>
  <si>
    <t>AINTEGUMENTA-like 5</t>
  </si>
  <si>
    <t>Zm00001d011692</t>
  </si>
  <si>
    <t>AT5G57020</t>
  </si>
  <si>
    <t>ATNMT1,NMT1</t>
  </si>
  <si>
    <t>myristoyl-CoA:protein N-myristoyltransferase</t>
  </si>
  <si>
    <t>Zm00001d011223</t>
  </si>
  <si>
    <t>AT3G13810</t>
  </si>
  <si>
    <t>AtIDD11,IDD11</t>
  </si>
  <si>
    <t>indeterminate(ID)-domain 11</t>
  </si>
  <si>
    <t>Zm00001d033848</t>
  </si>
  <si>
    <t>Zm00001d043153</t>
  </si>
  <si>
    <t>BZIP45,TGA6</t>
  </si>
  <si>
    <t>Zm00001d052725</t>
  </si>
  <si>
    <t>Zm00001d052357</t>
  </si>
  <si>
    <t>AT2G40740</t>
  </si>
  <si>
    <t>ATWRKY55,WRKY55</t>
  </si>
  <si>
    <t>WRKY DNA-binding protein 55</t>
  </si>
  <si>
    <t>Zm00001d039467</t>
  </si>
  <si>
    <t>Zm00001d007339</t>
  </si>
  <si>
    <t>AT5G14140</t>
  </si>
  <si>
    <t>zinc ion binding;nucleic acid binding;zinc ion binding</t>
  </si>
  <si>
    <t>Zm00001d024726</t>
  </si>
  <si>
    <t>AT2G47190</t>
  </si>
  <si>
    <t>ATMYB2,MYB2</t>
  </si>
  <si>
    <t>myb domain protein 2</t>
  </si>
  <si>
    <t>Zm00001d020688</t>
  </si>
  <si>
    <t>AT4G00390</t>
  </si>
  <si>
    <t>GeBP</t>
  </si>
  <si>
    <t>DNA-binding storekeeper protein-related transcriptional regulator</t>
  </si>
  <si>
    <t>Zm00001d031454</t>
  </si>
  <si>
    <t>AT3G57980</t>
  </si>
  <si>
    <t>DNA-binding bromodomain-containing protein</t>
  </si>
  <si>
    <t>Zm00001d023294</t>
  </si>
  <si>
    <t>Zm00001d006053</t>
  </si>
  <si>
    <t>AT2G24430</t>
  </si>
  <si>
    <t>ANAC038,ANAC039,NAC038</t>
  </si>
  <si>
    <t>NAC domain containing protein 38</t>
  </si>
  <si>
    <t>Zm00001d033610</t>
  </si>
  <si>
    <t>Zm00001d048603</t>
  </si>
  <si>
    <t>Zm00001d012015</t>
  </si>
  <si>
    <t>AT5G50570</t>
  </si>
  <si>
    <t>Squamosa promoter-binding protein-like (SBP domain) transcription factor family protein</t>
  </si>
  <si>
    <t>Zm00001d010713</t>
  </si>
  <si>
    <t>ATTSO1,TSO1</t>
  </si>
  <si>
    <t>Tesmin/TSO1-like CXC domain-containing protein</t>
  </si>
  <si>
    <t>Zm00001d002562</t>
  </si>
  <si>
    <t>AT2G46870</t>
  </si>
  <si>
    <t>NGA1</t>
  </si>
  <si>
    <t>AP2/B3-like transcriptional factor family protein</t>
  </si>
  <si>
    <t>Zm00001d004007</t>
  </si>
  <si>
    <t>AT2G28160</t>
  </si>
  <si>
    <t>ATBHLH029,ATBHLH29,ATFIT1,BHLH029,FIT1,FRU</t>
  </si>
  <si>
    <t>FER-like regulator of iron uptake</t>
  </si>
  <si>
    <t>Zm00001d024543</t>
  </si>
  <si>
    <t>Zm00001d003884</t>
  </si>
  <si>
    <t>AT5G13330</t>
  </si>
  <si>
    <t>Rap2.6L</t>
  </si>
  <si>
    <t>related to AP2 6l</t>
  </si>
  <si>
    <t>Zm00001d005888</t>
  </si>
  <si>
    <t>Zm00001d024230</t>
  </si>
  <si>
    <t>Zm00001d036551</t>
  </si>
  <si>
    <t>AT2G32460</t>
  </si>
  <si>
    <t>ATM1,ATMYB101,MYB101</t>
  </si>
  <si>
    <t>myb domain protein 101</t>
  </si>
  <si>
    <t>Zm00001d019734</t>
  </si>
  <si>
    <t>AT3G23240</t>
  </si>
  <si>
    <t>ATERF1,ERF1</t>
  </si>
  <si>
    <t>ethylene response factor 1</t>
  </si>
  <si>
    <t>Zm00001d012916</t>
  </si>
  <si>
    <t>AT2G47070</t>
  </si>
  <si>
    <t>SPL1</t>
  </si>
  <si>
    <t>squamosa promoter-binding protein-like 12</t>
  </si>
  <si>
    <t>Zm00001d017559</t>
  </si>
  <si>
    <t>AT1G31050</t>
  </si>
  <si>
    <t>Zm00001d013501</t>
  </si>
  <si>
    <t>Zm00001d022225</t>
  </si>
  <si>
    <t>AT3G47640</t>
  </si>
  <si>
    <t>PYE</t>
  </si>
  <si>
    <t>Zm00001d038660</t>
  </si>
  <si>
    <t>AT3G22760</t>
  </si>
  <si>
    <t>SOL1</t>
  </si>
  <si>
    <t>Zm00001d039324</t>
  </si>
  <si>
    <t>Zm00001d044953</t>
  </si>
  <si>
    <t>AT1G66420</t>
  </si>
  <si>
    <t>Zm00001d012092</t>
  </si>
  <si>
    <t>Zm00001d010812</t>
  </si>
  <si>
    <t>AT4G18880</t>
  </si>
  <si>
    <t>AT-HSFA4A,HSF A4A</t>
  </si>
  <si>
    <t>heat shock transcription factor  A4A</t>
  </si>
  <si>
    <t>Zm00001d036356</t>
  </si>
  <si>
    <t>AT1G17460</t>
  </si>
  <si>
    <t>TRFL3</t>
  </si>
  <si>
    <t>Zm00001d039250</t>
  </si>
  <si>
    <t>AT1G74480</t>
  </si>
  <si>
    <t>RWP-RK domain-containing protein</t>
  </si>
  <si>
    <t>Zm00001d018158</t>
  </si>
  <si>
    <t>AT2G33710</t>
  </si>
  <si>
    <t>Zm00001d044272</t>
  </si>
  <si>
    <t>AT5G56960</t>
  </si>
  <si>
    <t>basic helix-loop-helix (bHLH) DNA-binding family protein</t>
  </si>
  <si>
    <t>Zm00001d016052</t>
  </si>
  <si>
    <t>AT5G52830</t>
  </si>
  <si>
    <t>ATWRKY27,WRKY27</t>
  </si>
  <si>
    <t>WRKY DNA-binding protein 27</t>
  </si>
  <si>
    <t>Zm00001d041497</t>
  </si>
  <si>
    <t>auxin response factor 6</t>
  </si>
  <si>
    <t>Zm00001d038311</t>
  </si>
  <si>
    <t>AT5G44080</t>
  </si>
  <si>
    <t>Zm00001d040611</t>
  </si>
  <si>
    <t>AT1G23380</t>
  </si>
  <si>
    <t>BP,BP1,KNAT1</t>
  </si>
  <si>
    <t>KNOTTED1-like homeobox gene 6</t>
  </si>
  <si>
    <t>Zm00001d010060</t>
  </si>
  <si>
    <t>AT5G02030</t>
  </si>
  <si>
    <t>BLH9,BLR,HB-6,LSN,PNY,RPL,VAN</t>
  </si>
  <si>
    <t>POX (plant homeobox) family protein</t>
  </si>
  <si>
    <t>Zm00001d020242</t>
  </si>
  <si>
    <t>AT5G56900</t>
  </si>
  <si>
    <t>CwfJ-like family protein / zinc finger (CCCH-type) family protein</t>
  </si>
  <si>
    <t>Zm00001d018320</t>
  </si>
  <si>
    <t>Zm00001d010168</t>
  </si>
  <si>
    <t>Zm00001d021617</t>
  </si>
  <si>
    <t>AT4G38180</t>
  </si>
  <si>
    <t>FAR1</t>
  </si>
  <si>
    <t>FRS5</t>
  </si>
  <si>
    <t>FAR1-related sequence 5</t>
  </si>
  <si>
    <t>Zm00001d020982</t>
  </si>
  <si>
    <t>Zm00001d013497</t>
  </si>
  <si>
    <t>Zm00001d043950</t>
  </si>
  <si>
    <t>AT4G18170</t>
  </si>
  <si>
    <t>ATWRKY28,WRKY28</t>
  </si>
  <si>
    <t>WRKY DNA-binding protein 28</t>
  </si>
  <si>
    <t>Zm00001d020823</t>
  </si>
  <si>
    <t>AT3G30530</t>
  </si>
  <si>
    <t>ATBZIP42,bZIP42</t>
  </si>
  <si>
    <t>basic leucine-zipper 42</t>
  </si>
  <si>
    <t>Zm00001d041923</t>
  </si>
  <si>
    <t>Zm00001d050394</t>
  </si>
  <si>
    <t>AT1G68810</t>
  </si>
  <si>
    <t>Zm00001d051239</t>
  </si>
  <si>
    <t>Zm00001d035323</t>
  </si>
  <si>
    <t>Zm00001d028139</t>
  </si>
  <si>
    <t>AT5G66730</t>
  </si>
  <si>
    <t>C2H2-like zinc finger protein</t>
  </si>
  <si>
    <t>Zm00001d012642</t>
  </si>
  <si>
    <t>AT5G43650</t>
  </si>
  <si>
    <t>Zm00001d048404</t>
  </si>
  <si>
    <t>AT5G04240</t>
  </si>
  <si>
    <t>ELF6</t>
  </si>
  <si>
    <t>Zinc finger (C2H2 type) family protein / transcription factor jumonji (jmj) family protein</t>
  </si>
  <si>
    <t>Zm00001d019230</t>
  </si>
  <si>
    <t>AT2G28550</t>
  </si>
  <si>
    <t>RAP2.7,TOE1</t>
  </si>
  <si>
    <t>Zm00001d012749</t>
  </si>
  <si>
    <t>AT5G45710</t>
  </si>
  <si>
    <t>AT-HSFA4C,HSFA4C,RHA1</t>
  </si>
  <si>
    <t>winged-helix DNA-binding transcription factor family protein</t>
  </si>
  <si>
    <t>Zm00001d043131</t>
  </si>
  <si>
    <t>AT3G11440</t>
  </si>
  <si>
    <t>ATMYB65,MYB65</t>
  </si>
  <si>
    <t>myb domain protein 65</t>
  </si>
  <si>
    <t>Zm00001d043491</t>
  </si>
  <si>
    <t>Zm00001d034503</t>
  </si>
  <si>
    <t>AT1G59640</t>
  </si>
  <si>
    <t>BPE,BPEp,BPEub,ZCW32</t>
  </si>
  <si>
    <t>BIG PETAL P</t>
  </si>
  <si>
    <t>Zm00001d025060</t>
  </si>
  <si>
    <t>AT4G38890</t>
  </si>
  <si>
    <t>FMN-linked oxidoreductases superfamily protein</t>
  </si>
  <si>
    <t>Zm00001d018198</t>
  </si>
  <si>
    <t>AT2G01370</t>
  </si>
  <si>
    <t>Zm00001d053369</t>
  </si>
  <si>
    <t>Zm00001d052380</t>
  </si>
  <si>
    <t>AT3G54220</t>
  </si>
  <si>
    <t>SCR,SGR1</t>
  </si>
  <si>
    <t>Zm00001d023539</t>
  </si>
  <si>
    <t>AT5G25830</t>
  </si>
  <si>
    <t>GATA12</t>
  </si>
  <si>
    <t>GATA transcription factor 12</t>
  </si>
  <si>
    <t>Zm00001d034783</t>
  </si>
  <si>
    <t>Zm00001d003409</t>
  </si>
  <si>
    <t>AT4G37940</t>
  </si>
  <si>
    <t>AGL21</t>
  </si>
  <si>
    <t>AGAMOUS-like 21</t>
  </si>
  <si>
    <t>Zm00001d045804</t>
  </si>
  <si>
    <t>AT3G07650</t>
  </si>
  <si>
    <t>COL9</t>
  </si>
  <si>
    <t>B-box type zinc finger protein with CCT domain</t>
  </si>
  <si>
    <t>Zm00001d010617</t>
  </si>
  <si>
    <t>AT5G01900</t>
  </si>
  <si>
    <t>ATWRKY62,WRKY62</t>
  </si>
  <si>
    <t>WRKY DNA-binding protein 62</t>
  </si>
  <si>
    <t>Zm00001d041926</t>
  </si>
  <si>
    <t>AT2G27230</t>
  </si>
  <si>
    <t>LHW</t>
  </si>
  <si>
    <t>transcription factor-related</t>
  </si>
  <si>
    <t>Zm00001d044171</t>
  </si>
  <si>
    <t>Zm00001d014405</t>
  </si>
  <si>
    <t>Zm00001d006165</t>
  </si>
  <si>
    <t>AT2G45680</t>
  </si>
  <si>
    <t>TCP</t>
  </si>
  <si>
    <t xml:space="preserve">TCP family transcription factor </t>
  </si>
  <si>
    <t>Zm00001d048590</t>
  </si>
  <si>
    <t>AT2G37740</t>
  </si>
  <si>
    <t>ATZFP10,ZFP10</t>
  </si>
  <si>
    <t>zinc-finger protein 10</t>
  </si>
  <si>
    <t>Zm00001d052069</t>
  </si>
  <si>
    <t>Zm00001d047421</t>
  </si>
  <si>
    <t>AT5G28040</t>
  </si>
  <si>
    <t>Zm00001d012482</t>
  </si>
  <si>
    <t>Zm00001d025033</t>
  </si>
  <si>
    <t>AT1G58100</t>
  </si>
  <si>
    <t>Zm00001d035457</t>
  </si>
  <si>
    <t>AT5G01380</t>
  </si>
  <si>
    <t>Zm00001d052167</t>
  </si>
  <si>
    <t>Zm00001d012516</t>
  </si>
  <si>
    <t>AT4G35550</t>
  </si>
  <si>
    <t>WOX</t>
  </si>
  <si>
    <t>ATWOX13,HB-4,WOX13</t>
  </si>
  <si>
    <t>WUSCHEL related homeobox 13</t>
  </si>
  <si>
    <t>Zm00001d011527</t>
  </si>
  <si>
    <t>Zm00001d016772</t>
  </si>
  <si>
    <t>Zm00001d008793</t>
  </si>
  <si>
    <t>Zm00001d041489</t>
  </si>
  <si>
    <t>AT2G34710</t>
  </si>
  <si>
    <t>ATHB-14,ATHB14,PHB,PHB-1D</t>
  </si>
  <si>
    <t>Zm00001d043060</t>
  </si>
  <si>
    <t>Zm00001d046299</t>
  </si>
  <si>
    <t>Zm00001d025861</t>
  </si>
  <si>
    <t>AT4G28530</t>
  </si>
  <si>
    <t>anac074,NAC074</t>
  </si>
  <si>
    <t>NAC domain containing protein 74</t>
  </si>
  <si>
    <t>Zm00001d034639</t>
  </si>
  <si>
    <t>AT5G04390</t>
  </si>
  <si>
    <t>Zm00001d022526</t>
  </si>
  <si>
    <t>AT5G18240</t>
  </si>
  <si>
    <t>Zm00001d048412</t>
  </si>
  <si>
    <t>AT5G03415</t>
  </si>
  <si>
    <t>E2F/DP</t>
  </si>
  <si>
    <t>ATDPB,DPB</t>
  </si>
  <si>
    <t>Transcription factor DP</t>
  </si>
  <si>
    <t>Zm00001d021089</t>
  </si>
  <si>
    <t>AT5G61890</t>
  </si>
  <si>
    <t>Zm00001d025957</t>
  </si>
  <si>
    <t>AT1G75540</t>
  </si>
  <si>
    <t>DBB</t>
  </si>
  <si>
    <t>STH2</t>
  </si>
  <si>
    <t>salt tolerance homolog2</t>
  </si>
  <si>
    <t>Zm00001d013151</t>
  </si>
  <si>
    <t>AT2G43000</t>
  </si>
  <si>
    <t>anac042,NAC042</t>
  </si>
  <si>
    <t>NAC domain containing protein 42</t>
  </si>
  <si>
    <t>Zm00001d012294</t>
  </si>
  <si>
    <t>Zm00001d039532</t>
  </si>
  <si>
    <t>Zm00001d029402</t>
  </si>
  <si>
    <t>AT3G21330</t>
  </si>
  <si>
    <t>Zm00001d022461</t>
  </si>
  <si>
    <t>Zm00001d009160</t>
  </si>
  <si>
    <t>AT3G10040</t>
  </si>
  <si>
    <t>Zm00001d007329</t>
  </si>
  <si>
    <t>AT5G13080</t>
  </si>
  <si>
    <t>ATWRKY75,WRKY75</t>
  </si>
  <si>
    <t>WRKY DNA-binding protein 75</t>
  </si>
  <si>
    <t>Zm00001d038221</t>
  </si>
  <si>
    <t>Zm00001d031064</t>
  </si>
  <si>
    <t>Zm00001d006744</t>
  </si>
  <si>
    <t>AT3G49950</t>
  </si>
  <si>
    <t>Zm00001d005028</t>
  </si>
  <si>
    <t>Zm00001d012505</t>
  </si>
  <si>
    <t>Zm00001d042892</t>
  </si>
  <si>
    <t>AT3G46640</t>
  </si>
  <si>
    <t>LUX,PCL1</t>
  </si>
  <si>
    <t>Zm00001d004541</t>
  </si>
  <si>
    <t>AT2G28450</t>
  </si>
  <si>
    <t>Zm00001d015815</t>
  </si>
  <si>
    <t>AT1G55580</t>
  </si>
  <si>
    <t>LAS,SCL18</t>
  </si>
  <si>
    <t>Zm00001d016154</t>
  </si>
  <si>
    <t>AT3G58120</t>
  </si>
  <si>
    <t>ATBZIP61,BZIP61</t>
  </si>
  <si>
    <t>Zm00001d011881</t>
  </si>
  <si>
    <t>AT1G50420</t>
  </si>
  <si>
    <t>SCL-3,SCL3</t>
  </si>
  <si>
    <t>scarecrow-like 3</t>
  </si>
  <si>
    <t>Zm00001d000291</t>
  </si>
  <si>
    <t>Zm00001d014843</t>
  </si>
  <si>
    <t>AT2G17040</t>
  </si>
  <si>
    <t>anac036,NAC036</t>
  </si>
  <si>
    <t>NAC domain containing protein 36</t>
  </si>
  <si>
    <t>Zm00001d042197</t>
  </si>
  <si>
    <t>AT2G47810</t>
  </si>
  <si>
    <t>NF-YB5</t>
  </si>
  <si>
    <t>nuclear factor Y, subunit B5</t>
  </si>
  <si>
    <t>Zm00001d002799</t>
  </si>
  <si>
    <t>Zm00001d037836</t>
  </si>
  <si>
    <t>AT4G32730</t>
  </si>
  <si>
    <t>ATMYB3R-1,ATMYB3R1,MYB3R-1,MYB3R1,PC-MYB1</t>
  </si>
  <si>
    <t>Homeodomain-like protein</t>
  </si>
  <si>
    <t>Zm00001d009103</t>
  </si>
  <si>
    <t>AT2G47520</t>
  </si>
  <si>
    <t>HRE2</t>
  </si>
  <si>
    <t>Zm00001d031009</t>
  </si>
  <si>
    <t>Zm00001d014132</t>
  </si>
  <si>
    <t>Zm00001d037158</t>
  </si>
  <si>
    <t>Zm00001d006331</t>
  </si>
  <si>
    <t>Zm00001d035439</t>
  </si>
  <si>
    <t>KNAT6,KNAT6L,KNAT6S</t>
  </si>
  <si>
    <t>Zm00001d021934</t>
  </si>
  <si>
    <t>homeobox protein 21</t>
  </si>
  <si>
    <t>Zm00001d049173</t>
  </si>
  <si>
    <t>Zm00001d042196</t>
  </si>
  <si>
    <t>Zm00001d052807</t>
  </si>
  <si>
    <t>Zm00001d026017</t>
  </si>
  <si>
    <t>AT5G17300</t>
  </si>
  <si>
    <t>RVE1</t>
  </si>
  <si>
    <t>Zm00001d002867</t>
  </si>
  <si>
    <t>Zm00001d045212</t>
  </si>
  <si>
    <t>AT4G36930</t>
  </si>
  <si>
    <t>SPT</t>
  </si>
  <si>
    <t>Zm00001d037315</t>
  </si>
  <si>
    <t>Zm00001d027855</t>
  </si>
  <si>
    <t>AT3G47710</t>
  </si>
  <si>
    <t>BHLH161,BNQ3</t>
  </si>
  <si>
    <t>BANQUO 3</t>
  </si>
  <si>
    <t>Zm00001d009013</t>
  </si>
  <si>
    <t>AT1G01260</t>
  </si>
  <si>
    <t>Zm00001d039764</t>
  </si>
  <si>
    <t>AT2G40200</t>
  </si>
  <si>
    <t>Zm00001d038451</t>
  </si>
  <si>
    <t>Zm00001d020938</t>
  </si>
  <si>
    <t>Zm00001d018605</t>
  </si>
  <si>
    <t>Zm00001d034651</t>
  </si>
  <si>
    <t>AT3G55370</t>
  </si>
  <si>
    <t>OBP3</t>
  </si>
  <si>
    <t>OBF-binding protein 3</t>
  </si>
  <si>
    <t>Zm00001d037165</t>
  </si>
  <si>
    <t>AT1G21910</t>
  </si>
  <si>
    <t>Zm00001d034277</t>
  </si>
  <si>
    <t>Zm00001d025823</t>
  </si>
  <si>
    <t>Zm00001d025205</t>
  </si>
  <si>
    <t>Zm00001d021545</t>
  </si>
  <si>
    <t>AT3G06250</t>
  </si>
  <si>
    <t>Zm00001d020569</t>
  </si>
  <si>
    <t>AT5G65790</t>
  </si>
  <si>
    <t>ATMYB68,MYB68</t>
  </si>
  <si>
    <t>myb domain protein 68</t>
  </si>
  <si>
    <t>Zm00001d044004</t>
  </si>
  <si>
    <t>Zm00001d043500</t>
  </si>
  <si>
    <t>AT1G28520</t>
  </si>
  <si>
    <t>VOZ</t>
  </si>
  <si>
    <t>ATVOZ1,VOZ1</t>
  </si>
  <si>
    <t>vascular plant one zinc finger protein</t>
  </si>
  <si>
    <t>Zm00001d037356</t>
  </si>
  <si>
    <t>Zm00001d002934</t>
  </si>
  <si>
    <t>AT1G71930</t>
  </si>
  <si>
    <t>ANAC030,VND7</t>
  </si>
  <si>
    <t>vascular related NAC-domain protein 7</t>
  </si>
  <si>
    <t>Zm00001d011771</t>
  </si>
  <si>
    <t>AT4G16141</t>
  </si>
  <si>
    <t>GATA type zinc finger transcription factor family protein</t>
  </si>
  <si>
    <t>Zm00001d017712</t>
  </si>
  <si>
    <t>AT2G34830</t>
  </si>
  <si>
    <t>AtWRKY35,MEE24,WRKY35</t>
  </si>
  <si>
    <t>WRKY DNA-binding protein 35</t>
  </si>
  <si>
    <t>Zm00001d002482</t>
  </si>
  <si>
    <t>AT1G34670</t>
  </si>
  <si>
    <t>AtMYB93,MYB93</t>
  </si>
  <si>
    <t>myb domain protein 93</t>
  </si>
  <si>
    <t>Zm00001d034872</t>
  </si>
  <si>
    <t>AT1G07980</t>
  </si>
  <si>
    <t>NF-YC10</t>
  </si>
  <si>
    <t>nuclear factor Y, subunit C10</t>
  </si>
  <si>
    <t>Zm00001d050185</t>
  </si>
  <si>
    <t>Zm00001d050698</t>
  </si>
  <si>
    <t>AT1G21200</t>
  </si>
  <si>
    <t>Zm00001d027409</t>
  </si>
  <si>
    <t>AT1G01030</t>
  </si>
  <si>
    <t>NGA3</t>
  </si>
  <si>
    <t>Zm00001d020941</t>
  </si>
  <si>
    <t>AT2G42200</t>
  </si>
  <si>
    <t>SPL9</t>
  </si>
  <si>
    <t>squamosa promoter binding protein-like 9</t>
  </si>
  <si>
    <t>Zm00001d016616</t>
  </si>
  <si>
    <t>Zm00001d004512</t>
  </si>
  <si>
    <t>AT5G22220</t>
  </si>
  <si>
    <t>ATE2FB,E2F1,E2FB</t>
  </si>
  <si>
    <t>E2F transcription factor 1</t>
  </si>
  <si>
    <t>Zm00001d031061</t>
  </si>
  <si>
    <t>AT1G30490</t>
  </si>
  <si>
    <t>Zm00001d051350</t>
  </si>
  <si>
    <t>AT5G11590</t>
  </si>
  <si>
    <t>TINY2</t>
  </si>
  <si>
    <t>Zm00001d051739</t>
  </si>
  <si>
    <t>Zm00001d033870</t>
  </si>
  <si>
    <t>AT1G10120</t>
  </si>
  <si>
    <t>Zm00001d045107</t>
  </si>
  <si>
    <t>Zm00001d008198</t>
  </si>
  <si>
    <t>Zm00001d042246</t>
  </si>
  <si>
    <t>AT5G63790</t>
  </si>
  <si>
    <t>ANAC102,NAC102</t>
  </si>
  <si>
    <t>NAC domain containing protein 102</t>
  </si>
  <si>
    <t>Zm00001d013232</t>
  </si>
  <si>
    <t>AT3G19500</t>
  </si>
  <si>
    <t>Zm00001d038746</t>
  </si>
  <si>
    <t>Zm00001d038584</t>
  </si>
  <si>
    <t>Zm00001d003037</t>
  </si>
  <si>
    <t>AT5G29000</t>
  </si>
  <si>
    <t>Zm00001d027623</t>
  </si>
  <si>
    <t>AT3G24310</t>
  </si>
  <si>
    <t>ATMYB71,MYB305</t>
  </si>
  <si>
    <t>myb domain protein 305</t>
  </si>
  <si>
    <t>Zm00001d010131</t>
  </si>
  <si>
    <t>AT1G08290</t>
  </si>
  <si>
    <t>WIP3</t>
  </si>
  <si>
    <t>WIP domain protein 3</t>
  </si>
  <si>
    <t>Zm00001d021998</t>
  </si>
  <si>
    <t>Zm00001d018776</t>
  </si>
  <si>
    <t>AT3G18100</t>
  </si>
  <si>
    <t>AtMYB4R1,MYB4R1</t>
  </si>
  <si>
    <t>myb domain protein 4r1</t>
  </si>
  <si>
    <t>Zm00001d021285</t>
  </si>
  <si>
    <t>AT3G51060</t>
  </si>
  <si>
    <t>SRS</t>
  </si>
  <si>
    <t>SRS1,STY1</t>
  </si>
  <si>
    <t>Lateral root primordium (LRP) protein-related</t>
  </si>
  <si>
    <t>Zm00001d045507</t>
  </si>
  <si>
    <t>AT1G63100</t>
  </si>
  <si>
    <t>Zm00001d043248</t>
  </si>
  <si>
    <t>Zm00001d046174</t>
  </si>
  <si>
    <t>AT2G38300</t>
  </si>
  <si>
    <t>Zm00001d037015</t>
  </si>
  <si>
    <t>Zm00001d028986</t>
  </si>
  <si>
    <t>AT3G03660</t>
  </si>
  <si>
    <t>WOX11</t>
  </si>
  <si>
    <t>WUSCHEL related homeobox 11</t>
  </si>
  <si>
    <t>Zm00001d052405</t>
  </si>
  <si>
    <t>AT3G54320</t>
  </si>
  <si>
    <t>Zm00001d030513</t>
  </si>
  <si>
    <t>Zm00001d009823</t>
  </si>
  <si>
    <t>AT2G30340</t>
  </si>
  <si>
    <t>LBD13</t>
  </si>
  <si>
    <t>LOB domain-containing protein 13</t>
  </si>
  <si>
    <t>Zm00001d033987</t>
  </si>
  <si>
    <t>AT2G26150</t>
  </si>
  <si>
    <t>ATHSFA2,HSFA2</t>
  </si>
  <si>
    <t>heat shock transcription factor A2</t>
  </si>
  <si>
    <t>Zm00001d016737</t>
  </si>
  <si>
    <t>AT2G36010</t>
  </si>
  <si>
    <t>ATE2FA,E2F3</t>
  </si>
  <si>
    <t>Zm00001d025589</t>
  </si>
  <si>
    <t>AT5G11260</t>
  </si>
  <si>
    <t>HY5,TED 5</t>
  </si>
  <si>
    <t>Zm00001d023446</t>
  </si>
  <si>
    <t>AT5G06250</t>
  </si>
  <si>
    <t>Zm00001d034947</t>
  </si>
  <si>
    <t>AT3G09600</t>
  </si>
  <si>
    <t>Zm00001d028664</t>
  </si>
  <si>
    <t>AT1G27660</t>
  </si>
  <si>
    <t>Zm00001d021537</t>
  </si>
  <si>
    <t>AT3G12720</t>
  </si>
  <si>
    <t>ATMYB67,ATY53,MYB67</t>
  </si>
  <si>
    <t>myb domain protein 67</t>
  </si>
  <si>
    <t>Zm00001d048588</t>
  </si>
  <si>
    <t>Zm00001d039272</t>
  </si>
  <si>
    <t>AT5G11390</t>
  </si>
  <si>
    <t>WIT1</t>
  </si>
  <si>
    <t>WPP domain-interacting protein 1</t>
  </si>
  <si>
    <t>Zm00001d050664</t>
  </si>
  <si>
    <t>E2F transcription factor 3</t>
  </si>
  <si>
    <t>Zm00001d016457</t>
  </si>
  <si>
    <t>Zm00001d048044</t>
  </si>
  <si>
    <t>Zm00001d024321</t>
  </si>
  <si>
    <t>AT3G19184</t>
  </si>
  <si>
    <t>Zm00001d052112</t>
  </si>
  <si>
    <t>AT3G13960</t>
  </si>
  <si>
    <t>AtGRF5,GRF5</t>
  </si>
  <si>
    <t>growth-regulating factor 5</t>
  </si>
  <si>
    <t>Zm00001d037170</t>
  </si>
  <si>
    <t>Zm00001d021263</t>
  </si>
  <si>
    <t>AT5G62020</t>
  </si>
  <si>
    <t>AT-HSFB2A,HSFB2A</t>
  </si>
  <si>
    <t>heat shock transcription factor  B2A</t>
  </si>
  <si>
    <t>Zm00001d013385</t>
  </si>
  <si>
    <t>AT5G66770</t>
  </si>
  <si>
    <t>Zm00001d025275</t>
  </si>
  <si>
    <t>AT2G33550</t>
  </si>
  <si>
    <t>Zm00001d020043</t>
  </si>
  <si>
    <t>AT1G68550</t>
  </si>
  <si>
    <t>Zm00001d006721</t>
  </si>
  <si>
    <t>Zm00001d034475</t>
  </si>
  <si>
    <t>WRKY21</t>
  </si>
  <si>
    <t>WRKY DNA-binding protein 21</t>
  </si>
  <si>
    <t>Zm00001d006027</t>
  </si>
  <si>
    <t>Zm00001d011499</t>
  </si>
  <si>
    <t>Zm00001d053682</t>
  </si>
  <si>
    <t>AT3G12130</t>
  </si>
  <si>
    <t>KH domain-containing protein / zinc finger (CCCH type) family protein</t>
  </si>
  <si>
    <t>Zm00001d040362</t>
  </si>
  <si>
    <t>AT5G39660</t>
  </si>
  <si>
    <t>CDF2</t>
  </si>
  <si>
    <t>cycling DOF factor 2</t>
  </si>
  <si>
    <t>Zm00001d014762</t>
  </si>
  <si>
    <t>AT5G66350</t>
  </si>
  <si>
    <t>SHI</t>
  </si>
  <si>
    <t>Zm00001d044162</t>
  </si>
  <si>
    <t>Zm00001d002747</t>
  </si>
  <si>
    <t>AT2G44940</t>
  </si>
  <si>
    <t>Zm00001d011589</t>
  </si>
  <si>
    <t>AT1G26870</t>
  </si>
  <si>
    <t>ANAC009,FEZ</t>
  </si>
  <si>
    <t>Zm00001d038574</t>
  </si>
  <si>
    <t>AT2G16770</t>
  </si>
  <si>
    <t>bZIP23</t>
  </si>
  <si>
    <t>Zm00001d045112</t>
  </si>
  <si>
    <t>Zm00001d048383</t>
  </si>
  <si>
    <t>Zm00001d029896</t>
  </si>
  <si>
    <t>AT2G45050</t>
  </si>
  <si>
    <t>GATA2</t>
  </si>
  <si>
    <t>GATA transcription factor 2</t>
  </si>
  <si>
    <t>Zm00001d007868</t>
  </si>
  <si>
    <t>AT4G18390</t>
  </si>
  <si>
    <t>TCP2</t>
  </si>
  <si>
    <t>TEOSINTE BRANCHED 1, cycloidea and PCF transcription factor 2</t>
  </si>
  <si>
    <t>Zm00001d003549</t>
  </si>
  <si>
    <t>Zm00001d037941</t>
  </si>
  <si>
    <t>Zm00001d016873</t>
  </si>
  <si>
    <t>AT5G58010</t>
  </si>
  <si>
    <t>LRL3</t>
  </si>
  <si>
    <t>LJRHL1-like 3</t>
  </si>
  <si>
    <t>Zm00001d040455</t>
  </si>
  <si>
    <t>Zm00001d027939</t>
  </si>
  <si>
    <t>Zm00001d052192</t>
  </si>
  <si>
    <t>Zm00001d032213</t>
  </si>
  <si>
    <t>Zm00001d028297</t>
  </si>
  <si>
    <t>Zm00001d008800</t>
  </si>
  <si>
    <t>AT3G21430</t>
  </si>
  <si>
    <t>ALY1,ATALY1</t>
  </si>
  <si>
    <t>DNA binding</t>
  </si>
  <si>
    <t>Zm00001d039475</t>
  </si>
  <si>
    <t>ALY3,ATALY3</t>
  </si>
  <si>
    <t>Zm00001d014989</t>
  </si>
  <si>
    <t>AT5G26660</t>
  </si>
  <si>
    <t>ATMYB86,MYB86</t>
  </si>
  <si>
    <t>myb domain protein 86</t>
  </si>
  <si>
    <t>Zm00001d037334</t>
  </si>
  <si>
    <t>AT5G16600</t>
  </si>
  <si>
    <t>AtMYB43,MYB43</t>
  </si>
  <si>
    <t>myb domain protein 43</t>
  </si>
  <si>
    <t>Zm00001d002452</t>
  </si>
  <si>
    <t>AT1G30650</t>
  </si>
  <si>
    <t>AR411,ATWRKY14,WRKY14</t>
  </si>
  <si>
    <t>WRKY DNA-binding protein 14</t>
  </si>
  <si>
    <t>Zm00001d005016</t>
  </si>
  <si>
    <t>ASML1,ATWRI1,WRI,WRI1</t>
  </si>
  <si>
    <t>Zm00001d023927</t>
  </si>
  <si>
    <t>Zm00001d017911</t>
  </si>
  <si>
    <t>Zm00001d017477</t>
  </si>
  <si>
    <t>Zm00001d017207</t>
  </si>
  <si>
    <t>AT3G20840</t>
  </si>
  <si>
    <t>BBM</t>
  </si>
  <si>
    <t>Zm00001d051891</t>
  </si>
  <si>
    <t>AT2G42430</t>
  </si>
  <si>
    <t>ASL18,LBD16</t>
  </si>
  <si>
    <t>lateral organ boundaries-domain 16</t>
  </si>
  <si>
    <t>Zm00001d038297</t>
  </si>
  <si>
    <t>AT3G20880</t>
  </si>
  <si>
    <t>WIP4</t>
  </si>
  <si>
    <t>WIP domain protein 4</t>
  </si>
  <si>
    <t>Zm00001d024725</t>
  </si>
  <si>
    <t>Zm00001d044118</t>
  </si>
  <si>
    <t>Zm00001d046913</t>
  </si>
  <si>
    <t>Zm00001d005784</t>
  </si>
  <si>
    <t>Zm00001d035835</t>
  </si>
  <si>
    <t>AT5G25190</t>
  </si>
  <si>
    <t>Zm00001d005964</t>
  </si>
  <si>
    <t>AT1G68920</t>
  </si>
  <si>
    <t>Zm00001d021214</t>
  </si>
  <si>
    <t>AT5G19790</t>
  </si>
  <si>
    <t>RAP2.11</t>
  </si>
  <si>
    <t>related to AP2 11</t>
  </si>
  <si>
    <t>Zm00001d018742</t>
  </si>
  <si>
    <t>AT4G08150</t>
  </si>
  <si>
    <t>KNOTTED-like from Arabidopsis thaliana</t>
  </si>
  <si>
    <t>Zm00001d051480</t>
  </si>
  <si>
    <t>Zm00001d042492</t>
  </si>
  <si>
    <t>AT1G51190</t>
  </si>
  <si>
    <t>PLT2</t>
  </si>
  <si>
    <t>Zm00001d012757</t>
  </si>
  <si>
    <t>AT4G32890</t>
  </si>
  <si>
    <t>GATA9</t>
  </si>
  <si>
    <t>GATA transcription factor 9</t>
  </si>
  <si>
    <t>Zm00001d026218</t>
  </si>
  <si>
    <t>Zm00001d053178</t>
  </si>
  <si>
    <t>AT1G76870</t>
  </si>
  <si>
    <t>Zm00001d047644</t>
  </si>
  <si>
    <t>Zm00001d019487</t>
  </si>
  <si>
    <t>AT5G43540</t>
  </si>
  <si>
    <t>Zm00001d045283</t>
  </si>
  <si>
    <t>Zm00001d017084</t>
  </si>
  <si>
    <t>Zm00001d031597</t>
  </si>
  <si>
    <t>AT3G27010</t>
  </si>
  <si>
    <t>AT-TCP20,ATTCP20,PCF1,TCP20</t>
  </si>
  <si>
    <t>TEOSINTE BRANCHED 1, cycloidea, PCF (TCP)-domain family protein 20</t>
  </si>
  <si>
    <t>Zm00001d039032</t>
  </si>
  <si>
    <t>Zm00001d038609</t>
  </si>
  <si>
    <t>Zm00001d027987</t>
  </si>
  <si>
    <t>Zm00001d048227</t>
  </si>
  <si>
    <t>Zm00001d020790</t>
  </si>
  <si>
    <t>Zm00001d022550</t>
  </si>
  <si>
    <t>AT2G41070</t>
  </si>
  <si>
    <t>ATBZIP12,DPBF4,EEL</t>
  </si>
  <si>
    <t>Zm00001d029679</t>
  </si>
  <si>
    <t>AT2G36450</t>
  </si>
  <si>
    <t>HRD</t>
  </si>
  <si>
    <t>Zm00001d008251</t>
  </si>
  <si>
    <t>AT1G69560</t>
  </si>
  <si>
    <t>ATMYB105,LOF2,MYB105</t>
  </si>
  <si>
    <t>myb domain protein 105</t>
  </si>
  <si>
    <t>Zm00001d042933</t>
  </si>
  <si>
    <t>AT3G46080</t>
  </si>
  <si>
    <t>Zm00001d008528</t>
  </si>
  <si>
    <t>AT1G68320</t>
  </si>
  <si>
    <t>AtMYB62,BW62B,BW62C,MYB62</t>
  </si>
  <si>
    <t>myb domain protein 62</t>
  </si>
  <si>
    <t>Zm00001d005740</t>
  </si>
  <si>
    <t>Zm00001d047878</t>
  </si>
  <si>
    <t>Zm00001d031167</t>
  </si>
  <si>
    <t>Zm00001d017478</t>
  </si>
  <si>
    <t>Zm00001d038013</t>
  </si>
  <si>
    <t>AT2G30130</t>
  </si>
  <si>
    <t>ASL5,LBD12,PCK1</t>
  </si>
  <si>
    <t>Zm00001d000361</t>
  </si>
  <si>
    <t>AT5G06100</t>
  </si>
  <si>
    <t>ATMYB33,MYB33</t>
  </si>
  <si>
    <t>myb domain protein 33</t>
  </si>
  <si>
    <t>Zm00001d039581</t>
  </si>
  <si>
    <t>AT5G43250</t>
  </si>
  <si>
    <t>NF-YC13</t>
  </si>
  <si>
    <t>nuclear factor Y, subunit C13</t>
  </si>
  <si>
    <t>Zm00001d010948</t>
  </si>
  <si>
    <t>Zm00001d026203</t>
  </si>
  <si>
    <t>AT1G79180</t>
  </si>
  <si>
    <t>ATMYB63,MYB63</t>
  </si>
  <si>
    <t>myb domain protein 63</t>
  </si>
  <si>
    <t>Zm00001d023424</t>
  </si>
  <si>
    <t>Zm00001d043877</t>
  </si>
  <si>
    <t>AT1G12260</t>
  </si>
  <si>
    <t>ANAC007,EMB2749,NAC007,VND4</t>
  </si>
  <si>
    <t>NAC 007</t>
  </si>
  <si>
    <t>Zm00001d035295</t>
  </si>
  <si>
    <t>Zm00001d032218</t>
  </si>
  <si>
    <t>AT5G13790</t>
  </si>
  <si>
    <t>AGL15</t>
  </si>
  <si>
    <t>AGAMOUS-like 15</t>
  </si>
  <si>
    <t>Zm00001d007768</t>
  </si>
  <si>
    <t>Zm00001d011237</t>
  </si>
  <si>
    <t>AT1G68150</t>
  </si>
  <si>
    <t>ATWRKY9,WRKY9</t>
  </si>
  <si>
    <t>WRKY DNA-binding protein 9</t>
  </si>
  <si>
    <t>Zm00001d033412</t>
  </si>
  <si>
    <t>Zm00001d010144</t>
  </si>
  <si>
    <t>AT5G22380</t>
  </si>
  <si>
    <t>anac090,NAC090</t>
  </si>
  <si>
    <t>NAC domain containing protein 90</t>
  </si>
  <si>
    <t>Zm00001d015664</t>
  </si>
  <si>
    <t>AT1G13600</t>
  </si>
  <si>
    <t>AtbZIP58,bZIP58</t>
  </si>
  <si>
    <t>basic leucine-zipper 58</t>
  </si>
  <si>
    <t>Zm00001d036426</t>
  </si>
  <si>
    <t>Zm00001d043611</t>
  </si>
  <si>
    <t>AT4G37780</t>
  </si>
  <si>
    <t>ATMYB87,MYB87</t>
  </si>
  <si>
    <t>myb domain protein 87</t>
  </si>
  <si>
    <t>Zm00001d006739</t>
  </si>
  <si>
    <t>AT3G49940</t>
  </si>
  <si>
    <t>LBD38</t>
  </si>
  <si>
    <t>LOB domain-containing protein 38</t>
  </si>
  <si>
    <t>Zm00001d008444</t>
  </si>
  <si>
    <t>AT5G37800</t>
  </si>
  <si>
    <t>ATRSL1,RSL1</t>
  </si>
  <si>
    <t>RHD SIX-LIKE 1</t>
  </si>
  <si>
    <t>Zm00001d017642</t>
  </si>
  <si>
    <t>AT1G01060</t>
  </si>
  <si>
    <t>LHY,LHY1</t>
  </si>
  <si>
    <t>Zm00001d037317</t>
  </si>
  <si>
    <t>PAN</t>
  </si>
  <si>
    <t>Zm00001d024545</t>
  </si>
  <si>
    <t>Zm00001d027678</t>
  </si>
  <si>
    <t>Zm00001d008968</t>
  </si>
  <si>
    <t>Zm00001d045375</t>
  </si>
  <si>
    <t>Zm00001d011413</t>
  </si>
  <si>
    <t>Zm00001d034181</t>
  </si>
  <si>
    <t>AT5G42630</t>
  </si>
  <si>
    <t>ATS,KAN4</t>
  </si>
  <si>
    <t>Zm00001d020683</t>
  </si>
  <si>
    <t>AT2G01940</t>
  </si>
  <si>
    <t>ATIDD15,SGR5</t>
  </si>
  <si>
    <t>Zm00001d002731</t>
  </si>
  <si>
    <t>AT3G60580</t>
  </si>
  <si>
    <t>Zm00001d041549</t>
  </si>
  <si>
    <t>Zm00001d029587</t>
  </si>
  <si>
    <t>Zm00001d051267</t>
  </si>
  <si>
    <t>AT5G52260</t>
  </si>
  <si>
    <t>AtMYB19,MYB19</t>
  </si>
  <si>
    <t>myb domain protein 19</t>
  </si>
  <si>
    <t>Zm00001d052564</t>
  </si>
  <si>
    <t>AT3G44350</t>
  </si>
  <si>
    <t>anac061,NAC061</t>
  </si>
  <si>
    <t>NAC domain containing protein 61</t>
  </si>
  <si>
    <t>Zm00001d039306</t>
  </si>
  <si>
    <t>Zm00001d044168</t>
  </si>
  <si>
    <t>Zm00001d041351</t>
  </si>
  <si>
    <t>AT2G14760</t>
  </si>
  <si>
    <t>Zm00001d003583</t>
  </si>
  <si>
    <t>AT4G10350</t>
  </si>
  <si>
    <t>ANAC070,BRN2,NAC070</t>
  </si>
  <si>
    <t>NAC domain containing protein 70</t>
  </si>
  <si>
    <t>Zm00001d005871</t>
  </si>
  <si>
    <t>AT1G25250</t>
  </si>
  <si>
    <t>AtIDD14,IDD14</t>
  </si>
  <si>
    <t>indeterminate(ID)-domain 16</t>
  </si>
  <si>
    <t>Zm00001d026197</t>
  </si>
  <si>
    <t>AT5G16770</t>
  </si>
  <si>
    <t>AtMYB9,MYB9</t>
  </si>
  <si>
    <t>myb domain protein 9</t>
  </si>
  <si>
    <t>Zm00001d045211</t>
  </si>
  <si>
    <t>AT3G53600</t>
  </si>
  <si>
    <t>Zm00001d051550</t>
  </si>
  <si>
    <t>Zm00001d026317</t>
  </si>
  <si>
    <t>AT1G09530</t>
  </si>
  <si>
    <t>PAP3,PIF3,POC1</t>
  </si>
  <si>
    <t>phytochrome interacting factor 3</t>
  </si>
  <si>
    <t>Zm00001d041981</t>
  </si>
  <si>
    <t>Zm00001d022295</t>
  </si>
  <si>
    <t>AT1G46264</t>
  </si>
  <si>
    <t>AT-HSFB4,HSFB4,SCZ</t>
  </si>
  <si>
    <t>heat shock transcription factor  B4</t>
  </si>
  <si>
    <t>Zm00001d042202</t>
  </si>
  <si>
    <t>AT1G03840</t>
  </si>
  <si>
    <t>MGP</t>
  </si>
  <si>
    <t>Zm00001d044825</t>
  </si>
  <si>
    <t>AT1G62260</t>
  </si>
  <si>
    <t>MEF9</t>
  </si>
  <si>
    <t>mitochondrial editing factor 9</t>
  </si>
  <si>
    <t>Zm00001d028504</t>
  </si>
  <si>
    <t>Zm00001d039019</t>
  </si>
  <si>
    <t>Zm00001d017804</t>
  </si>
  <si>
    <t>AT1G66470</t>
  </si>
  <si>
    <t>RHD6</t>
  </si>
  <si>
    <t>ROOT HAIR DEFECTIVE6</t>
  </si>
  <si>
    <t>Zm00001d021761</t>
  </si>
  <si>
    <t>AT4G21440</t>
  </si>
  <si>
    <t>ATM4,ATMYB102,MYB102</t>
  </si>
  <si>
    <t>MYB-like 102</t>
  </si>
  <si>
    <t>Zm00001d048229</t>
  </si>
  <si>
    <t>Zm00001d049511</t>
  </si>
  <si>
    <t>AT4G17695</t>
  </si>
  <si>
    <t>KAN3</t>
  </si>
  <si>
    <t>Zm00001d039459</t>
  </si>
  <si>
    <t>Zm00001d031451</t>
  </si>
  <si>
    <t>Zm00001d005749</t>
  </si>
  <si>
    <t>Zm00001d000238</t>
  </si>
  <si>
    <t>Zm00001d049903</t>
  </si>
  <si>
    <t>AT3G23230</t>
  </si>
  <si>
    <t>Zm00001d025910</t>
  </si>
  <si>
    <t>Zm00001d043969</t>
  </si>
  <si>
    <t>AT2G18380</t>
  </si>
  <si>
    <t>GATA20</t>
  </si>
  <si>
    <t>GATA transcription factor 20</t>
  </si>
  <si>
    <t>Zm00001d030911</t>
  </si>
  <si>
    <t>Zm00001d005843</t>
  </si>
  <si>
    <t>Zm00001d048624</t>
  </si>
  <si>
    <t>AT3G13840</t>
  </si>
  <si>
    <t>Zm00001d037029</t>
  </si>
  <si>
    <t>AT1G79580</t>
  </si>
  <si>
    <t>ANAC033,SMB</t>
  </si>
  <si>
    <t>Zm00001d013357</t>
  </si>
  <si>
    <t>Zm00001d008190</t>
  </si>
  <si>
    <t>AT4G04450</t>
  </si>
  <si>
    <t>AtWRKY42,WRKY42</t>
  </si>
  <si>
    <t>Zm00001d019475</t>
  </si>
  <si>
    <t>AT2G31230</t>
  </si>
  <si>
    <t>ATERF15,ERF15</t>
  </si>
  <si>
    <t>ethylene-responsive element binding factor 15</t>
  </si>
  <si>
    <t>Zm00001d014710</t>
  </si>
  <si>
    <t>Zm00001d025479</t>
  </si>
  <si>
    <t>Zm00001d028721</t>
  </si>
  <si>
    <t>AT1G07900</t>
  </si>
  <si>
    <t>LBD1</t>
  </si>
  <si>
    <t>LOB domain-containing protein 1</t>
  </si>
  <si>
    <t>Zm00001d002545</t>
  </si>
  <si>
    <t>Zm00001d026648</t>
  </si>
  <si>
    <t>Zm00001d051117</t>
  </si>
  <si>
    <t>Zm00001d035266</t>
  </si>
  <si>
    <t>AT5G53950</t>
  </si>
  <si>
    <t>ANAC098,ATCUC2,CUC2</t>
  </si>
  <si>
    <t>Zm00001d047266</t>
  </si>
  <si>
    <t>Zm00001d047752</t>
  </si>
  <si>
    <t>AT2G28500</t>
  </si>
  <si>
    <t>LBD11</t>
  </si>
  <si>
    <t>LOB domain-containing protein 11</t>
  </si>
  <si>
    <t>Zm00001d052890</t>
  </si>
  <si>
    <t>Zm00001d049058</t>
  </si>
  <si>
    <t>Zm00001d010667</t>
  </si>
  <si>
    <t>AT4G35040</t>
  </si>
  <si>
    <t>bZIP19</t>
  </si>
  <si>
    <t>Zm00001d041958</t>
  </si>
  <si>
    <t>AT5G43290</t>
  </si>
  <si>
    <t>ATWRKY49,WRKY49</t>
  </si>
  <si>
    <t>WRKY DNA-binding protein 49</t>
  </si>
  <si>
    <t>Zm00001d013164</t>
  </si>
  <si>
    <t>Zm00001d029474</t>
  </si>
  <si>
    <t>Zm00001d052591</t>
  </si>
  <si>
    <t>AT2G36080</t>
  </si>
  <si>
    <t>Zm00001d021988</t>
  </si>
  <si>
    <t>Zm00001d020405</t>
  </si>
  <si>
    <t>AT1G66230</t>
  </si>
  <si>
    <t>AtMYB20,MYB20</t>
  </si>
  <si>
    <t>myb domain protein 20</t>
  </si>
  <si>
    <t>Zm00001d044259</t>
  </si>
  <si>
    <t>Zm00001d018930</t>
  </si>
  <si>
    <t>AT4G14770</t>
  </si>
  <si>
    <t>Zm00001d046126</t>
  </si>
  <si>
    <t>Zm00001d037786</t>
  </si>
  <si>
    <t>Zm00001d008853</t>
  </si>
  <si>
    <t>Zm00001d052288</t>
  </si>
  <si>
    <t>AT3G48160</t>
  </si>
  <si>
    <t>DEL1,E2FE,E2L3</t>
  </si>
  <si>
    <t>DP-E2F-like 1</t>
  </si>
  <si>
    <t>Zm00001d009595</t>
  </si>
  <si>
    <t>Zm00001d006687</t>
  </si>
  <si>
    <t>AT4G36740</t>
  </si>
  <si>
    <t>ATHB40,HB-5,HB40</t>
  </si>
  <si>
    <t>homeobox protein 40</t>
  </si>
  <si>
    <t>Zm00001d030907</t>
  </si>
  <si>
    <t>AT4G33280</t>
  </si>
  <si>
    <t>Zm00001d037749</t>
  </si>
  <si>
    <t>Zm00001d018510</t>
  </si>
  <si>
    <t>AT3G53820</t>
  </si>
  <si>
    <t>Zm00001d045120</t>
  </si>
  <si>
    <t>Zm00001d016632</t>
  </si>
  <si>
    <t>AT3G50700</t>
  </si>
  <si>
    <t>AtIDD2,IDD2</t>
  </si>
  <si>
    <t>indeterminate(ID)-domain 2</t>
  </si>
  <si>
    <t>Zm00001d042756</t>
  </si>
  <si>
    <t>Zm00001d040019</t>
  </si>
  <si>
    <t>Zm00001d042821</t>
  </si>
  <si>
    <t>AT3G11260</t>
  </si>
  <si>
    <t>WOX5</t>
  </si>
  <si>
    <t>WUSCHEL related homeobox 5</t>
  </si>
  <si>
    <t>Zm00001d009030</t>
  </si>
  <si>
    <t>Zm00001d025409</t>
  </si>
  <si>
    <t>Zm00001d027459</t>
  </si>
  <si>
    <t>AT2G18060</t>
  </si>
  <si>
    <t>ANAC037,VND1</t>
  </si>
  <si>
    <t>vascular related NAC-domain protein 1</t>
  </si>
  <si>
    <t>Zm00001d025133</t>
  </si>
  <si>
    <t>AT5G41920</t>
  </si>
  <si>
    <t>Zm00001d031416</t>
  </si>
  <si>
    <t>AT3G57670</t>
  </si>
  <si>
    <t>NTT,WIP2</t>
  </si>
  <si>
    <t>Zm00001d038289</t>
  </si>
  <si>
    <t>Zm00001d051140</t>
  </si>
  <si>
    <t>Zm00001d050834</t>
  </si>
  <si>
    <t>Zm00001d006585</t>
  </si>
  <si>
    <t>Zm00001d028526</t>
  </si>
  <si>
    <t>AT4G08250</t>
  </si>
  <si>
    <t>Zm00001d010616</t>
  </si>
  <si>
    <t>Zm00001d052355</t>
  </si>
  <si>
    <t>Zm00001d033407</t>
  </si>
  <si>
    <t>AT2G22750</t>
  </si>
  <si>
    <t>Zm00001d008404</t>
  </si>
  <si>
    <t>Zm00001d001945</t>
  </si>
  <si>
    <t>AT1G19850</t>
  </si>
  <si>
    <t>ARF5,IAA24,MP</t>
  </si>
  <si>
    <t>Transcriptional factor B3 family protein / auxin-responsive factor AUX/IAA-related</t>
  </si>
  <si>
    <t>Zm00001d019189</t>
  </si>
  <si>
    <t>AT3G57230</t>
  </si>
  <si>
    <t>AGL16</t>
  </si>
  <si>
    <t>Zm00001d005057</t>
  </si>
  <si>
    <t>Zm00001d035903</t>
  </si>
  <si>
    <t>AT3G61970</t>
  </si>
  <si>
    <t>NGA2</t>
  </si>
  <si>
    <t>Zm00001d047999</t>
  </si>
  <si>
    <t>AT3G07340</t>
  </si>
  <si>
    <t>Zm00001d042472</t>
  </si>
  <si>
    <t>AT1G14920</t>
  </si>
  <si>
    <t>GAI,RGA2</t>
  </si>
  <si>
    <t>GRAS family transcription factor family protein</t>
  </si>
  <si>
    <t>Zm00001d007842</t>
  </si>
  <si>
    <t>Zm00001d034653</t>
  </si>
  <si>
    <t>AT2G37590</t>
  </si>
  <si>
    <t>ATDOF2.4,DOF2.4</t>
  </si>
  <si>
    <t>DNA binding with one finger 2.4</t>
  </si>
  <si>
    <t>Zm00001d012507</t>
  </si>
  <si>
    <t>Zm00001d009573</t>
  </si>
  <si>
    <t>AT4G18450</t>
  </si>
  <si>
    <t>Zm00001d034084</t>
  </si>
  <si>
    <t>Zm00001d013200</t>
  </si>
  <si>
    <t>AT2G28810</t>
  </si>
  <si>
    <t>Zm00001d027679</t>
  </si>
  <si>
    <t>AT2G42440</t>
  </si>
  <si>
    <t>Zm00001d026088</t>
  </si>
  <si>
    <t>AT3G61150</t>
  </si>
  <si>
    <t>AHDP,ANL2</t>
  </si>
  <si>
    <t>Zm00001d002281</t>
  </si>
  <si>
    <t>AT3G47680</t>
  </si>
  <si>
    <t>Zm00001d002760</t>
  </si>
  <si>
    <t>AT5G47230</t>
  </si>
  <si>
    <t>ATERF-5,ATERF5,ERF5</t>
  </si>
  <si>
    <t>ethylene responsive element binding factor 5</t>
  </si>
  <si>
    <t>Zm00001d008812</t>
  </si>
  <si>
    <t>AT4G29190</t>
  </si>
  <si>
    <t>CLUSTER2</t>
  </si>
  <si>
    <t>Zm00001d046937</t>
  </si>
  <si>
    <t>Zm00001d049543</t>
  </si>
  <si>
    <t>Zm00001d036298</t>
  </si>
  <si>
    <t>AT2G23340</t>
  </si>
  <si>
    <t>DEAR3</t>
  </si>
  <si>
    <t>DREB and EAR motif protein 3</t>
  </si>
  <si>
    <t>Zm00001d033378</t>
  </si>
  <si>
    <t>AT2G16400</t>
  </si>
  <si>
    <t>BLH6</t>
  </si>
  <si>
    <t>BEL1-like homeodomain 6</t>
  </si>
  <si>
    <t>Zm00001d041474</t>
  </si>
  <si>
    <t>Zm00001d046632</t>
  </si>
  <si>
    <t>AT4G37260</t>
  </si>
  <si>
    <t>ATMYB73,MYB73</t>
  </si>
  <si>
    <t>myb domain protein 73</t>
  </si>
  <si>
    <t>Zm00001d015614</t>
  </si>
  <si>
    <t>AT5G67300</t>
  </si>
  <si>
    <t>ATMYB44,ATMYBR1,MYB44,MYBR1</t>
  </si>
  <si>
    <t>myb domain protein r1</t>
  </si>
  <si>
    <t>Zm00001d031725</t>
  </si>
  <si>
    <t>Zm00001d002762</t>
  </si>
  <si>
    <t>Zm00001d002618</t>
  </si>
  <si>
    <t>Zm00001d013202</t>
  </si>
  <si>
    <t>AT2G03500</t>
  </si>
  <si>
    <t>Zm00001d031441</t>
  </si>
  <si>
    <t>Zm00001d012585</t>
  </si>
  <si>
    <t>Zm00001d034160</t>
  </si>
  <si>
    <t>AT4G37180</t>
  </si>
  <si>
    <t>Zm00001d002405</t>
  </si>
  <si>
    <t>Zm00001d043474</t>
  </si>
  <si>
    <t>Zm00001d020834</t>
  </si>
  <si>
    <t>Zm00001d001933</t>
  </si>
  <si>
    <t>Zm00001d035195</t>
  </si>
  <si>
    <t>Zm00001d051981</t>
  </si>
  <si>
    <t>AT3G51080</t>
  </si>
  <si>
    <t>Zm00001d042267</t>
  </si>
  <si>
    <t>Zm00001d026447</t>
  </si>
  <si>
    <t>Zm00001d015549</t>
  </si>
  <si>
    <t>AT5G25220</t>
  </si>
  <si>
    <t>KNAT3</t>
  </si>
  <si>
    <t>KNOTTED1-like homeobox gene 3</t>
  </si>
  <si>
    <t>Zm00001d024376</t>
  </si>
  <si>
    <t>Zm00001d029602</t>
  </si>
  <si>
    <t>Zm00001d011355</t>
  </si>
  <si>
    <t>AT3G12680</t>
  </si>
  <si>
    <t>HUA1</t>
  </si>
  <si>
    <t>floral homeotic protein (HUA1)</t>
  </si>
  <si>
    <t>Zm00001d008546</t>
  </si>
  <si>
    <t>Zm00001d004086</t>
  </si>
  <si>
    <t>Zm00001d051439</t>
  </si>
  <si>
    <t>Zm00001d031673</t>
  </si>
  <si>
    <t>Zm00001d040318</t>
  </si>
  <si>
    <t>AT1G65910</t>
  </si>
  <si>
    <t>anac028,NAC028</t>
  </si>
  <si>
    <t>NAC domain containing protein 86</t>
  </si>
  <si>
    <t>Zm00001d042305</t>
  </si>
  <si>
    <t>Zm00001d046323</t>
  </si>
  <si>
    <t>AT2G20495</t>
  </si>
  <si>
    <t>Zm00001d014765</t>
  </si>
  <si>
    <t>Zm00001d023565</t>
  </si>
  <si>
    <t>Zm00001d019216</t>
  </si>
  <si>
    <t>Zm00001d010309</t>
  </si>
  <si>
    <t>AT5G18830</t>
  </si>
  <si>
    <t>ATSPL7,SPL7</t>
  </si>
  <si>
    <t>squamosa promoter binding protein-like 7</t>
  </si>
  <si>
    <t>Zm00001d039065</t>
  </si>
  <si>
    <t>AT2G46270</t>
  </si>
  <si>
    <t>GBF3</t>
  </si>
  <si>
    <t>G-box binding factor 3</t>
  </si>
  <si>
    <t>Zm00001d020136</t>
  </si>
  <si>
    <t>AT5G24110</t>
  </si>
  <si>
    <t>ATWRKY30,WRKY30</t>
  </si>
  <si>
    <t>WRKY DNA-binding protein 30</t>
  </si>
  <si>
    <t>Zm00001d036536</t>
  </si>
  <si>
    <t>Zm00001d017409</t>
  </si>
  <si>
    <t>AT4G36240</t>
  </si>
  <si>
    <t>GATA5</t>
  </si>
  <si>
    <t>GATA transcription factor 7</t>
  </si>
  <si>
    <t>Zm00001d025953</t>
  </si>
  <si>
    <t>AT5G66320</t>
  </si>
  <si>
    <t>GATA transcription factor 5</t>
  </si>
  <si>
    <t>Zm00001d037607</t>
  </si>
  <si>
    <t>Zm00001d011985</t>
  </si>
  <si>
    <t>Zm00001d029287</t>
  </si>
  <si>
    <t>Zm00001d016876</t>
  </si>
  <si>
    <t>Zm00001d004857</t>
  </si>
  <si>
    <t>Zm00001d036736</t>
  </si>
  <si>
    <t>AT4G36730</t>
  </si>
  <si>
    <t>GBF1</t>
  </si>
  <si>
    <t>G-box binding factor 1</t>
  </si>
  <si>
    <t>Zm00001d042910</t>
  </si>
  <si>
    <t>AT5G02320</t>
  </si>
  <si>
    <t>ATMYB3R5,MYB3R-5</t>
  </si>
  <si>
    <t>myb domain protein 3r-5</t>
  </si>
  <si>
    <t>Zm00001d018178</t>
  </si>
  <si>
    <t>Zm00001d032923</t>
  </si>
  <si>
    <t>AT3G22830</t>
  </si>
  <si>
    <t>AT-HSFA6B,HSFA6B</t>
  </si>
  <si>
    <t>heat shock transcription factor  A6B</t>
  </si>
  <si>
    <t>Zm00001d018360</t>
  </si>
  <si>
    <t>AT2G24830</t>
  </si>
  <si>
    <t>zinc finger (CCCH-type) family protein / D111/G-patch domain-containing protein</t>
  </si>
  <si>
    <t>Zm00001d045046</t>
  </si>
  <si>
    <t>Zm00001d038557</t>
  </si>
  <si>
    <t>Zm00001d025757</t>
  </si>
  <si>
    <t>AT3G59580</t>
  </si>
  <si>
    <t>Zm00001d049625</t>
  </si>
  <si>
    <t>Zm00001d027510</t>
  </si>
  <si>
    <t>AT1G76350</t>
  </si>
  <si>
    <t>Zm00001d030744</t>
  </si>
  <si>
    <t>Zm00001d050242</t>
  </si>
  <si>
    <t>AT5G08190</t>
  </si>
  <si>
    <t>NF-YB12</t>
  </si>
  <si>
    <t>nuclear factor Y, subunit B12</t>
  </si>
  <si>
    <t>Zm00001d005865</t>
  </si>
  <si>
    <t>AT1G61730</t>
  </si>
  <si>
    <t>Zm00001d038216</t>
  </si>
  <si>
    <t>Zm00001d041056</t>
  </si>
  <si>
    <t>AT1G59750</t>
  </si>
  <si>
    <t>ARF1</t>
  </si>
  <si>
    <t>Zm00001d052738</t>
  </si>
  <si>
    <t>Zm00001d027757</t>
  </si>
  <si>
    <t>Zm00001d043706</t>
  </si>
  <si>
    <t>Zm00001d023507</t>
  </si>
  <si>
    <t>Zm00001d027292</t>
  </si>
  <si>
    <t>AT4G00150</t>
  </si>
  <si>
    <t>ATHAM3,HAM3</t>
  </si>
  <si>
    <t>Zm00001d046441</t>
  </si>
  <si>
    <t>AT3G59470</t>
  </si>
  <si>
    <t>Zm00001d040500</t>
  </si>
  <si>
    <t>AT4G01120</t>
  </si>
  <si>
    <t>ATBZIP54,GBF2</t>
  </si>
  <si>
    <t>G-box binding factor 2</t>
  </si>
  <si>
    <t>Zm00001d033834</t>
  </si>
  <si>
    <t>Zm00001d051684</t>
  </si>
  <si>
    <t>CONSTANS-like 9</t>
  </si>
  <si>
    <t>Zm00001d026305</t>
  </si>
  <si>
    <t>AT2G31170</t>
  </si>
  <si>
    <t>SYCO ARATH</t>
  </si>
  <si>
    <t>Cysteinyl-tRNA synthetase, class Ia family protein</t>
  </si>
  <si>
    <t>Zm00001d024220</t>
  </si>
  <si>
    <t>Zm00001d012963</t>
  </si>
  <si>
    <t>Zm00001d006106</t>
  </si>
  <si>
    <t>Zm00001d016674</t>
  </si>
  <si>
    <t>AT5G03720</t>
  </si>
  <si>
    <t>AT-HSFA3,HSFA3</t>
  </si>
  <si>
    <t>heat shock transcription factor A3</t>
  </si>
  <si>
    <t>Zm00001d043908</t>
  </si>
  <si>
    <t>Zm00001d043992</t>
  </si>
  <si>
    <t>Zm00001d025638</t>
  </si>
  <si>
    <t>Zm00001d010933</t>
  </si>
  <si>
    <t>Zm00001d030644</t>
  </si>
  <si>
    <t>Zm00001d041604</t>
  </si>
  <si>
    <t>CLUSTER3</t>
  </si>
  <si>
    <t>Zm00001d028974</t>
  </si>
  <si>
    <t>AT3G20770</t>
  </si>
  <si>
    <t>EIL</t>
  </si>
  <si>
    <t>AtEIN3,EIN3</t>
  </si>
  <si>
    <t>Ethylene insensitive 3 family protein</t>
  </si>
  <si>
    <t>Zm00001d031522</t>
  </si>
  <si>
    <t>AT5G20730</t>
  </si>
  <si>
    <t>ARF7,BIP,IAA21,IAA23,IAA25,MSG1,NPH4,TIR5</t>
  </si>
  <si>
    <t>Zm00001d002079</t>
  </si>
  <si>
    <t>Zm00001d020595</t>
  </si>
  <si>
    <t>Zm00001d043782</t>
  </si>
  <si>
    <t>RAV</t>
  </si>
  <si>
    <t>Zm00001d013547</t>
  </si>
  <si>
    <t>AT4G34610</t>
  </si>
  <si>
    <t>Zm00001d047017</t>
  </si>
  <si>
    <t>AT4G17880</t>
  </si>
  <si>
    <t>Zm00001d051749</t>
  </si>
  <si>
    <t>Zm00001d029339</t>
  </si>
  <si>
    <t>Zm00001d053988</t>
  </si>
  <si>
    <t>Zm00001d021278</t>
  </si>
  <si>
    <t>AT4G38960</t>
  </si>
  <si>
    <t>B-box type zinc finger family protein</t>
  </si>
  <si>
    <t>Zm00001d028995</t>
  </si>
  <si>
    <t>Zm00001d052390</t>
  </si>
  <si>
    <t>Zm00001d048199</t>
  </si>
  <si>
    <t>Zm00001d009646</t>
  </si>
  <si>
    <t>Zm00001d049913</t>
  </si>
  <si>
    <t>AT5G04410</t>
  </si>
  <si>
    <t>anac078,NAC2</t>
  </si>
  <si>
    <t>NAC domain containing protein 2</t>
  </si>
  <si>
    <t>Zm00001d014995</t>
  </si>
  <si>
    <t>Zm00001d014377</t>
  </si>
  <si>
    <t>Zm00001d045581</t>
  </si>
  <si>
    <t>AT5G52660</t>
  </si>
  <si>
    <t>Zm00001d053749</t>
  </si>
  <si>
    <t>Zm00001d034605</t>
  </si>
  <si>
    <t>Zm00001d012703</t>
  </si>
  <si>
    <t>AT2G34140</t>
  </si>
  <si>
    <t>Zm00001d046564</t>
  </si>
  <si>
    <t>Zm00001d008817</t>
  </si>
  <si>
    <t>AT4G29230</t>
  </si>
  <si>
    <t>anac075,NAC075</t>
  </si>
  <si>
    <t>NAC domain containing protein 75</t>
  </si>
  <si>
    <t>Zm00001d013849</t>
  </si>
  <si>
    <t>AT1G76880</t>
  </si>
  <si>
    <t>AT-GT2,GT2</t>
  </si>
  <si>
    <t>Zm00001d012427</t>
  </si>
  <si>
    <t>AT2G37430</t>
  </si>
  <si>
    <t>Zm00001d005300</t>
  </si>
  <si>
    <t>Zm00001d045204</t>
  </si>
  <si>
    <t>Zm00001d011133</t>
  </si>
  <si>
    <t>Zm00001d013827</t>
  </si>
  <si>
    <t>TRF-like 3</t>
  </si>
  <si>
    <t>Zm00001d016520</t>
  </si>
  <si>
    <t>AT4G13980</t>
  </si>
  <si>
    <t>AT-HSFA5,HSFA5</t>
  </si>
  <si>
    <t>Zm00001d005584</t>
  </si>
  <si>
    <t>AT3G18380</t>
  </si>
  <si>
    <t>sequence-specific DNA binding transcription factors;sequence-specific DNA binding</t>
  </si>
  <si>
    <t>Zm00001d017885</t>
  </si>
  <si>
    <t>Zm00001d026158</t>
  </si>
  <si>
    <t>Zm00001d042287</t>
  </si>
  <si>
    <t>AT1G09770</t>
  </si>
  <si>
    <t>ATCDC5,ATMYBCDC5,CDC5</t>
  </si>
  <si>
    <t>cell division cycle 5</t>
  </si>
  <si>
    <t>Zm00001d007891</t>
  </si>
  <si>
    <t>AT5G60440</t>
  </si>
  <si>
    <t>AGL62</t>
  </si>
  <si>
    <t>AGAMOUS-like 62</t>
  </si>
  <si>
    <t>Zm00001d053162</t>
  </si>
  <si>
    <t>Zm00001d045560</t>
  </si>
  <si>
    <t>Zm00001d027530</t>
  </si>
  <si>
    <t>Zm00001d024883</t>
  </si>
  <si>
    <t>AT1G75710</t>
  </si>
  <si>
    <t>Zm00001d043915</t>
  </si>
  <si>
    <t>AT5G44180</t>
  </si>
  <si>
    <t>Zm00001d021748</t>
  </si>
  <si>
    <t>Zm00001d008882</t>
  </si>
  <si>
    <t>AT4G18960</t>
  </si>
  <si>
    <t>AG</t>
  </si>
  <si>
    <t xml:space="preserve">K-box region and MADS-box transcription factor family protein </t>
  </si>
  <si>
    <t>Zm00001d015525</t>
  </si>
  <si>
    <t>AT5G10970</t>
  </si>
  <si>
    <t>Zm00001d015671</t>
  </si>
  <si>
    <t>AT3G09770</t>
  </si>
  <si>
    <t>RING/U-box superfamily protein</t>
  </si>
  <si>
    <t>Zm00001d001936</t>
  </si>
  <si>
    <t>Zm00001d021069</t>
  </si>
  <si>
    <t>Zm00001d002828</t>
  </si>
  <si>
    <t>Zm00001d030727</t>
  </si>
  <si>
    <t>Zm00001d048474</t>
  </si>
  <si>
    <t>AT2G45660</t>
  </si>
  <si>
    <t>AGL20,ATSOC1,SOC1</t>
  </si>
  <si>
    <t>AGAMOUS-like 20</t>
  </si>
  <si>
    <t>Zm00001d008308</t>
  </si>
  <si>
    <t>Zm00001d023286</t>
  </si>
  <si>
    <t>AT3G28917</t>
  </si>
  <si>
    <t>ZF-HD</t>
  </si>
  <si>
    <t>MIF2</t>
  </si>
  <si>
    <t>mini zinc finger 2</t>
  </si>
  <si>
    <t>Zm00001d038907</t>
  </si>
  <si>
    <t>Zm00001d012273</t>
  </si>
  <si>
    <t>AT1G49720</t>
  </si>
  <si>
    <t>Zm00001d028007</t>
  </si>
  <si>
    <t>AT5G64220</t>
  </si>
  <si>
    <t>Zm00001d017129</t>
  </si>
  <si>
    <t>GTP-binding family protein</t>
  </si>
  <si>
    <t>Zm00001d020826</t>
  </si>
  <si>
    <t>Zm00001d013307</t>
  </si>
  <si>
    <t>AT3G04670</t>
  </si>
  <si>
    <t>Zm00001d022002</t>
  </si>
  <si>
    <t>AT5G67450</t>
  </si>
  <si>
    <t>AZF1,ZF1</t>
  </si>
  <si>
    <t>zinc-finger protein 1</t>
  </si>
  <si>
    <t>Zm00001d003626</t>
  </si>
  <si>
    <t>AT5G64530</t>
  </si>
  <si>
    <t>ANAC104,XND1</t>
  </si>
  <si>
    <t>xylem NAC domain 1</t>
  </si>
  <si>
    <t>Zm00001d043402</t>
  </si>
  <si>
    <t>Zm00001d032032</t>
  </si>
  <si>
    <t>AT4G12350</t>
  </si>
  <si>
    <t>AtMYB42,MYB42</t>
  </si>
  <si>
    <t>myb domain protein 42</t>
  </si>
  <si>
    <t>Zm00001d043094</t>
  </si>
  <si>
    <t>AT2G22410</t>
  </si>
  <si>
    <t>SLO1</t>
  </si>
  <si>
    <t>SLOW GROWTH 1</t>
  </si>
  <si>
    <t>Zm00001d012688</t>
  </si>
  <si>
    <t>AT4G29000</t>
  </si>
  <si>
    <t>Zm00001d030151</t>
  </si>
  <si>
    <t>AT4G14540</t>
  </si>
  <si>
    <t>NF-YB3</t>
  </si>
  <si>
    <t>nuclear factor Y, subunit B3</t>
  </si>
  <si>
    <t>Zm00001d006195</t>
  </si>
  <si>
    <t>Zm00001d040651</t>
  </si>
  <si>
    <t>Zm00001d031445</t>
  </si>
  <si>
    <t>AT1G73730</t>
  </si>
  <si>
    <t>AtEIL3,ATSLIM,EIL3,SLIM1</t>
  </si>
  <si>
    <t>ETHYLENE-INSENSITIVE3-like 3</t>
  </si>
  <si>
    <t>Zm00001d039531</t>
  </si>
  <si>
    <t>Zm00001d022266</t>
  </si>
  <si>
    <t>AT3G04930</t>
  </si>
  <si>
    <t>Zm00001d042618</t>
  </si>
  <si>
    <t>AT5G20240</t>
  </si>
  <si>
    <t>PI</t>
  </si>
  <si>
    <t>Zm00001d039957</t>
  </si>
  <si>
    <t>AT3G53340</t>
  </si>
  <si>
    <t>nuclear factor Y, subunit B10</t>
  </si>
  <si>
    <t>Zm00001d029607</t>
  </si>
  <si>
    <t>Zm00001d022442</t>
  </si>
  <si>
    <t>AT2G40620</t>
  </si>
  <si>
    <t>Zm00001d040004</t>
  </si>
  <si>
    <t>Zm00001d048786</t>
  </si>
  <si>
    <t>Zm00001d047860</t>
  </si>
  <si>
    <t>Zm00001d045600</t>
  </si>
  <si>
    <t>AT1G62700</t>
  </si>
  <si>
    <t>ANAC026,VND5</t>
  </si>
  <si>
    <t>Arabidopsis NAC domain containing protein 26</t>
  </si>
  <si>
    <t>Zm00001d009468</t>
  </si>
  <si>
    <t>AT1G13260</t>
  </si>
  <si>
    <t>EDF4,RAV1</t>
  </si>
  <si>
    <t>related to ABI3/VP1 1</t>
  </si>
  <si>
    <t>Zm00001d025727</t>
  </si>
  <si>
    <t>ATPUB45,PUB45</t>
  </si>
  <si>
    <t>ARM repeat superfamily protein</t>
  </si>
  <si>
    <t>Zm00001d016814</t>
  </si>
  <si>
    <t>Zm00001d012296</t>
  </si>
  <si>
    <t>Zm00001d023615</t>
  </si>
  <si>
    <t>Zm00001d043663</t>
  </si>
  <si>
    <t>Zm00001d029586</t>
  </si>
  <si>
    <t>Zm00001d028413</t>
  </si>
  <si>
    <t>AT2G45420</t>
  </si>
  <si>
    <t>LBD18</t>
  </si>
  <si>
    <t>LOB domain-containing protein 18</t>
  </si>
  <si>
    <t>Zm00001d012508</t>
  </si>
  <si>
    <t>AT5G22570</t>
  </si>
  <si>
    <t>ATWRKY38,WRKY38</t>
  </si>
  <si>
    <t>WRKY DNA-binding protein 38</t>
  </si>
  <si>
    <t>Zm00001d041866</t>
  </si>
  <si>
    <t>Zm00001d016924</t>
  </si>
  <si>
    <t>AT5G65100</t>
  </si>
  <si>
    <t>Zm00001d029584</t>
  </si>
  <si>
    <t>Zm00001d023411</t>
  </si>
  <si>
    <t>AT1G68670</t>
  </si>
  <si>
    <t>Zm00001d043378</t>
  </si>
  <si>
    <t>Zm00001d001775</t>
  </si>
  <si>
    <t>NF-YB8</t>
  </si>
  <si>
    <t>Zm00001d038518</t>
  </si>
  <si>
    <t>Zm00001d003052</t>
  </si>
  <si>
    <t>Zm00001d051527</t>
  </si>
  <si>
    <t>AT1G32240</t>
  </si>
  <si>
    <t>KAN2</t>
  </si>
  <si>
    <t>Zm00001d051294</t>
  </si>
  <si>
    <t>Zm00001d011134</t>
  </si>
  <si>
    <t>Zm00001d040554</t>
  </si>
  <si>
    <t>Zm00001d038811</t>
  </si>
  <si>
    <t>AT3G19510</t>
  </si>
  <si>
    <t>HB-PHD</t>
  </si>
  <si>
    <t>HAT3.1</t>
  </si>
  <si>
    <t>Homeodomain-like protein with RING/FYVE/PHD-type zinc finger domain</t>
  </si>
  <si>
    <t>Zm00001d034467</t>
  </si>
  <si>
    <t>AT4G18770</t>
  </si>
  <si>
    <t>AtMYB98,MYB98</t>
  </si>
  <si>
    <t>myb domain protein 98</t>
  </si>
  <si>
    <t>Zm00001d034163</t>
  </si>
  <si>
    <t>AT1G07640</t>
  </si>
  <si>
    <t>OBP2</t>
  </si>
  <si>
    <t>Zm00001d020408</t>
  </si>
  <si>
    <t>Zm00001d047559</t>
  </si>
  <si>
    <t>Zm00001d022088</t>
  </si>
  <si>
    <t>AT1G69120</t>
  </si>
  <si>
    <t>AGL7,AP1</t>
  </si>
  <si>
    <t>Zm00001d031164</t>
  </si>
  <si>
    <t>Zm00001d023248</t>
  </si>
  <si>
    <t>Zm00001d035234</t>
  </si>
  <si>
    <t>Zm00001d036638</t>
  </si>
  <si>
    <t>AT2G40260</t>
  </si>
  <si>
    <t>Zm00001d028524</t>
  </si>
  <si>
    <t>Zm00001d044355</t>
  </si>
  <si>
    <t>Zm00001d044010</t>
  </si>
  <si>
    <t>Zm00001d050870</t>
  </si>
  <si>
    <t>AT3G49250</t>
  </si>
  <si>
    <t>DMS3,IDN1</t>
  </si>
  <si>
    <t>defective in meristem silencing 3</t>
  </si>
  <si>
    <t>Zm00001d003553</t>
  </si>
  <si>
    <t>Zm00001d044081</t>
  </si>
  <si>
    <t>AT2G01430</t>
  </si>
  <si>
    <t>ATHB-17,ATHB17,HB17</t>
  </si>
  <si>
    <t>homeobox-leucine zipper protein 17</t>
  </si>
  <si>
    <t>Zm00001d009604</t>
  </si>
  <si>
    <t>Zm00001d009628</t>
  </si>
  <si>
    <t>Zm00001d041498</t>
  </si>
  <si>
    <t>Zm00001d051956</t>
  </si>
  <si>
    <t>Zm00001d030232</t>
  </si>
  <si>
    <t>AT2G22760</t>
  </si>
  <si>
    <t>Zm00001d010233</t>
  </si>
  <si>
    <t>Zm00001d027497</t>
  </si>
  <si>
    <t>AT5G38970</t>
  </si>
  <si>
    <t>ATBR6OX,BR6OX,BR6OX1,CYP85A1</t>
  </si>
  <si>
    <t>brassinosteroid-6-oxidase 1</t>
  </si>
  <si>
    <t>Zm00001d033274</t>
  </si>
  <si>
    <t>AT3G04850</t>
  </si>
  <si>
    <t>Zm00001d017702</t>
  </si>
  <si>
    <t>Zm00001d041818</t>
  </si>
  <si>
    <t>AT4G33450</t>
  </si>
  <si>
    <t>ATMYB69,MYB69</t>
  </si>
  <si>
    <t>myb domain protein 69</t>
  </si>
  <si>
    <t>Zm00001d022034</t>
  </si>
  <si>
    <t>Zm00001d011406</t>
  </si>
  <si>
    <t>Zm00001d010232</t>
  </si>
  <si>
    <t>Zm00001d032040</t>
  </si>
  <si>
    <t>Zm00001d011739</t>
  </si>
  <si>
    <t>Zm00001d007949</t>
  </si>
  <si>
    <t>Zm00001d034571</t>
  </si>
  <si>
    <t>Zm00001d003293</t>
  </si>
  <si>
    <t>Zm00001d042736</t>
  </si>
  <si>
    <t>AT3G52440</t>
  </si>
  <si>
    <t>Zm00001d050400</t>
  </si>
  <si>
    <t>AT5G15310</t>
  </si>
  <si>
    <t>ATMIXTA,ATMYB16,MYB16</t>
  </si>
  <si>
    <t>myb domain protein 16</t>
  </si>
  <si>
    <t>Zm00001d043063</t>
  </si>
  <si>
    <t>Zm00001d012330</t>
  </si>
  <si>
    <t>Zm00001d030617</t>
  </si>
  <si>
    <t>CLUSTER4</t>
  </si>
  <si>
    <t>Zm00001d015153</t>
  </si>
  <si>
    <t>Zm00001d017778</t>
  </si>
  <si>
    <t>AT4G34530</t>
  </si>
  <si>
    <t>CIB1</t>
  </si>
  <si>
    <t>cryptochrome-interacting basic-helix-loop-helix 1</t>
  </si>
  <si>
    <t>Zm00001d014814</t>
  </si>
  <si>
    <t>AT3G26744</t>
  </si>
  <si>
    <t>ATICE1,ICE1,SCRM</t>
  </si>
  <si>
    <t>Zm00001d005578</t>
  </si>
  <si>
    <t>Zm00001d031992</t>
  </si>
  <si>
    <t>Zm00001d030191</t>
  </si>
  <si>
    <t>AT4G37790</t>
  </si>
  <si>
    <t>HAT22</t>
  </si>
  <si>
    <t>Homeobox-leucine zipper protein family</t>
  </si>
  <si>
    <t>Zm00001d030577</t>
  </si>
  <si>
    <t>Zm00001d005323</t>
  </si>
  <si>
    <t>AT4G25610</t>
  </si>
  <si>
    <t>Zm00001d045398</t>
  </si>
  <si>
    <t>Zm00001d007311</t>
  </si>
  <si>
    <t>Zm00001d016755</t>
  </si>
  <si>
    <t>Zm00001d049158</t>
  </si>
  <si>
    <t>Zm00001d047081</t>
  </si>
  <si>
    <t>AT3G60530</t>
  </si>
  <si>
    <t>GATA4</t>
  </si>
  <si>
    <t>GATA transcription factor 4</t>
  </si>
  <si>
    <t>Zm00001d017726</t>
  </si>
  <si>
    <t>AT5G45580</t>
  </si>
  <si>
    <t>Zm00001d033005</t>
  </si>
  <si>
    <t>AT1G69780</t>
  </si>
  <si>
    <t>ATHB13</t>
  </si>
  <si>
    <t>Zm00001d013676</t>
  </si>
  <si>
    <t>Zm00001d031135</t>
  </si>
  <si>
    <t>Zm00001d007465</t>
  </si>
  <si>
    <t>Zm00001d053060</t>
  </si>
  <si>
    <t>AT4G38620</t>
  </si>
  <si>
    <t>ATMYB4,MYB4</t>
  </si>
  <si>
    <t>myb domain protein 4</t>
  </si>
  <si>
    <t>Zm00001d024532</t>
  </si>
  <si>
    <t>Zm00001d051456</t>
  </si>
  <si>
    <t>AT2G36400</t>
  </si>
  <si>
    <t>AtGRF3,GRF3</t>
  </si>
  <si>
    <t>growth-regulating factor 3</t>
  </si>
  <si>
    <t>Zm00001d016262</t>
  </si>
  <si>
    <t>Zm00001d027859</t>
  </si>
  <si>
    <t>AT3G28857</t>
  </si>
  <si>
    <t>Zm00001d047339</t>
  </si>
  <si>
    <t>Zm00001d003451</t>
  </si>
  <si>
    <t>Zm00001d040682</t>
  </si>
  <si>
    <t>Zm00001d022530</t>
  </si>
  <si>
    <t>Zm00001d027924</t>
  </si>
  <si>
    <t>Zm00001d016298</t>
  </si>
  <si>
    <t>AT4G32980</t>
  </si>
  <si>
    <t>ATH1</t>
  </si>
  <si>
    <t>homeobox gene 1</t>
  </si>
  <si>
    <t>Zm00001d018656</t>
  </si>
  <si>
    <t>Zm00001d039185</t>
  </si>
  <si>
    <t>AT3G53440</t>
  </si>
  <si>
    <t>Zm00001d034920</t>
  </si>
  <si>
    <t>Zm00001d006319</t>
  </si>
  <si>
    <t>AT1G55110</t>
  </si>
  <si>
    <t>AtIDD7,IDD7</t>
  </si>
  <si>
    <t>indeterminate(ID)-domain 7</t>
  </si>
  <si>
    <t>Zm00001d021386</t>
  </si>
  <si>
    <t>AT5G57520</t>
  </si>
  <si>
    <t>ATZFP2,ZFP2</t>
  </si>
  <si>
    <t>zinc finger protein 2</t>
  </si>
  <si>
    <t>Zm00001d010987</t>
  </si>
  <si>
    <t>AP2,FL1,FLO2</t>
  </si>
  <si>
    <t>CLUSTER5</t>
  </si>
  <si>
    <t>Zm00001d032024</t>
  </si>
  <si>
    <t>Zm00001d028984</t>
  </si>
  <si>
    <t>Zm00001d020705</t>
  </si>
  <si>
    <t>Zm00001d009698</t>
  </si>
  <si>
    <t>Zm00001d053895</t>
  </si>
  <si>
    <t>AT2G16910</t>
  </si>
  <si>
    <t>AMS</t>
  </si>
  <si>
    <t>Zm00001d003657</t>
  </si>
  <si>
    <t>Zm00001d002439</t>
  </si>
  <si>
    <t>AT3G24120</t>
  </si>
  <si>
    <t>Zm00001d027395</t>
  </si>
  <si>
    <t>NAC domain containing protein 28</t>
  </si>
  <si>
    <t>Zm00001d004681</t>
  </si>
  <si>
    <t>Zm00001d032144</t>
  </si>
  <si>
    <t>AT1G16060</t>
  </si>
  <si>
    <t>ADAP</t>
  </si>
  <si>
    <t>ARIA-interacting double AP2 domain protein</t>
  </si>
  <si>
    <t>Zm00001d044409</t>
  </si>
  <si>
    <t>AT5G56840</t>
  </si>
  <si>
    <t>CLUSTER6</t>
  </si>
  <si>
    <t>Zm00001d020837</t>
  </si>
  <si>
    <t>AT1G51700</t>
  </si>
  <si>
    <t>ADOF1,DOF1</t>
  </si>
  <si>
    <t>DOF zinc finger protein 1</t>
  </si>
  <si>
    <t>Zm00001d012734</t>
  </si>
  <si>
    <t>Zm00001d020881</t>
  </si>
  <si>
    <t>Zm00001d051387</t>
  </si>
  <si>
    <t>Zm00001d032999</t>
  </si>
  <si>
    <t>AT5G62430</t>
  </si>
  <si>
    <t>CDF1</t>
  </si>
  <si>
    <t>cycling DOF factor 1</t>
  </si>
  <si>
    <t>Zm00001d018255</t>
  </si>
  <si>
    <t>NF-YA5,NFYA5</t>
  </si>
  <si>
    <t>nuclear factor Y, subunit A5</t>
  </si>
  <si>
    <t>Zm00001d023535</t>
  </si>
  <si>
    <t>Zm00001d011785</t>
  </si>
  <si>
    <t>Zm00001d003195</t>
  </si>
  <si>
    <t>AT1G06040</t>
  </si>
  <si>
    <t>STO</t>
  </si>
  <si>
    <t>B-box zinc finger family protein</t>
  </si>
  <si>
    <t>CLUSTER7</t>
  </si>
  <si>
    <t>Zm00001d024547</t>
  </si>
  <si>
    <t>AT5G37260</t>
  </si>
  <si>
    <t>CIR1,RVE2</t>
  </si>
  <si>
    <t>Zm00001d028432</t>
  </si>
  <si>
    <t>AT5G63470</t>
  </si>
  <si>
    <t>NF-YC4</t>
  </si>
  <si>
    <t>nuclear factor Y, subunit C4</t>
  </si>
  <si>
    <t>Zm00001d017147</t>
  </si>
  <si>
    <t>AT2G31380</t>
  </si>
  <si>
    <t>STH</t>
  </si>
  <si>
    <t>Zm00001d046925</t>
  </si>
  <si>
    <t>Zm00001d029963</t>
  </si>
  <si>
    <t>Zm00001d039989</t>
  </si>
  <si>
    <t>Zm00001d046568</t>
  </si>
  <si>
    <t>Zm00001d013443</t>
  </si>
  <si>
    <t>AT1G25440</t>
  </si>
  <si>
    <t>Zm00001d008612</t>
  </si>
  <si>
    <t>AT2G44920</t>
  </si>
  <si>
    <t>Tetratricopeptide repeat (TPR)-like superfamily protein</t>
  </si>
  <si>
    <t>Zm00001d003162</t>
  </si>
  <si>
    <t>AT2G24790</t>
  </si>
  <si>
    <t>ATCOL3,COL3</t>
  </si>
  <si>
    <t>CONSTANS-like 3</t>
  </si>
  <si>
    <t>Zm00001d017782</t>
  </si>
  <si>
    <t>Zm00001d051700</t>
  </si>
  <si>
    <t>AT5G60850</t>
  </si>
  <si>
    <t>OBP4</t>
  </si>
  <si>
    <t>OBF binding protein 4</t>
  </si>
  <si>
    <t>Zm00001d031655</t>
  </si>
  <si>
    <t>AT1G61110</t>
  </si>
  <si>
    <t>anac025,NAC025</t>
  </si>
  <si>
    <t>NAC domain containing protein 25</t>
  </si>
  <si>
    <t>Zm00001d049525</t>
  </si>
  <si>
    <t>AT1G32540</t>
  </si>
  <si>
    <t>LOL1</t>
  </si>
  <si>
    <t>lsd one like 1</t>
  </si>
  <si>
    <t>Zm00001d033898</t>
  </si>
  <si>
    <t>AT2G23760</t>
  </si>
  <si>
    <t>BLH4,SAW2</t>
  </si>
  <si>
    <t>BEL1-like homeodomain 4</t>
  </si>
  <si>
    <t>Zm00001d051018</t>
  </si>
  <si>
    <t>Zm00001d017176</t>
  </si>
  <si>
    <t>Zm00001d030891</t>
  </si>
  <si>
    <t>Zm00001d039437</t>
  </si>
  <si>
    <t>AT1G78600</t>
  </si>
  <si>
    <t>DBB3,LZF1,STH3</t>
  </si>
  <si>
    <t>light-regulated zinc finger protein 1</t>
  </si>
  <si>
    <t>Zm00001d054038</t>
  </si>
  <si>
    <t>Zm00001d027957</t>
  </si>
  <si>
    <t>AT2G22540</t>
  </si>
  <si>
    <t>AGL22,SVP</t>
  </si>
  <si>
    <t>Zm00001d009193</t>
  </si>
  <si>
    <t>AT5G49300</t>
  </si>
  <si>
    <t>GATA16</t>
  </si>
  <si>
    <t>GATA transcription factor 16</t>
  </si>
  <si>
    <t>Zm00001d040775</t>
  </si>
  <si>
    <t>Zm00001d044899</t>
  </si>
  <si>
    <t>Zm00001d045661</t>
  </si>
  <si>
    <t>Zm00001d024679</t>
  </si>
  <si>
    <t>Zm00001d050310</t>
  </si>
  <si>
    <t>Zm00001d013465</t>
  </si>
  <si>
    <t>AT2G01570</t>
  </si>
  <si>
    <t>RGA,RGA1</t>
  </si>
  <si>
    <t>Zm00001d032132</t>
  </si>
  <si>
    <t>Zm00001d033719</t>
  </si>
  <si>
    <t>Zm00001d037327</t>
  </si>
  <si>
    <t>Zm00001d030995</t>
  </si>
  <si>
    <t>AT3G54620</t>
  </si>
  <si>
    <t>ATBZIP25,BZIP25,BZO2H4</t>
  </si>
  <si>
    <t>Zm00001d026543</t>
  </si>
  <si>
    <t>AT2G42130</t>
  </si>
  <si>
    <t>PGL34</t>
  </si>
  <si>
    <t>Zm00001d031310</t>
  </si>
  <si>
    <t>Zm00001d034298</t>
  </si>
  <si>
    <t>AT2G43010</t>
  </si>
  <si>
    <t>PIF4,SRL2</t>
  </si>
  <si>
    <t>phytochrome interacting factor 3-like 6</t>
  </si>
  <si>
    <t>Zm00001d027431</t>
  </si>
  <si>
    <t>AT1G62990</t>
  </si>
  <si>
    <t>IXR11,KNAT7</t>
  </si>
  <si>
    <t>KNOTTED-like homeobox of Arabidopsis thaliana 7</t>
  </si>
  <si>
    <t>Zm00001d021019</t>
  </si>
  <si>
    <t>Zm00001d012067</t>
  </si>
  <si>
    <t>Zm00001d036148</t>
  </si>
  <si>
    <t>AT1G14410</t>
  </si>
  <si>
    <t>ATWHY1,PTAC1,WHY1</t>
  </si>
  <si>
    <t>ssDNA-binding transcriptional regulator</t>
  </si>
  <si>
    <t>Zm00001d027435</t>
  </si>
  <si>
    <t>AT5G41410</t>
  </si>
  <si>
    <t>BEL1</t>
  </si>
  <si>
    <t>Zm00001d040464</t>
  </si>
  <si>
    <t>Zm00001d022099</t>
  </si>
  <si>
    <t>Zm00001d014656</t>
  </si>
  <si>
    <t>AT3G21175</t>
  </si>
  <si>
    <t>GATA24,TIFY2B,ZML1</t>
  </si>
  <si>
    <t>ZIM-like 1</t>
  </si>
  <si>
    <t>Zm00001d003822</t>
  </si>
  <si>
    <t>AT2G37120</t>
  </si>
  <si>
    <t>S1Fa-like</t>
  </si>
  <si>
    <t>S1FA-like DNA-binding protein</t>
  </si>
  <si>
    <t>Zm00001d016793</t>
  </si>
  <si>
    <t>Zm00001d042363</t>
  </si>
  <si>
    <t>AT3G02830</t>
  </si>
  <si>
    <t>ZFN1</t>
  </si>
  <si>
    <t>zinc finger protein 1</t>
  </si>
  <si>
    <t>Zm00001d014795</t>
  </si>
  <si>
    <t>Zm00001d022525</t>
  </si>
  <si>
    <t>AT3G47500</t>
  </si>
  <si>
    <t>CDF3</t>
  </si>
  <si>
    <t>cycling DOF factor 3</t>
  </si>
  <si>
    <t>Zm00001d044785</t>
  </si>
  <si>
    <t>AT5G44190</t>
  </si>
  <si>
    <t>ATGLK2,GLK2,GPRI2</t>
  </si>
  <si>
    <t>GOLDEN2-like 2</t>
  </si>
  <si>
    <t>Zm00001d046354</t>
  </si>
  <si>
    <t>AT5G56860</t>
  </si>
  <si>
    <t>GATA21,GNC</t>
  </si>
  <si>
    <t>Zm00001d025770</t>
  </si>
  <si>
    <t>AT5G57660</t>
  </si>
  <si>
    <t>ATCOL5,COL5</t>
  </si>
  <si>
    <t>CONSTANS-like 5</t>
  </si>
  <si>
    <t>Zm00001d018571</t>
  </si>
  <si>
    <t>Zm00001d042864</t>
  </si>
  <si>
    <t>AT2G27990</t>
  </si>
  <si>
    <t>BLH8,PNF</t>
  </si>
  <si>
    <t>BEL1-like homeodomain 8</t>
  </si>
  <si>
    <t>Zm00001d007962</t>
  </si>
  <si>
    <t>Zm00001d034629</t>
  </si>
  <si>
    <t>related to AP2.7</t>
  </si>
  <si>
    <t>Zm00001d052750</t>
  </si>
  <si>
    <t>AT3G24650</t>
  </si>
  <si>
    <t>ABI3,SIS10</t>
  </si>
  <si>
    <t>Zm00001d022440</t>
  </si>
  <si>
    <t>AT4G32010</t>
  </si>
  <si>
    <t>HSI2-L1,HSL1,VAL2</t>
  </si>
  <si>
    <t>HSI2-like 1</t>
  </si>
  <si>
    <t>Zm00001d043368</t>
  </si>
  <si>
    <t>AT5G60970</t>
  </si>
  <si>
    <t>TCP5</t>
  </si>
  <si>
    <t>TEOSINTE BRANCHED 1, cycloidea and PCF transcription factor 5</t>
  </si>
  <si>
    <t>Zm00001d052397</t>
  </si>
  <si>
    <t>AT1G08810</t>
  </si>
  <si>
    <t>AtMYB60,MYB60</t>
  </si>
  <si>
    <t>myb domain protein 60</t>
  </si>
  <si>
    <t>Zm00001d044194</t>
  </si>
  <si>
    <t>AT4G01060</t>
  </si>
  <si>
    <t>CPL3,ETC3</t>
  </si>
  <si>
    <t>CAPRICE-like MYB3</t>
  </si>
  <si>
    <t>Zm00001d039266</t>
  </si>
  <si>
    <t>ABIL2</t>
  </si>
  <si>
    <t>Zm00001d047356</t>
  </si>
  <si>
    <t>AT5G51870</t>
  </si>
  <si>
    <t>AGL71</t>
  </si>
  <si>
    <t>AGAMOUS-like 71</t>
  </si>
  <si>
    <t>Zm00001d027846</t>
  </si>
  <si>
    <t>Zm00001d018142</t>
  </si>
  <si>
    <t>Zm00001d042288</t>
  </si>
  <si>
    <t>Zm00001d002801</t>
  </si>
  <si>
    <t>AT1G76890</t>
  </si>
  <si>
    <t>Zm00001d006065</t>
  </si>
  <si>
    <t>Zm00001d035907</t>
  </si>
  <si>
    <t>Zm00001d038288</t>
  </si>
  <si>
    <t>AT5G04760</t>
  </si>
  <si>
    <t>Zm00001d008229</t>
  </si>
  <si>
    <t>Zm00001d028472</t>
  </si>
  <si>
    <t>AT5G18960</t>
  </si>
  <si>
    <t>FRS12</t>
  </si>
  <si>
    <t>FAR1-related sequence 12</t>
  </si>
  <si>
    <t>Zm00001d039658</t>
  </si>
  <si>
    <t>Zm00001d049223</t>
  </si>
  <si>
    <t>Zm00001d044836</t>
  </si>
  <si>
    <t>AT3G47620</t>
  </si>
  <si>
    <t>AtTCP14,TCP14</t>
  </si>
  <si>
    <t>TEOSINTE BRANCHED, cycloidea and PCF (TCP) 14</t>
  </si>
  <si>
    <t>Zm00001d047574</t>
  </si>
  <si>
    <t>Zm00001d046405</t>
  </si>
  <si>
    <t>AT5G11270</t>
  </si>
  <si>
    <t>OCP3</t>
  </si>
  <si>
    <t>overexpressor of cationic peroxidase 3</t>
  </si>
  <si>
    <t>Zm00001d052838</t>
  </si>
  <si>
    <t>Zm00001d038761</t>
  </si>
  <si>
    <t>AT1G64000</t>
  </si>
  <si>
    <t>ATWRKY56,WRKY56</t>
  </si>
  <si>
    <t>WRKY DNA-binding protein 56</t>
  </si>
  <si>
    <t>Zm00001d024644</t>
  </si>
  <si>
    <t>Zm00001d009017</t>
  </si>
  <si>
    <t>NLP7</t>
  </si>
  <si>
    <t>Zm00001d042665</t>
  </si>
  <si>
    <t>Zm00001d002573</t>
  </si>
  <si>
    <t>Zm00001d053967</t>
  </si>
  <si>
    <t>Zm00001d019712</t>
  </si>
  <si>
    <t>Zm00001d039260</t>
  </si>
  <si>
    <t>AT2G20570</t>
  </si>
  <si>
    <t>ATGLK1,GLK1,GPRI1</t>
  </si>
  <si>
    <t>GBF\'s pro-rich region-interacting factor 1</t>
  </si>
  <si>
    <t>Zm00001d047355</t>
  </si>
  <si>
    <t>AT4G11880</t>
  </si>
  <si>
    <t>AGL14</t>
  </si>
  <si>
    <t>AGAMOUS-like 14</t>
  </si>
  <si>
    <t>Zm00001d021826</t>
  </si>
  <si>
    <t>Zm00001d041831</t>
  </si>
  <si>
    <t>AT1G58110</t>
  </si>
  <si>
    <t>Zm00001d037769</t>
  </si>
  <si>
    <t>Zm00001d018530</t>
  </si>
  <si>
    <t>AT5G23280</t>
  </si>
  <si>
    <t>Zm00001d038863</t>
  </si>
  <si>
    <t>Zm00001d052180</t>
  </si>
  <si>
    <t>Zm00001d017412</t>
  </si>
  <si>
    <t>AT4G39070</t>
  </si>
  <si>
    <t>Zm00001d036297</t>
  </si>
  <si>
    <t>AT5G52010</t>
  </si>
  <si>
    <t>Zm00001d039506</t>
  </si>
  <si>
    <t>Zm00001d021403</t>
  </si>
  <si>
    <t>AT2G02070</t>
  </si>
  <si>
    <t>AtIDD5,IDD5</t>
  </si>
  <si>
    <t>indeterminate(ID)-domain 5</t>
  </si>
  <si>
    <t>Zm00001d011969</t>
  </si>
  <si>
    <t>Zm00001d020804</t>
  </si>
  <si>
    <t>AT4G40060</t>
  </si>
  <si>
    <t>ATHB-16,ATHB16,HB16</t>
  </si>
  <si>
    <t>homeobox protein 16</t>
  </si>
  <si>
    <t>Zm00001d031561</t>
  </si>
  <si>
    <t>AT5G48560</t>
  </si>
  <si>
    <t>Zm00001d017939</t>
  </si>
  <si>
    <t>Zm00001d044662</t>
  </si>
  <si>
    <t>Zm00001d012731</t>
  </si>
  <si>
    <t>AT2G33860</t>
  </si>
  <si>
    <t>ARF3,ETT</t>
  </si>
  <si>
    <t>Zm00001d040302</t>
  </si>
  <si>
    <t>AT2G47850</t>
  </si>
  <si>
    <t>Zm00001d015468</t>
  </si>
  <si>
    <t>Zm00001d038683</t>
  </si>
  <si>
    <t>Zm00001d030737</t>
  </si>
  <si>
    <t>AT2G37630</t>
  </si>
  <si>
    <t>AS1,ATMYB91,ATPHAN,MYB91</t>
  </si>
  <si>
    <t>Zm00001d017560</t>
  </si>
  <si>
    <t>Zm00001d049495</t>
  </si>
  <si>
    <t>AT5G41020</t>
  </si>
  <si>
    <t>myb family transcription factor</t>
  </si>
  <si>
    <t>Zm00001d040090</t>
  </si>
  <si>
    <t>AT4G00730</t>
  </si>
  <si>
    <t>protodermal factor 2</t>
  </si>
  <si>
    <t>Zm00001d008808</t>
  </si>
  <si>
    <t>AT1G70000</t>
  </si>
  <si>
    <t>Zm00001d039006</t>
  </si>
  <si>
    <t>Zm00001d044242</t>
  </si>
  <si>
    <t>Zm00001d024784</t>
  </si>
  <si>
    <t>Zm00001d027802</t>
  </si>
  <si>
    <t>BLH7</t>
  </si>
  <si>
    <t>BEL1-like homeodomain 7</t>
  </si>
  <si>
    <t>Zm00001d037221</t>
  </si>
  <si>
    <t>Zm00001d018097</t>
  </si>
  <si>
    <t>Zm00001d026536</t>
  </si>
  <si>
    <t>Zm00001d026486</t>
  </si>
  <si>
    <t>Zm00001d017900</t>
  </si>
  <si>
    <t>Zm00001d043431</t>
  </si>
  <si>
    <t>Zm00001d002654</t>
  </si>
  <si>
    <t>AtIDD4,IDD4</t>
  </si>
  <si>
    <t>indeterminate(ID)-domain 4</t>
  </si>
  <si>
    <t>Zm00001d011187</t>
  </si>
  <si>
    <t>Zm00001d010730</t>
  </si>
  <si>
    <t>Zm00001d033706</t>
  </si>
  <si>
    <t>AT1G11510</t>
  </si>
  <si>
    <t>Zm00001d024468</t>
  </si>
  <si>
    <t>Zm00001d049135</t>
  </si>
  <si>
    <t>Zm00001d002718</t>
  </si>
  <si>
    <t>Zm00001d041780</t>
  </si>
  <si>
    <t>AT1G14440</t>
  </si>
  <si>
    <t>AtHB31,HB31</t>
  </si>
  <si>
    <t>homeobox protein 31</t>
  </si>
  <si>
    <t>Zm00001d024783</t>
  </si>
  <si>
    <t>Zm00001d005029</t>
  </si>
  <si>
    <t>Zm00001d004651</t>
  </si>
  <si>
    <t>Zm00001d022259</t>
  </si>
  <si>
    <t>AT1G57560</t>
  </si>
  <si>
    <t>AtMYB50,MYB50</t>
  </si>
  <si>
    <t>myb domain protein 55</t>
  </si>
  <si>
    <t>Zm00001d015639</t>
  </si>
  <si>
    <t>AT1G50640</t>
  </si>
  <si>
    <t>ATERF3,ERF3</t>
  </si>
  <si>
    <t>ethylene responsive element binding factor 3</t>
  </si>
  <si>
    <t>Zm00001d014698</t>
  </si>
  <si>
    <t>AT1G27370</t>
  </si>
  <si>
    <t>SPL10</t>
  </si>
  <si>
    <t>squamosa promoter binding protein-like 10</t>
  </si>
  <si>
    <t>Zm00001d015605</t>
  </si>
  <si>
    <t>AT5G63420</t>
  </si>
  <si>
    <t>emb2746</t>
  </si>
  <si>
    <t>RNA-metabolising metallo-beta-lactamase family protein</t>
  </si>
  <si>
    <t>Zm00001d042717</t>
  </si>
  <si>
    <t>Zm00001d012725</t>
  </si>
  <si>
    <t>AT3G15030</t>
  </si>
  <si>
    <t>MEE35,TCP4</t>
  </si>
  <si>
    <t>Zm00001d020670</t>
  </si>
  <si>
    <t>Zm00001d038270</t>
  </si>
  <si>
    <t>Zm00001d040527</t>
  </si>
  <si>
    <t>AT1G09540</t>
  </si>
  <si>
    <t>ATMYB61,MYB61</t>
  </si>
  <si>
    <t>myb domain protein 61</t>
  </si>
  <si>
    <t>Zm00001d043699</t>
  </si>
  <si>
    <t>Zm00001d041397</t>
  </si>
  <si>
    <t>Zm00001d028625</t>
  </si>
  <si>
    <t>Zm00001d010907</t>
  </si>
  <si>
    <t>Zm00001d005970</t>
  </si>
  <si>
    <t>Zm00001d015743</t>
  </si>
  <si>
    <t>Zm00001d022628</t>
  </si>
  <si>
    <t>Zm00001d038338</t>
  </si>
  <si>
    <t>Zm00001d013694</t>
  </si>
  <si>
    <t>AT1G49950</t>
  </si>
  <si>
    <t>ATTRB1,TRB1</t>
  </si>
  <si>
    <t>telomere repeat binding factor 1</t>
  </si>
  <si>
    <t>Zm00001d031109</t>
  </si>
  <si>
    <t>AT1G08465</t>
  </si>
  <si>
    <t>YABBY</t>
  </si>
  <si>
    <t>AFO,FIL,YAB1</t>
  </si>
  <si>
    <t>plant-specific transcription factor YABBY family protein</t>
  </si>
  <si>
    <t>Zm00001d018056</t>
  </si>
  <si>
    <t>AT1G26945</t>
  </si>
  <si>
    <t>KDR</t>
  </si>
  <si>
    <t>Zm00001d041277</t>
  </si>
  <si>
    <t>Plant-specific transcription factor YABBY family protein</t>
  </si>
  <si>
    <t>Zm00001d040571</t>
  </si>
  <si>
    <t>squamosa promoter binding protein-like 1</t>
  </si>
  <si>
    <t>Zm00001d020460</t>
  </si>
  <si>
    <t>AT5G15210</t>
  </si>
  <si>
    <t>ATHB30,HB30,ZFHD3</t>
  </si>
  <si>
    <t>homeobox protein 30</t>
  </si>
  <si>
    <t>Zm00001d010175</t>
  </si>
  <si>
    <t>Zm00001d034965</t>
  </si>
  <si>
    <t>Zm00001d021927</t>
  </si>
  <si>
    <t>Zm00001d052798</t>
  </si>
  <si>
    <t>Zm00001d002661</t>
  </si>
  <si>
    <t>AT4G35590</t>
  </si>
  <si>
    <t>Zm00001d013130</t>
  </si>
  <si>
    <t>phytochrome interacting factor 4</t>
  </si>
  <si>
    <t>Zm00001d000358</t>
  </si>
  <si>
    <t>AT4G30080</t>
  </si>
  <si>
    <t>ARF16</t>
  </si>
  <si>
    <t>auxin response factor 16</t>
  </si>
  <si>
    <t>Zm00001d020540</t>
  </si>
  <si>
    <t>Zm00001d027335</t>
  </si>
  <si>
    <t>Zm00001d029736</t>
  </si>
  <si>
    <t>Zm00001d016604</t>
  </si>
  <si>
    <t>Zm00001d008356</t>
  </si>
  <si>
    <t>AT5G26749</t>
  </si>
  <si>
    <t>Zm00001d045589</t>
  </si>
  <si>
    <t>Zm00001d050404</t>
  </si>
  <si>
    <t>Zm00001d052038</t>
  </si>
  <si>
    <t>Zm00001d000179</t>
  </si>
  <si>
    <t>Zm00001d042127</t>
  </si>
  <si>
    <t>Zm00001d007173</t>
  </si>
  <si>
    <t>Zm00001d040536</t>
  </si>
  <si>
    <t>Zm00001d031270</t>
  </si>
  <si>
    <t>Zm00001d015118</t>
  </si>
  <si>
    <t>Zm00001d010805</t>
  </si>
  <si>
    <t>Zm00001d009674</t>
  </si>
  <si>
    <t>Zm00001d001879</t>
  </si>
  <si>
    <t>Zm00001d025896</t>
  </si>
  <si>
    <t>Zm00001d016000</t>
  </si>
  <si>
    <t>Zm00001d002429</t>
  </si>
  <si>
    <t>Zm00001d035651</t>
  </si>
  <si>
    <t>Zm00001d053707</t>
  </si>
  <si>
    <t>Zm00001d052804</t>
  </si>
  <si>
    <t>Zm00001d049485</t>
  </si>
  <si>
    <t>Zm00001d017677</t>
  </si>
  <si>
    <t>AT1G22490</t>
  </si>
  <si>
    <t>Zm00001d003176</t>
  </si>
  <si>
    <t>Zm00001d009715</t>
  </si>
  <si>
    <t>AT3G24140</t>
  </si>
  <si>
    <t>FMA</t>
  </si>
  <si>
    <t>Zm00001d049094</t>
  </si>
  <si>
    <t>AT3G18990</t>
  </si>
  <si>
    <t>REM39,VRN1</t>
  </si>
  <si>
    <t>Zm00001d012337</t>
  </si>
  <si>
    <t>Zm00001d014863</t>
  </si>
  <si>
    <t>Zm00001d016361</t>
  </si>
  <si>
    <t>Zm00001d026448</t>
  </si>
  <si>
    <t>AT4G36920</t>
  </si>
  <si>
    <t>Zm00001d033267</t>
  </si>
  <si>
    <t>AT2G20180</t>
  </si>
  <si>
    <t>PIF1,PIL5</t>
  </si>
  <si>
    <t>phytochrome interacting factor 3-like 5</t>
  </si>
  <si>
    <t>Zm00001d051172</t>
  </si>
  <si>
    <t>Zm00001d002075</t>
  </si>
  <si>
    <t>Zm00001d026113</t>
  </si>
  <si>
    <t>Zm00001d011470</t>
  </si>
  <si>
    <t>AT1G66810</t>
  </si>
  <si>
    <t>Zm00001d013331</t>
  </si>
  <si>
    <t>AT1G51600</t>
  </si>
  <si>
    <t>GATA28,TIFY2A,ZML2</t>
  </si>
  <si>
    <t>ZIM-LIKE 2</t>
  </si>
  <si>
    <t>Zm00001d021236</t>
  </si>
  <si>
    <t>Zm00001d023289</t>
  </si>
  <si>
    <t>Zm00001d002744</t>
  </si>
  <si>
    <t>Zm00001d027419</t>
  </si>
  <si>
    <t>AT4G01460</t>
  </si>
  <si>
    <t>Zm00001d052026</t>
  </si>
  <si>
    <t>Zm00001d015410</t>
  </si>
  <si>
    <t>squamosa promoter binding protein-like 2</t>
  </si>
  <si>
    <t>Zm00001d052152</t>
  </si>
  <si>
    <t>Zm00001d029564</t>
  </si>
  <si>
    <t>AT2G03340</t>
  </si>
  <si>
    <t>WRKY3</t>
  </si>
  <si>
    <t>WRKY DNA-binding protein 3</t>
  </si>
  <si>
    <t>Zm00001d024268</t>
  </si>
  <si>
    <t>Zm00001d011669</t>
  </si>
  <si>
    <t>Zm00001d046664</t>
  </si>
  <si>
    <t>Zm00001d029293</t>
  </si>
  <si>
    <t>myb domain protein 50</t>
  </si>
  <si>
    <t>Zm00001d045400</t>
  </si>
  <si>
    <t>Zm00001d015243</t>
  </si>
  <si>
    <t>Zm00001d033324</t>
  </si>
  <si>
    <t>AT3G02890</t>
  </si>
  <si>
    <t>RING/FYVE/PHD zinc finger superfamily protein</t>
  </si>
  <si>
    <t>Zm00001d012544</t>
  </si>
  <si>
    <t>Zm00001d021932</t>
  </si>
  <si>
    <t>Zm00001d017350</t>
  </si>
  <si>
    <t>Zm00001d027752</t>
  </si>
  <si>
    <t>AT1G17040</t>
  </si>
  <si>
    <t>STAT</t>
  </si>
  <si>
    <t>ATSHA,SHA,STATLA</t>
  </si>
  <si>
    <t>tRNA (guanine-N-7) methyltransferase</t>
  </si>
  <si>
    <t>Zm00001d037118</t>
  </si>
  <si>
    <t>AT5G49330</t>
  </si>
  <si>
    <t>ATMYB111,MYB111,PFG3</t>
  </si>
  <si>
    <t>myb domain protein 111</t>
  </si>
  <si>
    <t>Zm00001d021296</t>
  </si>
  <si>
    <t>Zm00001d048041</t>
  </si>
  <si>
    <t>AT4G17750</t>
  </si>
  <si>
    <t>ATHSF1,ATHSFA1A,HSF1,HSFA1A</t>
  </si>
  <si>
    <t>heat shock factor 1</t>
  </si>
  <si>
    <t>Zm00001d049443</t>
  </si>
  <si>
    <t>AT4G04890</t>
  </si>
  <si>
    <t>PDF2</t>
  </si>
  <si>
    <t>Zm00001d045463</t>
  </si>
  <si>
    <t>AT2G46770</t>
  </si>
  <si>
    <t>ANAC043,EMB2301,NST1</t>
  </si>
  <si>
    <t>Zm00001d038698</t>
  </si>
  <si>
    <t>Zm00001d008205</t>
  </si>
  <si>
    <t>Zm00001d050016</t>
  </si>
  <si>
    <t>AT3G50330</t>
  </si>
  <si>
    <t>HEC2</t>
  </si>
  <si>
    <t>Zm00001d006835</t>
  </si>
  <si>
    <t>Zm00001d008734</t>
  </si>
  <si>
    <t>Zm00001d032175</t>
  </si>
  <si>
    <t>AT1G69600</t>
  </si>
  <si>
    <t>ATHB29,ZFHD1</t>
  </si>
  <si>
    <t>zinc finger homeodomain  1</t>
  </si>
  <si>
    <t>Zm00001d025720</t>
  </si>
  <si>
    <t>AT1G13450</t>
  </si>
  <si>
    <t>Zm00001d029934</t>
  </si>
  <si>
    <t>AT3G60390</t>
  </si>
  <si>
    <t>HAT3</t>
  </si>
  <si>
    <t>homeobox-leucine zipper protein 3</t>
  </si>
  <si>
    <t>Zm00001d018045</t>
  </si>
  <si>
    <t>Zm00001d015412</t>
  </si>
  <si>
    <t>AT4G31270</t>
  </si>
  <si>
    <t>Zm00001d026240</t>
  </si>
  <si>
    <t>Zm00001d051865</t>
  </si>
  <si>
    <t>Zm00001d042319</t>
  </si>
  <si>
    <t>AT5G50670</t>
  </si>
  <si>
    <t>Zm00001d031717</t>
  </si>
  <si>
    <t>Zm00001d005160</t>
  </si>
  <si>
    <t>AT1G14685</t>
  </si>
  <si>
    <t>BBR-BPC</t>
  </si>
  <si>
    <t>ATBPC2,BBR/BPC2,BPC2</t>
  </si>
  <si>
    <t>basic pentacysteine 2</t>
  </si>
  <si>
    <t>Zm00001d006682</t>
  </si>
  <si>
    <t>Zm00001d043921</t>
  </si>
  <si>
    <t>AT4G28500</t>
  </si>
  <si>
    <t>ANAC073,NAC073,SND2</t>
  </si>
  <si>
    <t>NAC domain containing protein 73</t>
  </si>
  <si>
    <t>Zm00001d012605</t>
  </si>
  <si>
    <t>AT5G54630</t>
  </si>
  <si>
    <t>zinc finger protein-related</t>
  </si>
  <si>
    <t>Zm00001d053195</t>
  </si>
  <si>
    <t>Zm00001d007382</t>
  </si>
  <si>
    <t>Zm00001d004744</t>
  </si>
  <si>
    <t>Zm00001d038087</t>
  </si>
  <si>
    <t>AT2G41710</t>
  </si>
  <si>
    <t>Zm00001d031044</t>
  </si>
  <si>
    <t>Zm00001d029884</t>
  </si>
  <si>
    <t>Zm00001d018829</t>
  </si>
  <si>
    <t>YAB2</t>
  </si>
  <si>
    <t>Zm00001d013119</t>
  </si>
  <si>
    <t>Zm00001d039913</t>
  </si>
  <si>
    <t>Zm00001d038878</t>
  </si>
  <si>
    <t>Zm00001d038527</t>
  </si>
  <si>
    <t>Zm00001d026351</t>
  </si>
  <si>
    <t>ATML1</t>
  </si>
  <si>
    <t>Zm00001d022256</t>
  </si>
  <si>
    <t>AT1G30210</t>
  </si>
  <si>
    <t>ATTCP24,TCP24</t>
  </si>
  <si>
    <t>TEOSINTE BRANCHED 1, cycloidea, and PCF family 24</t>
  </si>
  <si>
    <t>Zm00001d014201</t>
  </si>
  <si>
    <t>Zm00001d009622</t>
  </si>
  <si>
    <t>Zm00001d021945</t>
  </si>
  <si>
    <t>AT2G05160</t>
  </si>
  <si>
    <t>CCCH-type zinc fingerfamily protein with RNA-binding domain</t>
  </si>
  <si>
    <t>Zm00001d042263</t>
  </si>
  <si>
    <t>Zm00001d032683</t>
  </si>
  <si>
    <t>AT2G28350</t>
  </si>
  <si>
    <t>ARF10</t>
  </si>
  <si>
    <t>Zm00001d012379</t>
  </si>
  <si>
    <t>AT3G55730</t>
  </si>
  <si>
    <t>AtMYB109,MYB109</t>
  </si>
  <si>
    <t>myb domain protein 109</t>
  </si>
  <si>
    <t>Zm00001d040254</t>
  </si>
  <si>
    <t>Zm00001d032681</t>
  </si>
  <si>
    <t>AT5G60690</t>
  </si>
  <si>
    <t>IFL,IFL1,REV</t>
  </si>
  <si>
    <t>Zm00001d053124</t>
  </si>
  <si>
    <t>Zm00001d000247</t>
  </si>
  <si>
    <t>Zm00001d054080</t>
  </si>
  <si>
    <t>Zm00001d017618</t>
  </si>
  <si>
    <t>Zm00001d017480</t>
  </si>
  <si>
    <t>Zm00001d002754</t>
  </si>
  <si>
    <t>Zm00001d049687</t>
  </si>
  <si>
    <t>AT2G02450</t>
  </si>
  <si>
    <t>anac034,ANAC035,LOV1,NAC035</t>
  </si>
  <si>
    <t>NAC domain containing protein 35</t>
  </si>
  <si>
    <t>Zm00001d033335</t>
  </si>
  <si>
    <t>AT5G66870</t>
  </si>
  <si>
    <t>ASL1,LBD36</t>
  </si>
  <si>
    <t>ASYMMETRIC LEAVES 2-like 1</t>
  </si>
  <si>
    <t>Zm00001d017908</t>
  </si>
  <si>
    <t>Zm00001d050018</t>
  </si>
  <si>
    <t>Zm00001d049870</t>
  </si>
  <si>
    <t>AT5G50915</t>
  </si>
  <si>
    <t>Zm00001d041853</t>
  </si>
  <si>
    <t>Zm00001d018416</t>
  </si>
  <si>
    <t>Zm00001d048991</t>
  </si>
  <si>
    <t>AT1G71450</t>
  </si>
  <si>
    <t>Zm00001d005837</t>
  </si>
  <si>
    <t>AT2G41940</t>
  </si>
  <si>
    <t>ZFP8</t>
  </si>
  <si>
    <t>zinc finger protein 8</t>
  </si>
  <si>
    <t>Zm00001d028361</t>
  </si>
  <si>
    <t>Zm00001d015226</t>
  </si>
  <si>
    <t>AT3G13040</t>
  </si>
  <si>
    <t>Zm00001d024323</t>
  </si>
  <si>
    <t>AT2G37260</t>
  </si>
  <si>
    <t>ATWRKY44,DSL1,TTG2,WRKY44</t>
  </si>
  <si>
    <t>Zm00001d047182</t>
  </si>
  <si>
    <t>AT5G62470</t>
  </si>
  <si>
    <t>ATMYB96,MYB96,MYBCOV1</t>
  </si>
  <si>
    <t>myb domain protein 96</t>
  </si>
  <si>
    <t>Zm00001d053775</t>
  </si>
  <si>
    <t>AT5G43270</t>
  </si>
  <si>
    <t>SPL2</t>
  </si>
  <si>
    <t>Zm00001d022227</t>
  </si>
  <si>
    <t>AT3G47600</t>
  </si>
  <si>
    <t>ATMYB94,ATMYBCP70,MYB94</t>
  </si>
  <si>
    <t>myb domain protein 94</t>
  </si>
  <si>
    <t>Zm00001d039004</t>
  </si>
  <si>
    <t>Zm00001d006236</t>
  </si>
  <si>
    <t>Zm00001d005757</t>
  </si>
  <si>
    <t>Zm00001d004095</t>
  </si>
  <si>
    <t>AT4G29930</t>
  </si>
  <si>
    <t>Zm00001d016952</t>
  </si>
  <si>
    <t>AT3G01140</t>
  </si>
  <si>
    <t>AtMYB106,MYB106,NOK</t>
  </si>
  <si>
    <t>myb domain protein 106</t>
  </si>
  <si>
    <t>Zm00001d010634</t>
  </si>
  <si>
    <t>Zm00001d013399</t>
  </si>
  <si>
    <t>AT1G17950</t>
  </si>
  <si>
    <t>ATMYB52,BW52,MYB52</t>
  </si>
  <si>
    <t>myb domain protein 52</t>
  </si>
  <si>
    <t>Zm00001d046223</t>
  </si>
  <si>
    <t>Zm00001d043420</t>
  </si>
  <si>
    <t>AT2G42380</t>
  </si>
  <si>
    <t>ATBZIP34,BZIP34</t>
  </si>
  <si>
    <t>Zm00001d046621</t>
  </si>
  <si>
    <t>Zm00001d026094</t>
  </si>
  <si>
    <t>Zm00001d044074</t>
  </si>
  <si>
    <t>Zm00001d033215</t>
  </si>
  <si>
    <t>AT3G14020</t>
  </si>
  <si>
    <t>Zm00001d006110</t>
  </si>
  <si>
    <t>Zm00001d043922</t>
  </si>
  <si>
    <t>Zm00001d023931</t>
  </si>
  <si>
    <t>AT5G12870</t>
  </si>
  <si>
    <t>ATMYB46,MYB46</t>
  </si>
  <si>
    <t>myb domain protein 46</t>
  </si>
  <si>
    <t>Zm00001d044260</t>
  </si>
  <si>
    <t>AT5G56930</t>
  </si>
  <si>
    <t>emb1789</t>
  </si>
  <si>
    <t>Zm00001d048400</t>
  </si>
  <si>
    <t>AT3G48430</t>
  </si>
  <si>
    <t>REF6</t>
  </si>
  <si>
    <t>relative of early flowering 6</t>
  </si>
  <si>
    <t>Zm00001d020457</t>
  </si>
  <si>
    <t>AT3G28910</t>
  </si>
  <si>
    <t>ATMYB30,MYB30</t>
  </si>
  <si>
    <t>myb domain protein 30</t>
  </si>
  <si>
    <t>Zm00001d033815</t>
  </si>
  <si>
    <t>AT1G73410</t>
  </si>
  <si>
    <t>ATMYB54,MYB54</t>
  </si>
  <si>
    <t>myb domain protein 54</t>
  </si>
  <si>
    <t>Zm00001d003180</t>
  </si>
  <si>
    <t>AT1G06070</t>
  </si>
  <si>
    <t>Zm00001d008399</t>
  </si>
  <si>
    <t>Zm00001d049165</t>
  </si>
  <si>
    <t>Zm00001d012719</t>
  </si>
  <si>
    <t>Zm00001d015759</t>
  </si>
  <si>
    <t>AT1G15360</t>
  </si>
  <si>
    <t>SHN1,WIN1</t>
  </si>
  <si>
    <t>Zm00001d023332</t>
  </si>
  <si>
    <t>Zm00001d049294</t>
  </si>
  <si>
    <t>Zm00001d005931</t>
  </si>
  <si>
    <t>AT2G18350</t>
  </si>
  <si>
    <t>AtHB24,HB24</t>
  </si>
  <si>
    <t>homeobox protein 24</t>
  </si>
  <si>
    <t>Zm00001d002288</t>
  </si>
  <si>
    <t>Zm00001d032922</t>
  </si>
  <si>
    <t>AT4G02670</t>
  </si>
  <si>
    <t>AtIDD12,IDD12</t>
  </si>
  <si>
    <t>indeterminate(ID)-domain 12</t>
  </si>
  <si>
    <t>Zm00001d017513</t>
  </si>
  <si>
    <t>Zm00001d050669</t>
  </si>
  <si>
    <t>AT5G04840</t>
  </si>
  <si>
    <t>bZIP protein</t>
  </si>
  <si>
    <t>Zm00001d048312</t>
  </si>
  <si>
    <t>Zm00001d006451</t>
  </si>
  <si>
    <t>AT3G15270</t>
  </si>
  <si>
    <t>SPL5</t>
  </si>
  <si>
    <t>squamosa promoter binding protein-like 5</t>
  </si>
  <si>
    <t>Zm00001d043968</t>
  </si>
  <si>
    <t>AT4G39250</t>
  </si>
  <si>
    <t>ATRL1,RL1,RSM2</t>
  </si>
  <si>
    <t>RAD-like 1</t>
  </si>
  <si>
    <t>Zm00001d024630</t>
  </si>
  <si>
    <t>AT1G63910</t>
  </si>
  <si>
    <t>AtMYB103,MYB103</t>
  </si>
  <si>
    <t>Zm00001d038801</t>
  </si>
  <si>
    <t>Zm00001d032249</t>
  </si>
  <si>
    <t>Zm00001d051788</t>
  </si>
  <si>
    <t>Zm00001d035918</t>
  </si>
  <si>
    <t>Zm00001d039077</t>
  </si>
  <si>
    <t>Zm00001d011515</t>
  </si>
  <si>
    <t>Zm00001d025964</t>
  </si>
  <si>
    <t>Zm00001d010758</t>
  </si>
  <si>
    <t>Zm00001d002234</t>
  </si>
  <si>
    <t>AT1G05230</t>
  </si>
  <si>
    <t>Zm00001d011555</t>
  </si>
  <si>
    <t>Zm00001d044065</t>
  </si>
  <si>
    <t>Zm00001d013625</t>
  </si>
  <si>
    <t>Zm00001d023402</t>
  </si>
  <si>
    <t>Zm00001d007188</t>
  </si>
  <si>
    <t>AT2G27050</t>
  </si>
  <si>
    <t>AtEIL1,EIL1</t>
  </si>
  <si>
    <t>ETHYLENE-INSENSITIVE3-like 1</t>
  </si>
  <si>
    <t>Zm00001d004497</t>
  </si>
  <si>
    <t>Zm00001d047519</t>
  </si>
  <si>
    <t>Zm00001d028537</t>
  </si>
  <si>
    <t>AT2G29660</t>
  </si>
  <si>
    <t>Zm00001d033404</t>
  </si>
  <si>
    <t>Zm00001d005760</t>
  </si>
  <si>
    <t>Zm00001d027852</t>
  </si>
  <si>
    <t>Zm00001d040621</t>
  </si>
  <si>
    <t>AT2G47460</t>
  </si>
  <si>
    <t>ATMYB12,MYB12,PFG1</t>
  </si>
  <si>
    <t>myb domain protein 12</t>
  </si>
  <si>
    <t>Zm00001d012789</t>
  </si>
  <si>
    <t>AT5G41570</t>
  </si>
  <si>
    <t>ATWRKY24,WRKY24</t>
  </si>
  <si>
    <t>WRKY DNA-binding protein 24</t>
  </si>
  <si>
    <t>Zm00001d017788</t>
  </si>
  <si>
    <t>AT5G62940</t>
  </si>
  <si>
    <t>DOF5.6,HCA2</t>
  </si>
  <si>
    <t>Zm00001d044117</t>
  </si>
  <si>
    <t>Zm00001d049000</t>
  </si>
  <si>
    <t>AT2G02540</t>
  </si>
  <si>
    <t>ATHB21,HB21,ZFHD4</t>
  </si>
  <si>
    <t>Zm00001d050039</t>
  </si>
  <si>
    <t>Zm00001d023282</t>
  </si>
  <si>
    <t>Zm00001d052133</t>
  </si>
  <si>
    <t>AT1G73360</t>
  </si>
  <si>
    <t>ATHDG11,EDT1,HDG11</t>
  </si>
  <si>
    <t>homeodomain GLABROUS 11</t>
  </si>
  <si>
    <t>Zm00001d035076</t>
  </si>
  <si>
    <t>Zm00001d047921</t>
  </si>
  <si>
    <t>Zm00001d011496</t>
  </si>
  <si>
    <t>Zm00001d037737</t>
  </si>
  <si>
    <t>Zm00001d023336</t>
  </si>
  <si>
    <t>Zm00001d039424</t>
  </si>
  <si>
    <t>Zm00001d013732</t>
  </si>
  <si>
    <t>Zm00001d052847</t>
  </si>
  <si>
    <t>Zm00001d044538</t>
  </si>
  <si>
    <t>Zm00001d036050</t>
  </si>
  <si>
    <t>Zm00001d041376</t>
  </si>
  <si>
    <t>Zm00001d042560</t>
  </si>
  <si>
    <t>AT1G65620</t>
  </si>
  <si>
    <t>AS2</t>
  </si>
  <si>
    <t>Zm00001d034984</t>
  </si>
  <si>
    <t>Zm00001d039206</t>
  </si>
  <si>
    <t>AtbZIP68,bZIP68</t>
  </si>
  <si>
    <t>basic region/leucine zipper transcription factor 68</t>
  </si>
  <si>
    <t>Zm00001d020923</t>
  </si>
  <si>
    <t>Zm00001d034353</t>
  </si>
  <si>
    <t>Zm00001d020459</t>
  </si>
  <si>
    <t>AT3G50890</t>
  </si>
  <si>
    <t>AtHB28,HB28</t>
  </si>
  <si>
    <t>homeobox protein 28</t>
  </si>
  <si>
    <t>Zm00001d036889</t>
  </si>
  <si>
    <t>Zm00001d042580</t>
  </si>
  <si>
    <t>Zm00001d038281</t>
  </si>
  <si>
    <t>Zm00001d038207</t>
  </si>
  <si>
    <t>Zm00001d047589</t>
  </si>
  <si>
    <t>Zm00001d002121</t>
  </si>
  <si>
    <t>AT1G74500</t>
  </si>
  <si>
    <t>ATBS1,BS1,TMO7</t>
  </si>
  <si>
    <t>activation-tagged BRI1(brassinosteroid-insensitive 1)-suppressor 1</t>
  </si>
  <si>
    <t>Zm00001d043036</t>
  </si>
  <si>
    <t>Zm00001d002476</t>
  </si>
  <si>
    <t>Zm00001d021573</t>
  </si>
  <si>
    <t>AT1G53160</t>
  </si>
  <si>
    <t>SPL4</t>
  </si>
  <si>
    <t>squamosa promoter binding protein-like 4</t>
  </si>
  <si>
    <t>Zm00001d010740</t>
  </si>
  <si>
    <t>Zm00001d031745</t>
  </si>
  <si>
    <t>Zm00001d035084</t>
  </si>
  <si>
    <t>Zm00001d016260</t>
  </si>
  <si>
    <t>Zm00001d006028</t>
  </si>
  <si>
    <t>Zm00001d022109</t>
  </si>
  <si>
    <t>Zm00001d053020</t>
  </si>
  <si>
    <t>AT1G35560</t>
  </si>
  <si>
    <t>Zm00001d012584</t>
  </si>
  <si>
    <t>Zm00001d032107</t>
  </si>
  <si>
    <t>AT4G05160</t>
  </si>
  <si>
    <t>AMP-dependent synthetase and ligase family protein</t>
  </si>
  <si>
    <t>Zm00001d052254</t>
  </si>
  <si>
    <t>Zm00001d004358</t>
  </si>
  <si>
    <t>AT1G26680</t>
  </si>
  <si>
    <t>Transcriptional factor B3 family protein</t>
  </si>
  <si>
    <t>Zm00001d051569</t>
  </si>
  <si>
    <t>Zm00001d009599</t>
  </si>
  <si>
    <t>Zm00001d014723</t>
  </si>
  <si>
    <t>response regulator 18</t>
  </si>
  <si>
    <t>Zm00001d015990</t>
  </si>
  <si>
    <t>Zm00001d017784</t>
  </si>
  <si>
    <t>AT4G24660</t>
  </si>
  <si>
    <t>ATHB22,HB22,MEE68</t>
  </si>
  <si>
    <t>homeobox protein 22</t>
  </si>
  <si>
    <t>Zm00001d040423</t>
  </si>
  <si>
    <t>Zm00001d035224</t>
  </si>
  <si>
    <t>AT4G00610</t>
  </si>
  <si>
    <t>Zm00001d039101</t>
  </si>
  <si>
    <t>Zm00001d032206</t>
  </si>
  <si>
    <t>Zm00001d011745</t>
  </si>
  <si>
    <t>AT4G34400</t>
  </si>
  <si>
    <t>Zm00001d033466</t>
  </si>
  <si>
    <t>Zm00001d031781</t>
  </si>
  <si>
    <t>Zm00001d051316</t>
  </si>
  <si>
    <t>Zm00001d018225</t>
  </si>
  <si>
    <t>Zm00001d046981</t>
  </si>
  <si>
    <t>AT1G14600</t>
  </si>
  <si>
    <t>Zm00001d008919</t>
  </si>
  <si>
    <t>TCP family transcription factor 4</t>
  </si>
  <si>
    <t>Zm00001d039116</t>
  </si>
  <si>
    <t>Zm00001d046246</t>
  </si>
  <si>
    <t>Zm00001d013346</t>
  </si>
  <si>
    <t>Zm00001d010785</t>
  </si>
  <si>
    <t>Zm00001d010239</t>
  </si>
  <si>
    <t>Zm00001d017396</t>
  </si>
  <si>
    <t>Zm00001d047170</t>
  </si>
  <si>
    <t>AT4G10200</t>
  </si>
  <si>
    <t>TTF-type zinc finger protein with HAT dimerisation domain</t>
  </si>
  <si>
    <t>Zm00001d039584</t>
  </si>
  <si>
    <t>AT4G39410</t>
  </si>
  <si>
    <t>ATWRKY13,WRKY13</t>
  </si>
  <si>
    <t>WRKY DNA-binding protein 13</t>
  </si>
  <si>
    <t>Zm00001d053006</t>
  </si>
  <si>
    <t>Zm00001d021423</t>
  </si>
  <si>
    <t>AT3G17730</t>
  </si>
  <si>
    <t>anac057,NAC057</t>
  </si>
  <si>
    <t>NAC domain containing protein 57</t>
  </si>
  <si>
    <t>Zm00001d046292</t>
  </si>
  <si>
    <t>AT4G32800</t>
  </si>
  <si>
    <t>Zm00001d009435</t>
  </si>
  <si>
    <t>AT4G01680</t>
  </si>
  <si>
    <t>AtMYB55,MYB55</t>
  </si>
  <si>
    <t>Zm00001d032179</t>
  </si>
  <si>
    <t>Zm00001d021424</t>
  </si>
  <si>
    <t>Zm00001d051216</t>
  </si>
  <si>
    <t>Zm00001d020384</t>
  </si>
  <si>
    <t>AT5G16560</t>
  </si>
  <si>
    <t>KAN,KAN1</t>
  </si>
  <si>
    <t>Zm00001d033471</t>
  </si>
  <si>
    <t>Zm00001d043243</t>
  </si>
  <si>
    <t>Zm00001d033553</t>
  </si>
  <si>
    <t>Zm00001d013409</t>
  </si>
  <si>
    <t>AT1G75240</t>
  </si>
  <si>
    <t>AtHB33,HB33</t>
  </si>
  <si>
    <t>homeobox protein 33</t>
  </si>
  <si>
    <t>Zm00001d046402</t>
  </si>
  <si>
    <t>Zm00001d026147</t>
  </si>
  <si>
    <t>AT1G63650</t>
  </si>
  <si>
    <t>ATMYC-2,EGL1,EGL3</t>
  </si>
  <si>
    <t>Zm00001d031665</t>
  </si>
  <si>
    <t>Zm00001d037994</t>
  </si>
  <si>
    <t>Zm00001d049678</t>
  </si>
  <si>
    <t>Zm00001d047671</t>
  </si>
  <si>
    <t>Zm00001d002649</t>
  </si>
  <si>
    <t>Zm00001d031759</t>
  </si>
  <si>
    <t>Zm00001d017466</t>
  </si>
  <si>
    <t>Zm00001d029711</t>
  </si>
  <si>
    <t>Zm00001d008695</t>
  </si>
  <si>
    <t>Zm00001d014938</t>
  </si>
  <si>
    <t>Zm00001d033093</t>
  </si>
  <si>
    <t>AT5G65590</t>
  </si>
  <si>
    <t>Zm00001d041580</t>
  </si>
  <si>
    <t>Zm00001d017742</t>
  </si>
  <si>
    <t>Zm00001d039049</t>
  </si>
  <si>
    <t>Zm00001d052396</t>
  </si>
  <si>
    <t>AT4G14820</t>
  </si>
  <si>
    <t>Pentatricopeptide repeat (PPR) superfamily protein</t>
  </si>
  <si>
    <t>Zm00001d033166</t>
  </si>
  <si>
    <t>Zm00001d050452</t>
  </si>
  <si>
    <t>Zm00001d010978</t>
  </si>
  <si>
    <t>Zm00001d043231</t>
  </si>
  <si>
    <t>AT4G21750</t>
  </si>
  <si>
    <t>Zm00001d006091</t>
  </si>
  <si>
    <t>Zm00001d047359</t>
  </si>
  <si>
    <t>Zm00001d023296</t>
  </si>
  <si>
    <t>AT1G20020</t>
  </si>
  <si>
    <t>ATLFNR2,FNR2</t>
  </si>
  <si>
    <t>ferredoxin-NADP(+)-oxidoreductase 2</t>
  </si>
  <si>
    <t>Zm00001d006768</t>
  </si>
  <si>
    <t>AT2G45120</t>
  </si>
  <si>
    <t>Zm00001d008578</t>
  </si>
  <si>
    <t>Zm00001d026005</t>
  </si>
  <si>
    <t>Zm00001d036118</t>
  </si>
  <si>
    <t>AT4G16780</t>
  </si>
  <si>
    <t>ATHB-2,ATHB2,HAT4,HB-2</t>
  </si>
  <si>
    <t>homeobox protein 2</t>
  </si>
  <si>
    <t>Zm00001d024781</t>
  </si>
  <si>
    <t>Zm00001d050350</t>
  </si>
  <si>
    <t>Zm00001d051520</t>
  </si>
  <si>
    <t>Zm00001d002794</t>
  </si>
  <si>
    <t>AT2G44745</t>
  </si>
  <si>
    <t>Zm00001d024701</t>
  </si>
  <si>
    <t>Zm00001d012180</t>
  </si>
  <si>
    <t>Zm00001d042917</t>
  </si>
  <si>
    <t>AT3G46550</t>
  </si>
  <si>
    <t>SOS5</t>
  </si>
  <si>
    <t>Fasciclin-like arabinogalactan family protein</t>
  </si>
  <si>
    <t>Zm00001d051577</t>
  </si>
  <si>
    <t>Zm00001d036807</t>
  </si>
  <si>
    <t>AT2G42300</t>
  </si>
  <si>
    <t>Zm00001d038446</t>
  </si>
  <si>
    <t>AT1G75490</t>
  </si>
  <si>
    <t>Zm00001d007882</t>
  </si>
  <si>
    <t>AT3G05690</t>
  </si>
  <si>
    <t>ATHAP2B,HAP2B,NF-YA2,UNE8</t>
  </si>
  <si>
    <t>nuclear factor Y, subunit A2</t>
  </si>
  <si>
    <t>Zm00001d051573</t>
  </si>
  <si>
    <t>Zm00001d028216</t>
  </si>
  <si>
    <t>AT1G69180</t>
  </si>
  <si>
    <t>CRC</t>
  </si>
  <si>
    <t>Zm00001d036510</t>
  </si>
  <si>
    <t>Zm00001d050787</t>
  </si>
  <si>
    <t>AT5G25810</t>
  </si>
  <si>
    <t>tny</t>
  </si>
  <si>
    <t>Zm00001d021892</t>
  </si>
  <si>
    <t>AT5G53290</t>
  </si>
  <si>
    <t>CRF3</t>
  </si>
  <si>
    <t>cytokinin response factor 3</t>
  </si>
  <si>
    <t>Zm00001d033314</t>
  </si>
  <si>
    <t>Zm00001d044680</t>
  </si>
  <si>
    <t>AT2G40750</t>
  </si>
  <si>
    <t>ATWRKY54,WRKY54</t>
  </si>
  <si>
    <t>WRKY DNA-binding protein 54</t>
  </si>
  <si>
    <t>Zm00001d017391</t>
  </si>
  <si>
    <t>AT2G26580</t>
  </si>
  <si>
    <t>Zm00001d046759</t>
  </si>
  <si>
    <t>Zm00001d049137</t>
  </si>
  <si>
    <t>Zm00001d048083</t>
  </si>
  <si>
    <t>Zm00001d048347</t>
  </si>
  <si>
    <t>Zm00001d039254</t>
  </si>
  <si>
    <t>AT5G44160</t>
  </si>
  <si>
    <t>NUC</t>
  </si>
  <si>
    <t>Zm00001d034888</t>
  </si>
  <si>
    <t>Zm00001d030069</t>
  </si>
  <si>
    <t>AT5G46880</t>
  </si>
  <si>
    <t>HB-7,HDG5</t>
  </si>
  <si>
    <t>homeobox-7</t>
  </si>
  <si>
    <t>Zm00001d005788</t>
  </si>
  <si>
    <t>Zm00001d005993</t>
  </si>
  <si>
    <t>Zm00001d046774</t>
  </si>
  <si>
    <t>Zm00001d013560</t>
  </si>
  <si>
    <t>Zm00001d012280</t>
  </si>
  <si>
    <t>AT1G21340</t>
  </si>
  <si>
    <t>Zm00001d033325</t>
  </si>
  <si>
    <t>Zm00001d004102</t>
  </si>
  <si>
    <t>AT4G18020</t>
  </si>
  <si>
    <t>APRR2,PRR2</t>
  </si>
  <si>
    <t>CheY-like two-component responsive regulator family protein</t>
  </si>
  <si>
    <t>Zm00001d002929</t>
  </si>
  <si>
    <t>AT1G77850</t>
  </si>
  <si>
    <t>ARF17</t>
  </si>
  <si>
    <t>auxin response factor 17</t>
  </si>
  <si>
    <t>Zm00001d033310</t>
  </si>
  <si>
    <t>Zm00001d002005</t>
  </si>
  <si>
    <t>AT1G02065</t>
  </si>
  <si>
    <t>SPL8</t>
  </si>
  <si>
    <t>squamosa promoter binding protein-like 8</t>
  </si>
  <si>
    <t>Zm00001d043204</t>
  </si>
  <si>
    <t>Zm00001d033379</t>
  </si>
  <si>
    <t>Zm00001d049516</t>
  </si>
  <si>
    <t>Zm00001d049822</t>
  </si>
  <si>
    <t>Zm00001d039482</t>
  </si>
  <si>
    <t>Zm00001d002011</t>
  </si>
  <si>
    <t>Zm00001d026106</t>
  </si>
  <si>
    <t>Zm00001d025298</t>
  </si>
  <si>
    <t>AT5G13910</t>
  </si>
  <si>
    <t>LEP</t>
  </si>
  <si>
    <t>Zm00001d038320</t>
  </si>
  <si>
    <t>Zm00001d049721</t>
  </si>
  <si>
    <t>AT4G00120</t>
  </si>
  <si>
    <t>EDA33,GT140,IND,IND1</t>
  </si>
  <si>
    <t>Zm00001d053210</t>
  </si>
  <si>
    <t>Zm00001d036032</t>
  </si>
  <si>
    <t>AT3G13850</t>
  </si>
  <si>
    <t>LBD22</t>
  </si>
  <si>
    <t>LOB domain-containing protein 22</t>
  </si>
  <si>
    <t>Zm00001d048082</t>
  </si>
  <si>
    <t>AT1G24260</t>
  </si>
  <si>
    <t>AGL4,SEP2</t>
  </si>
  <si>
    <t>Zm00001d027753</t>
  </si>
  <si>
    <t>Zm00001d002761</t>
  </si>
  <si>
    <t>Zm00001d039119</t>
  </si>
  <si>
    <t>Zm00001d043589</t>
  </si>
  <si>
    <t>AT4G09960</t>
  </si>
  <si>
    <t>AGL11,STK</t>
  </si>
  <si>
    <t>AGAMOUS-like 8</t>
  </si>
  <si>
    <t>Zm00001d028217</t>
  </si>
  <si>
    <t>AT3G02310</t>
  </si>
  <si>
    <t>Zm00001d005875</t>
  </si>
  <si>
    <t>Zm00001d037998</t>
  </si>
  <si>
    <t>Zm00001d021701</t>
  </si>
  <si>
    <t>CLUSTER8</t>
  </si>
  <si>
    <t>Zm00001d012255</t>
  </si>
  <si>
    <t>Zm00001d031625</t>
  </si>
  <si>
    <t>Zm00001d042482</t>
  </si>
  <si>
    <t>Zm00001d036494</t>
  </si>
  <si>
    <t>Zm00001d018967</t>
  </si>
  <si>
    <t>AT4G02590</t>
  </si>
  <si>
    <t>UNE12</t>
  </si>
  <si>
    <t>Zm00001d038191</t>
  </si>
  <si>
    <t>AT3G10760</t>
  </si>
  <si>
    <t>Zm00001d027317</t>
  </si>
  <si>
    <t>Zm00001d048901</t>
  </si>
  <si>
    <t>Zm00001d036425</t>
  </si>
  <si>
    <t>AT3G54340</t>
  </si>
  <si>
    <t>AP3,ATAP3</t>
  </si>
  <si>
    <t>Zm00001d027991</t>
  </si>
  <si>
    <t>AT2G22430</t>
  </si>
  <si>
    <t>homeobox protein 6</t>
  </si>
  <si>
    <t>Zm00001d002806</t>
  </si>
  <si>
    <t>Zm00001d042721</t>
  </si>
  <si>
    <t>AT1G03970</t>
  </si>
  <si>
    <t>GBF4</t>
  </si>
  <si>
    <t>G-box binding factor 4</t>
  </si>
  <si>
    <t>Zm00001d034447</t>
  </si>
  <si>
    <t>AT5G28770</t>
  </si>
  <si>
    <t>AtbZIP63,BZO2H3</t>
  </si>
  <si>
    <t>Zm00001d038930</t>
  </si>
  <si>
    <t>Zm00001d020947</t>
  </si>
  <si>
    <t>AT2G44430</t>
  </si>
  <si>
    <t>Zm00001d005951</t>
  </si>
  <si>
    <t>Zm00001d006922</t>
  </si>
  <si>
    <t>AT1G14350</t>
  </si>
  <si>
    <t>AtMYB124,FLP,MYB124</t>
  </si>
  <si>
    <t>Zm00001d045735</t>
  </si>
  <si>
    <t>AT3G02380</t>
  </si>
  <si>
    <t>ATCOL1,COL1</t>
  </si>
  <si>
    <t>Zm00001d005798</t>
  </si>
  <si>
    <t>Zm00001d050781</t>
  </si>
  <si>
    <t>auxin response factor 1</t>
  </si>
  <si>
    <t>Zm00001d031266</t>
  </si>
  <si>
    <t>Zm00001d039002</t>
  </si>
  <si>
    <t>Zm00001d039750</t>
  </si>
  <si>
    <t>Zm00001d044261</t>
  </si>
  <si>
    <t>Zm00001d015747</t>
  </si>
  <si>
    <t>AT2G17130</t>
  </si>
  <si>
    <t>AtMYB45,MYB45</t>
  </si>
  <si>
    <t>myb domain protein 45</t>
  </si>
  <si>
    <t>Zm00001d043904</t>
  </si>
  <si>
    <t>AT1G29160</t>
  </si>
  <si>
    <t>Zm00001d023659</t>
  </si>
  <si>
    <t>Zm00001d017609</t>
  </si>
  <si>
    <t>AT1G01520</t>
  </si>
  <si>
    <t>Zm00001d024894</t>
  </si>
  <si>
    <t>thioredoxin family protein</t>
  </si>
  <si>
    <t>Zm00001d023316</t>
  </si>
  <si>
    <t>Zm00001d047968</t>
  </si>
  <si>
    <t>Zm00001d030532</t>
  </si>
  <si>
    <t>Zm00001d029489</t>
  </si>
  <si>
    <t>NF-YA6</t>
  </si>
  <si>
    <t>Zm00001d035053</t>
  </si>
  <si>
    <t>Zm00001d043117</t>
  </si>
  <si>
    <t>AT3G56850</t>
  </si>
  <si>
    <t>AREB3,DPBF3</t>
  </si>
  <si>
    <t>ABA-responsive element binding protein 3</t>
  </si>
  <si>
    <t>Zm00001d020019</t>
  </si>
  <si>
    <t>UNE16</t>
  </si>
  <si>
    <t>Zm00001d049369</t>
  </si>
  <si>
    <t>Zm00001d018191</t>
  </si>
  <si>
    <t>Zm00001d038504</t>
  </si>
  <si>
    <t>AT5G58280</t>
  </si>
  <si>
    <t>Zm00001d021442</t>
  </si>
  <si>
    <t>AT1G20640</t>
  </si>
  <si>
    <t>Zm00001d006293</t>
  </si>
  <si>
    <t>Zm00001d034457</t>
  </si>
  <si>
    <t>AT4G02640</t>
  </si>
  <si>
    <t>ATBZIP10,BZO2H1</t>
  </si>
  <si>
    <t>Zm00001d018941</t>
  </si>
  <si>
    <t>Zm00001d025235</t>
  </si>
  <si>
    <t>ethylene induced calmodulin binding protein</t>
  </si>
  <si>
    <t>Zm00001d036364</t>
  </si>
  <si>
    <t>Zm00001d038355</t>
  </si>
  <si>
    <t>Zm00001d027461</t>
  </si>
  <si>
    <t>Zm00001d053442</t>
  </si>
  <si>
    <t>Zm00001d009619</t>
  </si>
  <si>
    <t>Zm00001d017507</t>
  </si>
  <si>
    <t>AT4G39160</t>
  </si>
  <si>
    <t>Zm00001d020492</t>
  </si>
  <si>
    <t>Zm00001d048600</t>
  </si>
  <si>
    <t>Zm00001d009802</t>
  </si>
  <si>
    <t>Zm00001d020495</t>
  </si>
  <si>
    <t>AT4G31800</t>
  </si>
  <si>
    <t>ATWRKY18,WRKY18</t>
  </si>
  <si>
    <t>WRKY DNA-binding protein 18</t>
  </si>
  <si>
    <t>Zm00001d049347</t>
  </si>
  <si>
    <t>Zm00001d011058</t>
  </si>
  <si>
    <t>Zm00001d016907</t>
  </si>
  <si>
    <t>AT1G14700</t>
  </si>
  <si>
    <t>ATPAP3,PAP3</t>
  </si>
  <si>
    <t>purple acid phosphatase 3</t>
  </si>
  <si>
    <t>Zm00001d013630</t>
  </si>
  <si>
    <t>AT2G47260</t>
  </si>
  <si>
    <t>ATWRKY23,WRKY23</t>
  </si>
  <si>
    <t>WRKY DNA-binding protein 23</t>
  </si>
  <si>
    <t>Zm00001d002285</t>
  </si>
  <si>
    <t>AT3G12977</t>
  </si>
  <si>
    <t>Zm00001d011212</t>
  </si>
  <si>
    <t>Zm00001d048309</t>
  </si>
  <si>
    <t>Zm00001d042758</t>
  </si>
  <si>
    <t>Zm00001d026120</t>
  </si>
  <si>
    <t>Zm00001d031728</t>
  </si>
  <si>
    <t>Zm00001d031736</t>
  </si>
  <si>
    <t>AT4G11660</t>
  </si>
  <si>
    <t>AT-HSFB2B,HSFB2B</t>
  </si>
  <si>
    <t>Zm00001d017420</t>
  </si>
  <si>
    <t>Zm00001d047976</t>
  </si>
  <si>
    <t>Zm00001d037528</t>
  </si>
  <si>
    <t>Zm00001d033396</t>
  </si>
  <si>
    <t>Zm00001d051355</t>
  </si>
  <si>
    <t>Zm00001d004230</t>
  </si>
  <si>
    <t>AT2G21380</t>
  </si>
  <si>
    <t>Zm00001d006813</t>
  </si>
  <si>
    <t>Zm00001d007191</t>
  </si>
  <si>
    <t>Zm00001d039383</t>
  </si>
  <si>
    <t>Zm00001d026204</t>
  </si>
  <si>
    <t>Zm00001d048682</t>
  </si>
  <si>
    <t>AT2G29060</t>
  </si>
  <si>
    <t>Zm00001d025233</t>
  </si>
  <si>
    <t>Zm00001d007384</t>
  </si>
  <si>
    <t>Zm00001d006848</t>
  </si>
  <si>
    <t>AT1G16470</t>
  </si>
  <si>
    <t>PAB1</t>
  </si>
  <si>
    <t>proteasome subunit PAB1</t>
  </si>
  <si>
    <t>Zm00001d030862</t>
  </si>
  <si>
    <t>Zm00001d022613</t>
  </si>
  <si>
    <t>Zm00001d042550</t>
  </si>
  <si>
    <t>Zm00001d052464</t>
  </si>
  <si>
    <t>Zm00001d003168</t>
  </si>
  <si>
    <t>AT5G23260</t>
  </si>
  <si>
    <t>Zm00001d012419</t>
  </si>
  <si>
    <t>AT5G59340</t>
  </si>
  <si>
    <t>WOX2</t>
  </si>
  <si>
    <t>WUSCHEL related homeobox 2</t>
  </si>
  <si>
    <t>Zm00001d052463</t>
  </si>
  <si>
    <t>Zm00001d014345</t>
  </si>
  <si>
    <t>Zm00001d048455</t>
  </si>
  <si>
    <t>Zm00001d025664</t>
  </si>
  <si>
    <t>AT5G56110</t>
  </si>
  <si>
    <t>AtMYB103,ATMYB80,MS188,MYB103</t>
  </si>
  <si>
    <t>myb domain protein 103</t>
  </si>
  <si>
    <t>Zm00001d040186</t>
  </si>
  <si>
    <t>Zm00001d018587</t>
  </si>
  <si>
    <t>Zm00001d046519</t>
  </si>
  <si>
    <t>Zm00001d019744</t>
  </si>
  <si>
    <t>AT5G43410</t>
  </si>
  <si>
    <t>Zm00001d047742</t>
  </si>
  <si>
    <t>AGAMOUS-like 16</t>
  </si>
  <si>
    <t>Zm00001d033791</t>
  </si>
  <si>
    <t>Zm00001d009999</t>
  </si>
  <si>
    <t>Zm00001d041886</t>
  </si>
  <si>
    <t>Zm00001d030678</t>
  </si>
  <si>
    <t>CLUSTER9</t>
  </si>
  <si>
    <t>Zm00001d018435</t>
  </si>
  <si>
    <t>Tx601_24_L</t>
  </si>
  <si>
    <t>U: upregulated genes  (log2(FC)&gt;2 and p-value &lt; 0.0.5) are highlighted in red and D: downregulated (log2(FC)&lt;2 and p-value &lt; 0.05) genes in green.</t>
  </si>
  <si>
    <t>TF</t>
  </si>
  <si>
    <t>.</t>
  </si>
  <si>
    <t>FPKM (L: leaves anr R: roots)</t>
  </si>
  <si>
    <t>Supplemental Table 3: TFs expression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</si>
</sst>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2" fillId="0" borderId="0" xfId="0" applyFont="1" applyFill="1"/>
    <xf numFmtId="0" fontId="3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76"/>
  <sheetViews>
    <sheetView tabSelected="1" workbookViewId="0">
      <selection activeCell="E2" sqref="E2"/>
    </sheetView>
  </sheetViews>
  <sheetFormatPr defaultRowHeight="15" x14ac:dyDescent="0.25"/>
  <cols>
    <col min="1" max="6" width="9.140625" style="1"/>
    <col min="7" max="7" width="12.42578125" style="1" bestFit="1" customWidth="1"/>
    <col min="8" max="8" width="12.140625" style="1" bestFit="1" customWidth="1"/>
    <col min="9" max="9" width="13.7109375" style="1" bestFit="1" customWidth="1"/>
    <col min="10" max="10" width="13.42578125" style="1" bestFit="1" customWidth="1"/>
    <col min="11" max="11" width="11.28515625" style="1" bestFit="1" customWidth="1"/>
    <col min="12" max="12" width="9.140625" style="1"/>
    <col min="13" max="13" width="12.42578125" style="1" bestFit="1" customWidth="1"/>
    <col min="14" max="14" width="11" style="1" bestFit="1" customWidth="1"/>
    <col min="15" max="15" width="28" style="1" bestFit="1" customWidth="1"/>
    <col min="16" max="16" width="30.42578125" style="1" bestFit="1" customWidth="1"/>
    <col min="17" max="17" width="29.85546875" style="1" bestFit="1" customWidth="1"/>
    <col min="18" max="18" width="27.42578125" style="1" bestFit="1" customWidth="1"/>
    <col min="19" max="20" width="9.140625" style="1"/>
  </cols>
  <sheetData>
    <row r="1" spans="1:18" ht="26.25" x14ac:dyDescent="0.4">
      <c r="A1" s="11" t="s">
        <v>3436</v>
      </c>
    </row>
    <row r="2" spans="1:18" ht="38.25" customHeight="1" x14ac:dyDescent="0.4">
      <c r="A2" s="11"/>
      <c r="G2" s="12" t="s">
        <v>3435</v>
      </c>
      <c r="H2" s="12"/>
      <c r="I2" s="12"/>
      <c r="J2" s="12"/>
      <c r="K2" s="12"/>
      <c r="L2" s="12"/>
      <c r="M2" s="12"/>
      <c r="N2" s="12"/>
      <c r="O2" s="13" t="s">
        <v>3432</v>
      </c>
      <c r="P2" s="14"/>
      <c r="Q2" s="14"/>
      <c r="R2" s="15"/>
    </row>
    <row r="3" spans="1:18" ht="15.75" x14ac:dyDescent="0.25">
      <c r="A3" s="2" t="s">
        <v>0</v>
      </c>
      <c r="B3" s="3" t="s">
        <v>1</v>
      </c>
      <c r="C3" s="3" t="s">
        <v>3433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3431</v>
      </c>
      <c r="O3" s="3" t="s">
        <v>12</v>
      </c>
      <c r="P3" s="3" t="s">
        <v>13</v>
      </c>
      <c r="Q3" s="3" t="s">
        <v>14</v>
      </c>
      <c r="R3" s="4" t="s">
        <v>15</v>
      </c>
    </row>
    <row r="4" spans="1:18" x14ac:dyDescent="0.25">
      <c r="A4" s="5" t="s">
        <v>18</v>
      </c>
      <c r="B4" s="6" t="s">
        <v>19</v>
      </c>
      <c r="C4" s="6" t="s">
        <v>20</v>
      </c>
      <c r="D4" s="6" t="s">
        <v>21</v>
      </c>
      <c r="E4" s="6" t="s">
        <v>22</v>
      </c>
      <c r="F4" s="6" t="s">
        <v>23</v>
      </c>
      <c r="G4" s="6">
        <v>1319.54</v>
      </c>
      <c r="H4" s="6">
        <v>361.82799999999997</v>
      </c>
      <c r="I4" s="6">
        <v>2207.31</v>
      </c>
      <c r="J4" s="6">
        <v>996.48099999999999</v>
      </c>
      <c r="K4" s="6">
        <v>511.32100000000003</v>
      </c>
      <c r="L4" s="6">
        <v>297.63099999999997</v>
      </c>
      <c r="M4" s="6">
        <v>1552.63</v>
      </c>
      <c r="N4" s="6">
        <v>624.44500000000005</v>
      </c>
      <c r="O4" s="6" t="s">
        <v>16</v>
      </c>
      <c r="P4" s="6" t="b">
        <v>0</v>
      </c>
      <c r="Q4" s="6" t="s">
        <v>16</v>
      </c>
      <c r="R4" s="7" t="s">
        <v>16</v>
      </c>
    </row>
    <row r="5" spans="1:18" x14ac:dyDescent="0.25">
      <c r="A5" s="5" t="s">
        <v>24</v>
      </c>
      <c r="B5" s="6" t="s">
        <v>25</v>
      </c>
      <c r="C5" s="6" t="s">
        <v>26</v>
      </c>
      <c r="D5" s="6" t="s">
        <v>27</v>
      </c>
      <c r="E5" s="6" t="s">
        <v>28</v>
      </c>
      <c r="F5" s="6" t="s">
        <v>23</v>
      </c>
      <c r="G5" s="6">
        <v>813.20100000000002</v>
      </c>
      <c r="H5" s="6">
        <v>71.107500000000002</v>
      </c>
      <c r="I5" s="6">
        <v>2395.5700000000002</v>
      </c>
      <c r="J5" s="6">
        <v>143.78800000000001</v>
      </c>
      <c r="K5" s="6">
        <v>706.97900000000004</v>
      </c>
      <c r="L5" s="6">
        <v>167.721</v>
      </c>
      <c r="M5" s="6">
        <v>2102.1999999999998</v>
      </c>
      <c r="N5" s="6">
        <v>239.90600000000001</v>
      </c>
      <c r="O5" s="6" t="s">
        <v>16</v>
      </c>
      <c r="P5" s="6" t="s">
        <v>16</v>
      </c>
      <c r="Q5" s="6" t="s">
        <v>16</v>
      </c>
      <c r="R5" s="7" t="b">
        <v>0</v>
      </c>
    </row>
    <row r="6" spans="1:18" x14ac:dyDescent="0.25">
      <c r="A6" s="5" t="s">
        <v>29</v>
      </c>
      <c r="B6" s="6" t="s">
        <v>30</v>
      </c>
      <c r="C6" s="6" t="s">
        <v>31</v>
      </c>
      <c r="D6" s="6" t="s">
        <v>32</v>
      </c>
      <c r="E6" s="6" t="s">
        <v>33</v>
      </c>
      <c r="F6" s="6" t="s">
        <v>23</v>
      </c>
      <c r="G6" s="6">
        <v>663.36099999999999</v>
      </c>
      <c r="H6" s="6">
        <v>82.504900000000006</v>
      </c>
      <c r="I6" s="6">
        <v>1963.71</v>
      </c>
      <c r="J6" s="6">
        <v>579.79300000000001</v>
      </c>
      <c r="K6" s="6">
        <v>638.46299999999997</v>
      </c>
      <c r="L6" s="6">
        <v>213.60400000000001</v>
      </c>
      <c r="M6" s="6">
        <v>1562.57</v>
      </c>
      <c r="N6" s="6">
        <v>893.56500000000005</v>
      </c>
      <c r="O6" s="6" t="s">
        <v>16</v>
      </c>
      <c r="P6" s="6" t="s">
        <v>16</v>
      </c>
      <c r="Q6" s="6" t="s">
        <v>16</v>
      </c>
      <c r="R6" s="7" t="s">
        <v>16</v>
      </c>
    </row>
    <row r="7" spans="1:18" x14ac:dyDescent="0.25">
      <c r="A7" s="5" t="s">
        <v>34</v>
      </c>
      <c r="B7" s="6" t="s">
        <v>35</v>
      </c>
      <c r="C7" s="6" t="s">
        <v>31</v>
      </c>
      <c r="D7" s="6" t="s">
        <v>36</v>
      </c>
      <c r="E7" s="6" t="s">
        <v>37</v>
      </c>
      <c r="F7" s="6" t="s">
        <v>23</v>
      </c>
      <c r="G7" s="6">
        <v>468.14</v>
      </c>
      <c r="H7" s="6">
        <v>36.6432</v>
      </c>
      <c r="I7" s="6">
        <v>1079.32</v>
      </c>
      <c r="J7" s="6">
        <v>84.215599999999995</v>
      </c>
      <c r="K7" s="6">
        <v>533.79999999999995</v>
      </c>
      <c r="L7" s="6">
        <v>111.28700000000001</v>
      </c>
      <c r="M7" s="6">
        <v>1616.84</v>
      </c>
      <c r="N7" s="6">
        <v>202.55600000000001</v>
      </c>
      <c r="O7" s="6" t="s">
        <v>16</v>
      </c>
      <c r="P7" s="6" t="s">
        <v>16</v>
      </c>
      <c r="Q7" s="6" t="s">
        <v>16</v>
      </c>
      <c r="R7" s="7" t="b">
        <v>0</v>
      </c>
    </row>
    <row r="8" spans="1:18" x14ac:dyDescent="0.25">
      <c r="A8" s="5" t="s">
        <v>38</v>
      </c>
      <c r="B8" s="6" t="s">
        <v>39</v>
      </c>
      <c r="C8" s="6" t="s">
        <v>31</v>
      </c>
      <c r="D8" s="6" t="s">
        <v>40</v>
      </c>
      <c r="E8" s="6" t="s">
        <v>41</v>
      </c>
      <c r="F8" s="6" t="s">
        <v>23</v>
      </c>
      <c r="G8" s="6">
        <v>372.15699999999998</v>
      </c>
      <c r="H8" s="6">
        <v>20.775300000000001</v>
      </c>
      <c r="I8" s="6">
        <v>1187.6500000000001</v>
      </c>
      <c r="J8" s="6">
        <v>93.908500000000004</v>
      </c>
      <c r="K8" s="6">
        <v>553.37599999999998</v>
      </c>
      <c r="L8" s="6">
        <v>109.93</v>
      </c>
      <c r="M8" s="6">
        <v>1549.35</v>
      </c>
      <c r="N8" s="6">
        <v>233.07400000000001</v>
      </c>
      <c r="O8" s="6" t="s">
        <v>16</v>
      </c>
      <c r="P8" s="6" t="s">
        <v>16</v>
      </c>
      <c r="Q8" s="6" t="s">
        <v>16</v>
      </c>
      <c r="R8" s="7" t="s">
        <v>16</v>
      </c>
    </row>
    <row r="9" spans="1:18" x14ac:dyDescent="0.25">
      <c r="A9" s="5" t="s">
        <v>42</v>
      </c>
      <c r="B9" s="6" t="s">
        <v>43</v>
      </c>
      <c r="C9" s="6" t="s">
        <v>44</v>
      </c>
      <c r="D9" s="6" t="s">
        <v>45</v>
      </c>
      <c r="E9" s="6" t="s">
        <v>46</v>
      </c>
      <c r="F9" s="6" t="s">
        <v>23</v>
      </c>
      <c r="G9" s="6">
        <v>270.76600000000002</v>
      </c>
      <c r="H9" s="6">
        <v>19.700900000000001</v>
      </c>
      <c r="I9" s="6">
        <v>1399.7</v>
      </c>
      <c r="J9" s="6">
        <v>68.664900000000003</v>
      </c>
      <c r="K9" s="6">
        <v>486.77800000000002</v>
      </c>
      <c r="L9" s="6">
        <v>57.976999999999997</v>
      </c>
      <c r="M9" s="6">
        <v>1229.56</v>
      </c>
      <c r="N9" s="6">
        <v>148.25399999999999</v>
      </c>
      <c r="O9" s="6" t="s">
        <v>16</v>
      </c>
      <c r="P9" s="6" t="s">
        <v>16</v>
      </c>
      <c r="Q9" s="6" t="s">
        <v>16</v>
      </c>
      <c r="R9" s="7" t="s">
        <v>16</v>
      </c>
    </row>
    <row r="10" spans="1:18" x14ac:dyDescent="0.25">
      <c r="A10" s="5" t="s">
        <v>47</v>
      </c>
      <c r="B10" s="6" t="s">
        <v>48</v>
      </c>
      <c r="C10" s="6" t="s">
        <v>31</v>
      </c>
      <c r="D10" s="6" t="s">
        <v>49</v>
      </c>
      <c r="E10" s="6" t="s">
        <v>50</v>
      </c>
      <c r="F10" s="6" t="s">
        <v>23</v>
      </c>
      <c r="G10" s="6">
        <v>359.72800000000001</v>
      </c>
      <c r="H10" s="6">
        <v>316.17599999999999</v>
      </c>
      <c r="I10" s="6">
        <v>843.57100000000003</v>
      </c>
      <c r="J10" s="6">
        <v>325.85599999999999</v>
      </c>
      <c r="K10" s="6">
        <v>350.49299999999999</v>
      </c>
      <c r="L10" s="6">
        <v>340.05500000000001</v>
      </c>
      <c r="M10" s="6">
        <v>495.61799999999999</v>
      </c>
      <c r="N10" s="6">
        <v>337.00400000000002</v>
      </c>
      <c r="O10" s="6" t="b">
        <v>0</v>
      </c>
      <c r="P10" s="6" t="s">
        <v>16</v>
      </c>
      <c r="Q10" s="6" t="b">
        <v>0</v>
      </c>
      <c r="R10" s="7" t="b">
        <v>0</v>
      </c>
    </row>
    <row r="11" spans="1:18" x14ac:dyDescent="0.25">
      <c r="A11" s="5" t="s">
        <v>51</v>
      </c>
      <c r="B11" s="6" t="s">
        <v>52</v>
      </c>
      <c r="C11" s="6" t="s">
        <v>53</v>
      </c>
      <c r="D11" s="6" t="s">
        <v>3434</v>
      </c>
      <c r="E11" s="6" t="s">
        <v>54</v>
      </c>
      <c r="F11" s="6" t="s">
        <v>23</v>
      </c>
      <c r="G11" s="6">
        <v>404.76499999999999</v>
      </c>
      <c r="H11" s="6">
        <v>14.0327</v>
      </c>
      <c r="I11" s="6">
        <v>1226.52</v>
      </c>
      <c r="J11" s="6">
        <v>53.636099999999999</v>
      </c>
      <c r="K11" s="6">
        <v>309.81</v>
      </c>
      <c r="L11" s="6">
        <v>60.718400000000003</v>
      </c>
      <c r="M11" s="6">
        <v>866.44299999999998</v>
      </c>
      <c r="N11" s="6">
        <v>93.467600000000004</v>
      </c>
      <c r="O11" s="6" t="s">
        <v>16</v>
      </c>
      <c r="P11" s="6" t="s">
        <v>16</v>
      </c>
      <c r="Q11" s="6" t="s">
        <v>16</v>
      </c>
      <c r="R11" s="7" t="b">
        <v>0</v>
      </c>
    </row>
    <row r="12" spans="1:18" x14ac:dyDescent="0.25">
      <c r="A12" s="5" t="s">
        <v>55</v>
      </c>
      <c r="B12" s="6" t="s">
        <v>56</v>
      </c>
      <c r="C12" s="6" t="s">
        <v>31</v>
      </c>
      <c r="D12" s="6" t="s">
        <v>57</v>
      </c>
      <c r="E12" s="6" t="s">
        <v>58</v>
      </c>
      <c r="F12" s="6" t="s">
        <v>23</v>
      </c>
      <c r="G12" s="6">
        <v>324.42</v>
      </c>
      <c r="H12" s="6">
        <v>4.22349</v>
      </c>
      <c r="I12" s="6">
        <v>911.83900000000006</v>
      </c>
      <c r="J12" s="6">
        <v>40.788200000000003</v>
      </c>
      <c r="K12" s="6">
        <v>511.63299999999998</v>
      </c>
      <c r="L12" s="6">
        <v>12.4734</v>
      </c>
      <c r="M12" s="6">
        <v>1000.01</v>
      </c>
      <c r="N12" s="6">
        <v>42.4636</v>
      </c>
      <c r="O12" s="6" t="b">
        <v>0</v>
      </c>
      <c r="P12" s="6" t="s">
        <v>16</v>
      </c>
      <c r="Q12" s="6" t="s">
        <v>16</v>
      </c>
      <c r="R12" s="7" t="s">
        <v>16</v>
      </c>
    </row>
    <row r="13" spans="1:18" x14ac:dyDescent="0.25">
      <c r="A13" s="5" t="s">
        <v>59</v>
      </c>
      <c r="B13" s="6" t="s">
        <v>39</v>
      </c>
      <c r="C13" s="6" t="s">
        <v>31</v>
      </c>
      <c r="D13" s="6" t="s">
        <v>40</v>
      </c>
      <c r="E13" s="6" t="s">
        <v>41</v>
      </c>
      <c r="F13" s="6" t="s">
        <v>23</v>
      </c>
      <c r="G13" s="6">
        <v>331.75299999999999</v>
      </c>
      <c r="H13" s="6">
        <v>23.306799999999999</v>
      </c>
      <c r="I13" s="6">
        <v>1195.83</v>
      </c>
      <c r="J13" s="6">
        <v>112.08799999999999</v>
      </c>
      <c r="K13" s="6">
        <v>246.82400000000001</v>
      </c>
      <c r="L13" s="6">
        <v>56.650300000000001</v>
      </c>
      <c r="M13" s="6">
        <v>730.19399999999996</v>
      </c>
      <c r="N13" s="6">
        <v>103.45</v>
      </c>
      <c r="O13" s="6" t="s">
        <v>16</v>
      </c>
      <c r="P13" s="6" t="s">
        <v>16</v>
      </c>
      <c r="Q13" s="6" t="s">
        <v>16</v>
      </c>
      <c r="R13" s="7" t="b">
        <v>0</v>
      </c>
    </row>
    <row r="14" spans="1:18" x14ac:dyDescent="0.25">
      <c r="A14" s="5" t="s">
        <v>60</v>
      </c>
      <c r="B14" s="6" t="s">
        <v>61</v>
      </c>
      <c r="C14" s="6" t="s">
        <v>31</v>
      </c>
      <c r="D14" s="6" t="s">
        <v>62</v>
      </c>
      <c r="E14" s="6" t="s">
        <v>63</v>
      </c>
      <c r="F14" s="6" t="s">
        <v>23</v>
      </c>
      <c r="G14" s="6">
        <v>355.49</v>
      </c>
      <c r="H14" s="6">
        <v>47.679699999999997</v>
      </c>
      <c r="I14" s="6">
        <v>1020.99</v>
      </c>
      <c r="J14" s="6">
        <v>166.16800000000001</v>
      </c>
      <c r="K14" s="6">
        <v>270.274</v>
      </c>
      <c r="L14" s="6">
        <v>67.937700000000007</v>
      </c>
      <c r="M14" s="6">
        <v>630.13199999999995</v>
      </c>
      <c r="N14" s="6">
        <v>109.157</v>
      </c>
      <c r="O14" s="6" t="s">
        <v>16</v>
      </c>
      <c r="P14" s="6" t="s">
        <v>16</v>
      </c>
      <c r="Q14" s="6" t="s">
        <v>16</v>
      </c>
      <c r="R14" s="7" t="b">
        <v>0</v>
      </c>
    </row>
    <row r="15" spans="1:18" x14ac:dyDescent="0.25">
      <c r="A15" s="5" t="s">
        <v>64</v>
      </c>
      <c r="B15" s="6" t="s">
        <v>65</v>
      </c>
      <c r="C15" s="6" t="s">
        <v>66</v>
      </c>
      <c r="D15" s="6" t="s">
        <v>67</v>
      </c>
      <c r="E15" s="6" t="s">
        <v>68</v>
      </c>
      <c r="F15" s="6" t="s">
        <v>23</v>
      </c>
      <c r="G15" s="6">
        <v>321.44200000000001</v>
      </c>
      <c r="H15" s="6">
        <v>29.808900000000001</v>
      </c>
      <c r="I15" s="6">
        <v>840.57799999999997</v>
      </c>
      <c r="J15" s="6">
        <v>145.648</v>
      </c>
      <c r="K15" s="6">
        <v>234.69900000000001</v>
      </c>
      <c r="L15" s="6">
        <v>70.202399999999997</v>
      </c>
      <c r="M15" s="6">
        <v>720.12199999999996</v>
      </c>
      <c r="N15" s="6">
        <v>233.47200000000001</v>
      </c>
      <c r="O15" s="6" t="s">
        <v>16</v>
      </c>
      <c r="P15" s="6" t="s">
        <v>16</v>
      </c>
      <c r="Q15" s="6" t="s">
        <v>16</v>
      </c>
      <c r="R15" s="7" t="s">
        <v>16</v>
      </c>
    </row>
    <row r="16" spans="1:18" x14ac:dyDescent="0.25">
      <c r="A16" s="5" t="s">
        <v>69</v>
      </c>
      <c r="B16" s="6" t="s">
        <v>25</v>
      </c>
      <c r="C16" s="6" t="s">
        <v>26</v>
      </c>
      <c r="D16" s="6" t="s">
        <v>27</v>
      </c>
      <c r="E16" s="6" t="s">
        <v>28</v>
      </c>
      <c r="F16" s="6" t="s">
        <v>23</v>
      </c>
      <c r="G16" s="6">
        <v>423.53800000000001</v>
      </c>
      <c r="H16" s="6">
        <v>17.038699999999999</v>
      </c>
      <c r="I16" s="6">
        <v>1061.93</v>
      </c>
      <c r="J16" s="6">
        <v>65.144999999999996</v>
      </c>
      <c r="K16" s="6">
        <v>300.63</v>
      </c>
      <c r="L16" s="6">
        <v>49.378399999999999</v>
      </c>
      <c r="M16" s="6">
        <v>579.20299999999997</v>
      </c>
      <c r="N16" s="6">
        <v>81.896100000000004</v>
      </c>
      <c r="O16" s="6" t="b">
        <v>0</v>
      </c>
      <c r="P16" s="6" t="s">
        <v>16</v>
      </c>
      <c r="Q16" s="6" t="s">
        <v>16</v>
      </c>
      <c r="R16" s="7" t="b">
        <v>0</v>
      </c>
    </row>
    <row r="17" spans="1:18" x14ac:dyDescent="0.25">
      <c r="A17" s="5" t="s">
        <v>70</v>
      </c>
      <c r="B17" s="6" t="s">
        <v>48</v>
      </c>
      <c r="C17" s="6" t="s">
        <v>31</v>
      </c>
      <c r="D17" s="6" t="s">
        <v>49</v>
      </c>
      <c r="E17" s="6" t="s">
        <v>50</v>
      </c>
      <c r="F17" s="6" t="s">
        <v>23</v>
      </c>
      <c r="G17" s="6">
        <v>181.63300000000001</v>
      </c>
      <c r="H17" s="6">
        <v>116.99</v>
      </c>
      <c r="I17" s="6">
        <v>422.77</v>
      </c>
      <c r="J17" s="6">
        <v>130.03700000000001</v>
      </c>
      <c r="K17" s="6">
        <v>440.45299999999997</v>
      </c>
      <c r="L17" s="6">
        <v>184.14099999999999</v>
      </c>
      <c r="M17" s="6">
        <v>747.74599999999998</v>
      </c>
      <c r="N17" s="6">
        <v>187.44</v>
      </c>
      <c r="O17" s="6" t="b">
        <v>0</v>
      </c>
      <c r="P17" s="6" t="s">
        <v>16</v>
      </c>
      <c r="Q17" s="6" t="b">
        <v>0</v>
      </c>
      <c r="R17" s="7" t="b">
        <v>0</v>
      </c>
    </row>
    <row r="18" spans="1:18" x14ac:dyDescent="0.25">
      <c r="A18" s="5" t="s">
        <v>71</v>
      </c>
      <c r="B18" s="6" t="s">
        <v>39</v>
      </c>
      <c r="C18" s="6" t="s">
        <v>31</v>
      </c>
      <c r="D18" s="6" t="s">
        <v>40</v>
      </c>
      <c r="E18" s="6" t="s">
        <v>41</v>
      </c>
      <c r="F18" s="6" t="s">
        <v>23</v>
      </c>
      <c r="G18" s="6">
        <v>366.70299999999997</v>
      </c>
      <c r="H18" s="6">
        <v>16.224799999999998</v>
      </c>
      <c r="I18" s="6">
        <v>779.99300000000005</v>
      </c>
      <c r="J18" s="6">
        <v>59.214799999999997</v>
      </c>
      <c r="K18" s="6">
        <v>261.88299999999998</v>
      </c>
      <c r="L18" s="6">
        <v>53.180700000000002</v>
      </c>
      <c r="M18" s="6">
        <v>537.35699999999997</v>
      </c>
      <c r="N18" s="6">
        <v>97.202399999999997</v>
      </c>
      <c r="O18" s="6" t="s">
        <v>16</v>
      </c>
      <c r="P18" s="6" t="s">
        <v>16</v>
      </c>
      <c r="Q18" s="6" t="s">
        <v>16</v>
      </c>
      <c r="R18" s="7" t="b">
        <v>0</v>
      </c>
    </row>
    <row r="19" spans="1:18" x14ac:dyDescent="0.25">
      <c r="A19" s="5" t="s">
        <v>72</v>
      </c>
      <c r="B19" s="6" t="s">
        <v>73</v>
      </c>
      <c r="C19" s="6" t="s">
        <v>74</v>
      </c>
      <c r="D19" s="6" t="s">
        <v>75</v>
      </c>
      <c r="E19" s="6" t="s">
        <v>76</v>
      </c>
      <c r="F19" s="6" t="s">
        <v>23</v>
      </c>
      <c r="G19" s="6">
        <v>242.38</v>
      </c>
      <c r="H19" s="6">
        <v>43.596800000000002</v>
      </c>
      <c r="I19" s="6">
        <v>653.79100000000005</v>
      </c>
      <c r="J19" s="6">
        <v>194.529</v>
      </c>
      <c r="K19" s="6">
        <v>133.31200000000001</v>
      </c>
      <c r="L19" s="6">
        <v>93.930999999999997</v>
      </c>
      <c r="M19" s="6">
        <v>340.64699999999999</v>
      </c>
      <c r="N19" s="6">
        <v>241.04900000000001</v>
      </c>
      <c r="O19" s="6" t="s">
        <v>16</v>
      </c>
      <c r="P19" s="6" t="s">
        <v>16</v>
      </c>
      <c r="Q19" s="6" t="s">
        <v>16</v>
      </c>
      <c r="R19" s="7" t="s">
        <v>16</v>
      </c>
    </row>
    <row r="20" spans="1:18" x14ac:dyDescent="0.25">
      <c r="A20" s="5" t="s">
        <v>77</v>
      </c>
      <c r="B20" s="6" t="s">
        <v>78</v>
      </c>
      <c r="C20" s="6" t="s">
        <v>31</v>
      </c>
      <c r="D20" s="6" t="s">
        <v>79</v>
      </c>
      <c r="E20" s="6" t="s">
        <v>80</v>
      </c>
      <c r="F20" s="6" t="s">
        <v>23</v>
      </c>
      <c r="G20" s="6">
        <v>237.09399999999999</v>
      </c>
      <c r="H20" s="6">
        <v>0.73105200000000004</v>
      </c>
      <c r="I20" s="6">
        <v>624.77700000000004</v>
      </c>
      <c r="J20" s="6">
        <v>22.291499999999999</v>
      </c>
      <c r="K20" s="6">
        <v>266.24900000000002</v>
      </c>
      <c r="L20" s="6">
        <v>5.8977000000000004</v>
      </c>
      <c r="M20" s="6">
        <v>739.05799999999999</v>
      </c>
      <c r="N20" s="6">
        <v>36.504300000000001</v>
      </c>
      <c r="O20" s="6" t="s">
        <v>16</v>
      </c>
      <c r="P20" s="6" t="s">
        <v>16</v>
      </c>
      <c r="Q20" s="6" t="s">
        <v>16</v>
      </c>
      <c r="R20" s="7" t="s">
        <v>16</v>
      </c>
    </row>
    <row r="21" spans="1:18" x14ac:dyDescent="0.25">
      <c r="A21" s="5" t="s">
        <v>81</v>
      </c>
      <c r="B21" s="6" t="s">
        <v>48</v>
      </c>
      <c r="C21" s="6" t="s">
        <v>31</v>
      </c>
      <c r="D21" s="6" t="s">
        <v>49</v>
      </c>
      <c r="E21" s="6" t="s">
        <v>50</v>
      </c>
      <c r="F21" s="6" t="s">
        <v>23</v>
      </c>
      <c r="G21" s="6">
        <v>221.14400000000001</v>
      </c>
      <c r="H21" s="6">
        <v>74.388900000000007</v>
      </c>
      <c r="I21" s="6">
        <v>362.30799999999999</v>
      </c>
      <c r="J21" s="6">
        <v>89.778899999999993</v>
      </c>
      <c r="K21" s="6">
        <v>239.46799999999999</v>
      </c>
      <c r="L21" s="6">
        <v>130.05799999999999</v>
      </c>
      <c r="M21" s="6">
        <v>610.72299999999996</v>
      </c>
      <c r="N21" s="6">
        <v>139.90899999999999</v>
      </c>
      <c r="O21" s="6" t="s">
        <v>16</v>
      </c>
      <c r="P21" s="6" t="b">
        <v>0</v>
      </c>
      <c r="Q21" s="6" t="b">
        <v>0</v>
      </c>
      <c r="R21" s="7" t="b">
        <v>0</v>
      </c>
    </row>
    <row r="22" spans="1:18" x14ac:dyDescent="0.25">
      <c r="A22" s="5" t="s">
        <v>82</v>
      </c>
      <c r="B22" s="6" t="s">
        <v>83</v>
      </c>
      <c r="C22" s="6" t="s">
        <v>84</v>
      </c>
      <c r="D22" s="6" t="s">
        <v>3434</v>
      </c>
      <c r="E22" s="6" t="s">
        <v>85</v>
      </c>
      <c r="F22" s="6" t="s">
        <v>23</v>
      </c>
      <c r="G22" s="6">
        <v>252.32400000000001</v>
      </c>
      <c r="H22" s="6">
        <v>1.2414099999999999</v>
      </c>
      <c r="I22" s="6">
        <v>605.56700000000001</v>
      </c>
      <c r="J22" s="6">
        <v>132.072</v>
      </c>
      <c r="K22" s="6">
        <v>128.34200000000001</v>
      </c>
      <c r="L22" s="6">
        <v>5.8814200000000003</v>
      </c>
      <c r="M22" s="6">
        <v>340.322</v>
      </c>
      <c r="N22" s="6">
        <v>168.999</v>
      </c>
      <c r="O22" s="6" t="s">
        <v>16</v>
      </c>
      <c r="P22" s="6" t="s">
        <v>16</v>
      </c>
      <c r="Q22" s="6" t="s">
        <v>16</v>
      </c>
      <c r="R22" s="7" t="s">
        <v>16</v>
      </c>
    </row>
    <row r="23" spans="1:18" x14ac:dyDescent="0.25">
      <c r="A23" s="5" t="s">
        <v>86</v>
      </c>
      <c r="B23" s="6" t="s">
        <v>87</v>
      </c>
      <c r="C23" s="6" t="s">
        <v>44</v>
      </c>
      <c r="D23" s="6" t="s">
        <v>88</v>
      </c>
      <c r="E23" s="6" t="s">
        <v>89</v>
      </c>
      <c r="F23" s="6" t="s">
        <v>23</v>
      </c>
      <c r="G23" s="6">
        <v>156.94300000000001</v>
      </c>
      <c r="H23" s="6">
        <v>3.96956</v>
      </c>
      <c r="I23" s="6">
        <v>796.96600000000001</v>
      </c>
      <c r="J23" s="6">
        <v>8.4803099999999993</v>
      </c>
      <c r="K23" s="6">
        <v>157.179</v>
      </c>
      <c r="L23" s="6">
        <v>8.1221399999999999</v>
      </c>
      <c r="M23" s="6">
        <v>292.04000000000002</v>
      </c>
      <c r="N23" s="6">
        <v>5.5333899999999998</v>
      </c>
      <c r="O23" s="6" t="b">
        <v>0</v>
      </c>
      <c r="P23" s="6" t="s">
        <v>16</v>
      </c>
      <c r="Q23" s="6" t="s">
        <v>16</v>
      </c>
      <c r="R23" s="7" t="b">
        <v>0</v>
      </c>
    </row>
    <row r="24" spans="1:18" x14ac:dyDescent="0.25">
      <c r="A24" s="5" t="s">
        <v>90</v>
      </c>
      <c r="B24" s="6" t="s">
        <v>61</v>
      </c>
      <c r="C24" s="6" t="s">
        <v>31</v>
      </c>
      <c r="D24" s="6" t="s">
        <v>62</v>
      </c>
      <c r="E24" s="6" t="s">
        <v>63</v>
      </c>
      <c r="F24" s="6" t="s">
        <v>23</v>
      </c>
      <c r="G24" s="6">
        <v>224.11099999999999</v>
      </c>
      <c r="H24" s="6">
        <v>95.127499999999998</v>
      </c>
      <c r="I24" s="6">
        <v>341.08499999999998</v>
      </c>
      <c r="J24" s="6">
        <v>83.129199999999997</v>
      </c>
      <c r="K24" s="6">
        <v>176.75299999999999</v>
      </c>
      <c r="L24" s="6">
        <v>84.922700000000006</v>
      </c>
      <c r="M24" s="6">
        <v>327.24900000000002</v>
      </c>
      <c r="N24" s="6">
        <v>93.966700000000003</v>
      </c>
      <c r="O24" s="6" t="b">
        <v>0</v>
      </c>
      <c r="P24" s="6" t="b">
        <v>0</v>
      </c>
      <c r="Q24" s="6" t="b">
        <v>0</v>
      </c>
      <c r="R24" s="7" t="b">
        <v>0</v>
      </c>
    </row>
    <row r="25" spans="1:18" x14ac:dyDescent="0.25">
      <c r="A25" s="5" t="s">
        <v>91</v>
      </c>
      <c r="B25" s="6" t="s">
        <v>92</v>
      </c>
      <c r="C25" s="6" t="s">
        <v>31</v>
      </c>
      <c r="D25" s="6" t="s">
        <v>93</v>
      </c>
      <c r="E25" s="6" t="s">
        <v>94</v>
      </c>
      <c r="F25" s="6" t="s">
        <v>23</v>
      </c>
      <c r="G25" s="6">
        <v>198.619</v>
      </c>
      <c r="H25" s="6">
        <v>0.59321400000000002</v>
      </c>
      <c r="I25" s="6">
        <v>346.20299999999997</v>
      </c>
      <c r="J25" s="6">
        <v>7.3429599999999997</v>
      </c>
      <c r="K25" s="6">
        <v>271.64499999999998</v>
      </c>
      <c r="L25" s="6">
        <v>2.4022100000000002</v>
      </c>
      <c r="M25" s="6">
        <v>570.85299999999995</v>
      </c>
      <c r="N25" s="6">
        <v>27.394600000000001</v>
      </c>
      <c r="O25" s="6" t="s">
        <v>16</v>
      </c>
      <c r="P25" s="6" t="b">
        <v>0</v>
      </c>
      <c r="Q25" s="6" t="s">
        <v>16</v>
      </c>
      <c r="R25" s="7" t="s">
        <v>16</v>
      </c>
    </row>
    <row r="26" spans="1:18" x14ac:dyDescent="0.25">
      <c r="A26" s="5" t="s">
        <v>95</v>
      </c>
      <c r="B26" s="6" t="s">
        <v>96</v>
      </c>
      <c r="C26" s="6" t="s">
        <v>97</v>
      </c>
      <c r="D26" s="6" t="s">
        <v>3434</v>
      </c>
      <c r="E26" s="6" t="s">
        <v>98</v>
      </c>
      <c r="F26" s="6" t="s">
        <v>23</v>
      </c>
      <c r="G26" s="6">
        <v>123.833</v>
      </c>
      <c r="H26" s="6">
        <v>67.222200000000001</v>
      </c>
      <c r="I26" s="6">
        <v>355.92599999999999</v>
      </c>
      <c r="J26" s="6">
        <v>60.950800000000001</v>
      </c>
      <c r="K26" s="6">
        <v>132.20500000000001</v>
      </c>
      <c r="L26" s="6">
        <v>140.68600000000001</v>
      </c>
      <c r="M26" s="6">
        <v>269.34100000000001</v>
      </c>
      <c r="N26" s="6">
        <v>72.153000000000006</v>
      </c>
      <c r="O26" s="6" t="s">
        <v>16</v>
      </c>
      <c r="P26" s="6" t="s">
        <v>16</v>
      </c>
      <c r="Q26" s="6" t="b">
        <v>0</v>
      </c>
      <c r="R26" s="7" t="b">
        <v>0</v>
      </c>
    </row>
    <row r="27" spans="1:18" x14ac:dyDescent="0.25">
      <c r="A27" s="5" t="s">
        <v>99</v>
      </c>
      <c r="B27" s="6" t="s">
        <v>35</v>
      </c>
      <c r="C27" s="6" t="s">
        <v>31</v>
      </c>
      <c r="D27" s="6" t="s">
        <v>36</v>
      </c>
      <c r="E27" s="6" t="s">
        <v>37</v>
      </c>
      <c r="F27" s="6" t="s">
        <v>23</v>
      </c>
      <c r="G27" s="6">
        <v>94.527600000000007</v>
      </c>
      <c r="H27" s="6">
        <v>27.9544</v>
      </c>
      <c r="I27" s="6">
        <v>258.07</v>
      </c>
      <c r="J27" s="6">
        <v>52.172400000000003</v>
      </c>
      <c r="K27" s="6">
        <v>212.511</v>
      </c>
      <c r="L27" s="6">
        <v>96.544899999999998</v>
      </c>
      <c r="M27" s="6">
        <v>342.17599999999999</v>
      </c>
      <c r="N27" s="6">
        <v>121.54900000000001</v>
      </c>
      <c r="O27" s="6" t="b">
        <v>0</v>
      </c>
      <c r="P27" s="6" t="s">
        <v>16</v>
      </c>
      <c r="Q27" s="6" t="b">
        <v>0</v>
      </c>
      <c r="R27" s="7" t="b">
        <v>0</v>
      </c>
    </row>
    <row r="28" spans="1:18" x14ac:dyDescent="0.25">
      <c r="A28" s="5" t="s">
        <v>100</v>
      </c>
      <c r="B28" s="6" t="s">
        <v>101</v>
      </c>
      <c r="C28" s="6" t="s">
        <v>66</v>
      </c>
      <c r="D28" s="6" t="s">
        <v>102</v>
      </c>
      <c r="E28" s="6" t="s">
        <v>103</v>
      </c>
      <c r="F28" s="6" t="s">
        <v>23</v>
      </c>
      <c r="G28" s="6">
        <v>153.15199999999999</v>
      </c>
      <c r="H28" s="6">
        <v>7.5223000000000004</v>
      </c>
      <c r="I28" s="6">
        <v>362.94900000000001</v>
      </c>
      <c r="J28" s="6">
        <v>49.6813</v>
      </c>
      <c r="K28" s="6">
        <v>124.286</v>
      </c>
      <c r="L28" s="6">
        <v>46.7851</v>
      </c>
      <c r="M28" s="6">
        <v>256.16899999999998</v>
      </c>
      <c r="N28" s="6">
        <v>122.119</v>
      </c>
      <c r="O28" s="6" t="s">
        <v>16</v>
      </c>
      <c r="P28" s="6" t="s">
        <v>16</v>
      </c>
      <c r="Q28" s="6" t="s">
        <v>16</v>
      </c>
      <c r="R28" s="7" t="s">
        <v>16</v>
      </c>
    </row>
    <row r="29" spans="1:18" x14ac:dyDescent="0.25">
      <c r="A29" s="5" t="s">
        <v>104</v>
      </c>
      <c r="B29" s="6" t="s">
        <v>105</v>
      </c>
      <c r="C29" s="6" t="s">
        <v>74</v>
      </c>
      <c r="D29" s="6" t="s">
        <v>106</v>
      </c>
      <c r="E29" s="6" t="s">
        <v>107</v>
      </c>
      <c r="F29" s="6" t="s">
        <v>23</v>
      </c>
      <c r="G29" s="6">
        <v>181.869</v>
      </c>
      <c r="H29" s="6">
        <v>124.062</v>
      </c>
      <c r="I29" s="6">
        <v>192.571</v>
      </c>
      <c r="J29" s="6">
        <v>117.006</v>
      </c>
      <c r="K29" s="6">
        <v>156.81200000000001</v>
      </c>
      <c r="L29" s="6">
        <v>111.785</v>
      </c>
      <c r="M29" s="6">
        <v>139.09200000000001</v>
      </c>
      <c r="N29" s="6">
        <v>91.115799999999993</v>
      </c>
      <c r="O29" s="6" t="b">
        <v>0</v>
      </c>
      <c r="P29" s="6" t="b">
        <v>0</v>
      </c>
      <c r="Q29" s="6" t="b">
        <v>0</v>
      </c>
      <c r="R29" s="7" t="b">
        <v>0</v>
      </c>
    </row>
    <row r="30" spans="1:18" x14ac:dyDescent="0.25">
      <c r="A30" s="5" t="s">
        <v>108</v>
      </c>
      <c r="B30" s="6" t="s">
        <v>109</v>
      </c>
      <c r="C30" s="6" t="s">
        <v>31</v>
      </c>
      <c r="D30" s="6" t="s">
        <v>3434</v>
      </c>
      <c r="E30" s="6" t="s">
        <v>33</v>
      </c>
      <c r="F30" s="6" t="s">
        <v>23</v>
      </c>
      <c r="G30" s="6">
        <v>172.22300000000001</v>
      </c>
      <c r="H30" s="6">
        <v>85.241299999999995</v>
      </c>
      <c r="I30" s="6">
        <v>205.321</v>
      </c>
      <c r="J30" s="6">
        <v>109.666</v>
      </c>
      <c r="K30" s="6">
        <v>115.306</v>
      </c>
      <c r="L30" s="6">
        <v>92.83</v>
      </c>
      <c r="M30" s="6">
        <v>146.58699999999999</v>
      </c>
      <c r="N30" s="6">
        <v>130.523</v>
      </c>
      <c r="O30" s="6" t="b">
        <v>0</v>
      </c>
      <c r="P30" s="6" t="b">
        <v>0</v>
      </c>
      <c r="Q30" s="6" t="b">
        <v>0</v>
      </c>
      <c r="R30" s="7" t="b">
        <v>0</v>
      </c>
    </row>
    <row r="31" spans="1:18" x14ac:dyDescent="0.25">
      <c r="A31" s="5" t="s">
        <v>110</v>
      </c>
      <c r="B31" s="6" t="s">
        <v>111</v>
      </c>
      <c r="C31" s="6" t="s">
        <v>66</v>
      </c>
      <c r="D31" s="6" t="s">
        <v>112</v>
      </c>
      <c r="E31" s="6" t="s">
        <v>113</v>
      </c>
      <c r="F31" s="6" t="s">
        <v>23</v>
      </c>
      <c r="G31" s="6">
        <v>155.52699999999999</v>
      </c>
      <c r="H31" s="6">
        <v>11.952</v>
      </c>
      <c r="I31" s="6">
        <v>267.14</v>
      </c>
      <c r="J31" s="6">
        <v>55.3003</v>
      </c>
      <c r="K31" s="6">
        <v>148.69999999999999</v>
      </c>
      <c r="L31" s="6">
        <v>33.771500000000003</v>
      </c>
      <c r="M31" s="6">
        <v>292.81200000000001</v>
      </c>
      <c r="N31" s="6">
        <v>56.560499999999998</v>
      </c>
      <c r="O31" s="6" t="b">
        <v>0</v>
      </c>
      <c r="P31" s="6" t="b">
        <v>0</v>
      </c>
      <c r="Q31" s="6" t="s">
        <v>16</v>
      </c>
      <c r="R31" s="7" t="b">
        <v>0</v>
      </c>
    </row>
    <row r="32" spans="1:18" x14ac:dyDescent="0.25">
      <c r="A32" s="5" t="s">
        <v>114</v>
      </c>
      <c r="B32" s="6" t="s">
        <v>56</v>
      </c>
      <c r="C32" s="6" t="s">
        <v>31</v>
      </c>
      <c r="D32" s="6" t="s">
        <v>57</v>
      </c>
      <c r="E32" s="6" t="s">
        <v>58</v>
      </c>
      <c r="F32" s="6" t="s">
        <v>23</v>
      </c>
      <c r="G32" s="6">
        <v>142.989</v>
      </c>
      <c r="H32" s="6">
        <v>3.8843399999999999</v>
      </c>
      <c r="I32" s="6">
        <v>340.57799999999997</v>
      </c>
      <c r="J32" s="6">
        <v>52.665799999999997</v>
      </c>
      <c r="K32" s="6">
        <v>141.52600000000001</v>
      </c>
      <c r="L32" s="6">
        <v>9.8225099999999994</v>
      </c>
      <c r="M32" s="6">
        <v>274.34100000000001</v>
      </c>
      <c r="N32" s="6">
        <v>48.886400000000002</v>
      </c>
      <c r="O32" s="6" t="b">
        <v>0</v>
      </c>
      <c r="P32" s="6" t="s">
        <v>16</v>
      </c>
      <c r="Q32" s="6" t="s">
        <v>16</v>
      </c>
      <c r="R32" s="7" t="s">
        <v>16</v>
      </c>
    </row>
    <row r="33" spans="1:18" x14ac:dyDescent="0.25">
      <c r="A33" s="5" t="s">
        <v>115</v>
      </c>
      <c r="B33" s="6" t="s">
        <v>116</v>
      </c>
      <c r="C33" s="6" t="s">
        <v>74</v>
      </c>
      <c r="D33" s="6" t="s">
        <v>117</v>
      </c>
      <c r="E33" s="6" t="s">
        <v>76</v>
      </c>
      <c r="F33" s="6" t="s">
        <v>23</v>
      </c>
      <c r="G33" s="6">
        <v>143.41800000000001</v>
      </c>
      <c r="H33" s="6">
        <v>24.5183</v>
      </c>
      <c r="I33" s="6">
        <v>291.34899999999999</v>
      </c>
      <c r="J33" s="6">
        <v>39.774700000000003</v>
      </c>
      <c r="K33" s="6">
        <v>131.161</v>
      </c>
      <c r="L33" s="6">
        <v>50.344900000000003</v>
      </c>
      <c r="M33" s="6">
        <v>225.672</v>
      </c>
      <c r="N33" s="6">
        <v>68.393600000000006</v>
      </c>
      <c r="O33" s="6" t="b">
        <v>0</v>
      </c>
      <c r="P33" s="6" t="s">
        <v>16</v>
      </c>
      <c r="Q33" s="6" t="b">
        <v>0</v>
      </c>
      <c r="R33" s="7" t="b">
        <v>0</v>
      </c>
    </row>
    <row r="34" spans="1:18" x14ac:dyDescent="0.25">
      <c r="A34" s="5" t="s">
        <v>118</v>
      </c>
      <c r="B34" s="6" t="s">
        <v>119</v>
      </c>
      <c r="C34" s="6" t="s">
        <v>31</v>
      </c>
      <c r="D34" s="6" t="s">
        <v>3434</v>
      </c>
      <c r="E34" s="6" t="s">
        <v>33</v>
      </c>
      <c r="F34" s="6" t="s">
        <v>23</v>
      </c>
      <c r="G34" s="6">
        <v>192.976</v>
      </c>
      <c r="H34" s="6">
        <v>9.1398600000000005</v>
      </c>
      <c r="I34" s="6">
        <v>443.017</v>
      </c>
      <c r="J34" s="6">
        <v>36.607599999999998</v>
      </c>
      <c r="K34" s="6">
        <v>55.5351</v>
      </c>
      <c r="L34" s="6">
        <v>3.4486599999999998</v>
      </c>
      <c r="M34" s="6">
        <v>218.63499999999999</v>
      </c>
      <c r="N34" s="6">
        <v>12.0191</v>
      </c>
      <c r="O34" s="6" t="s">
        <v>16</v>
      </c>
      <c r="P34" s="6" t="s">
        <v>16</v>
      </c>
      <c r="Q34" s="6" t="s">
        <v>16</v>
      </c>
      <c r="R34" s="7" t="s">
        <v>16</v>
      </c>
    </row>
    <row r="35" spans="1:18" x14ac:dyDescent="0.25">
      <c r="A35" s="5" t="s">
        <v>120</v>
      </c>
      <c r="B35" s="6" t="s">
        <v>121</v>
      </c>
      <c r="C35" s="6" t="s">
        <v>31</v>
      </c>
      <c r="D35" s="6" t="s">
        <v>122</v>
      </c>
      <c r="E35" s="6" t="s">
        <v>123</v>
      </c>
      <c r="F35" s="6" t="s">
        <v>23</v>
      </c>
      <c r="G35" s="6">
        <v>123.52</v>
      </c>
      <c r="H35" s="6">
        <v>0.47166999999999998</v>
      </c>
      <c r="I35" s="6">
        <v>334.00599999999997</v>
      </c>
      <c r="J35" s="6">
        <v>13.491400000000001</v>
      </c>
      <c r="K35" s="6">
        <v>124.43899999999999</v>
      </c>
      <c r="L35" s="6">
        <v>1.3361499999999999</v>
      </c>
      <c r="M35" s="6">
        <v>324.21499999999997</v>
      </c>
      <c r="N35" s="6">
        <v>15.529199999999999</v>
      </c>
      <c r="O35" s="6" t="s">
        <v>16</v>
      </c>
      <c r="P35" s="6" t="s">
        <v>16</v>
      </c>
      <c r="Q35" s="6" t="s">
        <v>16</v>
      </c>
      <c r="R35" s="7" t="s">
        <v>16</v>
      </c>
    </row>
    <row r="36" spans="1:18" x14ac:dyDescent="0.25">
      <c r="A36" s="5" t="s">
        <v>124</v>
      </c>
      <c r="B36" s="6" t="s">
        <v>35</v>
      </c>
      <c r="C36" s="6" t="s">
        <v>31</v>
      </c>
      <c r="D36" s="6" t="s">
        <v>36</v>
      </c>
      <c r="E36" s="6" t="s">
        <v>37</v>
      </c>
      <c r="F36" s="6" t="s">
        <v>23</v>
      </c>
      <c r="G36" s="6">
        <v>107.932</v>
      </c>
      <c r="H36" s="6">
        <v>32.778399999999998</v>
      </c>
      <c r="I36" s="6">
        <v>248.08199999999999</v>
      </c>
      <c r="J36" s="6">
        <v>112.432</v>
      </c>
      <c r="K36" s="6">
        <v>76.481800000000007</v>
      </c>
      <c r="L36" s="6">
        <v>50.430700000000002</v>
      </c>
      <c r="M36" s="6">
        <v>204.53399999999999</v>
      </c>
      <c r="N36" s="6">
        <v>86.373099999999994</v>
      </c>
      <c r="O36" s="6" t="s">
        <v>16</v>
      </c>
      <c r="P36" s="6" t="s">
        <v>16</v>
      </c>
      <c r="Q36" s="6" t="s">
        <v>16</v>
      </c>
      <c r="R36" s="7" t="b">
        <v>0</v>
      </c>
    </row>
    <row r="37" spans="1:18" x14ac:dyDescent="0.25">
      <c r="A37" s="5" t="s">
        <v>125</v>
      </c>
      <c r="B37" s="6" t="s">
        <v>126</v>
      </c>
      <c r="C37" s="6" t="s">
        <v>44</v>
      </c>
      <c r="D37" s="6" t="s">
        <v>127</v>
      </c>
      <c r="E37" s="6" t="s">
        <v>128</v>
      </c>
      <c r="F37" s="6" t="s">
        <v>23</v>
      </c>
      <c r="G37" s="6">
        <v>49.523600000000002</v>
      </c>
      <c r="H37" s="6">
        <v>32.832000000000001</v>
      </c>
      <c r="I37" s="6">
        <v>151.239</v>
      </c>
      <c r="J37" s="6">
        <v>52.636200000000002</v>
      </c>
      <c r="K37" s="6">
        <v>99.3142</v>
      </c>
      <c r="L37" s="6">
        <v>21.240600000000001</v>
      </c>
      <c r="M37" s="6">
        <v>461.41300000000001</v>
      </c>
      <c r="N37" s="6">
        <v>47.369300000000003</v>
      </c>
      <c r="O37" s="6" t="s">
        <v>16</v>
      </c>
      <c r="P37" s="6" t="s">
        <v>16</v>
      </c>
      <c r="Q37" s="6" t="b">
        <v>0</v>
      </c>
      <c r="R37" s="7" t="s">
        <v>16</v>
      </c>
    </row>
    <row r="38" spans="1:18" x14ac:dyDescent="0.25">
      <c r="A38" s="5" t="s">
        <v>129</v>
      </c>
      <c r="B38" s="6" t="s">
        <v>73</v>
      </c>
      <c r="C38" s="6" t="s">
        <v>74</v>
      </c>
      <c r="D38" s="6" t="s">
        <v>75</v>
      </c>
      <c r="E38" s="6" t="s">
        <v>76</v>
      </c>
      <c r="F38" s="6" t="s">
        <v>23</v>
      </c>
      <c r="G38" s="6">
        <v>136.90299999999999</v>
      </c>
      <c r="H38" s="6">
        <v>8.5469600000000003</v>
      </c>
      <c r="I38" s="6">
        <v>322.077</v>
      </c>
      <c r="J38" s="6">
        <v>54.138100000000001</v>
      </c>
      <c r="K38" s="6">
        <v>42.536499999999997</v>
      </c>
      <c r="L38" s="6">
        <v>17.145299999999999</v>
      </c>
      <c r="M38" s="6">
        <v>225.72800000000001</v>
      </c>
      <c r="N38" s="6">
        <v>50.254600000000003</v>
      </c>
      <c r="O38" s="6" t="s">
        <v>16</v>
      </c>
      <c r="P38" s="6" t="s">
        <v>16</v>
      </c>
      <c r="Q38" s="6" t="s">
        <v>16</v>
      </c>
      <c r="R38" s="7" t="s">
        <v>16</v>
      </c>
    </row>
    <row r="39" spans="1:18" x14ac:dyDescent="0.25">
      <c r="A39" s="5" t="s">
        <v>130</v>
      </c>
      <c r="B39" s="6" t="s">
        <v>131</v>
      </c>
      <c r="C39" s="6" t="s">
        <v>132</v>
      </c>
      <c r="D39" s="6" t="s">
        <v>3434</v>
      </c>
      <c r="E39" s="6" t="s">
        <v>133</v>
      </c>
      <c r="F39" s="6" t="s">
        <v>23</v>
      </c>
      <c r="G39" s="6">
        <v>121.32299999999999</v>
      </c>
      <c r="H39" s="6">
        <v>23.502800000000001</v>
      </c>
      <c r="I39" s="6">
        <v>236.904</v>
      </c>
      <c r="J39" s="6">
        <v>47.100200000000001</v>
      </c>
      <c r="K39" s="6">
        <v>78.474100000000007</v>
      </c>
      <c r="L39" s="6">
        <v>29.206199999999999</v>
      </c>
      <c r="M39" s="6">
        <v>187.804</v>
      </c>
      <c r="N39" s="6">
        <v>48.133499999999998</v>
      </c>
      <c r="O39" s="6" t="s">
        <v>16</v>
      </c>
      <c r="P39" s="6" t="b">
        <v>0</v>
      </c>
      <c r="Q39" s="6" t="s">
        <v>16</v>
      </c>
      <c r="R39" s="7" t="b">
        <v>0</v>
      </c>
    </row>
    <row r="40" spans="1:18" x14ac:dyDescent="0.25">
      <c r="A40" s="5" t="s">
        <v>134</v>
      </c>
      <c r="B40" s="6" t="s">
        <v>101</v>
      </c>
      <c r="C40" s="6" t="s">
        <v>66</v>
      </c>
      <c r="D40" s="6" t="s">
        <v>102</v>
      </c>
      <c r="E40" s="6" t="s">
        <v>103</v>
      </c>
      <c r="F40" s="6" t="s">
        <v>23</v>
      </c>
      <c r="G40" s="6">
        <v>79.258099999999999</v>
      </c>
      <c r="H40" s="6">
        <v>6.3632999999999997</v>
      </c>
      <c r="I40" s="6">
        <v>268.34800000000001</v>
      </c>
      <c r="J40" s="6">
        <v>27.328499999999998</v>
      </c>
      <c r="K40" s="6">
        <v>90.670299999999997</v>
      </c>
      <c r="L40" s="6">
        <v>29.090599999999998</v>
      </c>
      <c r="M40" s="6">
        <v>204.42400000000001</v>
      </c>
      <c r="N40" s="6">
        <v>40.802300000000002</v>
      </c>
      <c r="O40" s="6" t="s">
        <v>16</v>
      </c>
      <c r="P40" s="6" t="s">
        <v>16</v>
      </c>
      <c r="Q40" s="6" t="s">
        <v>16</v>
      </c>
      <c r="R40" s="7" t="b">
        <v>0</v>
      </c>
    </row>
    <row r="41" spans="1:18" x14ac:dyDescent="0.25">
      <c r="A41" s="5" t="s">
        <v>135</v>
      </c>
      <c r="B41" s="6" t="s">
        <v>136</v>
      </c>
      <c r="C41" s="6" t="s">
        <v>84</v>
      </c>
      <c r="D41" s="6" t="s">
        <v>137</v>
      </c>
      <c r="E41" s="6" t="s">
        <v>138</v>
      </c>
      <c r="F41" s="6" t="s">
        <v>23</v>
      </c>
      <c r="G41" s="6">
        <v>83.225499999999997</v>
      </c>
      <c r="H41" s="6">
        <v>31.364000000000001</v>
      </c>
      <c r="I41" s="6">
        <v>238.97499999999999</v>
      </c>
      <c r="J41" s="6">
        <v>67.596699999999998</v>
      </c>
      <c r="K41" s="6">
        <v>53.500900000000001</v>
      </c>
      <c r="L41" s="6">
        <v>41.035299999999999</v>
      </c>
      <c r="M41" s="6">
        <v>152.96</v>
      </c>
      <c r="N41" s="6">
        <v>70.705200000000005</v>
      </c>
      <c r="O41" s="6" t="s">
        <v>16</v>
      </c>
      <c r="P41" s="6" t="s">
        <v>16</v>
      </c>
      <c r="Q41" s="6" t="s">
        <v>16</v>
      </c>
      <c r="R41" s="7" t="b">
        <v>0</v>
      </c>
    </row>
    <row r="42" spans="1:18" x14ac:dyDescent="0.25">
      <c r="A42" s="5" t="s">
        <v>139</v>
      </c>
      <c r="B42" s="6" t="s">
        <v>140</v>
      </c>
      <c r="C42" s="6" t="s">
        <v>31</v>
      </c>
      <c r="D42" s="6" t="s">
        <v>141</v>
      </c>
      <c r="E42" s="6" t="s">
        <v>142</v>
      </c>
      <c r="F42" s="6" t="s">
        <v>23</v>
      </c>
      <c r="G42" s="6">
        <v>176.49600000000001</v>
      </c>
      <c r="H42" s="6">
        <v>1.5210399999999999</v>
      </c>
      <c r="I42" s="6">
        <v>297.21800000000002</v>
      </c>
      <c r="J42" s="6">
        <v>24.558</v>
      </c>
      <c r="K42" s="6">
        <v>45.702100000000002</v>
      </c>
      <c r="L42" s="6">
        <v>2.2096300000000002</v>
      </c>
      <c r="M42" s="6">
        <v>166.36799999999999</v>
      </c>
      <c r="N42" s="6">
        <v>21.997900000000001</v>
      </c>
      <c r="O42" s="6" t="s">
        <v>16</v>
      </c>
      <c r="P42" s="6" t="b">
        <v>0</v>
      </c>
      <c r="Q42" s="6" t="s">
        <v>16</v>
      </c>
      <c r="R42" s="7" t="s">
        <v>16</v>
      </c>
    </row>
    <row r="43" spans="1:18" x14ac:dyDescent="0.25">
      <c r="A43" s="5" t="s">
        <v>143</v>
      </c>
      <c r="B43" s="6" t="s">
        <v>144</v>
      </c>
      <c r="C43" s="6" t="s">
        <v>145</v>
      </c>
      <c r="D43" s="6" t="s">
        <v>146</v>
      </c>
      <c r="E43" s="6" t="s">
        <v>147</v>
      </c>
      <c r="F43" s="6" t="s">
        <v>23</v>
      </c>
      <c r="G43" s="6">
        <v>111.795</v>
      </c>
      <c r="H43" s="6">
        <v>15.2242</v>
      </c>
      <c r="I43" s="6">
        <v>125.999</v>
      </c>
      <c r="J43" s="6">
        <v>16.930399999999999</v>
      </c>
      <c r="K43" s="6">
        <v>90.378500000000003</v>
      </c>
      <c r="L43" s="6">
        <v>15.9747</v>
      </c>
      <c r="M43" s="6">
        <v>338.64800000000002</v>
      </c>
      <c r="N43" s="6">
        <v>18.419899999999998</v>
      </c>
      <c r="O43" s="6" t="s">
        <v>16</v>
      </c>
      <c r="P43" s="6" t="b">
        <v>0</v>
      </c>
      <c r="Q43" s="6" t="b">
        <v>0</v>
      </c>
      <c r="R43" s="7" t="b">
        <v>0</v>
      </c>
    </row>
    <row r="44" spans="1:18" x14ac:dyDescent="0.25">
      <c r="A44" s="5" t="s">
        <v>148</v>
      </c>
      <c r="B44" s="6" t="s">
        <v>149</v>
      </c>
      <c r="C44" s="6" t="s">
        <v>20</v>
      </c>
      <c r="D44" s="6" t="s">
        <v>150</v>
      </c>
      <c r="E44" s="6">
        <v>0</v>
      </c>
      <c r="F44" s="6" t="s">
        <v>23</v>
      </c>
      <c r="G44" s="6">
        <v>119.15300000000001</v>
      </c>
      <c r="H44" s="6">
        <v>36.650700000000001</v>
      </c>
      <c r="I44" s="6">
        <v>160.61699999999999</v>
      </c>
      <c r="J44" s="6">
        <v>42.708500000000001</v>
      </c>
      <c r="K44" s="6">
        <v>199.696</v>
      </c>
      <c r="L44" s="6">
        <v>47.951900000000002</v>
      </c>
      <c r="M44" s="6">
        <v>81.938299999999998</v>
      </c>
      <c r="N44" s="6">
        <v>42.888399999999997</v>
      </c>
      <c r="O44" s="6" t="s">
        <v>17</v>
      </c>
      <c r="P44" s="6" t="b">
        <v>0</v>
      </c>
      <c r="Q44" s="6" t="b">
        <v>0</v>
      </c>
      <c r="R44" s="7" t="b">
        <v>0</v>
      </c>
    </row>
    <row r="45" spans="1:18" x14ac:dyDescent="0.25">
      <c r="A45" s="5" t="s">
        <v>151</v>
      </c>
      <c r="B45" s="6" t="s">
        <v>121</v>
      </c>
      <c r="C45" s="6" t="s">
        <v>31</v>
      </c>
      <c r="D45" s="6" t="s">
        <v>122</v>
      </c>
      <c r="E45" s="6" t="s">
        <v>123</v>
      </c>
      <c r="F45" s="6" t="s">
        <v>23</v>
      </c>
      <c r="G45" s="6">
        <v>136.512</v>
      </c>
      <c r="H45" s="6">
        <v>0.32333099999999998</v>
      </c>
      <c r="I45" s="6">
        <v>294.94499999999999</v>
      </c>
      <c r="J45" s="6">
        <v>8.0786099999999994</v>
      </c>
      <c r="K45" s="6">
        <v>75.3249</v>
      </c>
      <c r="L45" s="6">
        <v>0.26470700000000003</v>
      </c>
      <c r="M45" s="6">
        <v>199.48599999999999</v>
      </c>
      <c r="N45" s="6">
        <v>8.6462699999999995</v>
      </c>
      <c r="O45" s="6" t="s">
        <v>16</v>
      </c>
      <c r="P45" s="6" t="s">
        <v>16</v>
      </c>
      <c r="Q45" s="6" t="s">
        <v>16</v>
      </c>
      <c r="R45" s="7" t="b">
        <v>0</v>
      </c>
    </row>
    <row r="46" spans="1:18" x14ac:dyDescent="0.25">
      <c r="A46" s="5" t="s">
        <v>152</v>
      </c>
      <c r="B46" s="6" t="s">
        <v>153</v>
      </c>
      <c r="C46" s="6" t="s">
        <v>66</v>
      </c>
      <c r="D46" s="6" t="s">
        <v>154</v>
      </c>
      <c r="E46" s="6" t="s">
        <v>155</v>
      </c>
      <c r="F46" s="6" t="s">
        <v>23</v>
      </c>
      <c r="G46" s="6">
        <v>86.489699999999999</v>
      </c>
      <c r="H46" s="6">
        <v>17.957599999999999</v>
      </c>
      <c r="I46" s="6">
        <v>188.87700000000001</v>
      </c>
      <c r="J46" s="6">
        <v>29.462800000000001</v>
      </c>
      <c r="K46" s="6">
        <v>99.231499999999997</v>
      </c>
      <c r="L46" s="6">
        <v>44.612400000000001</v>
      </c>
      <c r="M46" s="6">
        <v>168.42400000000001</v>
      </c>
      <c r="N46" s="6">
        <v>61.2746</v>
      </c>
      <c r="O46" s="6" t="b">
        <v>0</v>
      </c>
      <c r="P46" s="6" t="s">
        <v>16</v>
      </c>
      <c r="Q46" s="6" t="b">
        <v>0</v>
      </c>
      <c r="R46" s="7" t="b">
        <v>0</v>
      </c>
    </row>
    <row r="47" spans="1:18" x14ac:dyDescent="0.25">
      <c r="A47" s="5" t="s">
        <v>156</v>
      </c>
      <c r="B47" s="6" t="s">
        <v>157</v>
      </c>
      <c r="C47" s="6" t="s">
        <v>84</v>
      </c>
      <c r="D47" s="6" t="s">
        <v>158</v>
      </c>
      <c r="E47" s="6" t="s">
        <v>85</v>
      </c>
      <c r="F47" s="6" t="s">
        <v>23</v>
      </c>
      <c r="G47" s="6">
        <v>97.378500000000003</v>
      </c>
      <c r="H47" s="6">
        <v>37.856999999999999</v>
      </c>
      <c r="I47" s="6">
        <v>127.961</v>
      </c>
      <c r="J47" s="6">
        <v>42.771599999999999</v>
      </c>
      <c r="K47" s="6">
        <v>113.29300000000001</v>
      </c>
      <c r="L47" s="6">
        <v>68.709599999999995</v>
      </c>
      <c r="M47" s="6">
        <v>129.56800000000001</v>
      </c>
      <c r="N47" s="6">
        <v>42.853400000000001</v>
      </c>
      <c r="O47" s="6" t="b">
        <v>0</v>
      </c>
      <c r="P47" s="6" t="b">
        <v>0</v>
      </c>
      <c r="Q47" s="6" t="b">
        <v>0</v>
      </c>
      <c r="R47" s="7" t="b">
        <v>0</v>
      </c>
    </row>
    <row r="48" spans="1:18" x14ac:dyDescent="0.25">
      <c r="A48" s="5" t="s">
        <v>159</v>
      </c>
      <c r="B48" s="6" t="s">
        <v>160</v>
      </c>
      <c r="C48" s="6" t="s">
        <v>66</v>
      </c>
      <c r="D48" s="6" t="s">
        <v>161</v>
      </c>
      <c r="E48" s="6" t="s">
        <v>113</v>
      </c>
      <c r="F48" s="6" t="s">
        <v>23</v>
      </c>
      <c r="G48" s="6">
        <v>42.548099999999998</v>
      </c>
      <c r="H48" s="6">
        <v>0.97216999999999998</v>
      </c>
      <c r="I48" s="6">
        <v>141.78299999999999</v>
      </c>
      <c r="J48" s="6">
        <v>7.1898200000000001</v>
      </c>
      <c r="K48" s="6">
        <v>102.22</v>
      </c>
      <c r="L48" s="6">
        <v>30.1218</v>
      </c>
      <c r="M48" s="6">
        <v>270.35199999999998</v>
      </c>
      <c r="N48" s="6">
        <v>50.085900000000002</v>
      </c>
      <c r="O48" s="6" t="s">
        <v>16</v>
      </c>
      <c r="P48" s="6" t="s">
        <v>16</v>
      </c>
      <c r="Q48" s="6" t="s">
        <v>16</v>
      </c>
      <c r="R48" s="7" t="b">
        <v>0</v>
      </c>
    </row>
    <row r="49" spans="1:18" x14ac:dyDescent="0.25">
      <c r="A49" s="5" t="s">
        <v>162</v>
      </c>
      <c r="B49" s="6" t="s">
        <v>163</v>
      </c>
      <c r="C49" s="6" t="s">
        <v>74</v>
      </c>
      <c r="D49" s="6" t="s">
        <v>164</v>
      </c>
      <c r="E49" s="6" t="s">
        <v>165</v>
      </c>
      <c r="F49" s="6" t="s">
        <v>23</v>
      </c>
      <c r="G49" s="6">
        <v>127.68600000000001</v>
      </c>
      <c r="H49" s="6">
        <v>8.1791199999999993</v>
      </c>
      <c r="I49" s="6">
        <v>223.65</v>
      </c>
      <c r="J49" s="6">
        <v>14.304600000000001</v>
      </c>
      <c r="K49" s="6">
        <v>90.754199999999997</v>
      </c>
      <c r="L49" s="6">
        <v>11.111700000000001</v>
      </c>
      <c r="M49" s="6">
        <v>135.869</v>
      </c>
      <c r="N49" s="6">
        <v>18.3079</v>
      </c>
      <c r="O49" s="6" t="b">
        <v>0</v>
      </c>
      <c r="P49" s="6" t="b">
        <v>0</v>
      </c>
      <c r="Q49" s="6" t="b">
        <v>0</v>
      </c>
      <c r="R49" s="7" t="b">
        <v>0</v>
      </c>
    </row>
    <row r="50" spans="1:18" x14ac:dyDescent="0.25">
      <c r="A50" s="5" t="s">
        <v>166</v>
      </c>
      <c r="B50" s="6" t="s">
        <v>167</v>
      </c>
      <c r="C50" s="6" t="s">
        <v>44</v>
      </c>
      <c r="D50" s="6" t="s">
        <v>168</v>
      </c>
      <c r="E50" s="6" t="s">
        <v>169</v>
      </c>
      <c r="F50" s="6" t="s">
        <v>23</v>
      </c>
      <c r="G50" s="6">
        <v>19.5886</v>
      </c>
      <c r="H50" s="6">
        <v>2.64005E-2</v>
      </c>
      <c r="I50" s="6">
        <v>28.032800000000002</v>
      </c>
      <c r="J50" s="6">
        <v>0.23582900000000001</v>
      </c>
      <c r="K50" s="6">
        <v>164.453</v>
      </c>
      <c r="L50" s="6">
        <v>0.711175</v>
      </c>
      <c r="M50" s="6">
        <v>403.39299999999997</v>
      </c>
      <c r="N50" s="6">
        <v>2.7536499999999999</v>
      </c>
      <c r="O50" s="6" t="s">
        <v>16</v>
      </c>
      <c r="P50" s="6" t="b">
        <v>0</v>
      </c>
      <c r="Q50" s="6" t="b">
        <v>0</v>
      </c>
      <c r="R50" s="7" t="s">
        <v>16</v>
      </c>
    </row>
    <row r="51" spans="1:18" x14ac:dyDescent="0.25">
      <c r="A51" s="5" t="s">
        <v>170</v>
      </c>
      <c r="B51" s="6" t="s">
        <v>171</v>
      </c>
      <c r="C51" s="6" t="s">
        <v>74</v>
      </c>
      <c r="D51" s="6" t="s">
        <v>172</v>
      </c>
      <c r="E51" s="6" t="s">
        <v>173</v>
      </c>
      <c r="F51" s="6" t="s">
        <v>23</v>
      </c>
      <c r="G51" s="6">
        <v>80.686599999999999</v>
      </c>
      <c r="H51" s="6">
        <v>22.240100000000002</v>
      </c>
      <c r="I51" s="6">
        <v>171.916</v>
      </c>
      <c r="J51" s="6">
        <v>46.739699999999999</v>
      </c>
      <c r="K51" s="6">
        <v>72.175200000000004</v>
      </c>
      <c r="L51" s="6">
        <v>24.055499999999999</v>
      </c>
      <c r="M51" s="6">
        <v>152.50200000000001</v>
      </c>
      <c r="N51" s="6">
        <v>41.595500000000001</v>
      </c>
      <c r="O51" s="6" t="s">
        <v>16</v>
      </c>
      <c r="P51" s="6" t="s">
        <v>16</v>
      </c>
      <c r="Q51" s="6" t="s">
        <v>16</v>
      </c>
      <c r="R51" s="7" t="b">
        <v>0</v>
      </c>
    </row>
    <row r="52" spans="1:18" x14ac:dyDescent="0.25">
      <c r="A52" s="5" t="s">
        <v>174</v>
      </c>
      <c r="B52" s="6" t="s">
        <v>175</v>
      </c>
      <c r="C52" s="6" t="s">
        <v>176</v>
      </c>
      <c r="D52" s="6" t="s">
        <v>177</v>
      </c>
      <c r="E52" s="6" t="s">
        <v>178</v>
      </c>
      <c r="F52" s="6" t="s">
        <v>23</v>
      </c>
      <c r="G52" s="6">
        <v>135.279</v>
      </c>
      <c r="H52" s="6">
        <v>24.832000000000001</v>
      </c>
      <c r="I52" s="6">
        <v>166.482</v>
      </c>
      <c r="J52" s="6">
        <v>44.4786</v>
      </c>
      <c r="K52" s="6">
        <v>73.005700000000004</v>
      </c>
      <c r="L52" s="6">
        <v>16.5625</v>
      </c>
      <c r="M52" s="6">
        <v>117.809</v>
      </c>
      <c r="N52" s="6">
        <v>29.298500000000001</v>
      </c>
      <c r="O52" s="6" t="b">
        <v>0</v>
      </c>
      <c r="P52" s="6" t="b">
        <v>0</v>
      </c>
      <c r="Q52" s="6" t="b">
        <v>0</v>
      </c>
      <c r="R52" s="7" t="b">
        <v>0</v>
      </c>
    </row>
    <row r="53" spans="1:18" x14ac:dyDescent="0.25">
      <c r="A53" s="5" t="s">
        <v>179</v>
      </c>
      <c r="B53" s="6" t="s">
        <v>180</v>
      </c>
      <c r="C53" s="6" t="s">
        <v>74</v>
      </c>
      <c r="D53" s="6" t="s">
        <v>181</v>
      </c>
      <c r="E53" s="6" t="s">
        <v>76</v>
      </c>
      <c r="F53" s="6" t="s">
        <v>23</v>
      </c>
      <c r="G53" s="6">
        <v>87.4161</v>
      </c>
      <c r="H53" s="6">
        <v>7.6351500000000003</v>
      </c>
      <c r="I53" s="6">
        <v>126.502</v>
      </c>
      <c r="J53" s="6">
        <v>19.715299999999999</v>
      </c>
      <c r="K53" s="6">
        <v>113.44799999999999</v>
      </c>
      <c r="L53" s="6">
        <v>22.530200000000001</v>
      </c>
      <c r="M53" s="6">
        <v>130.833</v>
      </c>
      <c r="N53" s="6">
        <v>69.209500000000006</v>
      </c>
      <c r="O53" s="6" t="b">
        <v>0</v>
      </c>
      <c r="P53" s="6" t="b">
        <v>0</v>
      </c>
      <c r="Q53" s="6" t="s">
        <v>16</v>
      </c>
      <c r="R53" s="7" t="s">
        <v>16</v>
      </c>
    </row>
    <row r="54" spans="1:18" x14ac:dyDescent="0.25">
      <c r="A54" s="5" t="s">
        <v>182</v>
      </c>
      <c r="B54" s="6" t="s">
        <v>56</v>
      </c>
      <c r="C54" s="6" t="s">
        <v>31</v>
      </c>
      <c r="D54" s="6" t="s">
        <v>57</v>
      </c>
      <c r="E54" s="6" t="s">
        <v>58</v>
      </c>
      <c r="F54" s="6" t="s">
        <v>23</v>
      </c>
      <c r="G54" s="6">
        <v>44.903500000000001</v>
      </c>
      <c r="H54" s="6">
        <v>1.0649999999999999</v>
      </c>
      <c r="I54" s="6">
        <v>164.98500000000001</v>
      </c>
      <c r="J54" s="6">
        <v>26.485800000000001</v>
      </c>
      <c r="K54" s="6">
        <v>69.828299999999999</v>
      </c>
      <c r="L54" s="6">
        <v>7.9134599999999997</v>
      </c>
      <c r="M54" s="6">
        <v>224.45</v>
      </c>
      <c r="N54" s="6">
        <v>26.488499999999998</v>
      </c>
      <c r="O54" s="6" t="s">
        <v>16</v>
      </c>
      <c r="P54" s="6" t="s">
        <v>16</v>
      </c>
      <c r="Q54" s="6" t="s">
        <v>16</v>
      </c>
      <c r="R54" s="7" t="s">
        <v>16</v>
      </c>
    </row>
    <row r="55" spans="1:18" x14ac:dyDescent="0.25">
      <c r="A55" s="5" t="s">
        <v>183</v>
      </c>
      <c r="B55" s="6" t="s">
        <v>184</v>
      </c>
      <c r="C55" s="6" t="s">
        <v>31</v>
      </c>
      <c r="D55" s="6" t="s">
        <v>185</v>
      </c>
      <c r="E55" s="6" t="s">
        <v>186</v>
      </c>
      <c r="F55" s="6" t="s">
        <v>23</v>
      </c>
      <c r="G55" s="6">
        <v>57.604500000000002</v>
      </c>
      <c r="H55" s="6">
        <v>13.6495</v>
      </c>
      <c r="I55" s="6">
        <v>114.289</v>
      </c>
      <c r="J55" s="6">
        <v>34.662100000000002</v>
      </c>
      <c r="K55" s="6">
        <v>111.35899999999999</v>
      </c>
      <c r="L55" s="6">
        <v>36.675899999999999</v>
      </c>
      <c r="M55" s="6">
        <v>131.49199999999999</v>
      </c>
      <c r="N55" s="6">
        <v>64.059100000000001</v>
      </c>
      <c r="O55" s="6" t="b">
        <v>0</v>
      </c>
      <c r="P55" s="6" t="b">
        <v>0</v>
      </c>
      <c r="Q55" s="6" t="s">
        <v>16</v>
      </c>
      <c r="R55" s="7" t="b">
        <v>0</v>
      </c>
    </row>
    <row r="56" spans="1:18" x14ac:dyDescent="0.25">
      <c r="A56" s="5" t="s">
        <v>187</v>
      </c>
      <c r="B56" s="6" t="s">
        <v>48</v>
      </c>
      <c r="C56" s="6" t="s">
        <v>31</v>
      </c>
      <c r="D56" s="6" t="s">
        <v>49</v>
      </c>
      <c r="E56" s="6" t="s">
        <v>50</v>
      </c>
      <c r="F56" s="6" t="s">
        <v>23</v>
      </c>
      <c r="G56" s="6">
        <v>57.357100000000003</v>
      </c>
      <c r="H56" s="6">
        <v>3.2075800000000001</v>
      </c>
      <c r="I56" s="6">
        <v>224.49700000000001</v>
      </c>
      <c r="J56" s="6">
        <v>6.7114099999999999</v>
      </c>
      <c r="K56" s="6">
        <v>22.229299999999999</v>
      </c>
      <c r="L56" s="6">
        <v>8.5403300000000009</v>
      </c>
      <c r="M56" s="6">
        <v>208.21299999999999</v>
      </c>
      <c r="N56" s="6">
        <v>13.0466</v>
      </c>
      <c r="O56" s="6" t="s">
        <v>16</v>
      </c>
      <c r="P56" s="6" t="s">
        <v>16</v>
      </c>
      <c r="Q56" s="6" t="s">
        <v>16</v>
      </c>
      <c r="R56" s="7" t="b">
        <v>0</v>
      </c>
    </row>
    <row r="57" spans="1:18" x14ac:dyDescent="0.25">
      <c r="A57" s="5" t="s">
        <v>188</v>
      </c>
      <c r="B57" s="6" t="s">
        <v>189</v>
      </c>
      <c r="C57" s="6" t="s">
        <v>97</v>
      </c>
      <c r="D57" s="6" t="s">
        <v>190</v>
      </c>
      <c r="E57" s="6" t="s">
        <v>191</v>
      </c>
      <c r="F57" s="6" t="s">
        <v>23</v>
      </c>
      <c r="G57" s="6">
        <v>101.143</v>
      </c>
      <c r="H57" s="6">
        <v>38.206000000000003</v>
      </c>
      <c r="I57" s="6">
        <v>99.199600000000004</v>
      </c>
      <c r="J57" s="6">
        <v>32.055</v>
      </c>
      <c r="K57" s="6">
        <v>102.292</v>
      </c>
      <c r="L57" s="6">
        <v>47.790799999999997</v>
      </c>
      <c r="M57" s="6">
        <v>81.351399999999998</v>
      </c>
      <c r="N57" s="6">
        <v>36.639299999999999</v>
      </c>
      <c r="O57" s="6" t="b">
        <v>0</v>
      </c>
      <c r="P57" s="6" t="b">
        <v>0</v>
      </c>
      <c r="Q57" s="6" t="b">
        <v>0</v>
      </c>
      <c r="R57" s="7" t="b">
        <v>0</v>
      </c>
    </row>
    <row r="58" spans="1:18" x14ac:dyDescent="0.25">
      <c r="A58" s="5" t="s">
        <v>192</v>
      </c>
      <c r="B58" s="6" t="s">
        <v>193</v>
      </c>
      <c r="C58" s="6" t="s">
        <v>194</v>
      </c>
      <c r="D58" s="6" t="s">
        <v>195</v>
      </c>
      <c r="E58" s="6" t="s">
        <v>196</v>
      </c>
      <c r="F58" s="6" t="s">
        <v>23</v>
      </c>
      <c r="G58" s="6">
        <v>26.708100000000002</v>
      </c>
      <c r="H58" s="6">
        <v>12.8375</v>
      </c>
      <c r="I58" s="6">
        <v>35.601999999999997</v>
      </c>
      <c r="J58" s="6">
        <v>21.718</v>
      </c>
      <c r="K58" s="6">
        <v>140.27000000000001</v>
      </c>
      <c r="L58" s="6">
        <v>16.319400000000002</v>
      </c>
      <c r="M58" s="6">
        <v>248.971</v>
      </c>
      <c r="N58" s="6">
        <v>25.4129</v>
      </c>
      <c r="O58" s="6" t="b">
        <v>0</v>
      </c>
      <c r="P58" s="6" t="b">
        <v>0</v>
      </c>
      <c r="Q58" s="6" t="b">
        <v>0</v>
      </c>
      <c r="R58" s="7" t="b">
        <v>0</v>
      </c>
    </row>
    <row r="59" spans="1:18" x14ac:dyDescent="0.25">
      <c r="A59" s="5" t="s">
        <v>197</v>
      </c>
      <c r="B59" s="6" t="s">
        <v>30</v>
      </c>
      <c r="C59" s="6" t="s">
        <v>31</v>
      </c>
      <c r="D59" s="6" t="s">
        <v>32</v>
      </c>
      <c r="E59" s="6" t="s">
        <v>33</v>
      </c>
      <c r="F59" s="6" t="s">
        <v>23</v>
      </c>
      <c r="G59" s="6">
        <v>170.63</v>
      </c>
      <c r="H59" s="6">
        <v>1.1656</v>
      </c>
      <c r="I59" s="6">
        <v>47.603499999999997</v>
      </c>
      <c r="J59" s="6">
        <v>3.2334800000000001</v>
      </c>
      <c r="K59" s="6">
        <v>176.875</v>
      </c>
      <c r="L59" s="6">
        <v>3.0665100000000001</v>
      </c>
      <c r="M59" s="6">
        <v>116.58799999999999</v>
      </c>
      <c r="N59" s="6">
        <v>2.5303100000000001</v>
      </c>
      <c r="O59" s="6" t="b">
        <v>0</v>
      </c>
      <c r="P59" s="6" t="s">
        <v>17</v>
      </c>
      <c r="Q59" s="6" t="s">
        <v>16</v>
      </c>
      <c r="R59" s="7" t="b">
        <v>0</v>
      </c>
    </row>
    <row r="60" spans="1:18" x14ac:dyDescent="0.25">
      <c r="A60" s="5" t="s">
        <v>198</v>
      </c>
      <c r="B60" s="6" t="s">
        <v>199</v>
      </c>
      <c r="C60" s="6" t="s">
        <v>20</v>
      </c>
      <c r="D60" s="6" t="s">
        <v>200</v>
      </c>
      <c r="E60" s="6" t="s">
        <v>201</v>
      </c>
      <c r="F60" s="6" t="s">
        <v>23</v>
      </c>
      <c r="G60" s="6">
        <v>79.712599999999995</v>
      </c>
      <c r="H60" s="6">
        <v>31.1175</v>
      </c>
      <c r="I60" s="6">
        <v>112.639</v>
      </c>
      <c r="J60" s="6">
        <v>50.6464</v>
      </c>
      <c r="K60" s="6">
        <v>64.801500000000004</v>
      </c>
      <c r="L60" s="6">
        <v>35.116300000000003</v>
      </c>
      <c r="M60" s="6">
        <v>86.028199999999998</v>
      </c>
      <c r="N60" s="6">
        <v>55.509099999999997</v>
      </c>
      <c r="O60" s="6" t="b">
        <v>0</v>
      </c>
      <c r="P60" s="6" t="b">
        <v>0</v>
      </c>
      <c r="Q60" s="6" t="b">
        <v>0</v>
      </c>
      <c r="R60" s="7" t="b">
        <v>0</v>
      </c>
    </row>
    <row r="61" spans="1:18" x14ac:dyDescent="0.25">
      <c r="A61" s="5" t="s">
        <v>202</v>
      </c>
      <c r="B61" s="6" t="s">
        <v>203</v>
      </c>
      <c r="C61" s="6" t="s">
        <v>204</v>
      </c>
      <c r="D61" s="6" t="s">
        <v>205</v>
      </c>
      <c r="E61" s="6" t="s">
        <v>206</v>
      </c>
      <c r="F61" s="6" t="s">
        <v>23</v>
      </c>
      <c r="G61" s="6">
        <v>50.128300000000003</v>
      </c>
      <c r="H61" s="6">
        <v>11.0494</v>
      </c>
      <c r="I61" s="6">
        <v>114.001</v>
      </c>
      <c r="J61" s="6">
        <v>16.303100000000001</v>
      </c>
      <c r="K61" s="6">
        <v>89.786199999999994</v>
      </c>
      <c r="L61" s="6">
        <v>12.9718</v>
      </c>
      <c r="M61" s="6">
        <v>202.92099999999999</v>
      </c>
      <c r="N61" s="6">
        <v>13.8111</v>
      </c>
      <c r="O61" s="6" t="s">
        <v>16</v>
      </c>
      <c r="P61" s="6" t="s">
        <v>16</v>
      </c>
      <c r="Q61" s="6" t="b">
        <v>0</v>
      </c>
      <c r="R61" s="7" t="b">
        <v>0</v>
      </c>
    </row>
    <row r="62" spans="1:18" x14ac:dyDescent="0.25">
      <c r="A62" s="5" t="s">
        <v>207</v>
      </c>
      <c r="B62" s="6" t="s">
        <v>208</v>
      </c>
      <c r="C62" s="6" t="s">
        <v>20</v>
      </c>
      <c r="D62" s="6" t="s">
        <v>3434</v>
      </c>
      <c r="E62" s="6" t="s">
        <v>209</v>
      </c>
      <c r="F62" s="6" t="s">
        <v>23</v>
      </c>
      <c r="G62" s="6">
        <v>70.779899999999998</v>
      </c>
      <c r="H62" s="6">
        <v>13.7759</v>
      </c>
      <c r="I62" s="6">
        <v>105.133</v>
      </c>
      <c r="J62" s="6">
        <v>36.262</v>
      </c>
      <c r="K62" s="6">
        <v>117.887</v>
      </c>
      <c r="L62" s="6">
        <v>19.887599999999999</v>
      </c>
      <c r="M62" s="6">
        <v>104.197</v>
      </c>
      <c r="N62" s="6">
        <v>40.568300000000001</v>
      </c>
      <c r="O62" s="6" t="b">
        <v>0</v>
      </c>
      <c r="P62" s="6" t="b">
        <v>0</v>
      </c>
      <c r="Q62" s="6" t="s">
        <v>16</v>
      </c>
      <c r="R62" s="7" t="s">
        <v>16</v>
      </c>
    </row>
    <row r="63" spans="1:18" x14ac:dyDescent="0.25">
      <c r="A63" s="5" t="s">
        <v>210</v>
      </c>
      <c r="B63" s="6" t="s">
        <v>211</v>
      </c>
      <c r="C63" s="6" t="s">
        <v>20</v>
      </c>
      <c r="D63" s="6" t="s">
        <v>212</v>
      </c>
      <c r="E63" s="6" t="s">
        <v>213</v>
      </c>
      <c r="F63" s="6" t="s">
        <v>23</v>
      </c>
      <c r="G63" s="6">
        <v>78.575900000000004</v>
      </c>
      <c r="H63" s="6">
        <v>22.543700000000001</v>
      </c>
      <c r="I63" s="6">
        <v>66.0154</v>
      </c>
      <c r="J63" s="6">
        <v>31.580500000000001</v>
      </c>
      <c r="K63" s="6">
        <v>101.161</v>
      </c>
      <c r="L63" s="6">
        <v>45.713000000000001</v>
      </c>
      <c r="M63" s="6">
        <v>94.853899999999996</v>
      </c>
      <c r="N63" s="6">
        <v>64.875299999999996</v>
      </c>
      <c r="O63" s="6" t="b">
        <v>0</v>
      </c>
      <c r="P63" s="6" t="b">
        <v>0</v>
      </c>
      <c r="Q63" s="6" t="b">
        <v>0</v>
      </c>
      <c r="R63" s="7" t="b">
        <v>0</v>
      </c>
    </row>
    <row r="64" spans="1:18" x14ac:dyDescent="0.25">
      <c r="A64" s="5" t="s">
        <v>214</v>
      </c>
      <c r="B64" s="6" t="s">
        <v>215</v>
      </c>
      <c r="C64" s="6" t="s">
        <v>44</v>
      </c>
      <c r="D64" s="6" t="s">
        <v>216</v>
      </c>
      <c r="E64" s="6" t="s">
        <v>217</v>
      </c>
      <c r="F64" s="6" t="s">
        <v>23</v>
      </c>
      <c r="G64" s="6">
        <v>96.893500000000003</v>
      </c>
      <c r="H64" s="6">
        <v>1.0209900000000001</v>
      </c>
      <c r="I64" s="6">
        <v>157.31100000000001</v>
      </c>
      <c r="J64" s="6">
        <v>1.9879199999999999</v>
      </c>
      <c r="K64" s="6">
        <v>67.299599999999998</v>
      </c>
      <c r="L64" s="6">
        <v>2.4156300000000002</v>
      </c>
      <c r="M64" s="6">
        <v>171.93199999999999</v>
      </c>
      <c r="N64" s="6">
        <v>6.2562800000000003</v>
      </c>
      <c r="O64" s="6" t="s">
        <v>16</v>
      </c>
      <c r="P64" s="6" t="b">
        <v>0</v>
      </c>
      <c r="Q64" s="6" t="b">
        <v>0</v>
      </c>
      <c r="R64" s="7" t="s">
        <v>16</v>
      </c>
    </row>
    <row r="65" spans="1:18" x14ac:dyDescent="0.25">
      <c r="A65" s="5" t="s">
        <v>218</v>
      </c>
      <c r="B65" s="6" t="s">
        <v>219</v>
      </c>
      <c r="C65" s="6" t="s">
        <v>97</v>
      </c>
      <c r="D65" s="6" t="s">
        <v>3434</v>
      </c>
      <c r="E65" s="6" t="s">
        <v>220</v>
      </c>
      <c r="F65" s="6" t="s">
        <v>23</v>
      </c>
      <c r="G65" s="6">
        <v>95.571200000000005</v>
      </c>
      <c r="H65" s="6">
        <v>3.2624200000000001</v>
      </c>
      <c r="I65" s="6">
        <v>125.342</v>
      </c>
      <c r="J65" s="6">
        <v>4.5538100000000004</v>
      </c>
      <c r="K65" s="6">
        <v>149.62100000000001</v>
      </c>
      <c r="L65" s="6">
        <v>3.3370000000000002</v>
      </c>
      <c r="M65" s="6">
        <v>112.986</v>
      </c>
      <c r="N65" s="6">
        <v>3.39758</v>
      </c>
      <c r="O65" s="6" t="b">
        <v>0</v>
      </c>
      <c r="P65" s="6" t="b">
        <v>0</v>
      </c>
      <c r="Q65" s="6" t="b">
        <v>0</v>
      </c>
      <c r="R65" s="7" t="b">
        <v>0</v>
      </c>
    </row>
    <row r="66" spans="1:18" x14ac:dyDescent="0.25">
      <c r="A66" s="5" t="s">
        <v>221</v>
      </c>
      <c r="B66" s="6" t="s">
        <v>222</v>
      </c>
      <c r="C66" s="6" t="s">
        <v>20</v>
      </c>
      <c r="D66" s="6" t="s">
        <v>223</v>
      </c>
      <c r="E66" s="6" t="s">
        <v>209</v>
      </c>
      <c r="F66" s="6" t="s">
        <v>23</v>
      </c>
      <c r="G66" s="6">
        <v>64.9512</v>
      </c>
      <c r="H66" s="6">
        <v>0.23197999999999999</v>
      </c>
      <c r="I66" s="6">
        <v>170.96799999999999</v>
      </c>
      <c r="J66" s="6">
        <v>0.49586599999999997</v>
      </c>
      <c r="K66" s="6">
        <v>33.848500000000001</v>
      </c>
      <c r="L66" s="6">
        <v>0.155082</v>
      </c>
      <c r="M66" s="6">
        <v>222.04499999999999</v>
      </c>
      <c r="N66" s="6">
        <v>0.243094</v>
      </c>
      <c r="O66" s="6" t="s">
        <v>16</v>
      </c>
      <c r="P66" s="6" t="s">
        <v>16</v>
      </c>
      <c r="Q66" s="6" t="b">
        <v>0</v>
      </c>
      <c r="R66" s="7" t="b">
        <v>0</v>
      </c>
    </row>
    <row r="67" spans="1:18" x14ac:dyDescent="0.25">
      <c r="A67" s="5" t="s">
        <v>224</v>
      </c>
      <c r="B67" s="6" t="s">
        <v>225</v>
      </c>
      <c r="C67" s="6" t="s">
        <v>226</v>
      </c>
      <c r="D67" s="6" t="s">
        <v>227</v>
      </c>
      <c r="E67" s="6" t="s">
        <v>228</v>
      </c>
      <c r="F67" s="6" t="s">
        <v>23</v>
      </c>
      <c r="G67" s="6">
        <v>56.506999999999998</v>
      </c>
      <c r="H67" s="6">
        <v>38.517699999999998</v>
      </c>
      <c r="I67" s="6">
        <v>113.56100000000001</v>
      </c>
      <c r="J67" s="6">
        <v>36.240900000000003</v>
      </c>
      <c r="K67" s="6">
        <v>51.037300000000002</v>
      </c>
      <c r="L67" s="6">
        <v>56.762999999999998</v>
      </c>
      <c r="M67" s="6">
        <v>77.650899999999993</v>
      </c>
      <c r="N67" s="6">
        <v>56.461799999999997</v>
      </c>
      <c r="O67" s="6" t="b">
        <v>0</v>
      </c>
      <c r="P67" s="6" t="s">
        <v>16</v>
      </c>
      <c r="Q67" s="6" t="b">
        <v>0</v>
      </c>
      <c r="R67" s="7" t="b">
        <v>0</v>
      </c>
    </row>
    <row r="68" spans="1:18" x14ac:dyDescent="0.25">
      <c r="A68" s="5" t="s">
        <v>229</v>
      </c>
      <c r="B68" s="6" t="s">
        <v>167</v>
      </c>
      <c r="C68" s="6" t="s">
        <v>44</v>
      </c>
      <c r="D68" s="6" t="s">
        <v>168</v>
      </c>
      <c r="E68" s="6" t="s">
        <v>169</v>
      </c>
      <c r="F68" s="6" t="s">
        <v>23</v>
      </c>
      <c r="G68" s="6">
        <v>54.204099999999997</v>
      </c>
      <c r="H68" s="6">
        <v>0.14648800000000001</v>
      </c>
      <c r="I68" s="6">
        <v>143.685</v>
      </c>
      <c r="J68" s="6">
        <v>0.42751699999999998</v>
      </c>
      <c r="K68" s="6">
        <v>83.455200000000005</v>
      </c>
      <c r="L68" s="6">
        <v>1.0126299999999999</v>
      </c>
      <c r="M68" s="6">
        <v>184.16</v>
      </c>
      <c r="N68" s="6">
        <v>3.6928200000000002</v>
      </c>
      <c r="O68" s="6" t="s">
        <v>16</v>
      </c>
      <c r="P68" s="6" t="s">
        <v>16</v>
      </c>
      <c r="Q68" s="6" t="b">
        <v>0</v>
      </c>
      <c r="R68" s="7" t="s">
        <v>16</v>
      </c>
    </row>
    <row r="69" spans="1:18" x14ac:dyDescent="0.25">
      <c r="A69" s="5" t="s">
        <v>230</v>
      </c>
      <c r="B69" s="6" t="s">
        <v>231</v>
      </c>
      <c r="C69" s="6" t="s">
        <v>44</v>
      </c>
      <c r="D69" s="6" t="s">
        <v>232</v>
      </c>
      <c r="E69" s="6" t="s">
        <v>233</v>
      </c>
      <c r="F69" s="6" t="s">
        <v>23</v>
      </c>
      <c r="G69" s="6">
        <v>70.355599999999995</v>
      </c>
      <c r="H69" s="6">
        <v>8.7112999999999996</v>
      </c>
      <c r="I69" s="6">
        <v>143.619</v>
      </c>
      <c r="J69" s="6">
        <v>37.514800000000001</v>
      </c>
      <c r="K69" s="6">
        <v>39.767299999999999</v>
      </c>
      <c r="L69" s="6">
        <v>9.8427500000000006</v>
      </c>
      <c r="M69" s="6">
        <v>122.71599999999999</v>
      </c>
      <c r="N69" s="6">
        <v>36.009</v>
      </c>
      <c r="O69" s="6" t="s">
        <v>16</v>
      </c>
      <c r="P69" s="6" t="s">
        <v>16</v>
      </c>
      <c r="Q69" s="6" t="s">
        <v>16</v>
      </c>
      <c r="R69" s="7" t="s">
        <v>16</v>
      </c>
    </row>
    <row r="70" spans="1:18" x14ac:dyDescent="0.25">
      <c r="A70" s="5" t="s">
        <v>234</v>
      </c>
      <c r="B70" s="6" t="s">
        <v>235</v>
      </c>
      <c r="C70" s="6" t="s">
        <v>236</v>
      </c>
      <c r="D70" s="6" t="s">
        <v>237</v>
      </c>
      <c r="E70" s="6" t="s">
        <v>238</v>
      </c>
      <c r="F70" s="6" t="s">
        <v>23</v>
      </c>
      <c r="G70" s="6">
        <v>97.824700000000007</v>
      </c>
      <c r="H70" s="6">
        <v>2.6474899999999999</v>
      </c>
      <c r="I70" s="6">
        <v>120.194</v>
      </c>
      <c r="J70" s="6">
        <v>22.216200000000001</v>
      </c>
      <c r="K70" s="6">
        <v>55.332900000000002</v>
      </c>
      <c r="L70" s="6">
        <v>5.1962799999999998</v>
      </c>
      <c r="M70" s="6">
        <v>119.905</v>
      </c>
      <c r="N70" s="6">
        <v>38.908799999999999</v>
      </c>
      <c r="O70" s="6" t="s">
        <v>16</v>
      </c>
      <c r="P70" s="6" t="b">
        <v>0</v>
      </c>
      <c r="Q70" s="6" t="s">
        <v>16</v>
      </c>
      <c r="R70" s="7" t="s">
        <v>16</v>
      </c>
    </row>
    <row r="71" spans="1:18" x14ac:dyDescent="0.25">
      <c r="A71" s="5" t="s">
        <v>239</v>
      </c>
      <c r="B71" s="6" t="s">
        <v>240</v>
      </c>
      <c r="C71" s="6" t="s">
        <v>31</v>
      </c>
      <c r="D71" s="6" t="s">
        <v>241</v>
      </c>
      <c r="E71" s="6" t="s">
        <v>242</v>
      </c>
      <c r="F71" s="6" t="s">
        <v>23</v>
      </c>
      <c r="G71" s="6">
        <v>67.246700000000004</v>
      </c>
      <c r="H71" s="6">
        <v>26.802600000000002</v>
      </c>
      <c r="I71" s="6">
        <v>102.068</v>
      </c>
      <c r="J71" s="6">
        <v>45.748699999999999</v>
      </c>
      <c r="K71" s="6">
        <v>53.243099999999998</v>
      </c>
      <c r="L71" s="6">
        <v>38.5289</v>
      </c>
      <c r="M71" s="6">
        <v>89.534599999999998</v>
      </c>
      <c r="N71" s="6">
        <v>37.619599999999998</v>
      </c>
      <c r="O71" s="6" t="b">
        <v>0</v>
      </c>
      <c r="P71" s="6" t="b">
        <v>0</v>
      </c>
      <c r="Q71" s="6" t="b">
        <v>0</v>
      </c>
      <c r="R71" s="7" t="b">
        <v>0</v>
      </c>
    </row>
    <row r="72" spans="1:18" x14ac:dyDescent="0.25">
      <c r="A72" s="5" t="s">
        <v>243</v>
      </c>
      <c r="B72" s="6" t="s">
        <v>244</v>
      </c>
      <c r="C72" s="6" t="s">
        <v>84</v>
      </c>
      <c r="D72" s="6" t="s">
        <v>3434</v>
      </c>
      <c r="E72" s="6" t="s">
        <v>85</v>
      </c>
      <c r="F72" s="6" t="s">
        <v>23</v>
      </c>
      <c r="G72" s="6">
        <v>26.8995</v>
      </c>
      <c r="H72" s="6">
        <v>17.4619</v>
      </c>
      <c r="I72" s="6">
        <v>66.409199999999998</v>
      </c>
      <c r="J72" s="6">
        <v>21.355599999999999</v>
      </c>
      <c r="K72" s="6">
        <v>64.260300000000001</v>
      </c>
      <c r="L72" s="6">
        <v>22.488900000000001</v>
      </c>
      <c r="M72" s="6">
        <v>187.49199999999999</v>
      </c>
      <c r="N72" s="6">
        <v>44.069000000000003</v>
      </c>
      <c r="O72" s="6" t="s">
        <v>16</v>
      </c>
      <c r="P72" s="6" t="s">
        <v>16</v>
      </c>
      <c r="Q72" s="6" t="b">
        <v>0</v>
      </c>
      <c r="R72" s="7" t="b">
        <v>0</v>
      </c>
    </row>
    <row r="73" spans="1:18" x14ac:dyDescent="0.25">
      <c r="A73" s="5" t="s">
        <v>245</v>
      </c>
      <c r="B73" s="6" t="s">
        <v>246</v>
      </c>
      <c r="C73" s="6" t="s">
        <v>247</v>
      </c>
      <c r="D73" s="6" t="s">
        <v>248</v>
      </c>
      <c r="E73" s="6" t="s">
        <v>249</v>
      </c>
      <c r="F73" s="6" t="s">
        <v>23</v>
      </c>
      <c r="G73" s="6">
        <v>52.202199999999998</v>
      </c>
      <c r="H73" s="6">
        <v>23.2121</v>
      </c>
      <c r="I73" s="6">
        <v>104.968</v>
      </c>
      <c r="J73" s="6">
        <v>51.009700000000002</v>
      </c>
      <c r="K73" s="6">
        <v>47.875</v>
      </c>
      <c r="L73" s="6">
        <v>27.918199999999999</v>
      </c>
      <c r="M73" s="6">
        <v>86.220100000000002</v>
      </c>
      <c r="N73" s="6">
        <v>50.445700000000002</v>
      </c>
      <c r="O73" s="6" t="b">
        <v>0</v>
      </c>
      <c r="P73" s="6" t="s">
        <v>16</v>
      </c>
      <c r="Q73" s="6" t="s">
        <v>16</v>
      </c>
      <c r="R73" s="7" t="b">
        <v>0</v>
      </c>
    </row>
    <row r="74" spans="1:18" x14ac:dyDescent="0.25">
      <c r="A74" s="5" t="s">
        <v>250</v>
      </c>
      <c r="B74" s="6" t="s">
        <v>251</v>
      </c>
      <c r="C74" s="6" t="s">
        <v>66</v>
      </c>
      <c r="D74" s="6" t="s">
        <v>252</v>
      </c>
      <c r="E74" s="6" t="s">
        <v>253</v>
      </c>
      <c r="F74" s="6" t="s">
        <v>23</v>
      </c>
      <c r="G74" s="6">
        <v>68.522800000000004</v>
      </c>
      <c r="H74" s="6">
        <v>14.807</v>
      </c>
      <c r="I74" s="6">
        <v>122.929</v>
      </c>
      <c r="J74" s="6">
        <v>17.595099999999999</v>
      </c>
      <c r="K74" s="6">
        <v>53.792499999999997</v>
      </c>
      <c r="L74" s="6">
        <v>35.174300000000002</v>
      </c>
      <c r="M74" s="6">
        <v>88.738200000000006</v>
      </c>
      <c r="N74" s="6">
        <v>38.874699999999997</v>
      </c>
      <c r="O74" s="6" t="b">
        <v>0</v>
      </c>
      <c r="P74" s="6" t="b">
        <v>0</v>
      </c>
      <c r="Q74" s="6" t="b">
        <v>0</v>
      </c>
      <c r="R74" s="7" t="b">
        <v>0</v>
      </c>
    </row>
    <row r="75" spans="1:18" x14ac:dyDescent="0.25">
      <c r="A75" s="5" t="s">
        <v>254</v>
      </c>
      <c r="B75" s="6" t="s">
        <v>255</v>
      </c>
      <c r="C75" s="6" t="s">
        <v>26</v>
      </c>
      <c r="D75" s="6" t="s">
        <v>256</v>
      </c>
      <c r="E75" s="6" t="s">
        <v>257</v>
      </c>
      <c r="F75" s="6" t="s">
        <v>23</v>
      </c>
      <c r="G75" s="6">
        <v>68.830299999999994</v>
      </c>
      <c r="H75" s="6">
        <v>23.072800000000001</v>
      </c>
      <c r="I75" s="6">
        <v>71.524699999999996</v>
      </c>
      <c r="J75" s="6">
        <v>37.564900000000002</v>
      </c>
      <c r="K75" s="6">
        <v>89.816999999999993</v>
      </c>
      <c r="L75" s="6">
        <v>32.6843</v>
      </c>
      <c r="M75" s="6">
        <v>75.503100000000003</v>
      </c>
      <c r="N75" s="6">
        <v>40.385100000000001</v>
      </c>
      <c r="O75" s="6" t="b">
        <v>0</v>
      </c>
      <c r="P75" s="6" t="b">
        <v>0</v>
      </c>
      <c r="Q75" s="6" t="b">
        <v>0</v>
      </c>
      <c r="R75" s="7" t="b">
        <v>0</v>
      </c>
    </row>
    <row r="76" spans="1:18" x14ac:dyDescent="0.25">
      <c r="A76" s="5" t="s">
        <v>258</v>
      </c>
      <c r="B76" s="6" t="s">
        <v>48</v>
      </c>
      <c r="C76" s="6" t="s">
        <v>31</v>
      </c>
      <c r="D76" s="6" t="s">
        <v>49</v>
      </c>
      <c r="E76" s="6" t="s">
        <v>50</v>
      </c>
      <c r="F76" s="6" t="s">
        <v>23</v>
      </c>
      <c r="G76" s="6">
        <v>60.866399999999999</v>
      </c>
      <c r="H76" s="6">
        <v>9.2242800000000003</v>
      </c>
      <c r="I76" s="6">
        <v>184.84700000000001</v>
      </c>
      <c r="J76" s="6">
        <v>7.0445900000000004</v>
      </c>
      <c r="K76" s="6">
        <v>43.240099999999998</v>
      </c>
      <c r="L76" s="6">
        <v>14.8941</v>
      </c>
      <c r="M76" s="6">
        <v>92.1571</v>
      </c>
      <c r="N76" s="6">
        <v>13.7417</v>
      </c>
      <c r="O76" s="6" t="s">
        <v>16</v>
      </c>
      <c r="P76" s="6" t="s">
        <v>16</v>
      </c>
      <c r="Q76" s="6" t="b">
        <v>0</v>
      </c>
      <c r="R76" s="7" t="b">
        <v>0</v>
      </c>
    </row>
    <row r="77" spans="1:18" x14ac:dyDescent="0.25">
      <c r="A77" s="5" t="s">
        <v>259</v>
      </c>
      <c r="B77" s="6" t="s">
        <v>255</v>
      </c>
      <c r="C77" s="6" t="s">
        <v>26</v>
      </c>
      <c r="D77" s="6" t="s">
        <v>256</v>
      </c>
      <c r="E77" s="6" t="s">
        <v>260</v>
      </c>
      <c r="F77" s="6" t="s">
        <v>23</v>
      </c>
      <c r="G77" s="6">
        <v>85.8215</v>
      </c>
      <c r="H77" s="6">
        <v>29.7133</v>
      </c>
      <c r="I77" s="6">
        <v>50.658499999999997</v>
      </c>
      <c r="J77" s="6">
        <v>28.271100000000001</v>
      </c>
      <c r="K77" s="6">
        <v>97.647900000000007</v>
      </c>
      <c r="L77" s="6">
        <v>44.650300000000001</v>
      </c>
      <c r="M77" s="6">
        <v>48.982799999999997</v>
      </c>
      <c r="N77" s="6">
        <v>33.088900000000002</v>
      </c>
      <c r="O77" s="6" t="b">
        <v>0</v>
      </c>
      <c r="P77" s="6" t="b">
        <v>0</v>
      </c>
      <c r="Q77" s="6" t="b">
        <v>0</v>
      </c>
      <c r="R77" s="7" t="b">
        <v>0</v>
      </c>
    </row>
    <row r="78" spans="1:18" x14ac:dyDescent="0.25">
      <c r="A78" s="5" t="s">
        <v>261</v>
      </c>
      <c r="B78" s="6" t="s">
        <v>262</v>
      </c>
      <c r="C78" s="6" t="s">
        <v>263</v>
      </c>
      <c r="D78" s="6" t="s">
        <v>264</v>
      </c>
      <c r="E78" s="6" t="s">
        <v>265</v>
      </c>
      <c r="F78" s="6" t="s">
        <v>23</v>
      </c>
      <c r="G78" s="6">
        <v>32.883600000000001</v>
      </c>
      <c r="H78" s="6">
        <v>10.0359</v>
      </c>
      <c r="I78" s="6">
        <v>63.06</v>
      </c>
      <c r="J78" s="6">
        <v>21.081900000000001</v>
      </c>
      <c r="K78" s="6">
        <v>80.127399999999994</v>
      </c>
      <c r="L78" s="6">
        <v>19.143699999999999</v>
      </c>
      <c r="M78" s="6">
        <v>140.35400000000001</v>
      </c>
      <c r="N78" s="6">
        <v>49.685600000000001</v>
      </c>
      <c r="O78" s="6" t="b">
        <v>0</v>
      </c>
      <c r="P78" s="6" t="b">
        <v>0</v>
      </c>
      <c r="Q78" s="6" t="s">
        <v>16</v>
      </c>
      <c r="R78" s="7" t="s">
        <v>16</v>
      </c>
    </row>
    <row r="79" spans="1:18" x14ac:dyDescent="0.25">
      <c r="A79" s="5" t="s">
        <v>266</v>
      </c>
      <c r="B79" s="6" t="s">
        <v>267</v>
      </c>
      <c r="C79" s="6" t="s">
        <v>268</v>
      </c>
      <c r="D79" s="6" t="s">
        <v>269</v>
      </c>
      <c r="E79" s="6" t="s">
        <v>270</v>
      </c>
      <c r="F79" s="6" t="s">
        <v>23</v>
      </c>
      <c r="G79" s="6">
        <v>39.884500000000003</v>
      </c>
      <c r="H79" s="6">
        <v>22.694800000000001</v>
      </c>
      <c r="I79" s="6">
        <v>53.809399999999997</v>
      </c>
      <c r="J79" s="6">
        <v>67.231999999999999</v>
      </c>
      <c r="K79" s="6">
        <v>49.614600000000003</v>
      </c>
      <c r="L79" s="6">
        <v>27.5776</v>
      </c>
      <c r="M79" s="6">
        <v>92.599000000000004</v>
      </c>
      <c r="N79" s="6">
        <v>56.117800000000003</v>
      </c>
      <c r="O79" s="6" t="b">
        <v>0</v>
      </c>
      <c r="P79" s="6" t="b">
        <v>0</v>
      </c>
      <c r="Q79" s="6" t="s">
        <v>16</v>
      </c>
      <c r="R79" s="7" t="s">
        <v>16</v>
      </c>
    </row>
    <row r="80" spans="1:18" x14ac:dyDescent="0.25">
      <c r="A80" s="5" t="s">
        <v>271</v>
      </c>
      <c r="B80" s="6" t="s">
        <v>272</v>
      </c>
      <c r="C80" s="6" t="s">
        <v>273</v>
      </c>
      <c r="D80" s="6" t="s">
        <v>274</v>
      </c>
      <c r="E80" s="6" t="s">
        <v>275</v>
      </c>
      <c r="F80" s="6" t="s">
        <v>23</v>
      </c>
      <c r="G80" s="6">
        <v>49.393500000000003</v>
      </c>
      <c r="H80" s="6">
        <v>39.597000000000001</v>
      </c>
      <c r="I80" s="6">
        <v>74.603399999999993</v>
      </c>
      <c r="J80" s="6">
        <v>58.4833</v>
      </c>
      <c r="K80" s="6">
        <v>49.826999999999998</v>
      </c>
      <c r="L80" s="6">
        <v>32.6997</v>
      </c>
      <c r="M80" s="6">
        <v>55.514499999999998</v>
      </c>
      <c r="N80" s="6">
        <v>46.506100000000004</v>
      </c>
      <c r="O80" s="6" t="b">
        <v>0</v>
      </c>
      <c r="P80" s="6" t="b">
        <v>0</v>
      </c>
      <c r="Q80" s="6" t="b">
        <v>0</v>
      </c>
      <c r="R80" s="7" t="b">
        <v>0</v>
      </c>
    </row>
    <row r="81" spans="1:18" x14ac:dyDescent="0.25">
      <c r="A81" s="5" t="s">
        <v>276</v>
      </c>
      <c r="B81" s="6" t="s">
        <v>277</v>
      </c>
      <c r="C81" s="6" t="s">
        <v>74</v>
      </c>
      <c r="D81" s="6" t="s">
        <v>278</v>
      </c>
      <c r="E81" s="6" t="s">
        <v>279</v>
      </c>
      <c r="F81" s="6" t="s">
        <v>23</v>
      </c>
      <c r="G81" s="6">
        <v>76.136600000000001</v>
      </c>
      <c r="H81" s="6">
        <v>3.4493100000000001</v>
      </c>
      <c r="I81" s="6">
        <v>121.23699999999999</v>
      </c>
      <c r="J81" s="6">
        <v>10.0291</v>
      </c>
      <c r="K81" s="6">
        <v>73.121700000000004</v>
      </c>
      <c r="L81" s="6">
        <v>2.26654</v>
      </c>
      <c r="M81" s="6">
        <v>105.825</v>
      </c>
      <c r="N81" s="6">
        <v>13.4603</v>
      </c>
      <c r="O81" s="6" t="b">
        <v>0</v>
      </c>
      <c r="P81" s="6" t="b">
        <v>0</v>
      </c>
      <c r="Q81" s="6" t="s">
        <v>16</v>
      </c>
      <c r="R81" s="7" t="s">
        <v>16</v>
      </c>
    </row>
    <row r="82" spans="1:18" x14ac:dyDescent="0.25">
      <c r="A82" s="5" t="s">
        <v>280</v>
      </c>
      <c r="B82" s="6" t="s">
        <v>73</v>
      </c>
      <c r="C82" s="6" t="s">
        <v>74</v>
      </c>
      <c r="D82" s="6" t="s">
        <v>75</v>
      </c>
      <c r="E82" s="6" t="s">
        <v>76</v>
      </c>
      <c r="F82" s="6" t="s">
        <v>23</v>
      </c>
      <c r="G82" s="6">
        <v>83.959800000000001</v>
      </c>
      <c r="H82" s="6">
        <v>8.2988099999999996</v>
      </c>
      <c r="I82" s="6">
        <v>153.14599999999999</v>
      </c>
      <c r="J82" s="6">
        <v>14.489699999999999</v>
      </c>
      <c r="K82" s="6">
        <v>52.380800000000001</v>
      </c>
      <c r="L82" s="6">
        <v>18.479299999999999</v>
      </c>
      <c r="M82" s="6">
        <v>43.445599999999999</v>
      </c>
      <c r="N82" s="6">
        <v>21.829799999999999</v>
      </c>
      <c r="O82" s="6" t="b">
        <v>0</v>
      </c>
      <c r="P82" s="6" t="b">
        <v>0</v>
      </c>
      <c r="Q82" s="6" t="b">
        <v>0</v>
      </c>
      <c r="R82" s="7" t="b">
        <v>0</v>
      </c>
    </row>
    <row r="83" spans="1:18" x14ac:dyDescent="0.25">
      <c r="A83" s="5" t="s">
        <v>281</v>
      </c>
      <c r="B83" s="6" t="s">
        <v>282</v>
      </c>
      <c r="C83" s="6" t="s">
        <v>283</v>
      </c>
      <c r="D83" s="6" t="s">
        <v>3434</v>
      </c>
      <c r="E83" s="6" t="s">
        <v>284</v>
      </c>
      <c r="F83" s="6" t="s">
        <v>23</v>
      </c>
      <c r="G83" s="6">
        <v>51.140799999999999</v>
      </c>
      <c r="H83" s="6">
        <v>35.3902</v>
      </c>
      <c r="I83" s="6">
        <v>91.665199999999999</v>
      </c>
      <c r="J83" s="6">
        <v>54.581299999999999</v>
      </c>
      <c r="K83" s="6">
        <v>36.605699999999999</v>
      </c>
      <c r="L83" s="6">
        <v>25.947299999999998</v>
      </c>
      <c r="M83" s="6">
        <v>55.019199999999998</v>
      </c>
      <c r="N83" s="6">
        <v>33.485100000000003</v>
      </c>
      <c r="O83" s="6" t="b">
        <v>0</v>
      </c>
      <c r="P83" s="6" t="b">
        <v>0</v>
      </c>
      <c r="Q83" s="6" t="b">
        <v>0</v>
      </c>
      <c r="R83" s="7" t="b">
        <v>0</v>
      </c>
    </row>
    <row r="84" spans="1:18" x14ac:dyDescent="0.25">
      <c r="A84" s="5" t="s">
        <v>285</v>
      </c>
      <c r="B84" s="6" t="s">
        <v>286</v>
      </c>
      <c r="C84" s="6" t="s">
        <v>31</v>
      </c>
      <c r="D84" s="6" t="s">
        <v>287</v>
      </c>
      <c r="E84" s="6" t="s">
        <v>288</v>
      </c>
      <c r="F84" s="6" t="s">
        <v>23</v>
      </c>
      <c r="G84" s="6">
        <v>66.109399999999994</v>
      </c>
      <c r="H84" s="6">
        <v>27.9086</v>
      </c>
      <c r="I84" s="6">
        <v>61.777900000000002</v>
      </c>
      <c r="J84" s="6">
        <v>38.054699999999997</v>
      </c>
      <c r="K84" s="6">
        <v>62.844999999999999</v>
      </c>
      <c r="L84" s="6">
        <v>30.700399999999998</v>
      </c>
      <c r="M84" s="6">
        <v>59.607300000000002</v>
      </c>
      <c r="N84" s="6">
        <v>31.6494</v>
      </c>
      <c r="O84" s="6" t="b">
        <v>0</v>
      </c>
      <c r="P84" s="6" t="b">
        <v>0</v>
      </c>
      <c r="Q84" s="6" t="b">
        <v>0</v>
      </c>
      <c r="R84" s="7" t="b">
        <v>0</v>
      </c>
    </row>
    <row r="85" spans="1:18" x14ac:dyDescent="0.25">
      <c r="A85" s="5" t="s">
        <v>289</v>
      </c>
      <c r="B85" s="6" t="s">
        <v>251</v>
      </c>
      <c r="C85" s="6" t="s">
        <v>66</v>
      </c>
      <c r="D85" s="6" t="s">
        <v>252</v>
      </c>
      <c r="E85" s="6" t="s">
        <v>253</v>
      </c>
      <c r="F85" s="6" t="s">
        <v>23</v>
      </c>
      <c r="G85" s="6">
        <v>59.0501</v>
      </c>
      <c r="H85" s="6">
        <v>7.37751</v>
      </c>
      <c r="I85" s="6">
        <v>97.362099999999998</v>
      </c>
      <c r="J85" s="6">
        <v>17.736999999999998</v>
      </c>
      <c r="K85" s="6">
        <v>46.860100000000003</v>
      </c>
      <c r="L85" s="6">
        <v>26.497499999999999</v>
      </c>
      <c r="M85" s="6">
        <v>91.170500000000004</v>
      </c>
      <c r="N85" s="6">
        <v>30.775400000000001</v>
      </c>
      <c r="O85" s="6" t="b">
        <v>0</v>
      </c>
      <c r="P85" s="6" t="b">
        <v>0</v>
      </c>
      <c r="Q85" s="6" t="s">
        <v>16</v>
      </c>
      <c r="R85" s="7" t="b">
        <v>0</v>
      </c>
    </row>
    <row r="86" spans="1:18" x14ac:dyDescent="0.25">
      <c r="A86" s="5" t="s">
        <v>290</v>
      </c>
      <c r="B86" s="6" t="s">
        <v>291</v>
      </c>
      <c r="C86" s="6" t="s">
        <v>268</v>
      </c>
      <c r="D86" s="6" t="s">
        <v>292</v>
      </c>
      <c r="E86" s="6" t="s">
        <v>270</v>
      </c>
      <c r="F86" s="6" t="s">
        <v>23</v>
      </c>
      <c r="G86" s="6">
        <v>52.404899999999998</v>
      </c>
      <c r="H86" s="6">
        <v>0.25785200000000003</v>
      </c>
      <c r="I86" s="6">
        <v>118.444</v>
      </c>
      <c r="J86" s="6">
        <v>0.64551999999999998</v>
      </c>
      <c r="K86" s="6">
        <v>58.950400000000002</v>
      </c>
      <c r="L86" s="6">
        <v>0.53604499999999999</v>
      </c>
      <c r="M86" s="6">
        <v>140.38499999999999</v>
      </c>
      <c r="N86" s="6">
        <v>1.16797</v>
      </c>
      <c r="O86" s="6" t="s">
        <v>16</v>
      </c>
      <c r="P86" s="6" t="s">
        <v>16</v>
      </c>
      <c r="Q86" s="6" t="s">
        <v>16</v>
      </c>
      <c r="R86" s="7" t="b">
        <v>0</v>
      </c>
    </row>
    <row r="87" spans="1:18" x14ac:dyDescent="0.25">
      <c r="A87" s="5" t="s">
        <v>293</v>
      </c>
      <c r="B87" s="6" t="s">
        <v>294</v>
      </c>
      <c r="C87" s="6" t="s">
        <v>295</v>
      </c>
      <c r="D87" s="6" t="s">
        <v>296</v>
      </c>
      <c r="E87" s="6" t="s">
        <v>297</v>
      </c>
      <c r="F87" s="6" t="s">
        <v>23</v>
      </c>
      <c r="G87" s="6">
        <v>33.725099999999998</v>
      </c>
      <c r="H87" s="6">
        <v>30.707899999999999</v>
      </c>
      <c r="I87" s="6">
        <v>53.360300000000002</v>
      </c>
      <c r="J87" s="6">
        <v>41.488300000000002</v>
      </c>
      <c r="K87" s="6">
        <v>40.322800000000001</v>
      </c>
      <c r="L87" s="6">
        <v>38.494700000000002</v>
      </c>
      <c r="M87" s="6">
        <v>88.009600000000006</v>
      </c>
      <c r="N87" s="6">
        <v>43.008099999999999</v>
      </c>
      <c r="O87" s="6" t="s">
        <v>16</v>
      </c>
      <c r="P87" s="6" t="b">
        <v>0</v>
      </c>
      <c r="Q87" s="6" t="b">
        <v>0</v>
      </c>
      <c r="R87" s="7" t="b">
        <v>0</v>
      </c>
    </row>
    <row r="88" spans="1:18" x14ac:dyDescent="0.25">
      <c r="A88" s="5" t="s">
        <v>298</v>
      </c>
      <c r="B88" s="6" t="s">
        <v>299</v>
      </c>
      <c r="C88" s="6" t="s">
        <v>84</v>
      </c>
      <c r="D88" s="6" t="s">
        <v>300</v>
      </c>
      <c r="E88" s="6" t="s">
        <v>85</v>
      </c>
      <c r="F88" s="6" t="s">
        <v>23</v>
      </c>
      <c r="G88" s="6">
        <v>69.573300000000003</v>
      </c>
      <c r="H88" s="6">
        <v>1.6646399999999999</v>
      </c>
      <c r="I88" s="6">
        <v>131.654</v>
      </c>
      <c r="J88" s="6">
        <v>11.593299999999999</v>
      </c>
      <c r="K88" s="6">
        <v>41.5627</v>
      </c>
      <c r="L88" s="6">
        <v>4.3167200000000001</v>
      </c>
      <c r="M88" s="6">
        <v>82.797499999999999</v>
      </c>
      <c r="N88" s="6">
        <v>21.8139</v>
      </c>
      <c r="O88" s="6" t="b">
        <v>0</v>
      </c>
      <c r="P88" s="6" t="b">
        <v>0</v>
      </c>
      <c r="Q88" s="6" t="s">
        <v>16</v>
      </c>
      <c r="R88" s="7" t="s">
        <v>16</v>
      </c>
    </row>
    <row r="89" spans="1:18" x14ac:dyDescent="0.25">
      <c r="A89" s="5" t="s">
        <v>301</v>
      </c>
      <c r="B89" s="6" t="s">
        <v>83</v>
      </c>
      <c r="C89" s="6" t="s">
        <v>84</v>
      </c>
      <c r="D89" s="6" t="s">
        <v>3434</v>
      </c>
      <c r="E89" s="6" t="s">
        <v>85</v>
      </c>
      <c r="F89" s="6" t="s">
        <v>23</v>
      </c>
      <c r="G89" s="6">
        <v>48.464799999999997</v>
      </c>
      <c r="H89" s="6">
        <v>4.5869200000000001</v>
      </c>
      <c r="I89" s="6">
        <v>110.328</v>
      </c>
      <c r="J89" s="6">
        <v>35.525300000000001</v>
      </c>
      <c r="K89" s="6">
        <v>28.091200000000001</v>
      </c>
      <c r="L89" s="6">
        <v>6.3593400000000004</v>
      </c>
      <c r="M89" s="6">
        <v>98.467200000000005</v>
      </c>
      <c r="N89" s="6">
        <v>29.465599999999998</v>
      </c>
      <c r="O89" s="6" t="s">
        <v>16</v>
      </c>
      <c r="P89" s="6" t="s">
        <v>16</v>
      </c>
      <c r="Q89" s="6" t="s">
        <v>16</v>
      </c>
      <c r="R89" s="7" t="s">
        <v>16</v>
      </c>
    </row>
    <row r="90" spans="1:18" x14ac:dyDescent="0.25">
      <c r="A90" s="5" t="s">
        <v>302</v>
      </c>
      <c r="B90" s="6" t="s">
        <v>160</v>
      </c>
      <c r="C90" s="6" t="s">
        <v>66</v>
      </c>
      <c r="D90" s="6" t="s">
        <v>161</v>
      </c>
      <c r="E90" s="6" t="s">
        <v>113</v>
      </c>
      <c r="F90" s="6" t="s">
        <v>23</v>
      </c>
      <c r="G90" s="6">
        <v>35.063800000000001</v>
      </c>
      <c r="H90" s="6">
        <v>2.0397799999999999</v>
      </c>
      <c r="I90" s="6">
        <v>66.8</v>
      </c>
      <c r="J90" s="6">
        <v>6.7667299999999999</v>
      </c>
      <c r="K90" s="6">
        <v>59.142200000000003</v>
      </c>
      <c r="L90" s="6">
        <v>8.6043000000000003</v>
      </c>
      <c r="M90" s="6">
        <v>148.547</v>
      </c>
      <c r="N90" s="6">
        <v>33.422400000000003</v>
      </c>
      <c r="O90" s="6" t="s">
        <v>16</v>
      </c>
      <c r="P90" s="6" t="b">
        <v>0</v>
      </c>
      <c r="Q90" s="6" t="s">
        <v>16</v>
      </c>
      <c r="R90" s="7" t="s">
        <v>16</v>
      </c>
    </row>
    <row r="91" spans="1:18" x14ac:dyDescent="0.25">
      <c r="A91" s="5" t="s">
        <v>303</v>
      </c>
      <c r="B91" s="6" t="s">
        <v>222</v>
      </c>
      <c r="C91" s="6" t="s">
        <v>20</v>
      </c>
      <c r="D91" s="6" t="s">
        <v>304</v>
      </c>
      <c r="E91" s="6" t="s">
        <v>209</v>
      </c>
      <c r="F91" s="6" t="s">
        <v>23</v>
      </c>
      <c r="G91" s="6">
        <v>55.727200000000003</v>
      </c>
      <c r="H91" s="6">
        <v>1.6738900000000001</v>
      </c>
      <c r="I91" s="6">
        <v>123.459</v>
      </c>
      <c r="J91" s="6">
        <v>1.79731</v>
      </c>
      <c r="K91" s="6">
        <v>55.665599999999998</v>
      </c>
      <c r="L91" s="6">
        <v>0.37786700000000001</v>
      </c>
      <c r="M91" s="6">
        <v>117.916</v>
      </c>
      <c r="N91" s="6">
        <v>0.154694</v>
      </c>
      <c r="O91" s="6" t="s">
        <v>16</v>
      </c>
      <c r="P91" s="6" t="s">
        <v>16</v>
      </c>
      <c r="Q91" s="6" t="b">
        <v>0</v>
      </c>
      <c r="R91" s="7" t="b">
        <v>0</v>
      </c>
    </row>
    <row r="92" spans="1:18" x14ac:dyDescent="0.25">
      <c r="A92" s="5" t="s">
        <v>305</v>
      </c>
      <c r="B92" s="6" t="s">
        <v>306</v>
      </c>
      <c r="C92" s="6" t="s">
        <v>20</v>
      </c>
      <c r="D92" s="6" t="s">
        <v>304</v>
      </c>
      <c r="E92" s="6" t="s">
        <v>307</v>
      </c>
      <c r="F92" s="6" t="s">
        <v>23</v>
      </c>
      <c r="G92" s="6">
        <v>45.437600000000003</v>
      </c>
      <c r="H92" s="6">
        <v>20.806000000000001</v>
      </c>
      <c r="I92" s="6">
        <v>78.542699999999996</v>
      </c>
      <c r="J92" s="6">
        <v>28.2867</v>
      </c>
      <c r="K92" s="6">
        <v>50.139099999999999</v>
      </c>
      <c r="L92" s="6">
        <v>28.201499999999999</v>
      </c>
      <c r="M92" s="6">
        <v>69.499200000000002</v>
      </c>
      <c r="N92" s="6">
        <v>34.0261</v>
      </c>
      <c r="O92" s="6" t="b">
        <v>0</v>
      </c>
      <c r="P92" s="6" t="b">
        <v>0</v>
      </c>
      <c r="Q92" s="6" t="b">
        <v>0</v>
      </c>
      <c r="R92" s="7" t="b">
        <v>0</v>
      </c>
    </row>
    <row r="93" spans="1:18" x14ac:dyDescent="0.25">
      <c r="A93" s="5" t="s">
        <v>308</v>
      </c>
      <c r="B93" s="6" t="s">
        <v>309</v>
      </c>
      <c r="C93" s="6" t="s">
        <v>74</v>
      </c>
      <c r="D93" s="6" t="s">
        <v>310</v>
      </c>
      <c r="E93" s="6" t="s">
        <v>311</v>
      </c>
      <c r="F93" s="6" t="s">
        <v>23</v>
      </c>
      <c r="G93" s="6">
        <v>51.078899999999997</v>
      </c>
      <c r="H93" s="6">
        <v>22.979900000000001</v>
      </c>
      <c r="I93" s="6">
        <v>97.860399999999998</v>
      </c>
      <c r="J93" s="6">
        <v>24.210999999999999</v>
      </c>
      <c r="K93" s="6">
        <v>32.6755</v>
      </c>
      <c r="L93" s="6">
        <v>20.519200000000001</v>
      </c>
      <c r="M93" s="6">
        <v>72.165999999999997</v>
      </c>
      <c r="N93" s="6">
        <v>27.8047</v>
      </c>
      <c r="O93" s="6" t="s">
        <v>16</v>
      </c>
      <c r="P93" s="6" t="b">
        <v>0</v>
      </c>
      <c r="Q93" s="6" t="b">
        <v>0</v>
      </c>
      <c r="R93" s="7" t="b">
        <v>0</v>
      </c>
    </row>
    <row r="94" spans="1:18" x14ac:dyDescent="0.25">
      <c r="A94" s="5" t="s">
        <v>312</v>
      </c>
      <c r="B94" s="6" t="s">
        <v>65</v>
      </c>
      <c r="C94" s="6" t="s">
        <v>66</v>
      </c>
      <c r="D94" s="6" t="s">
        <v>67</v>
      </c>
      <c r="E94" s="6" t="s">
        <v>68</v>
      </c>
      <c r="F94" s="6" t="s">
        <v>23</v>
      </c>
      <c r="G94" s="6">
        <v>56.622500000000002</v>
      </c>
      <c r="H94" s="6">
        <v>0.45494600000000002</v>
      </c>
      <c r="I94" s="6">
        <v>152.40799999999999</v>
      </c>
      <c r="J94" s="6">
        <v>18.749600000000001</v>
      </c>
      <c r="K94" s="6">
        <v>15.391299999999999</v>
      </c>
      <c r="L94" s="6">
        <v>4.2938799999999997</v>
      </c>
      <c r="M94" s="6">
        <v>78.255300000000005</v>
      </c>
      <c r="N94" s="6">
        <v>22.9269</v>
      </c>
      <c r="O94" s="6" t="s">
        <v>16</v>
      </c>
      <c r="P94" s="6" t="s">
        <v>16</v>
      </c>
      <c r="Q94" s="6" t="s">
        <v>16</v>
      </c>
      <c r="R94" s="7" t="s">
        <v>16</v>
      </c>
    </row>
    <row r="95" spans="1:18" x14ac:dyDescent="0.25">
      <c r="A95" s="5" t="s">
        <v>313</v>
      </c>
      <c r="B95" s="6" t="s">
        <v>314</v>
      </c>
      <c r="C95" s="6" t="s">
        <v>315</v>
      </c>
      <c r="D95" s="6" t="s">
        <v>316</v>
      </c>
      <c r="E95" s="6" t="s">
        <v>317</v>
      </c>
      <c r="F95" s="6" t="s">
        <v>23</v>
      </c>
      <c r="G95" s="6">
        <v>58.541400000000003</v>
      </c>
      <c r="H95" s="6">
        <v>3.1495600000000001</v>
      </c>
      <c r="I95" s="6">
        <v>144.46799999999999</v>
      </c>
      <c r="J95" s="6">
        <v>4.2766000000000002</v>
      </c>
      <c r="K95" s="6">
        <v>32.850900000000003</v>
      </c>
      <c r="L95" s="6">
        <v>5.05335</v>
      </c>
      <c r="M95" s="6">
        <v>86.0167</v>
      </c>
      <c r="N95" s="6">
        <v>3.88428</v>
      </c>
      <c r="O95" s="6" t="s">
        <v>16</v>
      </c>
      <c r="P95" s="6" t="s">
        <v>16</v>
      </c>
      <c r="Q95" s="6" t="b">
        <v>0</v>
      </c>
      <c r="R95" s="7" t="b">
        <v>0</v>
      </c>
    </row>
    <row r="96" spans="1:18" x14ac:dyDescent="0.25">
      <c r="A96" s="5" t="s">
        <v>318</v>
      </c>
      <c r="B96" s="6" t="s">
        <v>319</v>
      </c>
      <c r="C96" s="6" t="s">
        <v>204</v>
      </c>
      <c r="D96" s="6" t="s">
        <v>320</v>
      </c>
      <c r="E96" s="6" t="s">
        <v>321</v>
      </c>
      <c r="F96" s="6" t="s">
        <v>23</v>
      </c>
      <c r="G96" s="6">
        <v>64.795500000000004</v>
      </c>
      <c r="H96" s="6">
        <v>5.1604400000000004</v>
      </c>
      <c r="I96" s="6">
        <v>98.582700000000003</v>
      </c>
      <c r="J96" s="6">
        <v>5.0707300000000002</v>
      </c>
      <c r="K96" s="6">
        <v>74.4512</v>
      </c>
      <c r="L96" s="6">
        <v>6.5641600000000002</v>
      </c>
      <c r="M96" s="6">
        <v>70.236500000000007</v>
      </c>
      <c r="N96" s="6">
        <v>3.5713699999999999</v>
      </c>
      <c r="O96" s="6" t="b">
        <v>0</v>
      </c>
      <c r="P96" s="6" t="b">
        <v>0</v>
      </c>
      <c r="Q96" s="6" t="b">
        <v>0</v>
      </c>
      <c r="R96" s="7" t="b">
        <v>0</v>
      </c>
    </row>
    <row r="97" spans="1:18" x14ac:dyDescent="0.25">
      <c r="A97" s="5" t="s">
        <v>322</v>
      </c>
      <c r="B97" s="6" t="s">
        <v>215</v>
      </c>
      <c r="C97" s="6" t="s">
        <v>44</v>
      </c>
      <c r="D97" s="6" t="s">
        <v>216</v>
      </c>
      <c r="E97" s="6" t="s">
        <v>217</v>
      </c>
      <c r="F97" s="6" t="s">
        <v>23</v>
      </c>
      <c r="G97" s="6">
        <v>70.377499999999998</v>
      </c>
      <c r="H97" s="6">
        <v>2.0318499999999999</v>
      </c>
      <c r="I97" s="6">
        <v>121.301</v>
      </c>
      <c r="J97" s="6">
        <v>6.7881400000000003</v>
      </c>
      <c r="K97" s="6">
        <v>41.621699999999997</v>
      </c>
      <c r="L97" s="6">
        <v>3.8824900000000002</v>
      </c>
      <c r="M97" s="6">
        <v>75.224400000000003</v>
      </c>
      <c r="N97" s="6">
        <v>4.88063</v>
      </c>
      <c r="O97" s="6" t="b">
        <v>0</v>
      </c>
      <c r="P97" s="6" t="b">
        <v>0</v>
      </c>
      <c r="Q97" s="6" t="s">
        <v>16</v>
      </c>
      <c r="R97" s="7" t="b">
        <v>0</v>
      </c>
    </row>
    <row r="98" spans="1:18" x14ac:dyDescent="0.25">
      <c r="A98" s="5" t="s">
        <v>323</v>
      </c>
      <c r="B98" s="6" t="s">
        <v>324</v>
      </c>
      <c r="C98" s="6" t="s">
        <v>325</v>
      </c>
      <c r="D98" s="6" t="s">
        <v>326</v>
      </c>
      <c r="E98" s="6" t="s">
        <v>327</v>
      </c>
      <c r="F98" s="6" t="s">
        <v>23</v>
      </c>
      <c r="G98" s="6">
        <v>49.729399999999998</v>
      </c>
      <c r="H98" s="6">
        <v>30.957999999999998</v>
      </c>
      <c r="I98" s="6">
        <v>57.639800000000001</v>
      </c>
      <c r="J98" s="6">
        <v>25.192699999999999</v>
      </c>
      <c r="K98" s="6">
        <v>50.338500000000003</v>
      </c>
      <c r="L98" s="6">
        <v>27.0806</v>
      </c>
      <c r="M98" s="6">
        <v>60.819800000000001</v>
      </c>
      <c r="N98" s="6">
        <v>23.997800000000002</v>
      </c>
      <c r="O98" s="6" t="b">
        <v>0</v>
      </c>
      <c r="P98" s="6" t="b">
        <v>0</v>
      </c>
      <c r="Q98" s="6" t="b">
        <v>0</v>
      </c>
      <c r="R98" s="7" t="b">
        <v>0</v>
      </c>
    </row>
    <row r="99" spans="1:18" x14ac:dyDescent="0.25">
      <c r="A99" s="5" t="s">
        <v>328</v>
      </c>
      <c r="B99" s="6" t="s">
        <v>329</v>
      </c>
      <c r="C99" s="6" t="s">
        <v>26</v>
      </c>
      <c r="D99" s="6" t="s">
        <v>330</v>
      </c>
      <c r="E99" s="6" t="s">
        <v>331</v>
      </c>
      <c r="F99" s="6" t="s">
        <v>23</v>
      </c>
      <c r="G99" s="6">
        <v>30.4435</v>
      </c>
      <c r="H99" s="6">
        <v>22.374500000000001</v>
      </c>
      <c r="I99" s="6">
        <v>77.890900000000002</v>
      </c>
      <c r="J99" s="6">
        <v>24.053599999999999</v>
      </c>
      <c r="K99" s="6">
        <v>37.063800000000001</v>
      </c>
      <c r="L99" s="6">
        <v>28.931999999999999</v>
      </c>
      <c r="M99" s="6">
        <v>67.467100000000002</v>
      </c>
      <c r="N99" s="6">
        <v>33.323500000000003</v>
      </c>
      <c r="O99" s="6" t="b">
        <v>0</v>
      </c>
      <c r="P99" s="6" t="s">
        <v>16</v>
      </c>
      <c r="Q99" s="6" t="b">
        <v>0</v>
      </c>
      <c r="R99" s="7" t="b">
        <v>0</v>
      </c>
    </row>
    <row r="100" spans="1:18" x14ac:dyDescent="0.25">
      <c r="A100" s="5" t="s">
        <v>332</v>
      </c>
      <c r="B100" s="6" t="s">
        <v>306</v>
      </c>
      <c r="C100" s="6" t="s">
        <v>20</v>
      </c>
      <c r="D100" s="6" t="s">
        <v>304</v>
      </c>
      <c r="E100" s="6" t="s">
        <v>307</v>
      </c>
      <c r="F100" s="6" t="s">
        <v>23</v>
      </c>
      <c r="G100" s="6">
        <v>52.198799999999999</v>
      </c>
      <c r="H100" s="6">
        <v>13.228199999999999</v>
      </c>
      <c r="I100" s="6">
        <v>63.100499999999997</v>
      </c>
      <c r="J100" s="6">
        <v>35.097200000000001</v>
      </c>
      <c r="K100" s="6">
        <v>49.020099999999999</v>
      </c>
      <c r="L100" s="6">
        <v>18.281099999999999</v>
      </c>
      <c r="M100" s="6">
        <v>51.581099999999999</v>
      </c>
      <c r="N100" s="6">
        <v>37.0334</v>
      </c>
      <c r="O100" s="6" t="b">
        <v>0</v>
      </c>
      <c r="P100" s="6" t="b">
        <v>0</v>
      </c>
      <c r="Q100" s="6" t="s">
        <v>16</v>
      </c>
      <c r="R100" s="7" t="s">
        <v>16</v>
      </c>
    </row>
    <row r="101" spans="1:18" x14ac:dyDescent="0.25">
      <c r="A101" s="5" t="s">
        <v>333</v>
      </c>
      <c r="B101" s="6" t="s">
        <v>167</v>
      </c>
      <c r="C101" s="6" t="s">
        <v>44</v>
      </c>
      <c r="D101" s="6" t="s">
        <v>168</v>
      </c>
      <c r="E101" s="6" t="s">
        <v>169</v>
      </c>
      <c r="F101" s="6" t="s">
        <v>23</v>
      </c>
      <c r="G101" s="6">
        <v>80.260300000000001</v>
      </c>
      <c r="H101" s="6">
        <v>0.826546</v>
      </c>
      <c r="I101" s="6">
        <v>178.66200000000001</v>
      </c>
      <c r="J101" s="6">
        <v>5.90374</v>
      </c>
      <c r="K101" s="6">
        <v>14.288399999999999</v>
      </c>
      <c r="L101" s="6">
        <v>0.297929</v>
      </c>
      <c r="M101" s="6">
        <v>35.838799999999999</v>
      </c>
      <c r="N101" s="6">
        <v>1.2960499999999999</v>
      </c>
      <c r="O101" s="6" t="s">
        <v>16</v>
      </c>
      <c r="P101" s="6" t="s">
        <v>16</v>
      </c>
      <c r="Q101" s="6" t="s">
        <v>16</v>
      </c>
      <c r="R101" s="7" t="s">
        <v>16</v>
      </c>
    </row>
    <row r="102" spans="1:18" x14ac:dyDescent="0.25">
      <c r="A102" s="5" t="s">
        <v>334</v>
      </c>
      <c r="B102" s="6" t="s">
        <v>335</v>
      </c>
      <c r="C102" s="6" t="s">
        <v>283</v>
      </c>
      <c r="D102" s="6" t="s">
        <v>3434</v>
      </c>
      <c r="E102" s="6" t="s">
        <v>284</v>
      </c>
      <c r="F102" s="6" t="s">
        <v>23</v>
      </c>
      <c r="G102" s="6">
        <v>49.475299999999997</v>
      </c>
      <c r="H102" s="6">
        <v>8.5433199999999996</v>
      </c>
      <c r="I102" s="6">
        <v>71.293400000000005</v>
      </c>
      <c r="J102" s="6">
        <v>19.351199999999999</v>
      </c>
      <c r="K102" s="6">
        <v>21.277699999999999</v>
      </c>
      <c r="L102" s="6">
        <v>12.3787</v>
      </c>
      <c r="M102" s="6">
        <v>97.901300000000006</v>
      </c>
      <c r="N102" s="6">
        <v>30.2806</v>
      </c>
      <c r="O102" s="6" t="s">
        <v>16</v>
      </c>
      <c r="P102" s="6" t="b">
        <v>0</v>
      </c>
      <c r="Q102" s="6" t="s">
        <v>16</v>
      </c>
      <c r="R102" s="7" t="s">
        <v>16</v>
      </c>
    </row>
    <row r="103" spans="1:18" x14ac:dyDescent="0.25">
      <c r="A103" s="5" t="s">
        <v>336</v>
      </c>
      <c r="B103" s="6" t="s">
        <v>337</v>
      </c>
      <c r="C103" s="6" t="s">
        <v>31</v>
      </c>
      <c r="D103" s="6" t="s">
        <v>338</v>
      </c>
      <c r="E103" s="6" t="s">
        <v>339</v>
      </c>
      <c r="F103" s="6" t="s">
        <v>23</v>
      </c>
      <c r="G103" s="6">
        <v>39.494300000000003</v>
      </c>
      <c r="H103" s="6">
        <v>15.216100000000001</v>
      </c>
      <c r="I103" s="6">
        <v>70.695800000000006</v>
      </c>
      <c r="J103" s="6">
        <v>22.731200000000001</v>
      </c>
      <c r="K103" s="6">
        <v>42.616</v>
      </c>
      <c r="L103" s="6">
        <v>19.255199999999999</v>
      </c>
      <c r="M103" s="6">
        <v>66.922300000000007</v>
      </c>
      <c r="N103" s="6">
        <v>32.304000000000002</v>
      </c>
      <c r="O103" s="6" t="b">
        <v>0</v>
      </c>
      <c r="P103" s="6" t="b">
        <v>0</v>
      </c>
      <c r="Q103" s="6" t="b">
        <v>0</v>
      </c>
      <c r="R103" s="7" t="b">
        <v>0</v>
      </c>
    </row>
    <row r="104" spans="1:18" x14ac:dyDescent="0.25">
      <c r="A104" s="5" t="s">
        <v>340</v>
      </c>
      <c r="B104" s="6" t="s">
        <v>341</v>
      </c>
      <c r="C104" s="6" t="s">
        <v>132</v>
      </c>
      <c r="D104" s="6" t="s">
        <v>3434</v>
      </c>
      <c r="E104" s="6" t="s">
        <v>342</v>
      </c>
      <c r="F104" s="6" t="s">
        <v>23</v>
      </c>
      <c r="G104" s="6">
        <v>57.954999999999998</v>
      </c>
      <c r="H104" s="6">
        <v>13.072100000000001</v>
      </c>
      <c r="I104" s="6">
        <v>95.963899999999995</v>
      </c>
      <c r="J104" s="6">
        <v>30.151800000000001</v>
      </c>
      <c r="K104" s="6">
        <v>25.451599999999999</v>
      </c>
      <c r="L104" s="6">
        <v>14.2661</v>
      </c>
      <c r="M104" s="6">
        <v>47.220599999999997</v>
      </c>
      <c r="N104" s="6">
        <v>24.062799999999999</v>
      </c>
      <c r="O104" s="6" t="b">
        <v>0</v>
      </c>
      <c r="P104" s="6" t="b">
        <v>0</v>
      </c>
      <c r="Q104" s="6" t="b">
        <v>0</v>
      </c>
      <c r="R104" s="7" t="b">
        <v>0</v>
      </c>
    </row>
    <row r="105" spans="1:18" x14ac:dyDescent="0.25">
      <c r="A105" s="5" t="s">
        <v>343</v>
      </c>
      <c r="B105" s="6" t="s">
        <v>344</v>
      </c>
      <c r="C105" s="6" t="s">
        <v>20</v>
      </c>
      <c r="D105" s="6" t="s">
        <v>345</v>
      </c>
      <c r="E105" s="6" t="s">
        <v>346</v>
      </c>
      <c r="F105" s="6" t="s">
        <v>23</v>
      </c>
      <c r="G105" s="6">
        <v>85.434200000000004</v>
      </c>
      <c r="H105" s="6">
        <v>0</v>
      </c>
      <c r="I105" s="6">
        <v>121.626</v>
      </c>
      <c r="J105" s="6">
        <v>0</v>
      </c>
      <c r="K105" s="6">
        <v>48.749499999999998</v>
      </c>
      <c r="L105" s="6">
        <v>0</v>
      </c>
      <c r="M105" s="6">
        <v>49.308900000000001</v>
      </c>
      <c r="N105" s="6">
        <v>0</v>
      </c>
      <c r="O105" s="6" t="b">
        <v>0</v>
      </c>
      <c r="P105" s="6" t="b">
        <v>0</v>
      </c>
      <c r="Q105" s="6" t="b">
        <v>0</v>
      </c>
      <c r="R105" s="7" t="b">
        <v>0</v>
      </c>
    </row>
    <row r="106" spans="1:18" x14ac:dyDescent="0.25">
      <c r="A106" s="5" t="s">
        <v>347</v>
      </c>
      <c r="B106" s="6" t="s">
        <v>111</v>
      </c>
      <c r="C106" s="6" t="s">
        <v>66</v>
      </c>
      <c r="D106" s="6" t="s">
        <v>112</v>
      </c>
      <c r="E106" s="6" t="s">
        <v>113</v>
      </c>
      <c r="F106" s="6" t="s">
        <v>23</v>
      </c>
      <c r="G106" s="6">
        <v>15.0525</v>
      </c>
      <c r="H106" s="6">
        <v>5.7743900000000004</v>
      </c>
      <c r="I106" s="6">
        <v>23.075099999999999</v>
      </c>
      <c r="J106" s="6">
        <v>12.351000000000001</v>
      </c>
      <c r="K106" s="6">
        <v>64.291399999999996</v>
      </c>
      <c r="L106" s="6">
        <v>7.0590599999999997</v>
      </c>
      <c r="M106" s="6">
        <v>150.11600000000001</v>
      </c>
      <c r="N106" s="6">
        <v>26.7057</v>
      </c>
      <c r="O106" s="6" t="s">
        <v>16</v>
      </c>
      <c r="P106" s="6" t="b">
        <v>0</v>
      </c>
      <c r="Q106" s="6" t="s">
        <v>16</v>
      </c>
      <c r="R106" s="7" t="s">
        <v>16</v>
      </c>
    </row>
    <row r="107" spans="1:18" x14ac:dyDescent="0.25">
      <c r="A107" s="5" t="s">
        <v>348</v>
      </c>
      <c r="B107" s="6" t="s">
        <v>30</v>
      </c>
      <c r="C107" s="6" t="s">
        <v>31</v>
      </c>
      <c r="D107" s="6" t="s">
        <v>32</v>
      </c>
      <c r="E107" s="6" t="s">
        <v>33</v>
      </c>
      <c r="F107" s="6" t="s">
        <v>23</v>
      </c>
      <c r="G107" s="6">
        <v>99.589299999999994</v>
      </c>
      <c r="H107" s="6">
        <v>2.34659</v>
      </c>
      <c r="I107" s="6">
        <v>50.741199999999999</v>
      </c>
      <c r="J107" s="6">
        <v>4.5955599999999999</v>
      </c>
      <c r="K107" s="6">
        <v>54.036499999999997</v>
      </c>
      <c r="L107" s="6">
        <v>3.9829400000000001</v>
      </c>
      <c r="M107" s="6">
        <v>84.214600000000004</v>
      </c>
      <c r="N107" s="6">
        <v>3.8636699999999999</v>
      </c>
      <c r="O107" s="6" t="b">
        <v>0</v>
      </c>
      <c r="P107" s="6" t="b">
        <v>0</v>
      </c>
      <c r="Q107" s="6" t="b">
        <v>0</v>
      </c>
      <c r="R107" s="7" t="b">
        <v>0</v>
      </c>
    </row>
    <row r="108" spans="1:18" x14ac:dyDescent="0.25">
      <c r="A108" s="5" t="s">
        <v>349</v>
      </c>
      <c r="B108" s="6" t="s">
        <v>163</v>
      </c>
      <c r="C108" s="6" t="s">
        <v>74</v>
      </c>
      <c r="D108" s="6" t="s">
        <v>164</v>
      </c>
      <c r="E108" s="6" t="s">
        <v>165</v>
      </c>
      <c r="F108" s="6" t="s">
        <v>23</v>
      </c>
      <c r="G108" s="6">
        <v>55.518000000000001</v>
      </c>
      <c r="H108" s="6">
        <v>2.34964</v>
      </c>
      <c r="I108" s="6">
        <v>145.096</v>
      </c>
      <c r="J108" s="6">
        <v>3.49892</v>
      </c>
      <c r="K108" s="6">
        <v>38.1511</v>
      </c>
      <c r="L108" s="6">
        <v>3.5095999999999998</v>
      </c>
      <c r="M108" s="6">
        <v>50.819200000000002</v>
      </c>
      <c r="N108" s="6">
        <v>3.8214100000000002</v>
      </c>
      <c r="O108" s="6" t="b">
        <v>0</v>
      </c>
      <c r="P108" s="6" t="s">
        <v>16</v>
      </c>
      <c r="Q108" s="6" t="b">
        <v>0</v>
      </c>
      <c r="R108" s="7" t="b">
        <v>0</v>
      </c>
    </row>
    <row r="109" spans="1:18" x14ac:dyDescent="0.25">
      <c r="A109" s="5" t="s">
        <v>350</v>
      </c>
      <c r="B109" s="6" t="s">
        <v>351</v>
      </c>
      <c r="C109" s="6" t="s">
        <v>194</v>
      </c>
      <c r="D109" s="6" t="s">
        <v>352</v>
      </c>
      <c r="E109" s="6" t="s">
        <v>353</v>
      </c>
      <c r="F109" s="6" t="s">
        <v>23</v>
      </c>
      <c r="G109" s="6">
        <v>50.975299999999997</v>
      </c>
      <c r="H109" s="6">
        <v>23.188099999999999</v>
      </c>
      <c r="I109" s="6">
        <v>77.063100000000006</v>
      </c>
      <c r="J109" s="6">
        <v>11.1265</v>
      </c>
      <c r="K109" s="6">
        <v>32.966999999999999</v>
      </c>
      <c r="L109" s="6">
        <v>35.404600000000002</v>
      </c>
      <c r="M109" s="6">
        <v>46.531100000000002</v>
      </c>
      <c r="N109" s="6">
        <v>21.401599999999998</v>
      </c>
      <c r="O109" s="6" t="b">
        <v>0</v>
      </c>
      <c r="P109" s="6" t="b">
        <v>0</v>
      </c>
      <c r="Q109" s="6" t="s">
        <v>17</v>
      </c>
      <c r="R109" s="7" t="b">
        <v>0</v>
      </c>
    </row>
    <row r="110" spans="1:18" x14ac:dyDescent="0.25">
      <c r="A110" s="5" t="s">
        <v>354</v>
      </c>
      <c r="B110" s="6" t="s">
        <v>355</v>
      </c>
      <c r="C110" s="6" t="s">
        <v>356</v>
      </c>
      <c r="D110" s="6" t="s">
        <v>357</v>
      </c>
      <c r="E110" s="6" t="s">
        <v>220</v>
      </c>
      <c r="F110" s="6" t="s">
        <v>23</v>
      </c>
      <c r="G110" s="6">
        <v>30.270199999999999</v>
      </c>
      <c r="H110" s="6">
        <v>19.389099999999999</v>
      </c>
      <c r="I110" s="6">
        <v>70.244</v>
      </c>
      <c r="J110" s="6">
        <v>31.725999999999999</v>
      </c>
      <c r="K110" s="6">
        <v>25.008700000000001</v>
      </c>
      <c r="L110" s="6">
        <v>21.7319</v>
      </c>
      <c r="M110" s="6">
        <v>64.6691</v>
      </c>
      <c r="N110" s="6">
        <v>31.054500000000001</v>
      </c>
      <c r="O110" s="6" t="s">
        <v>16</v>
      </c>
      <c r="P110" s="6" t="s">
        <v>16</v>
      </c>
      <c r="Q110" s="6" t="b">
        <v>0</v>
      </c>
      <c r="R110" s="7" t="b">
        <v>0</v>
      </c>
    </row>
    <row r="111" spans="1:18" x14ac:dyDescent="0.25">
      <c r="A111" s="5" t="s">
        <v>358</v>
      </c>
      <c r="B111" s="6" t="s">
        <v>359</v>
      </c>
      <c r="C111" s="6" t="s">
        <v>44</v>
      </c>
      <c r="D111" s="6" t="s">
        <v>3434</v>
      </c>
      <c r="E111" s="6" t="s">
        <v>360</v>
      </c>
      <c r="F111" s="6" t="s">
        <v>23</v>
      </c>
      <c r="G111" s="6">
        <v>42.360799999999998</v>
      </c>
      <c r="H111" s="6">
        <v>17.2944</v>
      </c>
      <c r="I111" s="6">
        <v>68.326999999999998</v>
      </c>
      <c r="J111" s="6">
        <v>24.512499999999999</v>
      </c>
      <c r="K111" s="6">
        <v>38.707700000000003</v>
      </c>
      <c r="L111" s="6">
        <v>21.8261</v>
      </c>
      <c r="M111" s="6">
        <v>56.951300000000003</v>
      </c>
      <c r="N111" s="6">
        <v>23.0322</v>
      </c>
      <c r="O111" s="6" t="b">
        <v>0</v>
      </c>
      <c r="P111" s="6" t="b">
        <v>0</v>
      </c>
      <c r="Q111" s="6" t="b">
        <v>0</v>
      </c>
      <c r="R111" s="7" t="b">
        <v>0</v>
      </c>
    </row>
    <row r="112" spans="1:18" x14ac:dyDescent="0.25">
      <c r="A112" s="5" t="s">
        <v>361</v>
      </c>
      <c r="B112" s="6" t="s">
        <v>362</v>
      </c>
      <c r="C112" s="6" t="s">
        <v>66</v>
      </c>
      <c r="D112" s="6" t="s">
        <v>363</v>
      </c>
      <c r="E112" s="6" t="s">
        <v>364</v>
      </c>
      <c r="F112" s="6" t="s">
        <v>23</v>
      </c>
      <c r="G112" s="6">
        <v>35.574399999999997</v>
      </c>
      <c r="H112" s="6">
        <v>6.8282800000000003</v>
      </c>
      <c r="I112" s="6">
        <v>52.079099999999997</v>
      </c>
      <c r="J112" s="6">
        <v>18.284300000000002</v>
      </c>
      <c r="K112" s="6">
        <v>44.7913</v>
      </c>
      <c r="L112" s="6">
        <v>18.224399999999999</v>
      </c>
      <c r="M112" s="6">
        <v>82.265199999999993</v>
      </c>
      <c r="N112" s="6">
        <v>33.784300000000002</v>
      </c>
      <c r="O112" s="6" t="b">
        <v>0</v>
      </c>
      <c r="P112" s="6" t="b">
        <v>0</v>
      </c>
      <c r="Q112" s="6" t="s">
        <v>16</v>
      </c>
      <c r="R112" s="7" t="b">
        <v>0</v>
      </c>
    </row>
    <row r="113" spans="1:18" x14ac:dyDescent="0.25">
      <c r="A113" s="5" t="s">
        <v>365</v>
      </c>
      <c r="B113" s="6" t="s">
        <v>87</v>
      </c>
      <c r="C113" s="6" t="s">
        <v>44</v>
      </c>
      <c r="D113" s="6" t="s">
        <v>88</v>
      </c>
      <c r="E113" s="6" t="s">
        <v>89</v>
      </c>
      <c r="F113" s="6" t="s">
        <v>23</v>
      </c>
      <c r="G113" s="6">
        <v>58.894500000000001</v>
      </c>
      <c r="H113" s="6">
        <v>18.230399999999999</v>
      </c>
      <c r="I113" s="6">
        <v>65.731300000000005</v>
      </c>
      <c r="J113" s="6">
        <v>10.4359</v>
      </c>
      <c r="K113" s="6">
        <v>81.353300000000004</v>
      </c>
      <c r="L113" s="6">
        <v>20.471900000000002</v>
      </c>
      <c r="M113" s="6">
        <v>28.671600000000002</v>
      </c>
      <c r="N113" s="6">
        <v>4.9274699999999996</v>
      </c>
      <c r="O113" s="6" t="s">
        <v>17</v>
      </c>
      <c r="P113" s="6" t="b">
        <v>0</v>
      </c>
      <c r="Q113" s="6" t="b">
        <v>0</v>
      </c>
      <c r="R113" s="7" t="s">
        <v>17</v>
      </c>
    </row>
    <row r="114" spans="1:18" x14ac:dyDescent="0.25">
      <c r="A114" s="5" t="s">
        <v>366</v>
      </c>
      <c r="B114" s="6" t="s">
        <v>184</v>
      </c>
      <c r="C114" s="6" t="s">
        <v>31</v>
      </c>
      <c r="D114" s="6" t="s">
        <v>185</v>
      </c>
      <c r="E114" s="6" t="s">
        <v>186</v>
      </c>
      <c r="F114" s="6" t="s">
        <v>23</v>
      </c>
      <c r="G114" s="6">
        <v>32.463900000000002</v>
      </c>
      <c r="H114" s="6">
        <v>4.2982300000000002</v>
      </c>
      <c r="I114" s="6">
        <v>119.318</v>
      </c>
      <c r="J114" s="6">
        <v>12.1934</v>
      </c>
      <c r="K114" s="6">
        <v>23.539000000000001</v>
      </c>
      <c r="L114" s="6">
        <v>14.912699999999999</v>
      </c>
      <c r="M114" s="6">
        <v>62.754899999999999</v>
      </c>
      <c r="N114" s="6">
        <v>18.7257</v>
      </c>
      <c r="O114" s="6" t="s">
        <v>16</v>
      </c>
      <c r="P114" s="6" t="s">
        <v>16</v>
      </c>
      <c r="Q114" s="6" t="s">
        <v>16</v>
      </c>
      <c r="R114" s="7" t="b">
        <v>0</v>
      </c>
    </row>
    <row r="115" spans="1:18" x14ac:dyDescent="0.25">
      <c r="A115" s="5" t="s">
        <v>367</v>
      </c>
      <c r="B115" s="6" t="s">
        <v>368</v>
      </c>
      <c r="C115" s="6" t="s">
        <v>132</v>
      </c>
      <c r="D115" s="6" t="s">
        <v>3434</v>
      </c>
      <c r="E115" s="6" t="s">
        <v>369</v>
      </c>
      <c r="F115" s="6" t="s">
        <v>23</v>
      </c>
      <c r="G115" s="6">
        <v>43.564900000000002</v>
      </c>
      <c r="H115" s="6">
        <v>19.0975</v>
      </c>
      <c r="I115" s="6">
        <v>66.078400000000002</v>
      </c>
      <c r="J115" s="6">
        <v>34.829700000000003</v>
      </c>
      <c r="K115" s="6">
        <v>22.501000000000001</v>
      </c>
      <c r="L115" s="6">
        <v>19.651299999999999</v>
      </c>
      <c r="M115" s="6">
        <v>52.036900000000003</v>
      </c>
      <c r="N115" s="6">
        <v>29.683800000000002</v>
      </c>
      <c r="O115" s="6" t="s">
        <v>16</v>
      </c>
      <c r="P115" s="6" t="b">
        <v>0</v>
      </c>
      <c r="Q115" s="6" t="b">
        <v>0</v>
      </c>
      <c r="R115" s="7" t="b">
        <v>0</v>
      </c>
    </row>
    <row r="116" spans="1:18" x14ac:dyDescent="0.25">
      <c r="A116" s="5" t="s">
        <v>370</v>
      </c>
      <c r="B116" s="6" t="s">
        <v>144</v>
      </c>
      <c r="C116" s="6" t="s">
        <v>145</v>
      </c>
      <c r="D116" s="6" t="s">
        <v>146</v>
      </c>
      <c r="E116" s="6" t="s">
        <v>147</v>
      </c>
      <c r="F116" s="6" t="s">
        <v>23</v>
      </c>
      <c r="G116" s="6">
        <v>26.610900000000001</v>
      </c>
      <c r="H116" s="6">
        <v>3.7437</v>
      </c>
      <c r="I116" s="6">
        <v>43.426499999999997</v>
      </c>
      <c r="J116" s="6">
        <v>5.4831099999999999</v>
      </c>
      <c r="K116" s="6">
        <v>52.575000000000003</v>
      </c>
      <c r="L116" s="6">
        <v>6.2084999999999999</v>
      </c>
      <c r="M116" s="6">
        <v>130.834</v>
      </c>
      <c r="N116" s="6">
        <v>15.087</v>
      </c>
      <c r="O116" s="6" t="s">
        <v>16</v>
      </c>
      <c r="P116" s="6" t="b">
        <v>0</v>
      </c>
      <c r="Q116" s="6" t="b">
        <v>0</v>
      </c>
      <c r="R116" s="7" t="s">
        <v>16</v>
      </c>
    </row>
    <row r="117" spans="1:18" x14ac:dyDescent="0.25">
      <c r="A117" s="5" t="s">
        <v>371</v>
      </c>
      <c r="B117" s="6" t="s">
        <v>73</v>
      </c>
      <c r="C117" s="6" t="s">
        <v>74</v>
      </c>
      <c r="D117" s="6" t="s">
        <v>75</v>
      </c>
      <c r="E117" s="6" t="s">
        <v>76</v>
      </c>
      <c r="F117" s="6" t="s">
        <v>23</v>
      </c>
      <c r="G117" s="6">
        <v>89.027299999999997</v>
      </c>
      <c r="H117" s="6">
        <v>7.9821200000000001</v>
      </c>
      <c r="I117" s="6">
        <v>59.949199999999998</v>
      </c>
      <c r="J117" s="6">
        <v>32.1982</v>
      </c>
      <c r="K117" s="6">
        <v>26.940300000000001</v>
      </c>
      <c r="L117" s="6">
        <v>7.1297100000000002</v>
      </c>
      <c r="M117" s="6">
        <v>35.2562</v>
      </c>
      <c r="N117" s="6">
        <v>23.4815</v>
      </c>
      <c r="O117" s="6" t="b">
        <v>0</v>
      </c>
      <c r="P117" s="6" t="b">
        <v>0</v>
      </c>
      <c r="Q117" s="6" t="s">
        <v>16</v>
      </c>
      <c r="R117" s="7" t="s">
        <v>16</v>
      </c>
    </row>
    <row r="118" spans="1:18" x14ac:dyDescent="0.25">
      <c r="A118" s="5" t="s">
        <v>372</v>
      </c>
      <c r="B118" s="6" t="s">
        <v>373</v>
      </c>
      <c r="C118" s="6" t="s">
        <v>26</v>
      </c>
      <c r="D118" s="6" t="s">
        <v>374</v>
      </c>
      <c r="E118" s="6" t="s">
        <v>375</v>
      </c>
      <c r="F118" s="6" t="s">
        <v>23</v>
      </c>
      <c r="G118" s="6">
        <v>31.415900000000001</v>
      </c>
      <c r="H118" s="6">
        <v>23.243099999999998</v>
      </c>
      <c r="I118" s="6">
        <v>65.103899999999996</v>
      </c>
      <c r="J118" s="6">
        <v>27.788799999999998</v>
      </c>
      <c r="K118" s="6">
        <v>34.438600000000001</v>
      </c>
      <c r="L118" s="6">
        <v>25.909300000000002</v>
      </c>
      <c r="M118" s="6">
        <v>44.320599999999999</v>
      </c>
      <c r="N118" s="6">
        <v>26.987100000000002</v>
      </c>
      <c r="O118" s="6" t="b">
        <v>0</v>
      </c>
      <c r="P118" s="6" t="s">
        <v>16</v>
      </c>
      <c r="Q118" s="6" t="b">
        <v>0</v>
      </c>
      <c r="R118" s="7" t="b">
        <v>0</v>
      </c>
    </row>
    <row r="119" spans="1:18" x14ac:dyDescent="0.25">
      <c r="A119" s="5" t="s">
        <v>376</v>
      </c>
      <c r="B119" s="6" t="s">
        <v>377</v>
      </c>
      <c r="C119" s="6" t="s">
        <v>26</v>
      </c>
      <c r="D119" s="6" t="s">
        <v>3434</v>
      </c>
      <c r="E119" s="6" t="s">
        <v>378</v>
      </c>
      <c r="F119" s="6" t="s">
        <v>23</v>
      </c>
      <c r="G119" s="6">
        <v>64.509699999999995</v>
      </c>
      <c r="H119" s="6">
        <v>3.7961499999999999</v>
      </c>
      <c r="I119" s="6">
        <v>90.220500000000001</v>
      </c>
      <c r="J119" s="6">
        <v>13.617100000000001</v>
      </c>
      <c r="K119" s="6">
        <v>32.964700000000001</v>
      </c>
      <c r="L119" s="6">
        <v>2.2425099999999998</v>
      </c>
      <c r="M119" s="6">
        <v>52.2059</v>
      </c>
      <c r="N119" s="6">
        <v>15.896000000000001</v>
      </c>
      <c r="O119" s="6" t="b">
        <v>0</v>
      </c>
      <c r="P119" s="6" t="b">
        <v>0</v>
      </c>
      <c r="Q119" s="6" t="s">
        <v>16</v>
      </c>
      <c r="R119" s="7" t="s">
        <v>16</v>
      </c>
    </row>
    <row r="120" spans="1:18" x14ac:dyDescent="0.25">
      <c r="A120" s="5" t="s">
        <v>379</v>
      </c>
      <c r="B120" s="6" t="s">
        <v>380</v>
      </c>
      <c r="C120" s="6" t="s">
        <v>315</v>
      </c>
      <c r="D120" s="6" t="s">
        <v>381</v>
      </c>
      <c r="E120" s="6" t="s">
        <v>382</v>
      </c>
      <c r="F120" s="6" t="s">
        <v>23</v>
      </c>
      <c r="G120" s="6">
        <v>49.096400000000003</v>
      </c>
      <c r="H120" s="6">
        <v>3.7635999999999998</v>
      </c>
      <c r="I120" s="6">
        <v>75.017899999999997</v>
      </c>
      <c r="J120" s="6">
        <v>2.3801199999999998</v>
      </c>
      <c r="K120" s="6">
        <v>67.899699999999996</v>
      </c>
      <c r="L120" s="6">
        <v>2.2008200000000002</v>
      </c>
      <c r="M120" s="6">
        <v>70.271299999999997</v>
      </c>
      <c r="N120" s="6">
        <v>4.7842000000000002</v>
      </c>
      <c r="O120" s="6" t="b">
        <v>0</v>
      </c>
      <c r="P120" s="6" t="b">
        <v>0</v>
      </c>
      <c r="Q120" s="6" t="b">
        <v>0</v>
      </c>
      <c r="R120" s="7" t="s">
        <v>16</v>
      </c>
    </row>
    <row r="121" spans="1:18" x14ac:dyDescent="0.25">
      <c r="A121" s="5" t="s">
        <v>383</v>
      </c>
      <c r="B121" s="6" t="s">
        <v>384</v>
      </c>
      <c r="C121" s="6" t="s">
        <v>145</v>
      </c>
      <c r="D121" s="6" t="s">
        <v>3434</v>
      </c>
      <c r="E121" s="6" t="s">
        <v>385</v>
      </c>
      <c r="F121" s="6" t="s">
        <v>23</v>
      </c>
      <c r="G121" s="6">
        <v>34.417499999999997</v>
      </c>
      <c r="H121" s="6">
        <v>10.351100000000001</v>
      </c>
      <c r="I121" s="6">
        <v>60.982999999999997</v>
      </c>
      <c r="J121" s="6">
        <v>10.9932</v>
      </c>
      <c r="K121" s="6">
        <v>44.416899999999998</v>
      </c>
      <c r="L121" s="6">
        <v>16.029399999999999</v>
      </c>
      <c r="M121" s="6">
        <v>83.811300000000003</v>
      </c>
      <c r="N121" s="6">
        <v>13.636200000000001</v>
      </c>
      <c r="O121" s="6" t="b">
        <v>0</v>
      </c>
      <c r="P121" s="6" t="b">
        <v>0</v>
      </c>
      <c r="Q121" s="6" t="b">
        <v>0</v>
      </c>
      <c r="R121" s="7" t="b">
        <v>0</v>
      </c>
    </row>
    <row r="122" spans="1:18" x14ac:dyDescent="0.25">
      <c r="A122" s="5" t="s">
        <v>386</v>
      </c>
      <c r="B122" s="6" t="s">
        <v>387</v>
      </c>
      <c r="C122" s="6" t="s">
        <v>388</v>
      </c>
      <c r="D122" s="6" t="s">
        <v>389</v>
      </c>
      <c r="E122" s="6" t="s">
        <v>390</v>
      </c>
      <c r="F122" s="6" t="s">
        <v>23</v>
      </c>
      <c r="G122" s="6">
        <v>44.822099999999999</v>
      </c>
      <c r="H122" s="6">
        <v>16.065799999999999</v>
      </c>
      <c r="I122" s="6">
        <v>84.509900000000002</v>
      </c>
      <c r="J122" s="6">
        <v>17.281400000000001</v>
      </c>
      <c r="K122" s="6">
        <v>33.754800000000003</v>
      </c>
      <c r="L122" s="6">
        <v>15.1175</v>
      </c>
      <c r="M122" s="6">
        <v>43.192300000000003</v>
      </c>
      <c r="N122" s="6">
        <v>15.4245</v>
      </c>
      <c r="O122" s="6" t="b">
        <v>0</v>
      </c>
      <c r="P122" s="6" t="b">
        <v>0</v>
      </c>
      <c r="Q122" s="6" t="b">
        <v>0</v>
      </c>
      <c r="R122" s="7" t="b">
        <v>0</v>
      </c>
    </row>
    <row r="123" spans="1:18" x14ac:dyDescent="0.25">
      <c r="A123" s="5" t="s">
        <v>391</v>
      </c>
      <c r="B123" s="6" t="s">
        <v>392</v>
      </c>
      <c r="C123" s="6" t="s">
        <v>20</v>
      </c>
      <c r="D123" s="6" t="s">
        <v>393</v>
      </c>
      <c r="E123" s="6" t="s">
        <v>394</v>
      </c>
      <c r="F123" s="6" t="s">
        <v>23</v>
      </c>
      <c r="G123" s="6">
        <v>77.626300000000001</v>
      </c>
      <c r="H123" s="6">
        <v>8.7613000000000003</v>
      </c>
      <c r="I123" s="6">
        <v>30.137</v>
      </c>
      <c r="J123" s="6">
        <v>4.2994000000000003</v>
      </c>
      <c r="K123" s="6">
        <v>67.629499999999993</v>
      </c>
      <c r="L123" s="6">
        <v>27.086099999999998</v>
      </c>
      <c r="M123" s="6">
        <v>48.226900000000001</v>
      </c>
      <c r="N123" s="6">
        <v>5.3328800000000003</v>
      </c>
      <c r="O123" s="6" t="b">
        <v>0</v>
      </c>
      <c r="P123" s="6" t="s">
        <v>17</v>
      </c>
      <c r="Q123" s="6" t="b">
        <v>0</v>
      </c>
      <c r="R123" s="7" t="s">
        <v>17</v>
      </c>
    </row>
    <row r="124" spans="1:18" x14ac:dyDescent="0.25">
      <c r="A124" s="5" t="s">
        <v>395</v>
      </c>
      <c r="B124" s="6" t="s">
        <v>396</v>
      </c>
      <c r="C124" s="6" t="s">
        <v>397</v>
      </c>
      <c r="D124" s="6" t="s">
        <v>398</v>
      </c>
      <c r="E124" s="6" t="s">
        <v>399</v>
      </c>
      <c r="F124" s="6" t="s">
        <v>23</v>
      </c>
      <c r="G124" s="6">
        <v>53.539000000000001</v>
      </c>
      <c r="H124" s="6">
        <v>3.0102699999999998</v>
      </c>
      <c r="I124" s="6">
        <v>64.866399999999999</v>
      </c>
      <c r="J124" s="6">
        <v>1.70458</v>
      </c>
      <c r="K124" s="6">
        <v>58.313800000000001</v>
      </c>
      <c r="L124" s="6">
        <v>2.27041</v>
      </c>
      <c r="M124" s="6">
        <v>83.494399999999999</v>
      </c>
      <c r="N124" s="6">
        <v>1.4636199999999999</v>
      </c>
      <c r="O124" s="6" t="b">
        <v>0</v>
      </c>
      <c r="P124" s="6" t="b">
        <v>0</v>
      </c>
      <c r="Q124" s="6" t="b">
        <v>0</v>
      </c>
      <c r="R124" s="7" t="b">
        <v>0</v>
      </c>
    </row>
    <row r="125" spans="1:18" x14ac:dyDescent="0.25">
      <c r="A125" s="5" t="s">
        <v>400</v>
      </c>
      <c r="B125" s="6" t="s">
        <v>401</v>
      </c>
      <c r="C125" s="6" t="s">
        <v>20</v>
      </c>
      <c r="D125" s="6" t="s">
        <v>402</v>
      </c>
      <c r="E125" s="6" t="s">
        <v>403</v>
      </c>
      <c r="F125" s="6" t="s">
        <v>23</v>
      </c>
      <c r="G125" s="6">
        <v>66.586299999999994</v>
      </c>
      <c r="H125" s="6">
        <v>7.9407899999999998</v>
      </c>
      <c r="I125" s="6">
        <v>48.694899999999997</v>
      </c>
      <c r="J125" s="6">
        <v>7.0679800000000004</v>
      </c>
      <c r="K125" s="6">
        <v>57.393700000000003</v>
      </c>
      <c r="L125" s="6">
        <v>18.961099999999998</v>
      </c>
      <c r="M125" s="6">
        <v>44.742400000000004</v>
      </c>
      <c r="N125" s="6">
        <v>13.7714</v>
      </c>
      <c r="O125" s="6" t="b">
        <v>0</v>
      </c>
      <c r="P125" s="6" t="b">
        <v>0</v>
      </c>
      <c r="Q125" s="6" t="b">
        <v>0</v>
      </c>
      <c r="R125" s="7" t="b">
        <v>0</v>
      </c>
    </row>
    <row r="126" spans="1:18" x14ac:dyDescent="0.25">
      <c r="A126" s="5" t="s">
        <v>404</v>
      </c>
      <c r="B126" s="6" t="s">
        <v>373</v>
      </c>
      <c r="C126" s="6" t="s">
        <v>26</v>
      </c>
      <c r="D126" s="6" t="s">
        <v>374</v>
      </c>
      <c r="E126" s="6" t="s">
        <v>375</v>
      </c>
      <c r="F126" s="6" t="s">
        <v>23</v>
      </c>
      <c r="G126" s="6">
        <v>30.7821</v>
      </c>
      <c r="H126" s="6">
        <v>21.878599999999999</v>
      </c>
      <c r="I126" s="6">
        <v>59.796399999999998</v>
      </c>
      <c r="J126" s="6">
        <v>30.8169</v>
      </c>
      <c r="K126" s="6">
        <v>26.728000000000002</v>
      </c>
      <c r="L126" s="6">
        <v>21.408200000000001</v>
      </c>
      <c r="M126" s="6">
        <v>43.228700000000003</v>
      </c>
      <c r="N126" s="6">
        <v>30.19</v>
      </c>
      <c r="O126" s="6" t="b">
        <v>0</v>
      </c>
      <c r="P126" s="6" t="b">
        <v>0</v>
      </c>
      <c r="Q126" s="6" t="b">
        <v>0</v>
      </c>
      <c r="R126" s="7" t="b">
        <v>0</v>
      </c>
    </row>
    <row r="127" spans="1:18" x14ac:dyDescent="0.25">
      <c r="A127" s="5" t="s">
        <v>405</v>
      </c>
      <c r="B127" s="6" t="s">
        <v>406</v>
      </c>
      <c r="C127" s="6" t="s">
        <v>66</v>
      </c>
      <c r="D127" s="6" t="s">
        <v>407</v>
      </c>
      <c r="E127" s="6" t="s">
        <v>408</v>
      </c>
      <c r="F127" s="6" t="s">
        <v>23</v>
      </c>
      <c r="G127" s="6">
        <v>25.2669</v>
      </c>
      <c r="H127" s="6">
        <v>1.1547499999999999</v>
      </c>
      <c r="I127" s="6">
        <v>79.606499999999997</v>
      </c>
      <c r="J127" s="6">
        <v>5.1023100000000001</v>
      </c>
      <c r="K127" s="6">
        <v>30.4985</v>
      </c>
      <c r="L127" s="6">
        <v>1.98072</v>
      </c>
      <c r="M127" s="6">
        <v>112.76300000000001</v>
      </c>
      <c r="N127" s="6">
        <v>6.3259299999999996</v>
      </c>
      <c r="O127" s="6" t="s">
        <v>16</v>
      </c>
      <c r="P127" s="6" t="s">
        <v>16</v>
      </c>
      <c r="Q127" s="6" t="s">
        <v>16</v>
      </c>
      <c r="R127" s="7" t="s">
        <v>16</v>
      </c>
    </row>
    <row r="128" spans="1:18" x14ac:dyDescent="0.25">
      <c r="A128" s="5" t="s">
        <v>409</v>
      </c>
      <c r="B128" s="6" t="s">
        <v>410</v>
      </c>
      <c r="C128" s="6" t="s">
        <v>26</v>
      </c>
      <c r="D128" s="6" t="s">
        <v>3434</v>
      </c>
      <c r="E128" s="6" t="s">
        <v>411</v>
      </c>
      <c r="F128" s="6" t="s">
        <v>23</v>
      </c>
      <c r="G128" s="6">
        <v>35.101999999999997</v>
      </c>
      <c r="H128" s="6">
        <v>30.539899999999999</v>
      </c>
      <c r="I128" s="6">
        <v>37.161299999999997</v>
      </c>
      <c r="J128" s="6">
        <v>28.321999999999999</v>
      </c>
      <c r="K128" s="6">
        <v>44.506900000000002</v>
      </c>
      <c r="L128" s="6">
        <v>26.4115</v>
      </c>
      <c r="M128" s="6">
        <v>37.360399999999998</v>
      </c>
      <c r="N128" s="6">
        <v>21.379799999999999</v>
      </c>
      <c r="O128" s="6" t="b">
        <v>0</v>
      </c>
      <c r="P128" s="6" t="b">
        <v>0</v>
      </c>
      <c r="Q128" s="6" t="b">
        <v>0</v>
      </c>
      <c r="R128" s="7" t="b">
        <v>0</v>
      </c>
    </row>
    <row r="129" spans="1:18" x14ac:dyDescent="0.25">
      <c r="A129" s="5" t="s">
        <v>412</v>
      </c>
      <c r="B129" s="6" t="s">
        <v>413</v>
      </c>
      <c r="C129" s="6" t="s">
        <v>44</v>
      </c>
      <c r="D129" s="6" t="s">
        <v>414</v>
      </c>
      <c r="E129" s="6" t="s">
        <v>415</v>
      </c>
      <c r="F129" s="6" t="s">
        <v>23</v>
      </c>
      <c r="G129" s="6">
        <v>43.343000000000004</v>
      </c>
      <c r="H129" s="6">
        <v>2.8380700000000001</v>
      </c>
      <c r="I129" s="6">
        <v>82.1952</v>
      </c>
      <c r="J129" s="6">
        <v>15.327199999999999</v>
      </c>
      <c r="K129" s="6">
        <v>36.004600000000003</v>
      </c>
      <c r="L129" s="6">
        <v>1.97455</v>
      </c>
      <c r="M129" s="6">
        <v>64.325800000000001</v>
      </c>
      <c r="N129" s="6">
        <v>12.8574</v>
      </c>
      <c r="O129" s="6" t="b">
        <v>0</v>
      </c>
      <c r="P129" s="6" t="b">
        <v>0</v>
      </c>
      <c r="Q129" s="6" t="s">
        <v>16</v>
      </c>
      <c r="R129" s="7" t="s">
        <v>16</v>
      </c>
    </row>
    <row r="130" spans="1:18" x14ac:dyDescent="0.25">
      <c r="A130" s="5" t="s">
        <v>416</v>
      </c>
      <c r="B130" s="6" t="s">
        <v>140</v>
      </c>
      <c r="C130" s="6" t="s">
        <v>31</v>
      </c>
      <c r="D130" s="6" t="s">
        <v>141</v>
      </c>
      <c r="E130" s="6" t="s">
        <v>142</v>
      </c>
      <c r="F130" s="6" t="s">
        <v>23</v>
      </c>
      <c r="G130" s="6">
        <v>67.588399999999993</v>
      </c>
      <c r="H130" s="6">
        <v>1.0542</v>
      </c>
      <c r="I130" s="6">
        <v>80.535399999999996</v>
      </c>
      <c r="J130" s="6">
        <v>9.3293800000000005</v>
      </c>
      <c r="K130" s="6">
        <v>34.996200000000002</v>
      </c>
      <c r="L130" s="6">
        <v>6.1296200000000001</v>
      </c>
      <c r="M130" s="6">
        <v>45.278199999999998</v>
      </c>
      <c r="N130" s="6">
        <v>13.535600000000001</v>
      </c>
      <c r="O130" s="6" t="b">
        <v>0</v>
      </c>
      <c r="P130" s="6" t="b">
        <v>0</v>
      </c>
      <c r="Q130" s="6" t="s">
        <v>16</v>
      </c>
      <c r="R130" s="7" t="s">
        <v>16</v>
      </c>
    </row>
    <row r="131" spans="1:18" x14ac:dyDescent="0.25">
      <c r="A131" s="5" t="s">
        <v>417</v>
      </c>
      <c r="B131" s="6" t="s">
        <v>418</v>
      </c>
      <c r="C131" s="6" t="s">
        <v>66</v>
      </c>
      <c r="D131" s="6" t="s">
        <v>419</v>
      </c>
      <c r="E131" s="6" t="s">
        <v>420</v>
      </c>
      <c r="F131" s="6" t="s">
        <v>23</v>
      </c>
      <c r="G131" s="6">
        <v>49.726599999999998</v>
      </c>
      <c r="H131" s="6">
        <v>0.46646900000000002</v>
      </c>
      <c r="I131" s="6">
        <v>132.72800000000001</v>
      </c>
      <c r="J131" s="6">
        <v>0.94162699999999999</v>
      </c>
      <c r="K131" s="6">
        <v>20.07</v>
      </c>
      <c r="L131" s="6">
        <v>0.14207900000000001</v>
      </c>
      <c r="M131" s="6">
        <v>47.651000000000003</v>
      </c>
      <c r="N131" s="6">
        <v>4.5346499999999998E-2</v>
      </c>
      <c r="O131" s="6" t="s">
        <v>16</v>
      </c>
      <c r="P131" s="6" t="s">
        <v>16</v>
      </c>
      <c r="Q131" s="6" t="s">
        <v>16</v>
      </c>
      <c r="R131" s="7" t="b">
        <v>0</v>
      </c>
    </row>
    <row r="132" spans="1:18" x14ac:dyDescent="0.25">
      <c r="A132" s="5" t="s">
        <v>421</v>
      </c>
      <c r="B132" s="6" t="s">
        <v>422</v>
      </c>
      <c r="C132" s="6" t="s">
        <v>84</v>
      </c>
      <c r="D132" s="6" t="s">
        <v>3434</v>
      </c>
      <c r="E132" s="6" t="s">
        <v>85</v>
      </c>
      <c r="F132" s="6" t="s">
        <v>23</v>
      </c>
      <c r="G132" s="6">
        <v>31.0059</v>
      </c>
      <c r="H132" s="6">
        <v>6.60405</v>
      </c>
      <c r="I132" s="6">
        <v>50.977400000000003</v>
      </c>
      <c r="J132" s="6">
        <v>28.1858</v>
      </c>
      <c r="K132" s="6">
        <v>28.0288</v>
      </c>
      <c r="L132" s="6">
        <v>13.7386</v>
      </c>
      <c r="M132" s="6">
        <v>53.8125</v>
      </c>
      <c r="N132" s="6">
        <v>38.151699999999998</v>
      </c>
      <c r="O132" s="6" t="b">
        <v>0</v>
      </c>
      <c r="P132" s="6" t="b">
        <v>0</v>
      </c>
      <c r="Q132" s="6" t="s">
        <v>16</v>
      </c>
      <c r="R132" s="7" t="s">
        <v>16</v>
      </c>
    </row>
    <row r="133" spans="1:18" x14ac:dyDescent="0.25">
      <c r="A133" s="5" t="s">
        <v>423</v>
      </c>
      <c r="B133" s="6" t="s">
        <v>25</v>
      </c>
      <c r="C133" s="6" t="s">
        <v>26</v>
      </c>
      <c r="D133" s="6" t="s">
        <v>27</v>
      </c>
      <c r="E133" s="6" t="s">
        <v>28</v>
      </c>
      <c r="F133" s="6" t="s">
        <v>23</v>
      </c>
      <c r="G133" s="6">
        <v>22.205400000000001</v>
      </c>
      <c r="H133" s="6">
        <v>2.4080400000000002</v>
      </c>
      <c r="I133" s="6">
        <v>57.5563</v>
      </c>
      <c r="J133" s="6">
        <v>2.6779099999999998</v>
      </c>
      <c r="K133" s="6">
        <v>44.345399999999998</v>
      </c>
      <c r="L133" s="6">
        <v>5.1325700000000003</v>
      </c>
      <c r="M133" s="6">
        <v>112.399</v>
      </c>
      <c r="N133" s="6">
        <v>3.2600500000000001</v>
      </c>
      <c r="O133" s="6" t="s">
        <v>16</v>
      </c>
      <c r="P133" s="6" t="s">
        <v>16</v>
      </c>
      <c r="Q133" s="6" t="b">
        <v>0</v>
      </c>
      <c r="R133" s="7" t="b">
        <v>0</v>
      </c>
    </row>
    <row r="134" spans="1:18" x14ac:dyDescent="0.25">
      <c r="A134" s="5" t="s">
        <v>424</v>
      </c>
      <c r="B134" s="6" t="s">
        <v>167</v>
      </c>
      <c r="C134" s="6" t="s">
        <v>44</v>
      </c>
      <c r="D134" s="6" t="s">
        <v>168</v>
      </c>
      <c r="E134" s="6" t="s">
        <v>169</v>
      </c>
      <c r="F134" s="6" t="s">
        <v>23</v>
      </c>
      <c r="G134" s="6">
        <v>49.465899999999998</v>
      </c>
      <c r="H134" s="6">
        <v>0.86208399999999996</v>
      </c>
      <c r="I134" s="6">
        <v>59.8249</v>
      </c>
      <c r="J134" s="6">
        <v>1.7690999999999999</v>
      </c>
      <c r="K134" s="6">
        <v>48.184199999999997</v>
      </c>
      <c r="L134" s="6">
        <v>1.8284</v>
      </c>
      <c r="M134" s="6">
        <v>81.353499999999997</v>
      </c>
      <c r="N134" s="6">
        <v>4.0905899999999997</v>
      </c>
      <c r="O134" s="6" t="b">
        <v>0</v>
      </c>
      <c r="P134" s="6" t="b">
        <v>0</v>
      </c>
      <c r="Q134" s="6" t="s">
        <v>16</v>
      </c>
      <c r="R134" s="7" t="s">
        <v>16</v>
      </c>
    </row>
    <row r="135" spans="1:18" x14ac:dyDescent="0.25">
      <c r="A135" s="5" t="s">
        <v>425</v>
      </c>
      <c r="B135" s="6" t="s">
        <v>426</v>
      </c>
      <c r="C135" s="6" t="s">
        <v>268</v>
      </c>
      <c r="D135" s="6" t="s">
        <v>427</v>
      </c>
      <c r="E135" s="6" t="s">
        <v>428</v>
      </c>
      <c r="F135" s="6" t="s">
        <v>23</v>
      </c>
      <c r="G135" s="6">
        <v>38.966099999999997</v>
      </c>
      <c r="H135" s="6">
        <v>18.091699999999999</v>
      </c>
      <c r="I135" s="6">
        <v>67.998800000000003</v>
      </c>
      <c r="J135" s="6">
        <v>21.426600000000001</v>
      </c>
      <c r="K135" s="6">
        <v>26.415500000000002</v>
      </c>
      <c r="L135" s="6">
        <v>14.1807</v>
      </c>
      <c r="M135" s="6">
        <v>43.179400000000001</v>
      </c>
      <c r="N135" s="6">
        <v>15.382899999999999</v>
      </c>
      <c r="O135" s="6" t="b">
        <v>0</v>
      </c>
      <c r="P135" s="6" t="b">
        <v>0</v>
      </c>
      <c r="Q135" s="6" t="b">
        <v>0</v>
      </c>
      <c r="R135" s="7" t="b">
        <v>0</v>
      </c>
    </row>
    <row r="136" spans="1:18" x14ac:dyDescent="0.25">
      <c r="A136" s="5" t="s">
        <v>429</v>
      </c>
      <c r="B136" s="6" t="s">
        <v>430</v>
      </c>
      <c r="C136" s="6" t="s">
        <v>397</v>
      </c>
      <c r="D136" s="6" t="s">
        <v>431</v>
      </c>
      <c r="E136" s="6" t="s">
        <v>432</v>
      </c>
      <c r="F136" s="6" t="s">
        <v>23</v>
      </c>
      <c r="G136" s="6">
        <v>19.545100000000001</v>
      </c>
      <c r="H136" s="6">
        <v>9.8001100000000001</v>
      </c>
      <c r="I136" s="6">
        <v>79.364599999999996</v>
      </c>
      <c r="J136" s="6">
        <v>6.96</v>
      </c>
      <c r="K136" s="6">
        <v>21.0991</v>
      </c>
      <c r="L136" s="6">
        <v>7.6226099999999999</v>
      </c>
      <c r="M136" s="6">
        <v>94.517200000000003</v>
      </c>
      <c r="N136" s="6">
        <v>6.0131699999999997</v>
      </c>
      <c r="O136" s="6" t="s">
        <v>16</v>
      </c>
      <c r="P136" s="6" t="s">
        <v>16</v>
      </c>
      <c r="Q136" s="6" t="b">
        <v>0</v>
      </c>
      <c r="R136" s="7" t="b">
        <v>0</v>
      </c>
    </row>
    <row r="137" spans="1:18" x14ac:dyDescent="0.25">
      <c r="A137" s="5" t="s">
        <v>433</v>
      </c>
      <c r="B137" s="6" t="s">
        <v>434</v>
      </c>
      <c r="C137" s="6" t="s">
        <v>204</v>
      </c>
      <c r="D137" s="6" t="s">
        <v>435</v>
      </c>
      <c r="E137" s="6" t="s">
        <v>436</v>
      </c>
      <c r="F137" s="6" t="s">
        <v>23</v>
      </c>
      <c r="G137" s="6">
        <v>23.222000000000001</v>
      </c>
      <c r="H137" s="6">
        <v>9.4284400000000002</v>
      </c>
      <c r="I137" s="6">
        <v>85.061199999999999</v>
      </c>
      <c r="J137" s="6">
        <v>9.2511399999999995</v>
      </c>
      <c r="K137" s="6">
        <v>22.106999999999999</v>
      </c>
      <c r="L137" s="6">
        <v>9.5081399999999991</v>
      </c>
      <c r="M137" s="6">
        <v>77.337599999999995</v>
      </c>
      <c r="N137" s="6">
        <v>8.2110000000000003</v>
      </c>
      <c r="O137" s="6" t="s">
        <v>16</v>
      </c>
      <c r="P137" s="6" t="s">
        <v>16</v>
      </c>
      <c r="Q137" s="6" t="b">
        <v>0</v>
      </c>
      <c r="R137" s="7" t="b">
        <v>0</v>
      </c>
    </row>
    <row r="138" spans="1:18" x14ac:dyDescent="0.25">
      <c r="A138" s="5" t="s">
        <v>437</v>
      </c>
      <c r="B138" s="6" t="s">
        <v>438</v>
      </c>
      <c r="C138" s="6" t="s">
        <v>44</v>
      </c>
      <c r="D138" s="6" t="s">
        <v>439</v>
      </c>
      <c r="E138" s="6" t="s">
        <v>440</v>
      </c>
      <c r="F138" s="6" t="s">
        <v>23</v>
      </c>
      <c r="G138" s="6">
        <v>50.475700000000003</v>
      </c>
      <c r="H138" s="6">
        <v>10.8847</v>
      </c>
      <c r="I138" s="6">
        <v>91.4529</v>
      </c>
      <c r="J138" s="6">
        <v>16.101600000000001</v>
      </c>
      <c r="K138" s="6">
        <v>15.9612</v>
      </c>
      <c r="L138" s="6">
        <v>10.087300000000001</v>
      </c>
      <c r="M138" s="6">
        <v>38.298999999999999</v>
      </c>
      <c r="N138" s="6">
        <v>10.132999999999999</v>
      </c>
      <c r="O138" s="6" t="s">
        <v>16</v>
      </c>
      <c r="P138" s="6" t="b">
        <v>0</v>
      </c>
      <c r="Q138" s="6" t="b">
        <v>0</v>
      </c>
      <c r="R138" s="7" t="b">
        <v>0</v>
      </c>
    </row>
    <row r="139" spans="1:18" x14ac:dyDescent="0.25">
      <c r="A139" s="5" t="s">
        <v>441</v>
      </c>
      <c r="B139" s="6" t="s">
        <v>442</v>
      </c>
      <c r="C139" s="6" t="s">
        <v>132</v>
      </c>
      <c r="D139" s="6" t="s">
        <v>3434</v>
      </c>
      <c r="E139" s="6" t="s">
        <v>369</v>
      </c>
      <c r="F139" s="6" t="s">
        <v>23</v>
      </c>
      <c r="G139" s="6">
        <v>24.391100000000002</v>
      </c>
      <c r="H139" s="6">
        <v>18.191600000000001</v>
      </c>
      <c r="I139" s="6">
        <v>55.304200000000002</v>
      </c>
      <c r="J139" s="6">
        <v>21.915800000000001</v>
      </c>
      <c r="K139" s="6">
        <v>21.892499999999998</v>
      </c>
      <c r="L139" s="6">
        <v>30.912700000000001</v>
      </c>
      <c r="M139" s="6">
        <v>47.878399999999999</v>
      </c>
      <c r="N139" s="6">
        <v>22.141999999999999</v>
      </c>
      <c r="O139" s="6" t="s">
        <v>16</v>
      </c>
      <c r="P139" s="6" t="s">
        <v>16</v>
      </c>
      <c r="Q139" s="6" t="b">
        <v>0</v>
      </c>
      <c r="R139" s="7" t="b">
        <v>0</v>
      </c>
    </row>
    <row r="140" spans="1:18" x14ac:dyDescent="0.25">
      <c r="A140" s="5" t="s">
        <v>443</v>
      </c>
      <c r="B140" s="6" t="s">
        <v>444</v>
      </c>
      <c r="C140" s="6" t="s">
        <v>445</v>
      </c>
      <c r="D140" s="6" t="s">
        <v>446</v>
      </c>
      <c r="E140" s="6" t="s">
        <v>447</v>
      </c>
      <c r="F140" s="6" t="s">
        <v>23</v>
      </c>
      <c r="G140" s="6">
        <v>35.942799999999998</v>
      </c>
      <c r="H140" s="6">
        <v>15.138</v>
      </c>
      <c r="I140" s="6">
        <v>41.1004</v>
      </c>
      <c r="J140" s="6">
        <v>15.936400000000001</v>
      </c>
      <c r="K140" s="6">
        <v>53.918599999999998</v>
      </c>
      <c r="L140" s="6">
        <v>14.991899999999999</v>
      </c>
      <c r="M140" s="6">
        <v>48.781799999999997</v>
      </c>
      <c r="N140" s="6">
        <v>16.680299999999999</v>
      </c>
      <c r="O140" s="6" t="b">
        <v>0</v>
      </c>
      <c r="P140" s="6" t="b">
        <v>0</v>
      </c>
      <c r="Q140" s="6" t="b">
        <v>0</v>
      </c>
      <c r="R140" s="7" t="b">
        <v>0</v>
      </c>
    </row>
    <row r="141" spans="1:18" x14ac:dyDescent="0.25">
      <c r="A141" s="5" t="s">
        <v>448</v>
      </c>
      <c r="B141" s="6" t="s">
        <v>215</v>
      </c>
      <c r="C141" s="6" t="s">
        <v>44</v>
      </c>
      <c r="D141" s="6" t="s">
        <v>216</v>
      </c>
      <c r="E141" s="6" t="s">
        <v>217</v>
      </c>
      <c r="F141" s="6" t="s">
        <v>23</v>
      </c>
      <c r="G141" s="6">
        <v>42.087400000000002</v>
      </c>
      <c r="H141" s="6">
        <v>0.140068</v>
      </c>
      <c r="I141" s="6">
        <v>115.28700000000001</v>
      </c>
      <c r="J141" s="6">
        <v>0.33914800000000001</v>
      </c>
      <c r="K141" s="6">
        <v>26.3748</v>
      </c>
      <c r="L141" s="6">
        <v>2.7151100000000001</v>
      </c>
      <c r="M141" s="6">
        <v>50.4467</v>
      </c>
      <c r="N141" s="6">
        <v>3.2544499999999998</v>
      </c>
      <c r="O141" s="6" t="b">
        <v>0</v>
      </c>
      <c r="P141" s="6" t="s">
        <v>16</v>
      </c>
      <c r="Q141" s="6" t="b">
        <v>0</v>
      </c>
      <c r="R141" s="7" t="b">
        <v>0</v>
      </c>
    </row>
    <row r="142" spans="1:18" x14ac:dyDescent="0.25">
      <c r="A142" s="5" t="s">
        <v>449</v>
      </c>
      <c r="B142" s="6" t="s">
        <v>450</v>
      </c>
      <c r="C142" s="6" t="s">
        <v>268</v>
      </c>
      <c r="D142" s="6" t="s">
        <v>3434</v>
      </c>
      <c r="E142" s="6" t="s">
        <v>270</v>
      </c>
      <c r="F142" s="6" t="s">
        <v>23</v>
      </c>
      <c r="G142" s="6">
        <v>23.421199999999999</v>
      </c>
      <c r="H142" s="6">
        <v>9.7267000000000006E-2</v>
      </c>
      <c r="I142" s="6">
        <v>39.325000000000003</v>
      </c>
      <c r="J142" s="6">
        <v>0.83610200000000001</v>
      </c>
      <c r="K142" s="6">
        <v>73.614400000000003</v>
      </c>
      <c r="L142" s="6">
        <v>3.6387700000000001</v>
      </c>
      <c r="M142" s="6">
        <v>88.147099999999995</v>
      </c>
      <c r="N142" s="6">
        <v>9.2221499999999992</v>
      </c>
      <c r="O142" s="6" t="b">
        <v>0</v>
      </c>
      <c r="P142" s="6" t="b">
        <v>0</v>
      </c>
      <c r="Q142" s="6" t="s">
        <v>16</v>
      </c>
      <c r="R142" s="7" t="s">
        <v>16</v>
      </c>
    </row>
    <row r="143" spans="1:18" x14ac:dyDescent="0.25">
      <c r="A143" s="5" t="s">
        <v>451</v>
      </c>
      <c r="B143" s="6" t="s">
        <v>452</v>
      </c>
      <c r="C143" s="6" t="s">
        <v>397</v>
      </c>
      <c r="D143" s="6" t="s">
        <v>453</v>
      </c>
      <c r="E143" s="6" t="s">
        <v>454</v>
      </c>
      <c r="F143" s="6" t="s">
        <v>23</v>
      </c>
      <c r="G143" s="6">
        <v>24.8126</v>
      </c>
      <c r="H143" s="6">
        <v>11.919600000000001</v>
      </c>
      <c r="I143" s="6">
        <v>41.160899999999998</v>
      </c>
      <c r="J143" s="6">
        <v>15.577</v>
      </c>
      <c r="K143" s="6">
        <v>36.9529</v>
      </c>
      <c r="L143" s="6">
        <v>22.453399999999998</v>
      </c>
      <c r="M143" s="6">
        <v>55.994100000000003</v>
      </c>
      <c r="N143" s="6">
        <v>26.166499999999999</v>
      </c>
      <c r="O143" s="6" t="b">
        <v>0</v>
      </c>
      <c r="P143" s="6" t="b">
        <v>0</v>
      </c>
      <c r="Q143" s="6" t="b">
        <v>0</v>
      </c>
      <c r="R143" s="7" t="b">
        <v>0</v>
      </c>
    </row>
    <row r="144" spans="1:18" x14ac:dyDescent="0.25">
      <c r="A144" s="5" t="s">
        <v>455</v>
      </c>
      <c r="B144" s="6" t="s">
        <v>456</v>
      </c>
      <c r="C144" s="6" t="s">
        <v>44</v>
      </c>
      <c r="D144" s="6" t="s">
        <v>457</v>
      </c>
      <c r="E144" s="6" t="s">
        <v>360</v>
      </c>
      <c r="F144" s="6" t="s">
        <v>23</v>
      </c>
      <c r="G144" s="6">
        <v>53.198900000000002</v>
      </c>
      <c r="H144" s="6">
        <v>3.2467299999999999</v>
      </c>
      <c r="I144" s="6">
        <v>93.270200000000003</v>
      </c>
      <c r="J144" s="6">
        <v>4.0577699999999997</v>
      </c>
      <c r="K144" s="6">
        <v>16.625800000000002</v>
      </c>
      <c r="L144" s="6">
        <v>8.0532199999999996</v>
      </c>
      <c r="M144" s="6">
        <v>49.554600000000001</v>
      </c>
      <c r="N144" s="6">
        <v>5.1139200000000002</v>
      </c>
      <c r="O144" s="6" t="s">
        <v>16</v>
      </c>
      <c r="P144" s="6" t="b">
        <v>0</v>
      </c>
      <c r="Q144" s="6" t="b">
        <v>0</v>
      </c>
      <c r="R144" s="7" t="b">
        <v>0</v>
      </c>
    </row>
    <row r="145" spans="1:18" x14ac:dyDescent="0.25">
      <c r="A145" s="5" t="s">
        <v>458</v>
      </c>
      <c r="B145" s="6" t="s">
        <v>459</v>
      </c>
      <c r="C145" s="6" t="s">
        <v>74</v>
      </c>
      <c r="D145" s="6" t="s">
        <v>460</v>
      </c>
      <c r="E145" s="6" t="s">
        <v>461</v>
      </c>
      <c r="F145" s="6" t="s">
        <v>23</v>
      </c>
      <c r="G145" s="6">
        <v>52.974400000000003</v>
      </c>
      <c r="H145" s="6">
        <v>0.32186300000000001</v>
      </c>
      <c r="I145" s="6">
        <v>84.152699999999996</v>
      </c>
      <c r="J145" s="6">
        <v>0.39466499999999999</v>
      </c>
      <c r="K145" s="6">
        <v>26.948399999999999</v>
      </c>
      <c r="L145" s="6">
        <v>1.9997799999999999</v>
      </c>
      <c r="M145" s="6">
        <v>64.511899999999997</v>
      </c>
      <c r="N145" s="6">
        <v>1.3446800000000001</v>
      </c>
      <c r="O145" s="6" t="s">
        <v>16</v>
      </c>
      <c r="P145" s="6" t="b">
        <v>0</v>
      </c>
      <c r="Q145" s="6" t="b">
        <v>0</v>
      </c>
      <c r="R145" s="7" t="b">
        <v>0</v>
      </c>
    </row>
    <row r="146" spans="1:18" x14ac:dyDescent="0.25">
      <c r="A146" s="5" t="s">
        <v>462</v>
      </c>
      <c r="B146" s="6" t="s">
        <v>463</v>
      </c>
      <c r="C146" s="6" t="s">
        <v>132</v>
      </c>
      <c r="D146" s="6" t="s">
        <v>3434</v>
      </c>
      <c r="E146" s="6" t="s">
        <v>369</v>
      </c>
      <c r="F146" s="6" t="s">
        <v>23</v>
      </c>
      <c r="G146" s="6">
        <v>35.783799999999999</v>
      </c>
      <c r="H146" s="6">
        <v>13.952199999999999</v>
      </c>
      <c r="I146" s="6">
        <v>36.3568</v>
      </c>
      <c r="J146" s="6">
        <v>13.730700000000001</v>
      </c>
      <c r="K146" s="6">
        <v>42.116199999999999</v>
      </c>
      <c r="L146" s="6">
        <v>17.276499999999999</v>
      </c>
      <c r="M146" s="6">
        <v>56.070399999999999</v>
      </c>
      <c r="N146" s="6">
        <v>16.579799999999999</v>
      </c>
      <c r="O146" s="6" t="b">
        <v>0</v>
      </c>
      <c r="P146" s="6" t="b">
        <v>0</v>
      </c>
      <c r="Q146" s="6" t="b">
        <v>0</v>
      </c>
      <c r="R146" s="7" t="b">
        <v>0</v>
      </c>
    </row>
    <row r="147" spans="1:18" x14ac:dyDescent="0.25">
      <c r="A147" s="5" t="s">
        <v>464</v>
      </c>
      <c r="B147" s="6" t="s">
        <v>359</v>
      </c>
      <c r="C147" s="6" t="s">
        <v>44</v>
      </c>
      <c r="D147" s="6" t="s">
        <v>3434</v>
      </c>
      <c r="E147" s="6" t="s">
        <v>360</v>
      </c>
      <c r="F147" s="6" t="s">
        <v>23</v>
      </c>
      <c r="G147" s="6">
        <v>35.270499999999998</v>
      </c>
      <c r="H147" s="6">
        <v>9.2164000000000001</v>
      </c>
      <c r="I147" s="6">
        <v>62.252099999999999</v>
      </c>
      <c r="J147" s="6">
        <v>11.956099999999999</v>
      </c>
      <c r="K147" s="6">
        <v>34.461399999999998</v>
      </c>
      <c r="L147" s="6">
        <v>14.5586</v>
      </c>
      <c r="M147" s="6">
        <v>46.998600000000003</v>
      </c>
      <c r="N147" s="6">
        <v>13.694800000000001</v>
      </c>
      <c r="O147" s="6" t="b">
        <v>0</v>
      </c>
      <c r="P147" s="6" t="b">
        <v>0</v>
      </c>
      <c r="Q147" s="6" t="b">
        <v>0</v>
      </c>
      <c r="R147" s="7" t="b">
        <v>0</v>
      </c>
    </row>
    <row r="148" spans="1:18" x14ac:dyDescent="0.25">
      <c r="A148" s="5" t="s">
        <v>465</v>
      </c>
      <c r="B148" s="6" t="s">
        <v>466</v>
      </c>
      <c r="C148" s="6" t="s">
        <v>84</v>
      </c>
      <c r="D148" s="6" t="s">
        <v>467</v>
      </c>
      <c r="E148" s="6" t="s">
        <v>468</v>
      </c>
      <c r="F148" s="6" t="s">
        <v>23</v>
      </c>
      <c r="G148" s="6">
        <v>42.325800000000001</v>
      </c>
      <c r="H148" s="6">
        <v>13.963699999999999</v>
      </c>
      <c r="I148" s="6">
        <v>48.0047</v>
      </c>
      <c r="J148" s="6">
        <v>28.187200000000001</v>
      </c>
      <c r="K148" s="6">
        <v>23.208600000000001</v>
      </c>
      <c r="L148" s="6">
        <v>13.934200000000001</v>
      </c>
      <c r="M148" s="6">
        <v>34.280999999999999</v>
      </c>
      <c r="N148" s="6">
        <v>24.4236</v>
      </c>
      <c r="O148" s="6" t="b">
        <v>0</v>
      </c>
      <c r="P148" s="6" t="b">
        <v>0</v>
      </c>
      <c r="Q148" s="6" t="s">
        <v>16</v>
      </c>
      <c r="R148" s="7" t="b">
        <v>0</v>
      </c>
    </row>
    <row r="149" spans="1:18" x14ac:dyDescent="0.25">
      <c r="A149" s="5" t="s">
        <v>469</v>
      </c>
      <c r="B149" s="6" t="s">
        <v>470</v>
      </c>
      <c r="C149" s="6" t="s">
        <v>471</v>
      </c>
      <c r="D149" s="6" t="s">
        <v>472</v>
      </c>
      <c r="E149" s="6" t="s">
        <v>473</v>
      </c>
      <c r="F149" s="6" t="s">
        <v>23</v>
      </c>
      <c r="G149" s="6">
        <v>30.969100000000001</v>
      </c>
      <c r="H149" s="6">
        <v>21.226900000000001</v>
      </c>
      <c r="I149" s="6">
        <v>55.275100000000002</v>
      </c>
      <c r="J149" s="6">
        <v>30.013200000000001</v>
      </c>
      <c r="K149" s="6">
        <v>20.892700000000001</v>
      </c>
      <c r="L149" s="6">
        <v>16.132400000000001</v>
      </c>
      <c r="M149" s="6">
        <v>32.069800000000001</v>
      </c>
      <c r="N149" s="6">
        <v>21.644500000000001</v>
      </c>
      <c r="O149" s="6" t="b">
        <v>0</v>
      </c>
      <c r="P149" s="6" t="b">
        <v>0</v>
      </c>
      <c r="Q149" s="6" t="b">
        <v>0</v>
      </c>
      <c r="R149" s="7" t="b">
        <v>0</v>
      </c>
    </row>
    <row r="150" spans="1:18" x14ac:dyDescent="0.25">
      <c r="A150" s="5" t="s">
        <v>474</v>
      </c>
      <c r="B150" s="6" t="s">
        <v>96</v>
      </c>
      <c r="C150" s="6" t="s">
        <v>97</v>
      </c>
      <c r="D150" s="6" t="s">
        <v>3434</v>
      </c>
      <c r="E150" s="6" t="s">
        <v>98</v>
      </c>
      <c r="F150" s="6" t="s">
        <v>23</v>
      </c>
      <c r="G150" s="6">
        <v>26.482800000000001</v>
      </c>
      <c r="H150" s="6">
        <v>11.293799999999999</v>
      </c>
      <c r="I150" s="6">
        <v>41.002800000000001</v>
      </c>
      <c r="J150" s="6">
        <v>18.1417</v>
      </c>
      <c r="K150" s="6">
        <v>23.4542</v>
      </c>
      <c r="L150" s="6">
        <v>18.125599999999999</v>
      </c>
      <c r="M150" s="6">
        <v>61.567100000000003</v>
      </c>
      <c r="N150" s="6">
        <v>27.9298</v>
      </c>
      <c r="O150" s="6" t="s">
        <v>16</v>
      </c>
      <c r="P150" s="6" t="b">
        <v>0</v>
      </c>
      <c r="Q150" s="6" t="b">
        <v>0</v>
      </c>
      <c r="R150" s="7" t="b">
        <v>0</v>
      </c>
    </row>
    <row r="151" spans="1:18" x14ac:dyDescent="0.25">
      <c r="A151" s="5" t="s">
        <v>475</v>
      </c>
      <c r="B151" s="6" t="s">
        <v>476</v>
      </c>
      <c r="C151" s="6" t="s">
        <v>315</v>
      </c>
      <c r="D151" s="6" t="s">
        <v>477</v>
      </c>
      <c r="E151" s="6" t="s">
        <v>478</v>
      </c>
      <c r="F151" s="6" t="s">
        <v>23</v>
      </c>
      <c r="G151" s="6">
        <v>37.396599999999999</v>
      </c>
      <c r="H151" s="6">
        <v>9.2588100000000004</v>
      </c>
      <c r="I151" s="6">
        <v>56.529499999999999</v>
      </c>
      <c r="J151" s="6">
        <v>15.129099999999999</v>
      </c>
      <c r="K151" s="6">
        <v>34.237299999999998</v>
      </c>
      <c r="L151" s="6">
        <v>13.285</v>
      </c>
      <c r="M151" s="6">
        <v>40.629300000000001</v>
      </c>
      <c r="N151" s="6">
        <v>20.1478</v>
      </c>
      <c r="O151" s="6" t="b">
        <v>0</v>
      </c>
      <c r="P151" s="6" t="b">
        <v>0</v>
      </c>
      <c r="Q151" s="6" t="b">
        <v>0</v>
      </c>
      <c r="R151" s="7" t="b">
        <v>0</v>
      </c>
    </row>
    <row r="152" spans="1:18" x14ac:dyDescent="0.25">
      <c r="A152" s="5" t="s">
        <v>479</v>
      </c>
      <c r="B152" s="6" t="s">
        <v>480</v>
      </c>
      <c r="C152" s="6" t="s">
        <v>481</v>
      </c>
      <c r="D152" s="6" t="s">
        <v>482</v>
      </c>
      <c r="E152" s="6" t="s">
        <v>483</v>
      </c>
      <c r="F152" s="6" t="s">
        <v>23</v>
      </c>
      <c r="G152" s="6">
        <v>38.180100000000003</v>
      </c>
      <c r="H152" s="6">
        <v>9.3993300000000009</v>
      </c>
      <c r="I152" s="6">
        <v>33.176900000000003</v>
      </c>
      <c r="J152" s="6">
        <v>10.404400000000001</v>
      </c>
      <c r="K152" s="6">
        <v>36.929900000000004</v>
      </c>
      <c r="L152" s="6">
        <v>16.737300000000001</v>
      </c>
      <c r="M152" s="6">
        <v>44.611800000000002</v>
      </c>
      <c r="N152" s="6">
        <v>36.5319</v>
      </c>
      <c r="O152" s="6" t="b">
        <v>0</v>
      </c>
      <c r="P152" s="6" t="b">
        <v>0</v>
      </c>
      <c r="Q152" s="6" t="b">
        <v>0</v>
      </c>
      <c r="R152" s="7" t="s">
        <v>16</v>
      </c>
    </row>
    <row r="153" spans="1:18" x14ac:dyDescent="0.25">
      <c r="A153" s="5" t="s">
        <v>484</v>
      </c>
      <c r="B153" s="6" t="s">
        <v>485</v>
      </c>
      <c r="C153" s="6" t="s">
        <v>283</v>
      </c>
      <c r="D153" s="6" t="s">
        <v>486</v>
      </c>
      <c r="E153" s="6" t="s">
        <v>487</v>
      </c>
      <c r="F153" s="6" t="s">
        <v>23</v>
      </c>
      <c r="G153" s="6">
        <v>38.241300000000003</v>
      </c>
      <c r="H153" s="6">
        <v>3.03098</v>
      </c>
      <c r="I153" s="6">
        <v>78.492400000000004</v>
      </c>
      <c r="J153" s="6">
        <v>4.3297400000000001</v>
      </c>
      <c r="K153" s="6">
        <v>34.328899999999997</v>
      </c>
      <c r="L153" s="6">
        <v>2.6240000000000001</v>
      </c>
      <c r="M153" s="6">
        <v>54.636299999999999</v>
      </c>
      <c r="N153" s="6">
        <v>3.5977299999999999</v>
      </c>
      <c r="O153" s="6" t="b">
        <v>0</v>
      </c>
      <c r="P153" s="6" t="s">
        <v>16</v>
      </c>
      <c r="Q153" s="6" t="b">
        <v>0</v>
      </c>
      <c r="R153" s="7" t="b">
        <v>0</v>
      </c>
    </row>
    <row r="154" spans="1:18" x14ac:dyDescent="0.25">
      <c r="A154" s="5" t="s">
        <v>488</v>
      </c>
      <c r="B154" s="6" t="s">
        <v>430</v>
      </c>
      <c r="C154" s="6" t="s">
        <v>397</v>
      </c>
      <c r="D154" s="6" t="s">
        <v>431</v>
      </c>
      <c r="E154" s="6" t="s">
        <v>432</v>
      </c>
      <c r="F154" s="6" t="s">
        <v>23</v>
      </c>
      <c r="G154" s="6">
        <v>21.067799999999998</v>
      </c>
      <c r="H154" s="6">
        <v>12.988300000000001</v>
      </c>
      <c r="I154" s="6">
        <v>60.013800000000003</v>
      </c>
      <c r="J154" s="6">
        <v>24.443999999999999</v>
      </c>
      <c r="K154" s="6">
        <v>23.5489</v>
      </c>
      <c r="L154" s="6">
        <v>6.3950199999999997</v>
      </c>
      <c r="M154" s="6">
        <v>61.262099999999997</v>
      </c>
      <c r="N154" s="6">
        <v>8.7015200000000004</v>
      </c>
      <c r="O154" s="6" t="s">
        <v>16</v>
      </c>
      <c r="P154" s="6" t="s">
        <v>16</v>
      </c>
      <c r="Q154" s="6" t="b">
        <v>0</v>
      </c>
      <c r="R154" s="7" t="b">
        <v>0</v>
      </c>
    </row>
    <row r="155" spans="1:18" x14ac:dyDescent="0.25">
      <c r="A155" s="5" t="s">
        <v>489</v>
      </c>
      <c r="B155" s="6" t="s">
        <v>490</v>
      </c>
      <c r="C155" s="6" t="s">
        <v>132</v>
      </c>
      <c r="D155" s="6" t="s">
        <v>3434</v>
      </c>
      <c r="E155" s="6" t="s">
        <v>491</v>
      </c>
      <c r="F155" s="6" t="s">
        <v>23</v>
      </c>
      <c r="G155" s="6">
        <v>24.117899999999999</v>
      </c>
      <c r="H155" s="6">
        <v>17.5307</v>
      </c>
      <c r="I155" s="6">
        <v>44.421900000000001</v>
      </c>
      <c r="J155" s="6">
        <v>23.8721</v>
      </c>
      <c r="K155" s="6">
        <v>23.786300000000001</v>
      </c>
      <c r="L155" s="6">
        <v>19.346399999999999</v>
      </c>
      <c r="M155" s="6">
        <v>39.124499999999998</v>
      </c>
      <c r="N155" s="6">
        <v>22.018699999999999</v>
      </c>
      <c r="O155" s="6" t="b">
        <v>0</v>
      </c>
      <c r="P155" s="6" t="b">
        <v>0</v>
      </c>
      <c r="Q155" s="6" t="b">
        <v>0</v>
      </c>
      <c r="R155" s="7" t="b">
        <v>0</v>
      </c>
    </row>
    <row r="156" spans="1:18" x14ac:dyDescent="0.25">
      <c r="A156" s="5" t="s">
        <v>492</v>
      </c>
      <c r="B156" s="6" t="s">
        <v>493</v>
      </c>
      <c r="C156" s="6" t="s">
        <v>53</v>
      </c>
      <c r="D156" s="6" t="s">
        <v>3434</v>
      </c>
      <c r="E156" s="6" t="s">
        <v>494</v>
      </c>
      <c r="F156" s="6" t="s">
        <v>23</v>
      </c>
      <c r="G156" s="6">
        <v>29.2318</v>
      </c>
      <c r="H156" s="6">
        <v>18.999099999999999</v>
      </c>
      <c r="I156" s="6">
        <v>44.219299999999997</v>
      </c>
      <c r="J156" s="6">
        <v>23.632200000000001</v>
      </c>
      <c r="K156" s="6">
        <v>22.123000000000001</v>
      </c>
      <c r="L156" s="6">
        <v>19.512499999999999</v>
      </c>
      <c r="M156" s="6">
        <v>29.0016</v>
      </c>
      <c r="N156" s="6">
        <v>21.428699999999999</v>
      </c>
      <c r="O156" s="6" t="b">
        <v>0</v>
      </c>
      <c r="P156" s="6" t="b">
        <v>0</v>
      </c>
      <c r="Q156" s="6" t="b">
        <v>0</v>
      </c>
      <c r="R156" s="7" t="b">
        <v>0</v>
      </c>
    </row>
    <row r="157" spans="1:18" x14ac:dyDescent="0.25">
      <c r="A157" s="5" t="s">
        <v>495</v>
      </c>
      <c r="B157" s="6" t="s">
        <v>496</v>
      </c>
      <c r="C157" s="6" t="s">
        <v>66</v>
      </c>
      <c r="D157" s="6" t="s">
        <v>497</v>
      </c>
      <c r="E157" s="6" t="s">
        <v>498</v>
      </c>
      <c r="F157" s="6" t="s">
        <v>23</v>
      </c>
      <c r="G157" s="6">
        <v>30.343299999999999</v>
      </c>
      <c r="H157" s="6">
        <v>2.42381</v>
      </c>
      <c r="I157" s="6">
        <v>115.008</v>
      </c>
      <c r="J157" s="6">
        <v>8.2236100000000008</v>
      </c>
      <c r="K157" s="6">
        <v>10.618</v>
      </c>
      <c r="L157" s="6">
        <v>3.9294899999999999</v>
      </c>
      <c r="M157" s="6">
        <v>25.9313</v>
      </c>
      <c r="N157" s="6">
        <v>5.75115</v>
      </c>
      <c r="O157" s="6" t="s">
        <v>16</v>
      </c>
      <c r="P157" s="6" t="s">
        <v>16</v>
      </c>
      <c r="Q157" s="6" t="s">
        <v>16</v>
      </c>
      <c r="R157" s="7" t="b">
        <v>0</v>
      </c>
    </row>
    <row r="158" spans="1:18" x14ac:dyDescent="0.25">
      <c r="A158" s="5" t="s">
        <v>499</v>
      </c>
      <c r="B158" s="6" t="s">
        <v>149</v>
      </c>
      <c r="C158" s="6" t="s">
        <v>20</v>
      </c>
      <c r="D158" s="6" t="s">
        <v>150</v>
      </c>
      <c r="E158" s="6" t="s">
        <v>500</v>
      </c>
      <c r="F158" s="6" t="s">
        <v>23</v>
      </c>
      <c r="G158" s="6">
        <v>23.763100000000001</v>
      </c>
      <c r="H158" s="6">
        <v>4.6807400000000001</v>
      </c>
      <c r="I158" s="6">
        <v>27.522200000000002</v>
      </c>
      <c r="J158" s="6">
        <v>3.0667300000000002</v>
      </c>
      <c r="K158" s="6">
        <v>89.923100000000005</v>
      </c>
      <c r="L158" s="6">
        <v>10.287100000000001</v>
      </c>
      <c r="M158" s="6">
        <v>32.8735</v>
      </c>
      <c r="N158" s="6">
        <v>7.8165500000000003</v>
      </c>
      <c r="O158" s="6" t="s">
        <v>17</v>
      </c>
      <c r="P158" s="6" t="b">
        <v>0</v>
      </c>
      <c r="Q158" s="6" t="b">
        <v>0</v>
      </c>
      <c r="R158" s="7" t="b">
        <v>0</v>
      </c>
    </row>
    <row r="159" spans="1:18" x14ac:dyDescent="0.25">
      <c r="A159" s="5" t="s">
        <v>501</v>
      </c>
      <c r="B159" s="6" t="s">
        <v>387</v>
      </c>
      <c r="C159" s="6" t="s">
        <v>388</v>
      </c>
      <c r="D159" s="6" t="s">
        <v>389</v>
      </c>
      <c r="E159" s="6" t="s">
        <v>502</v>
      </c>
      <c r="F159" s="6" t="s">
        <v>23</v>
      </c>
      <c r="G159" s="6">
        <v>29.689699999999998</v>
      </c>
      <c r="H159" s="6">
        <v>12.3215</v>
      </c>
      <c r="I159" s="6">
        <v>36.212000000000003</v>
      </c>
      <c r="J159" s="6">
        <v>17.8795</v>
      </c>
      <c r="K159" s="6">
        <v>31.9892</v>
      </c>
      <c r="L159" s="6">
        <v>13.976100000000001</v>
      </c>
      <c r="M159" s="6">
        <v>37.614699999999999</v>
      </c>
      <c r="N159" s="6">
        <v>16.664200000000001</v>
      </c>
      <c r="O159" s="6" t="b">
        <v>0</v>
      </c>
      <c r="P159" s="6" t="b">
        <v>0</v>
      </c>
      <c r="Q159" s="6" t="b">
        <v>0</v>
      </c>
      <c r="R159" s="7" t="b">
        <v>0</v>
      </c>
    </row>
    <row r="160" spans="1:18" x14ac:dyDescent="0.25">
      <c r="A160" s="5" t="s">
        <v>503</v>
      </c>
      <c r="B160" s="6" t="s">
        <v>504</v>
      </c>
      <c r="C160" s="6" t="s">
        <v>97</v>
      </c>
      <c r="D160" s="6" t="s">
        <v>3434</v>
      </c>
      <c r="E160" s="6" t="s">
        <v>360</v>
      </c>
      <c r="F160" s="6" t="s">
        <v>23</v>
      </c>
      <c r="G160" s="6">
        <v>25.0398</v>
      </c>
      <c r="H160" s="6">
        <v>15.8986</v>
      </c>
      <c r="I160" s="6">
        <v>45.338299999999997</v>
      </c>
      <c r="J160" s="6">
        <v>21.344100000000001</v>
      </c>
      <c r="K160" s="6">
        <v>17.261700000000001</v>
      </c>
      <c r="L160" s="6">
        <v>15.21</v>
      </c>
      <c r="M160" s="6">
        <v>32.222799999999999</v>
      </c>
      <c r="N160" s="6">
        <v>20.368300000000001</v>
      </c>
      <c r="O160" s="6" t="b">
        <v>0</v>
      </c>
      <c r="P160" s="6" t="b">
        <v>0</v>
      </c>
      <c r="Q160" s="6" t="b">
        <v>0</v>
      </c>
      <c r="R160" s="7" t="b">
        <v>0</v>
      </c>
    </row>
    <row r="161" spans="1:18" x14ac:dyDescent="0.25">
      <c r="A161" s="5" t="s">
        <v>505</v>
      </c>
      <c r="B161" s="6" t="s">
        <v>119</v>
      </c>
      <c r="C161" s="6" t="s">
        <v>31</v>
      </c>
      <c r="D161" s="6" t="s">
        <v>3434</v>
      </c>
      <c r="E161" s="6" t="s">
        <v>33</v>
      </c>
      <c r="F161" s="6" t="s">
        <v>23</v>
      </c>
      <c r="G161" s="6">
        <v>50.403399999999998</v>
      </c>
      <c r="H161" s="6">
        <v>1.42631</v>
      </c>
      <c r="I161" s="6">
        <v>67.036199999999994</v>
      </c>
      <c r="J161" s="6">
        <v>12.665800000000001</v>
      </c>
      <c r="K161" s="6">
        <v>15.118499999999999</v>
      </c>
      <c r="L161" s="6">
        <v>1.2152499999999999</v>
      </c>
      <c r="M161" s="6">
        <v>38.325299999999999</v>
      </c>
      <c r="N161" s="6">
        <v>4.8337300000000001</v>
      </c>
      <c r="O161" s="6" t="s">
        <v>16</v>
      </c>
      <c r="P161" s="6" t="b">
        <v>0</v>
      </c>
      <c r="Q161" s="6" t="s">
        <v>16</v>
      </c>
      <c r="R161" s="7" t="s">
        <v>16</v>
      </c>
    </row>
    <row r="162" spans="1:18" x14ac:dyDescent="0.25">
      <c r="A162" s="5" t="s">
        <v>506</v>
      </c>
      <c r="B162" s="6" t="s">
        <v>373</v>
      </c>
      <c r="C162" s="6" t="s">
        <v>26</v>
      </c>
      <c r="D162" s="6" t="s">
        <v>374</v>
      </c>
      <c r="E162" s="6" t="s">
        <v>375</v>
      </c>
      <c r="F162" s="6" t="s">
        <v>23</v>
      </c>
      <c r="G162" s="6">
        <v>29.928599999999999</v>
      </c>
      <c r="H162" s="6">
        <v>11.8758</v>
      </c>
      <c r="I162" s="6">
        <v>38.508400000000002</v>
      </c>
      <c r="J162" s="6">
        <v>19.313500000000001</v>
      </c>
      <c r="K162" s="6">
        <v>24.306899999999999</v>
      </c>
      <c r="L162" s="6">
        <v>14.2013</v>
      </c>
      <c r="M162" s="6">
        <v>33.6158</v>
      </c>
      <c r="N162" s="6">
        <v>18.4681</v>
      </c>
      <c r="O162" s="6" t="b">
        <v>0</v>
      </c>
      <c r="P162" s="6" t="b">
        <v>0</v>
      </c>
      <c r="Q162" s="6" t="b">
        <v>0</v>
      </c>
      <c r="R162" s="7" t="b">
        <v>0</v>
      </c>
    </row>
    <row r="163" spans="1:18" x14ac:dyDescent="0.25">
      <c r="A163" s="5" t="s">
        <v>507</v>
      </c>
      <c r="B163" s="6" t="s">
        <v>508</v>
      </c>
      <c r="C163" s="6" t="s">
        <v>66</v>
      </c>
      <c r="D163" s="6" t="s">
        <v>509</v>
      </c>
      <c r="E163" s="6" t="s">
        <v>510</v>
      </c>
      <c r="F163" s="6" t="s">
        <v>23</v>
      </c>
      <c r="G163" s="6">
        <v>35.136200000000002</v>
      </c>
      <c r="H163" s="6">
        <v>0.64174500000000001</v>
      </c>
      <c r="I163" s="6">
        <v>65.4328</v>
      </c>
      <c r="J163" s="6">
        <v>2.9726499999999998</v>
      </c>
      <c r="K163" s="6">
        <v>24.1479</v>
      </c>
      <c r="L163" s="6">
        <v>2.1936100000000001</v>
      </c>
      <c r="M163" s="6">
        <v>52.941200000000002</v>
      </c>
      <c r="N163" s="6">
        <v>4.89255</v>
      </c>
      <c r="O163" s="6" t="s">
        <v>16</v>
      </c>
      <c r="P163" s="6" t="b">
        <v>0</v>
      </c>
      <c r="Q163" s="6" t="s">
        <v>16</v>
      </c>
      <c r="R163" s="7" t="s">
        <v>16</v>
      </c>
    </row>
    <row r="164" spans="1:18" x14ac:dyDescent="0.25">
      <c r="A164" s="5" t="s">
        <v>511</v>
      </c>
      <c r="B164" s="6" t="s">
        <v>512</v>
      </c>
      <c r="C164" s="6" t="s">
        <v>53</v>
      </c>
      <c r="D164" s="6" t="s">
        <v>3434</v>
      </c>
      <c r="E164" s="6" t="s">
        <v>513</v>
      </c>
      <c r="F164" s="6" t="s">
        <v>23</v>
      </c>
      <c r="G164" s="6">
        <v>26.220099999999999</v>
      </c>
      <c r="H164" s="6">
        <v>17.837599999999998</v>
      </c>
      <c r="I164" s="6">
        <v>29.2836</v>
      </c>
      <c r="J164" s="6">
        <v>14.717599999999999</v>
      </c>
      <c r="K164" s="6">
        <v>27.7301</v>
      </c>
      <c r="L164" s="6">
        <v>22.812100000000001</v>
      </c>
      <c r="M164" s="6">
        <v>31.331600000000002</v>
      </c>
      <c r="N164" s="6">
        <v>15.9879</v>
      </c>
      <c r="O164" s="6" t="b">
        <v>0</v>
      </c>
      <c r="P164" s="6" t="b">
        <v>0</v>
      </c>
      <c r="Q164" s="6" t="b">
        <v>0</v>
      </c>
      <c r="R164" s="7" t="b">
        <v>0</v>
      </c>
    </row>
    <row r="165" spans="1:18" x14ac:dyDescent="0.25">
      <c r="A165" s="5" t="s">
        <v>514</v>
      </c>
      <c r="B165" s="6" t="s">
        <v>387</v>
      </c>
      <c r="C165" s="6" t="s">
        <v>388</v>
      </c>
      <c r="D165" s="6" t="s">
        <v>389</v>
      </c>
      <c r="E165" s="6" t="s">
        <v>390</v>
      </c>
      <c r="F165" s="6" t="s">
        <v>23</v>
      </c>
      <c r="G165" s="6">
        <v>20.200800000000001</v>
      </c>
      <c r="H165" s="6">
        <v>12.5253</v>
      </c>
      <c r="I165" s="6">
        <v>32.340299999999999</v>
      </c>
      <c r="J165" s="6">
        <v>16.087299999999999</v>
      </c>
      <c r="K165" s="6">
        <v>25.685300000000002</v>
      </c>
      <c r="L165" s="6">
        <v>17.285</v>
      </c>
      <c r="M165" s="6">
        <v>38.371699999999997</v>
      </c>
      <c r="N165" s="6">
        <v>21.2211</v>
      </c>
      <c r="O165" s="6" t="b">
        <v>0</v>
      </c>
      <c r="P165" s="6" t="b">
        <v>0</v>
      </c>
      <c r="Q165" s="6" t="b">
        <v>0</v>
      </c>
      <c r="R165" s="7" t="b">
        <v>0</v>
      </c>
    </row>
    <row r="166" spans="1:18" x14ac:dyDescent="0.25">
      <c r="A166" s="5" t="s">
        <v>515</v>
      </c>
      <c r="B166" s="6" t="s">
        <v>516</v>
      </c>
      <c r="C166" s="6" t="s">
        <v>20</v>
      </c>
      <c r="D166" s="6" t="s">
        <v>517</v>
      </c>
      <c r="E166" s="6" t="s">
        <v>518</v>
      </c>
      <c r="F166" s="6" t="s">
        <v>23</v>
      </c>
      <c r="G166" s="6">
        <v>54.391800000000003</v>
      </c>
      <c r="H166" s="6">
        <v>1.39049</v>
      </c>
      <c r="I166" s="6">
        <v>39.088900000000002</v>
      </c>
      <c r="J166" s="6">
        <v>0.226132</v>
      </c>
      <c r="K166" s="6">
        <v>44.988900000000001</v>
      </c>
      <c r="L166" s="6">
        <v>10.5876</v>
      </c>
      <c r="M166" s="6">
        <v>29.8292</v>
      </c>
      <c r="N166" s="6">
        <v>1.61313</v>
      </c>
      <c r="O166" s="6" t="b">
        <v>0</v>
      </c>
      <c r="P166" s="6" t="b">
        <v>0</v>
      </c>
      <c r="Q166" s="6" t="s">
        <v>17</v>
      </c>
      <c r="R166" s="7" t="s">
        <v>17</v>
      </c>
    </row>
    <row r="167" spans="1:18" x14ac:dyDescent="0.25">
      <c r="A167" s="5" t="s">
        <v>519</v>
      </c>
      <c r="B167" s="6" t="s">
        <v>520</v>
      </c>
      <c r="C167" s="6" t="s">
        <v>20</v>
      </c>
      <c r="D167" s="6" t="s">
        <v>521</v>
      </c>
      <c r="E167" s="6" t="s">
        <v>522</v>
      </c>
      <c r="F167" s="6" t="s">
        <v>23</v>
      </c>
      <c r="G167" s="6">
        <v>25.6084</v>
      </c>
      <c r="H167" s="6">
        <v>10.3812</v>
      </c>
      <c r="I167" s="6">
        <v>43.086199999999998</v>
      </c>
      <c r="J167" s="6">
        <v>17.722999999999999</v>
      </c>
      <c r="K167" s="6">
        <v>21.483899999999998</v>
      </c>
      <c r="L167" s="6">
        <v>9.4954599999999996</v>
      </c>
      <c r="M167" s="6">
        <v>38.857799999999997</v>
      </c>
      <c r="N167" s="6">
        <v>15.347899999999999</v>
      </c>
      <c r="O167" s="6" t="b">
        <v>0</v>
      </c>
      <c r="P167" s="6" t="b">
        <v>0</v>
      </c>
      <c r="Q167" s="6" t="b">
        <v>0</v>
      </c>
      <c r="R167" s="7" t="b">
        <v>0</v>
      </c>
    </row>
    <row r="168" spans="1:18" x14ac:dyDescent="0.25">
      <c r="A168" s="5" t="s">
        <v>523</v>
      </c>
      <c r="B168" s="6" t="s">
        <v>524</v>
      </c>
      <c r="C168" s="6" t="s">
        <v>525</v>
      </c>
      <c r="D168" s="6" t="s">
        <v>526</v>
      </c>
      <c r="E168" s="6">
        <v>0</v>
      </c>
      <c r="F168" s="6" t="s">
        <v>23</v>
      </c>
      <c r="G168" s="6">
        <v>29.091799999999999</v>
      </c>
      <c r="H168" s="6">
        <v>18.233699999999999</v>
      </c>
      <c r="I168" s="6">
        <v>39.491199999999999</v>
      </c>
      <c r="J168" s="6">
        <v>15.043900000000001</v>
      </c>
      <c r="K168" s="6">
        <v>28.683599999999998</v>
      </c>
      <c r="L168" s="6">
        <v>12.0566</v>
      </c>
      <c r="M168" s="6">
        <v>28.135999999999999</v>
      </c>
      <c r="N168" s="6">
        <v>11.2</v>
      </c>
      <c r="O168" s="6" t="b">
        <v>0</v>
      </c>
      <c r="P168" s="6" t="b">
        <v>0</v>
      </c>
      <c r="Q168" s="6" t="b">
        <v>0</v>
      </c>
      <c r="R168" s="7" t="b">
        <v>0</v>
      </c>
    </row>
    <row r="169" spans="1:18" x14ac:dyDescent="0.25">
      <c r="A169" s="5" t="s">
        <v>527</v>
      </c>
      <c r="B169" s="6" t="s">
        <v>193</v>
      </c>
      <c r="C169" s="6" t="s">
        <v>194</v>
      </c>
      <c r="D169" s="6" t="s">
        <v>195</v>
      </c>
      <c r="E169" s="6" t="s">
        <v>196</v>
      </c>
      <c r="F169" s="6" t="s">
        <v>23</v>
      </c>
      <c r="G169" s="6">
        <v>29.9407</v>
      </c>
      <c r="H169" s="6">
        <v>1.4595</v>
      </c>
      <c r="I169" s="6">
        <v>48.8172</v>
      </c>
      <c r="J169" s="6">
        <v>16.260999999999999</v>
      </c>
      <c r="K169" s="6">
        <v>20.891500000000001</v>
      </c>
      <c r="L169" s="6">
        <v>1.31277</v>
      </c>
      <c r="M169" s="6">
        <v>49.817300000000003</v>
      </c>
      <c r="N169" s="6">
        <v>11.688599999999999</v>
      </c>
      <c r="O169" s="6" t="s">
        <v>16</v>
      </c>
      <c r="P169" s="6" t="b">
        <v>0</v>
      </c>
      <c r="Q169" s="6" t="s">
        <v>16</v>
      </c>
      <c r="R169" s="7" t="s">
        <v>16</v>
      </c>
    </row>
    <row r="170" spans="1:18" x14ac:dyDescent="0.25">
      <c r="A170" s="5" t="s">
        <v>528</v>
      </c>
      <c r="B170" s="6" t="s">
        <v>529</v>
      </c>
      <c r="C170" s="6" t="s">
        <v>283</v>
      </c>
      <c r="D170" s="6" t="s">
        <v>530</v>
      </c>
      <c r="E170" s="6" t="s">
        <v>531</v>
      </c>
      <c r="F170" s="6" t="s">
        <v>23</v>
      </c>
      <c r="G170" s="6">
        <v>21.3292</v>
      </c>
      <c r="H170" s="6">
        <v>14.7835</v>
      </c>
      <c r="I170" s="6">
        <v>35.290100000000002</v>
      </c>
      <c r="J170" s="6">
        <v>18.275300000000001</v>
      </c>
      <c r="K170" s="6">
        <v>21.582899999999999</v>
      </c>
      <c r="L170" s="6">
        <v>17.64</v>
      </c>
      <c r="M170" s="6">
        <v>32.136099999999999</v>
      </c>
      <c r="N170" s="6">
        <v>18.3843</v>
      </c>
      <c r="O170" s="6" t="b">
        <v>0</v>
      </c>
      <c r="P170" s="6" t="b">
        <v>0</v>
      </c>
      <c r="Q170" s="6" t="b">
        <v>0</v>
      </c>
      <c r="R170" s="7" t="b">
        <v>0</v>
      </c>
    </row>
    <row r="171" spans="1:18" x14ac:dyDescent="0.25">
      <c r="A171" s="5" t="s">
        <v>532</v>
      </c>
      <c r="B171" s="6" t="s">
        <v>324</v>
      </c>
      <c r="C171" s="6" t="s">
        <v>325</v>
      </c>
      <c r="D171" s="6" t="s">
        <v>326</v>
      </c>
      <c r="E171" s="6" t="s">
        <v>327</v>
      </c>
      <c r="F171" s="6" t="s">
        <v>23</v>
      </c>
      <c r="G171" s="6">
        <v>17.5702</v>
      </c>
      <c r="H171" s="6">
        <v>11.784000000000001</v>
      </c>
      <c r="I171" s="6">
        <v>32.164200000000001</v>
      </c>
      <c r="J171" s="6">
        <v>15.501200000000001</v>
      </c>
      <c r="K171" s="6">
        <v>24.145700000000001</v>
      </c>
      <c r="L171" s="6">
        <v>14.3363</v>
      </c>
      <c r="M171" s="6">
        <v>38.505600000000001</v>
      </c>
      <c r="N171" s="6">
        <v>22.709599999999998</v>
      </c>
      <c r="O171" s="6" t="b">
        <v>0</v>
      </c>
      <c r="P171" s="6" t="b">
        <v>0</v>
      </c>
      <c r="Q171" s="6" t="b">
        <v>0</v>
      </c>
      <c r="R171" s="7" t="b">
        <v>0</v>
      </c>
    </row>
    <row r="172" spans="1:18" x14ac:dyDescent="0.25">
      <c r="A172" s="5" t="s">
        <v>533</v>
      </c>
      <c r="B172" s="6" t="s">
        <v>534</v>
      </c>
      <c r="C172" s="6" t="s">
        <v>84</v>
      </c>
      <c r="D172" s="6" t="s">
        <v>535</v>
      </c>
      <c r="E172" s="6" t="s">
        <v>85</v>
      </c>
      <c r="F172" s="6" t="s">
        <v>23</v>
      </c>
      <c r="G172" s="6">
        <v>26.955400000000001</v>
      </c>
      <c r="H172" s="6">
        <v>13.861700000000001</v>
      </c>
      <c r="I172" s="6">
        <v>51.4</v>
      </c>
      <c r="J172" s="6">
        <v>14.425000000000001</v>
      </c>
      <c r="K172" s="6">
        <v>31.125900000000001</v>
      </c>
      <c r="L172" s="6">
        <v>13.8504</v>
      </c>
      <c r="M172" s="6">
        <v>16.422799999999999</v>
      </c>
      <c r="N172" s="6">
        <v>6.8647</v>
      </c>
      <c r="O172" s="6" t="b">
        <v>0</v>
      </c>
      <c r="P172" s="6" t="b">
        <v>0</v>
      </c>
      <c r="Q172" s="6" t="b">
        <v>0</v>
      </c>
      <c r="R172" s="7" t="s">
        <v>17</v>
      </c>
    </row>
    <row r="173" spans="1:18" x14ac:dyDescent="0.25">
      <c r="A173" s="5" t="s">
        <v>536</v>
      </c>
      <c r="B173" s="6" t="s">
        <v>537</v>
      </c>
      <c r="C173" s="6" t="s">
        <v>84</v>
      </c>
      <c r="D173" s="6" t="s">
        <v>3434</v>
      </c>
      <c r="E173" s="6" t="s">
        <v>85</v>
      </c>
      <c r="F173" s="6" t="s">
        <v>23</v>
      </c>
      <c r="G173" s="6">
        <v>31.1996</v>
      </c>
      <c r="H173" s="6">
        <v>6.97654</v>
      </c>
      <c r="I173" s="6">
        <v>26.7532</v>
      </c>
      <c r="J173" s="6">
        <v>13.350199999999999</v>
      </c>
      <c r="K173" s="6">
        <v>25.282399999999999</v>
      </c>
      <c r="L173" s="6">
        <v>26.2925</v>
      </c>
      <c r="M173" s="6">
        <v>16.5944</v>
      </c>
      <c r="N173" s="6">
        <v>26.221</v>
      </c>
      <c r="O173" s="6" t="b">
        <v>0</v>
      </c>
      <c r="P173" s="6" t="b">
        <v>0</v>
      </c>
      <c r="Q173" s="6" t="b">
        <v>0</v>
      </c>
      <c r="R173" s="7" t="b">
        <v>0</v>
      </c>
    </row>
    <row r="174" spans="1:18" x14ac:dyDescent="0.25">
      <c r="A174" s="5" t="s">
        <v>538</v>
      </c>
      <c r="B174" s="6" t="s">
        <v>175</v>
      </c>
      <c r="C174" s="6" t="s">
        <v>176</v>
      </c>
      <c r="D174" s="6" t="s">
        <v>177</v>
      </c>
      <c r="E174" s="6" t="s">
        <v>178</v>
      </c>
      <c r="F174" s="6" t="s">
        <v>23</v>
      </c>
      <c r="G174" s="6">
        <v>35.937899999999999</v>
      </c>
      <c r="H174" s="6">
        <v>5.1219000000000001</v>
      </c>
      <c r="I174" s="6">
        <v>43.53</v>
      </c>
      <c r="J174" s="6">
        <v>6.4884599999999999</v>
      </c>
      <c r="K174" s="6">
        <v>31.852399999999999</v>
      </c>
      <c r="L174" s="6">
        <v>5.4249599999999996</v>
      </c>
      <c r="M174" s="6">
        <v>35.642200000000003</v>
      </c>
      <c r="N174" s="6">
        <v>7.2559199999999997</v>
      </c>
      <c r="O174" s="6" t="b">
        <v>0</v>
      </c>
      <c r="P174" s="6" t="b">
        <v>0</v>
      </c>
      <c r="Q174" s="6" t="b">
        <v>0</v>
      </c>
      <c r="R174" s="7" t="b">
        <v>0</v>
      </c>
    </row>
    <row r="175" spans="1:18" x14ac:dyDescent="0.25">
      <c r="A175" s="5" t="s">
        <v>539</v>
      </c>
      <c r="B175" s="6" t="s">
        <v>540</v>
      </c>
      <c r="C175" s="6" t="s">
        <v>66</v>
      </c>
      <c r="D175" s="6" t="s">
        <v>541</v>
      </c>
      <c r="E175" s="6" t="s">
        <v>113</v>
      </c>
      <c r="F175" s="6" t="s">
        <v>23</v>
      </c>
      <c r="G175" s="6">
        <v>24.958200000000001</v>
      </c>
      <c r="H175" s="6">
        <v>1.0334300000000001</v>
      </c>
      <c r="I175" s="6">
        <v>50.323999999999998</v>
      </c>
      <c r="J175" s="6">
        <v>3.4666700000000001</v>
      </c>
      <c r="K175" s="6">
        <v>22.359500000000001</v>
      </c>
      <c r="L175" s="6">
        <v>3.5530200000000001</v>
      </c>
      <c r="M175" s="6">
        <v>47.026899999999998</v>
      </c>
      <c r="N175" s="6">
        <v>17.589600000000001</v>
      </c>
      <c r="O175" s="6" t="s">
        <v>16</v>
      </c>
      <c r="P175" s="6" t="s">
        <v>16</v>
      </c>
      <c r="Q175" s="6" t="s">
        <v>16</v>
      </c>
      <c r="R175" s="7" t="s">
        <v>16</v>
      </c>
    </row>
    <row r="176" spans="1:18" x14ac:dyDescent="0.25">
      <c r="A176" s="5" t="s">
        <v>542</v>
      </c>
      <c r="B176" s="6" t="s">
        <v>193</v>
      </c>
      <c r="C176" s="6" t="s">
        <v>194</v>
      </c>
      <c r="D176" s="6" t="s">
        <v>195</v>
      </c>
      <c r="E176" s="6" t="s">
        <v>196</v>
      </c>
      <c r="F176" s="6" t="s">
        <v>23</v>
      </c>
      <c r="G176" s="6">
        <v>36.569800000000001</v>
      </c>
      <c r="H176" s="6">
        <v>12.0809</v>
      </c>
      <c r="I176" s="6">
        <v>11.6929</v>
      </c>
      <c r="J176" s="6">
        <v>15.667400000000001</v>
      </c>
      <c r="K176" s="6">
        <v>43.12</v>
      </c>
      <c r="L176" s="6">
        <v>16.303100000000001</v>
      </c>
      <c r="M176" s="6">
        <v>22.165600000000001</v>
      </c>
      <c r="N176" s="6">
        <v>12.157999999999999</v>
      </c>
      <c r="O176" s="6" t="b">
        <v>0</v>
      </c>
      <c r="P176" s="6" t="s">
        <v>17</v>
      </c>
      <c r="Q176" s="6" t="b">
        <v>0</v>
      </c>
      <c r="R176" s="7" t="b">
        <v>0</v>
      </c>
    </row>
    <row r="177" spans="1:18" x14ac:dyDescent="0.25">
      <c r="A177" s="5" t="s">
        <v>543</v>
      </c>
      <c r="B177" s="6" t="s">
        <v>544</v>
      </c>
      <c r="C177" s="6" t="s">
        <v>74</v>
      </c>
      <c r="D177" s="6" t="s">
        <v>545</v>
      </c>
      <c r="E177" s="6" t="s">
        <v>546</v>
      </c>
      <c r="F177" s="6" t="s">
        <v>23</v>
      </c>
      <c r="G177" s="6">
        <v>31.107299999999999</v>
      </c>
      <c r="H177" s="6">
        <v>0.537269</v>
      </c>
      <c r="I177" s="6">
        <v>82.439700000000002</v>
      </c>
      <c r="J177" s="6">
        <v>3.0850499999999998</v>
      </c>
      <c r="K177" s="6">
        <v>19.2347</v>
      </c>
      <c r="L177" s="6">
        <v>9.6139100000000005E-2</v>
      </c>
      <c r="M177" s="6">
        <v>31.5276</v>
      </c>
      <c r="N177" s="6">
        <v>0.79622499999999996</v>
      </c>
      <c r="O177" s="6" t="b">
        <v>0</v>
      </c>
      <c r="P177" s="6" t="s">
        <v>16</v>
      </c>
      <c r="Q177" s="6" t="s">
        <v>16</v>
      </c>
      <c r="R177" s="7" t="b">
        <v>0</v>
      </c>
    </row>
    <row r="178" spans="1:18" x14ac:dyDescent="0.25">
      <c r="A178" s="5" t="s">
        <v>547</v>
      </c>
      <c r="B178" s="6" t="s">
        <v>267</v>
      </c>
      <c r="C178" s="6" t="s">
        <v>268</v>
      </c>
      <c r="D178" s="6" t="s">
        <v>269</v>
      </c>
      <c r="E178" s="6" t="s">
        <v>270</v>
      </c>
      <c r="F178" s="6" t="s">
        <v>23</v>
      </c>
      <c r="G178" s="6">
        <v>12.7638</v>
      </c>
      <c r="H178" s="6">
        <v>0.41878100000000001</v>
      </c>
      <c r="I178" s="6">
        <v>16.6342</v>
      </c>
      <c r="J178" s="6">
        <v>1.3913899999999999</v>
      </c>
      <c r="K178" s="6">
        <v>27.270499999999998</v>
      </c>
      <c r="L178" s="6">
        <v>4.15402</v>
      </c>
      <c r="M178" s="6">
        <v>79.766800000000003</v>
      </c>
      <c r="N178" s="6">
        <v>25.908100000000001</v>
      </c>
      <c r="O178" s="6" t="s">
        <v>16</v>
      </c>
      <c r="P178" s="6" t="b">
        <v>0</v>
      </c>
      <c r="Q178" s="6" t="s">
        <v>16</v>
      </c>
      <c r="R178" s="7" t="s">
        <v>16</v>
      </c>
    </row>
    <row r="179" spans="1:18" x14ac:dyDescent="0.25">
      <c r="A179" s="5" t="s">
        <v>548</v>
      </c>
      <c r="B179" s="6" t="s">
        <v>549</v>
      </c>
      <c r="C179" s="6" t="s">
        <v>268</v>
      </c>
      <c r="D179" s="6" t="s">
        <v>550</v>
      </c>
      <c r="E179" s="6" t="s">
        <v>551</v>
      </c>
      <c r="F179" s="6" t="s">
        <v>23</v>
      </c>
      <c r="G179" s="6">
        <v>10.712899999999999</v>
      </c>
      <c r="H179" s="6">
        <v>5.7121199999999996</v>
      </c>
      <c r="I179" s="6">
        <v>21.883900000000001</v>
      </c>
      <c r="J179" s="6">
        <v>8.1856799999999996</v>
      </c>
      <c r="K179" s="6">
        <v>29.822399999999998</v>
      </c>
      <c r="L179" s="6">
        <v>5.7385900000000003</v>
      </c>
      <c r="M179" s="6">
        <v>69.422300000000007</v>
      </c>
      <c r="N179" s="6">
        <v>16.570599999999999</v>
      </c>
      <c r="O179" s="6" t="s">
        <v>16</v>
      </c>
      <c r="P179" s="6" t="s">
        <v>16</v>
      </c>
      <c r="Q179" s="6" t="b">
        <v>0</v>
      </c>
      <c r="R179" s="7" t="s">
        <v>16</v>
      </c>
    </row>
    <row r="180" spans="1:18" x14ac:dyDescent="0.25">
      <c r="A180" s="5" t="s">
        <v>552</v>
      </c>
      <c r="B180" s="6" t="s">
        <v>96</v>
      </c>
      <c r="C180" s="6" t="s">
        <v>97</v>
      </c>
      <c r="D180" s="6" t="s">
        <v>3434</v>
      </c>
      <c r="E180" s="6" t="s">
        <v>98</v>
      </c>
      <c r="F180" s="6" t="s">
        <v>23</v>
      </c>
      <c r="G180" s="6">
        <v>17.379799999999999</v>
      </c>
      <c r="H180" s="6">
        <v>12.3864</v>
      </c>
      <c r="I180" s="6">
        <v>29.0443</v>
      </c>
      <c r="J180" s="6">
        <v>22.837700000000002</v>
      </c>
      <c r="K180" s="6">
        <v>17.0871</v>
      </c>
      <c r="L180" s="6">
        <v>14.6326</v>
      </c>
      <c r="M180" s="6">
        <v>28.654399999999999</v>
      </c>
      <c r="N180" s="6">
        <v>22.377800000000001</v>
      </c>
      <c r="O180" s="6" t="b">
        <v>0</v>
      </c>
      <c r="P180" s="6" t="b">
        <v>0</v>
      </c>
      <c r="Q180" s="6" t="b">
        <v>0</v>
      </c>
      <c r="R180" s="7" t="b">
        <v>0</v>
      </c>
    </row>
    <row r="181" spans="1:18" x14ac:dyDescent="0.25">
      <c r="A181" s="5" t="s">
        <v>553</v>
      </c>
      <c r="B181" s="6" t="s">
        <v>554</v>
      </c>
      <c r="C181" s="6" t="s">
        <v>26</v>
      </c>
      <c r="D181" s="6" t="s">
        <v>555</v>
      </c>
      <c r="E181" s="6" t="s">
        <v>556</v>
      </c>
      <c r="F181" s="6" t="s">
        <v>23</v>
      </c>
      <c r="G181" s="6">
        <v>63.267699999999998</v>
      </c>
      <c r="H181" s="6">
        <v>0</v>
      </c>
      <c r="I181" s="6">
        <v>67.684899999999999</v>
      </c>
      <c r="J181" s="6">
        <v>0.16780100000000001</v>
      </c>
      <c r="K181" s="6">
        <v>11.6867</v>
      </c>
      <c r="L181" s="6">
        <v>1.13697</v>
      </c>
      <c r="M181" s="6">
        <v>16.116199999999999</v>
      </c>
      <c r="N181" s="6">
        <v>2.0485500000000001</v>
      </c>
      <c r="O181" s="6" t="b">
        <v>0</v>
      </c>
      <c r="P181" s="6" t="b">
        <v>0</v>
      </c>
      <c r="Q181" s="6" t="b">
        <v>0</v>
      </c>
      <c r="R181" s="7" t="b">
        <v>0</v>
      </c>
    </row>
    <row r="182" spans="1:18" x14ac:dyDescent="0.25">
      <c r="A182" s="5" t="s">
        <v>557</v>
      </c>
      <c r="B182" s="6" t="s">
        <v>73</v>
      </c>
      <c r="C182" s="6" t="s">
        <v>74</v>
      </c>
      <c r="D182" s="6" t="s">
        <v>75</v>
      </c>
      <c r="E182" s="6" t="s">
        <v>76</v>
      </c>
      <c r="F182" s="6" t="s">
        <v>23</v>
      </c>
      <c r="G182" s="6">
        <v>12.880100000000001</v>
      </c>
      <c r="H182" s="6">
        <v>2.5757699999999999</v>
      </c>
      <c r="I182" s="6">
        <v>23.627500000000001</v>
      </c>
      <c r="J182" s="6">
        <v>5.0378499999999997</v>
      </c>
      <c r="K182" s="6">
        <v>19.5184</v>
      </c>
      <c r="L182" s="6">
        <v>7.7495099999999999</v>
      </c>
      <c r="M182" s="6">
        <v>40.563699999999997</v>
      </c>
      <c r="N182" s="6">
        <v>47.898099999999999</v>
      </c>
      <c r="O182" s="6" t="s">
        <v>16</v>
      </c>
      <c r="P182" s="6" t="b">
        <v>0</v>
      </c>
      <c r="Q182" s="6" t="b">
        <v>0</v>
      </c>
      <c r="R182" s="7" t="s">
        <v>16</v>
      </c>
    </row>
    <row r="183" spans="1:18" x14ac:dyDescent="0.25">
      <c r="A183" s="5" t="s">
        <v>558</v>
      </c>
      <c r="B183" s="6" t="s">
        <v>559</v>
      </c>
      <c r="C183" s="6" t="s">
        <v>176</v>
      </c>
      <c r="D183" s="6" t="s">
        <v>560</v>
      </c>
      <c r="E183" s="6" t="s">
        <v>561</v>
      </c>
      <c r="F183" s="6" t="s">
        <v>23</v>
      </c>
      <c r="G183" s="6">
        <v>20.482299999999999</v>
      </c>
      <c r="H183" s="6">
        <v>9.7674800000000008</v>
      </c>
      <c r="I183" s="6">
        <v>36.119199999999999</v>
      </c>
      <c r="J183" s="6">
        <v>16.099599999999999</v>
      </c>
      <c r="K183" s="6">
        <v>16.084900000000001</v>
      </c>
      <c r="L183" s="6">
        <v>12.8896</v>
      </c>
      <c r="M183" s="6">
        <v>32.466099999999997</v>
      </c>
      <c r="N183" s="6">
        <v>15.3238</v>
      </c>
      <c r="O183" s="6" t="s">
        <v>16</v>
      </c>
      <c r="P183" s="6" t="b">
        <v>0</v>
      </c>
      <c r="Q183" s="6" t="b">
        <v>0</v>
      </c>
      <c r="R183" s="7" t="b">
        <v>0</v>
      </c>
    </row>
    <row r="184" spans="1:18" x14ac:dyDescent="0.25">
      <c r="A184" s="5" t="s">
        <v>562</v>
      </c>
      <c r="B184" s="6" t="s">
        <v>563</v>
      </c>
      <c r="C184" s="6" t="s">
        <v>84</v>
      </c>
      <c r="D184" s="6" t="s">
        <v>3434</v>
      </c>
      <c r="E184" s="6" t="s">
        <v>85</v>
      </c>
      <c r="F184" s="6" t="s">
        <v>23</v>
      </c>
      <c r="G184" s="6">
        <v>37.281500000000001</v>
      </c>
      <c r="H184" s="6">
        <v>0.36258499999999999</v>
      </c>
      <c r="I184" s="6">
        <v>56.582999999999998</v>
      </c>
      <c r="J184" s="6">
        <v>0.45994400000000002</v>
      </c>
      <c r="K184" s="6">
        <v>16.2684</v>
      </c>
      <c r="L184" s="6">
        <v>1.1408499999999999</v>
      </c>
      <c r="M184" s="6">
        <v>41.503999999999998</v>
      </c>
      <c r="N184" s="6">
        <v>1.5677099999999999</v>
      </c>
      <c r="O184" s="6" t="s">
        <v>16</v>
      </c>
      <c r="P184" s="6" t="b">
        <v>0</v>
      </c>
      <c r="Q184" s="6" t="b">
        <v>0</v>
      </c>
      <c r="R184" s="7" t="b">
        <v>0</v>
      </c>
    </row>
    <row r="185" spans="1:18" x14ac:dyDescent="0.25">
      <c r="A185" s="5" t="s">
        <v>564</v>
      </c>
      <c r="B185" s="6" t="s">
        <v>565</v>
      </c>
      <c r="C185" s="6" t="s">
        <v>26</v>
      </c>
      <c r="D185" s="6" t="s">
        <v>566</v>
      </c>
      <c r="E185" s="6" t="s">
        <v>567</v>
      </c>
      <c r="F185" s="6" t="s">
        <v>23</v>
      </c>
      <c r="G185" s="6">
        <v>60.2881</v>
      </c>
      <c r="H185" s="6">
        <v>0.129164</v>
      </c>
      <c r="I185" s="6">
        <v>67.357399999999998</v>
      </c>
      <c r="J185" s="6">
        <v>5.9333400000000003</v>
      </c>
      <c r="K185" s="6">
        <v>7.6496599999999999</v>
      </c>
      <c r="L185" s="6">
        <v>0.324208</v>
      </c>
      <c r="M185" s="6">
        <v>11.5518</v>
      </c>
      <c r="N185" s="6">
        <v>1.6051200000000001</v>
      </c>
      <c r="O185" s="6" t="b">
        <v>0</v>
      </c>
      <c r="P185" s="6" t="b">
        <v>0</v>
      </c>
      <c r="Q185" s="6" t="b">
        <v>0</v>
      </c>
      <c r="R185" s="7" t="s">
        <v>16</v>
      </c>
    </row>
    <row r="186" spans="1:18" x14ac:dyDescent="0.25">
      <c r="A186" s="5" t="s">
        <v>568</v>
      </c>
      <c r="B186" s="6" t="s">
        <v>569</v>
      </c>
      <c r="C186" s="6" t="s">
        <v>74</v>
      </c>
      <c r="D186" s="6" t="s">
        <v>570</v>
      </c>
      <c r="E186" s="6" t="s">
        <v>571</v>
      </c>
      <c r="F186" s="6" t="s">
        <v>23</v>
      </c>
      <c r="G186" s="6">
        <v>25.4359</v>
      </c>
      <c r="H186" s="6">
        <v>1.0905199999999999</v>
      </c>
      <c r="I186" s="6">
        <v>57.925600000000003</v>
      </c>
      <c r="J186" s="6">
        <v>2.35982</v>
      </c>
      <c r="K186" s="6">
        <v>18.0977</v>
      </c>
      <c r="L186" s="6">
        <v>5.5193099999999999</v>
      </c>
      <c r="M186" s="6">
        <v>35.085799999999999</v>
      </c>
      <c r="N186" s="6">
        <v>8.2623200000000008</v>
      </c>
      <c r="O186" s="6" t="b">
        <v>0</v>
      </c>
      <c r="P186" s="6" t="s">
        <v>16</v>
      </c>
      <c r="Q186" s="6" t="s">
        <v>16</v>
      </c>
      <c r="R186" s="7" t="b">
        <v>0</v>
      </c>
    </row>
    <row r="187" spans="1:18" x14ac:dyDescent="0.25">
      <c r="A187" s="5" t="s">
        <v>572</v>
      </c>
      <c r="B187" s="6" t="s">
        <v>573</v>
      </c>
      <c r="C187" s="6" t="s">
        <v>66</v>
      </c>
      <c r="D187" s="6" t="s">
        <v>574</v>
      </c>
      <c r="E187" s="6" t="s">
        <v>575</v>
      </c>
      <c r="F187" s="6" t="s">
        <v>23</v>
      </c>
      <c r="G187" s="6">
        <v>30.978999999999999</v>
      </c>
      <c r="H187" s="6">
        <v>13.4847</v>
      </c>
      <c r="I187" s="6">
        <v>21.2667</v>
      </c>
      <c r="J187" s="6">
        <v>20.509399999999999</v>
      </c>
      <c r="K187" s="6">
        <v>26.1874</v>
      </c>
      <c r="L187" s="6">
        <v>10.839499999999999</v>
      </c>
      <c r="M187" s="6">
        <v>15.468500000000001</v>
      </c>
      <c r="N187" s="6">
        <v>12.4047</v>
      </c>
      <c r="O187" s="6" t="b">
        <v>0</v>
      </c>
      <c r="P187" s="6" t="b">
        <v>0</v>
      </c>
      <c r="Q187" s="6" t="b">
        <v>0</v>
      </c>
      <c r="R187" s="7" t="b">
        <v>0</v>
      </c>
    </row>
    <row r="188" spans="1:18" x14ac:dyDescent="0.25">
      <c r="A188" s="5" t="s">
        <v>576</v>
      </c>
      <c r="B188" s="6" t="s">
        <v>577</v>
      </c>
      <c r="C188" s="6" t="s">
        <v>20</v>
      </c>
      <c r="D188" s="6" t="s">
        <v>578</v>
      </c>
      <c r="E188" s="6" t="s">
        <v>209</v>
      </c>
      <c r="F188" s="6" t="s">
        <v>23</v>
      </c>
      <c r="G188" s="6">
        <v>24.974900000000002</v>
      </c>
      <c r="H188" s="6">
        <v>0.937392</v>
      </c>
      <c r="I188" s="6">
        <v>60.2239</v>
      </c>
      <c r="J188" s="6">
        <v>1.47075</v>
      </c>
      <c r="K188" s="6">
        <v>19.7376</v>
      </c>
      <c r="L188" s="6">
        <v>0.79294699999999996</v>
      </c>
      <c r="M188" s="6">
        <v>41.764600000000002</v>
      </c>
      <c r="N188" s="6">
        <v>0.63525299999999996</v>
      </c>
      <c r="O188" s="6" t="s">
        <v>16</v>
      </c>
      <c r="P188" s="6" t="s">
        <v>16</v>
      </c>
      <c r="Q188" s="6" t="b">
        <v>0</v>
      </c>
      <c r="R188" s="7" t="b">
        <v>0</v>
      </c>
    </row>
    <row r="189" spans="1:18" x14ac:dyDescent="0.25">
      <c r="A189" s="5" t="s">
        <v>579</v>
      </c>
      <c r="B189" s="6" t="s">
        <v>580</v>
      </c>
      <c r="C189" s="6" t="s">
        <v>445</v>
      </c>
      <c r="D189" s="6" t="s">
        <v>581</v>
      </c>
      <c r="E189" s="6" t="s">
        <v>582</v>
      </c>
      <c r="F189" s="6" t="s">
        <v>23</v>
      </c>
      <c r="G189" s="6">
        <v>19.575600000000001</v>
      </c>
      <c r="H189" s="6">
        <v>8.6365800000000004</v>
      </c>
      <c r="I189" s="6">
        <v>40.172199999999997</v>
      </c>
      <c r="J189" s="6">
        <v>17.1845</v>
      </c>
      <c r="K189" s="6">
        <v>13.908799999999999</v>
      </c>
      <c r="L189" s="6">
        <v>10.2675</v>
      </c>
      <c r="M189" s="6">
        <v>25.8078</v>
      </c>
      <c r="N189" s="6">
        <v>12.9947</v>
      </c>
      <c r="O189" s="6" t="b">
        <v>0</v>
      </c>
      <c r="P189" s="6" t="s">
        <v>16</v>
      </c>
      <c r="Q189" s="6" t="b">
        <v>0</v>
      </c>
      <c r="R189" s="7" t="b">
        <v>0</v>
      </c>
    </row>
    <row r="190" spans="1:18" x14ac:dyDescent="0.25">
      <c r="A190" s="5" t="s">
        <v>583</v>
      </c>
      <c r="B190" s="6" t="s">
        <v>584</v>
      </c>
      <c r="C190" s="6" t="s">
        <v>84</v>
      </c>
      <c r="D190" s="6" t="s">
        <v>3434</v>
      </c>
      <c r="E190" s="6" t="s">
        <v>85</v>
      </c>
      <c r="F190" s="6" t="s">
        <v>23</v>
      </c>
      <c r="G190" s="6">
        <v>14.8438</v>
      </c>
      <c r="H190" s="6">
        <v>2.0808200000000001</v>
      </c>
      <c r="I190" s="6">
        <v>78.930300000000003</v>
      </c>
      <c r="J190" s="6">
        <v>6.7946400000000002</v>
      </c>
      <c r="K190" s="6">
        <v>6.9268700000000001</v>
      </c>
      <c r="L190" s="6">
        <v>5.3251499999999998</v>
      </c>
      <c r="M190" s="6">
        <v>26.693300000000001</v>
      </c>
      <c r="N190" s="6">
        <v>6.7133500000000002</v>
      </c>
      <c r="O190" s="6" t="s">
        <v>16</v>
      </c>
      <c r="P190" s="6" t="s">
        <v>16</v>
      </c>
      <c r="Q190" s="6" t="s">
        <v>16</v>
      </c>
      <c r="R190" s="7" t="b">
        <v>0</v>
      </c>
    </row>
    <row r="191" spans="1:18" x14ac:dyDescent="0.25">
      <c r="A191" s="5" t="s">
        <v>585</v>
      </c>
      <c r="B191" s="6" t="s">
        <v>215</v>
      </c>
      <c r="C191" s="6" t="s">
        <v>44</v>
      </c>
      <c r="D191" s="6" t="s">
        <v>216</v>
      </c>
      <c r="E191" s="6" t="s">
        <v>217</v>
      </c>
      <c r="F191" s="6" t="s">
        <v>23</v>
      </c>
      <c r="G191" s="6">
        <v>10.843400000000001</v>
      </c>
      <c r="H191" s="6">
        <v>0.43381500000000001</v>
      </c>
      <c r="I191" s="6">
        <v>48.803899999999999</v>
      </c>
      <c r="J191" s="6">
        <v>0.98644399999999999</v>
      </c>
      <c r="K191" s="6">
        <v>12.161</v>
      </c>
      <c r="L191" s="6">
        <v>2.67693</v>
      </c>
      <c r="M191" s="6">
        <v>69.159300000000002</v>
      </c>
      <c r="N191" s="6">
        <v>3.2233499999999999</v>
      </c>
      <c r="O191" s="6" t="s">
        <v>16</v>
      </c>
      <c r="P191" s="6" t="s">
        <v>16</v>
      </c>
      <c r="Q191" s="6" t="b">
        <v>0</v>
      </c>
      <c r="R191" s="7" t="b">
        <v>0</v>
      </c>
    </row>
    <row r="192" spans="1:18" x14ac:dyDescent="0.25">
      <c r="A192" s="5" t="s">
        <v>586</v>
      </c>
      <c r="B192" s="6" t="s">
        <v>587</v>
      </c>
      <c r="C192" s="6" t="s">
        <v>97</v>
      </c>
      <c r="D192" s="6" t="s">
        <v>3434</v>
      </c>
      <c r="E192" s="6" t="s">
        <v>360</v>
      </c>
      <c r="F192" s="6" t="s">
        <v>23</v>
      </c>
      <c r="G192" s="6">
        <v>23.553899999999999</v>
      </c>
      <c r="H192" s="6">
        <v>1.00112</v>
      </c>
      <c r="I192" s="6">
        <v>48.917299999999997</v>
      </c>
      <c r="J192" s="6">
        <v>8.9629999999999992</v>
      </c>
      <c r="K192" s="6">
        <v>6.7737299999999996</v>
      </c>
      <c r="L192" s="6">
        <v>1.5083299999999999</v>
      </c>
      <c r="M192" s="6">
        <v>47.325899999999997</v>
      </c>
      <c r="N192" s="6">
        <v>7.0447499999999996</v>
      </c>
      <c r="O192" s="6" t="s">
        <v>16</v>
      </c>
      <c r="P192" s="6" t="s">
        <v>16</v>
      </c>
      <c r="Q192" s="6" t="s">
        <v>16</v>
      </c>
      <c r="R192" s="7" t="s">
        <v>16</v>
      </c>
    </row>
    <row r="193" spans="1:18" x14ac:dyDescent="0.25">
      <c r="A193" s="5" t="s">
        <v>588</v>
      </c>
      <c r="B193" s="6" t="s">
        <v>589</v>
      </c>
      <c r="C193" s="6" t="s">
        <v>20</v>
      </c>
      <c r="D193" s="6" t="s">
        <v>590</v>
      </c>
      <c r="E193" s="6" t="s">
        <v>591</v>
      </c>
      <c r="F193" s="6" t="s">
        <v>23</v>
      </c>
      <c r="G193" s="6">
        <v>19.227699999999999</v>
      </c>
      <c r="H193" s="6">
        <v>12.885999999999999</v>
      </c>
      <c r="I193" s="6">
        <v>27.665400000000002</v>
      </c>
      <c r="J193" s="6">
        <v>15.871600000000001</v>
      </c>
      <c r="K193" s="6">
        <v>19.780899999999999</v>
      </c>
      <c r="L193" s="6">
        <v>14.515599999999999</v>
      </c>
      <c r="M193" s="6">
        <v>20.199000000000002</v>
      </c>
      <c r="N193" s="6">
        <v>14.594099999999999</v>
      </c>
      <c r="O193" s="6" t="b">
        <v>0</v>
      </c>
      <c r="P193" s="6" t="b">
        <v>0</v>
      </c>
      <c r="Q193" s="6" t="b">
        <v>0</v>
      </c>
      <c r="R193" s="7" t="b">
        <v>0</v>
      </c>
    </row>
    <row r="194" spans="1:18" x14ac:dyDescent="0.25">
      <c r="A194" s="5" t="s">
        <v>592</v>
      </c>
      <c r="B194" s="6" t="s">
        <v>593</v>
      </c>
      <c r="C194" s="6" t="s">
        <v>66</v>
      </c>
      <c r="D194" s="6" t="s">
        <v>594</v>
      </c>
      <c r="E194" s="6" t="s">
        <v>595</v>
      </c>
      <c r="F194" s="6" t="s">
        <v>23</v>
      </c>
      <c r="G194" s="6">
        <v>24.869599999999998</v>
      </c>
      <c r="H194" s="6">
        <v>9.6899099999999994</v>
      </c>
      <c r="I194" s="6">
        <v>23.578900000000001</v>
      </c>
      <c r="J194" s="6">
        <v>19.078600000000002</v>
      </c>
      <c r="K194" s="6">
        <v>24.206900000000001</v>
      </c>
      <c r="L194" s="6">
        <v>10.3825</v>
      </c>
      <c r="M194" s="6">
        <v>19.335599999999999</v>
      </c>
      <c r="N194" s="6">
        <v>12.3895</v>
      </c>
      <c r="O194" s="6" t="b">
        <v>0</v>
      </c>
      <c r="P194" s="6" t="b">
        <v>0</v>
      </c>
      <c r="Q194" s="6" t="b">
        <v>0</v>
      </c>
      <c r="R194" s="7" t="b">
        <v>0</v>
      </c>
    </row>
    <row r="195" spans="1:18" x14ac:dyDescent="0.25">
      <c r="A195" s="5" t="s">
        <v>596</v>
      </c>
      <c r="B195" s="6" t="s">
        <v>597</v>
      </c>
      <c r="C195" s="6" t="s">
        <v>525</v>
      </c>
      <c r="D195" s="6" t="s">
        <v>598</v>
      </c>
      <c r="E195" s="6" t="s">
        <v>599</v>
      </c>
      <c r="F195" s="6" t="s">
        <v>23</v>
      </c>
      <c r="G195" s="6">
        <v>14.6386</v>
      </c>
      <c r="H195" s="6">
        <v>10.806100000000001</v>
      </c>
      <c r="I195" s="6">
        <v>30.141500000000001</v>
      </c>
      <c r="J195" s="6">
        <v>16.971499999999999</v>
      </c>
      <c r="K195" s="6">
        <v>19.3384</v>
      </c>
      <c r="L195" s="6">
        <v>12.375299999999999</v>
      </c>
      <c r="M195" s="6">
        <v>22.723600000000001</v>
      </c>
      <c r="N195" s="6">
        <v>15.469200000000001</v>
      </c>
      <c r="O195" s="6" t="b">
        <v>0</v>
      </c>
      <c r="P195" s="6" t="s">
        <v>16</v>
      </c>
      <c r="Q195" s="6" t="b">
        <v>0</v>
      </c>
      <c r="R195" s="7" t="b">
        <v>0</v>
      </c>
    </row>
    <row r="196" spans="1:18" x14ac:dyDescent="0.25">
      <c r="A196" s="5" t="s">
        <v>600</v>
      </c>
      <c r="B196" s="6" t="s">
        <v>601</v>
      </c>
      <c r="C196" s="6" t="s">
        <v>66</v>
      </c>
      <c r="D196" s="6" t="s">
        <v>602</v>
      </c>
      <c r="E196" s="6" t="s">
        <v>603</v>
      </c>
      <c r="F196" s="6" t="s">
        <v>23</v>
      </c>
      <c r="G196" s="6">
        <v>18.657699999999998</v>
      </c>
      <c r="H196" s="6">
        <v>2.4803500000000001</v>
      </c>
      <c r="I196" s="6">
        <v>37.932600000000001</v>
      </c>
      <c r="J196" s="6">
        <v>2.7897400000000001</v>
      </c>
      <c r="K196" s="6">
        <v>24.303599999999999</v>
      </c>
      <c r="L196" s="6">
        <v>3.87039</v>
      </c>
      <c r="M196" s="6">
        <v>48.5871</v>
      </c>
      <c r="N196" s="6">
        <v>2.66492</v>
      </c>
      <c r="O196" s="6" t="b">
        <v>0</v>
      </c>
      <c r="P196" s="6" t="s">
        <v>16</v>
      </c>
      <c r="Q196" s="6" t="b">
        <v>0</v>
      </c>
      <c r="R196" s="7" t="b">
        <v>0</v>
      </c>
    </row>
    <row r="197" spans="1:18" x14ac:dyDescent="0.25">
      <c r="A197" s="5" t="s">
        <v>604</v>
      </c>
      <c r="B197" s="6" t="s">
        <v>131</v>
      </c>
      <c r="C197" s="6" t="s">
        <v>132</v>
      </c>
      <c r="D197" s="6" t="s">
        <v>3434</v>
      </c>
      <c r="E197" s="6" t="s">
        <v>133</v>
      </c>
      <c r="F197" s="6" t="s">
        <v>23</v>
      </c>
      <c r="G197" s="6">
        <v>13.998200000000001</v>
      </c>
      <c r="H197" s="6">
        <v>11.4741</v>
      </c>
      <c r="I197" s="6">
        <v>26.4559</v>
      </c>
      <c r="J197" s="6">
        <v>12.78</v>
      </c>
      <c r="K197" s="6">
        <v>18.0809</v>
      </c>
      <c r="L197" s="6">
        <v>11.9054</v>
      </c>
      <c r="M197" s="6">
        <v>29.856999999999999</v>
      </c>
      <c r="N197" s="6">
        <v>15.4011</v>
      </c>
      <c r="O197" s="6" t="b">
        <v>0</v>
      </c>
      <c r="P197" s="6" t="b">
        <v>0</v>
      </c>
      <c r="Q197" s="6" t="b">
        <v>0</v>
      </c>
      <c r="R197" s="7" t="b">
        <v>0</v>
      </c>
    </row>
    <row r="198" spans="1:18" x14ac:dyDescent="0.25">
      <c r="A198" s="5" t="s">
        <v>605</v>
      </c>
      <c r="B198" s="6" t="s">
        <v>606</v>
      </c>
      <c r="C198" s="6" t="s">
        <v>607</v>
      </c>
      <c r="D198" s="6" t="s">
        <v>608</v>
      </c>
      <c r="E198" s="6" t="s">
        <v>609</v>
      </c>
      <c r="F198" s="6" t="s">
        <v>23</v>
      </c>
      <c r="G198" s="6">
        <v>17.32</v>
      </c>
      <c r="H198" s="6">
        <v>12.4519</v>
      </c>
      <c r="I198" s="6">
        <v>29.4452</v>
      </c>
      <c r="J198" s="6">
        <v>13.209899999999999</v>
      </c>
      <c r="K198" s="6">
        <v>13.992000000000001</v>
      </c>
      <c r="L198" s="6">
        <v>12.800700000000001</v>
      </c>
      <c r="M198" s="6">
        <v>27.0794</v>
      </c>
      <c r="N198" s="6">
        <v>12.928900000000001</v>
      </c>
      <c r="O198" s="6" t="b">
        <v>0</v>
      </c>
      <c r="P198" s="6" t="b">
        <v>0</v>
      </c>
      <c r="Q198" s="6" t="b">
        <v>0</v>
      </c>
      <c r="R198" s="7" t="b">
        <v>0</v>
      </c>
    </row>
    <row r="199" spans="1:18" x14ac:dyDescent="0.25">
      <c r="A199" s="5" t="s">
        <v>610</v>
      </c>
      <c r="B199" s="6" t="s">
        <v>267</v>
      </c>
      <c r="C199" s="6" t="s">
        <v>268</v>
      </c>
      <c r="D199" s="6" t="s">
        <v>269</v>
      </c>
      <c r="E199" s="6" t="s">
        <v>270</v>
      </c>
      <c r="F199" s="6" t="s">
        <v>23</v>
      </c>
      <c r="G199" s="6">
        <v>13.725099999999999</v>
      </c>
      <c r="H199" s="6">
        <v>11.5725</v>
      </c>
      <c r="I199" s="6">
        <v>33.578899999999997</v>
      </c>
      <c r="J199" s="6">
        <v>18.446300000000001</v>
      </c>
      <c r="K199" s="6">
        <v>12.691000000000001</v>
      </c>
      <c r="L199" s="6">
        <v>8.2806999999999995</v>
      </c>
      <c r="M199" s="6">
        <v>29.289000000000001</v>
      </c>
      <c r="N199" s="6">
        <v>10.9658</v>
      </c>
      <c r="O199" s="6" t="s">
        <v>16</v>
      </c>
      <c r="P199" s="6" t="s">
        <v>16</v>
      </c>
      <c r="Q199" s="6" t="b">
        <v>0</v>
      </c>
      <c r="R199" s="7" t="b">
        <v>0</v>
      </c>
    </row>
    <row r="200" spans="1:18" x14ac:dyDescent="0.25">
      <c r="A200" s="5" t="s">
        <v>611</v>
      </c>
      <c r="B200" s="6" t="s">
        <v>43</v>
      </c>
      <c r="C200" s="6" t="s">
        <v>44</v>
      </c>
      <c r="D200" s="6" t="s">
        <v>45</v>
      </c>
      <c r="E200" s="6" t="s">
        <v>89</v>
      </c>
      <c r="F200" s="6" t="s">
        <v>23</v>
      </c>
      <c r="G200" s="6">
        <v>16.5365</v>
      </c>
      <c r="H200" s="6">
        <v>4.5114400000000003</v>
      </c>
      <c r="I200" s="6">
        <v>22.823799999999999</v>
      </c>
      <c r="J200" s="6">
        <v>4.55654</v>
      </c>
      <c r="K200" s="6">
        <v>47.932600000000001</v>
      </c>
      <c r="L200" s="6">
        <v>14.6074</v>
      </c>
      <c r="M200" s="6">
        <v>20.552099999999999</v>
      </c>
      <c r="N200" s="6">
        <v>6.8691800000000001</v>
      </c>
      <c r="O200" s="6" t="s">
        <v>17</v>
      </c>
      <c r="P200" s="6" t="b">
        <v>0</v>
      </c>
      <c r="Q200" s="6" t="b">
        <v>0</v>
      </c>
      <c r="R200" s="7" t="b">
        <v>0</v>
      </c>
    </row>
    <row r="201" spans="1:18" x14ac:dyDescent="0.25">
      <c r="A201" s="5" t="s">
        <v>612</v>
      </c>
      <c r="B201" s="6" t="s">
        <v>613</v>
      </c>
      <c r="C201" s="6" t="s">
        <v>66</v>
      </c>
      <c r="D201" s="6" t="s">
        <v>614</v>
      </c>
      <c r="E201" s="6" t="s">
        <v>615</v>
      </c>
      <c r="F201" s="6" t="s">
        <v>23</v>
      </c>
      <c r="G201" s="6">
        <v>13.985300000000001</v>
      </c>
      <c r="H201" s="6">
        <v>7.0337500000000004</v>
      </c>
      <c r="I201" s="6">
        <v>12.820499999999999</v>
      </c>
      <c r="J201" s="6">
        <v>8.9916099999999997</v>
      </c>
      <c r="K201" s="6">
        <v>26.883099999999999</v>
      </c>
      <c r="L201" s="6">
        <v>15.4049</v>
      </c>
      <c r="M201" s="6">
        <v>34.085000000000001</v>
      </c>
      <c r="N201" s="6">
        <v>19.048999999999999</v>
      </c>
      <c r="O201" s="6" t="b">
        <v>0</v>
      </c>
      <c r="P201" s="6" t="b">
        <v>0</v>
      </c>
      <c r="Q201" s="6" t="b">
        <v>0</v>
      </c>
      <c r="R201" s="7" t="b">
        <v>0</v>
      </c>
    </row>
    <row r="202" spans="1:18" x14ac:dyDescent="0.25">
      <c r="A202" s="5" t="s">
        <v>616</v>
      </c>
      <c r="B202" s="6" t="s">
        <v>504</v>
      </c>
      <c r="C202" s="6" t="s">
        <v>97</v>
      </c>
      <c r="D202" s="6" t="s">
        <v>3434</v>
      </c>
      <c r="E202" s="6" t="s">
        <v>360</v>
      </c>
      <c r="F202" s="6" t="s">
        <v>23</v>
      </c>
      <c r="G202" s="6">
        <v>16.878399999999999</v>
      </c>
      <c r="H202" s="6">
        <v>14.6625</v>
      </c>
      <c r="I202" s="6">
        <v>26.9939</v>
      </c>
      <c r="J202" s="6">
        <v>13.444000000000001</v>
      </c>
      <c r="K202" s="6">
        <v>16.4086</v>
      </c>
      <c r="L202" s="6">
        <v>13.1251</v>
      </c>
      <c r="M202" s="6">
        <v>22.5883</v>
      </c>
      <c r="N202" s="6">
        <v>13.9444</v>
      </c>
      <c r="O202" s="6" t="b">
        <v>0</v>
      </c>
      <c r="P202" s="6" t="b">
        <v>0</v>
      </c>
      <c r="Q202" s="6" t="b">
        <v>0</v>
      </c>
      <c r="R202" s="7" t="b">
        <v>0</v>
      </c>
    </row>
    <row r="203" spans="1:18" x14ac:dyDescent="0.25">
      <c r="A203" s="5" t="s">
        <v>617</v>
      </c>
      <c r="B203" s="6" t="s">
        <v>618</v>
      </c>
      <c r="C203" s="6" t="s">
        <v>268</v>
      </c>
      <c r="D203" s="6" t="s">
        <v>619</v>
      </c>
      <c r="E203" s="6" t="s">
        <v>620</v>
      </c>
      <c r="F203" s="6" t="s">
        <v>23</v>
      </c>
      <c r="G203" s="6">
        <v>21.922499999999999</v>
      </c>
      <c r="H203" s="6">
        <v>5.6474099999999998</v>
      </c>
      <c r="I203" s="6">
        <v>35.580300000000001</v>
      </c>
      <c r="J203" s="6">
        <v>7.8034800000000004</v>
      </c>
      <c r="K203" s="6">
        <v>17.59</v>
      </c>
      <c r="L203" s="6">
        <v>6.19414</v>
      </c>
      <c r="M203" s="6">
        <v>31.454499999999999</v>
      </c>
      <c r="N203" s="6">
        <v>8.3971900000000002</v>
      </c>
      <c r="O203" s="6" t="b">
        <v>0</v>
      </c>
      <c r="P203" s="6" t="b">
        <v>0</v>
      </c>
      <c r="Q203" s="6" t="b">
        <v>0</v>
      </c>
      <c r="R203" s="7" t="b">
        <v>0</v>
      </c>
    </row>
    <row r="204" spans="1:18" x14ac:dyDescent="0.25">
      <c r="A204" s="5" t="s">
        <v>621</v>
      </c>
      <c r="B204" s="6" t="s">
        <v>529</v>
      </c>
      <c r="C204" s="6" t="s">
        <v>283</v>
      </c>
      <c r="D204" s="6" t="s">
        <v>530</v>
      </c>
      <c r="E204" s="6" t="s">
        <v>531</v>
      </c>
      <c r="F204" s="6" t="s">
        <v>23</v>
      </c>
      <c r="G204" s="6">
        <v>21.748200000000001</v>
      </c>
      <c r="H204" s="6">
        <v>13.183400000000001</v>
      </c>
      <c r="I204" s="6">
        <v>19.378900000000002</v>
      </c>
      <c r="J204" s="6">
        <v>10.311500000000001</v>
      </c>
      <c r="K204" s="6">
        <v>20.0458</v>
      </c>
      <c r="L204" s="6">
        <v>16.226900000000001</v>
      </c>
      <c r="M204" s="6">
        <v>19.260899999999999</v>
      </c>
      <c r="N204" s="6">
        <v>13.744</v>
      </c>
      <c r="O204" s="6" t="b">
        <v>0</v>
      </c>
      <c r="P204" s="6" t="b">
        <v>0</v>
      </c>
      <c r="Q204" s="6" t="b">
        <v>0</v>
      </c>
      <c r="R204" s="7" t="b">
        <v>0</v>
      </c>
    </row>
    <row r="205" spans="1:18" x14ac:dyDescent="0.25">
      <c r="A205" s="5" t="s">
        <v>622</v>
      </c>
      <c r="B205" s="6" t="s">
        <v>623</v>
      </c>
      <c r="C205" s="6" t="s">
        <v>624</v>
      </c>
      <c r="D205" s="6" t="s">
        <v>625</v>
      </c>
      <c r="E205" s="6" t="s">
        <v>626</v>
      </c>
      <c r="F205" s="6" t="s">
        <v>23</v>
      </c>
      <c r="G205" s="6">
        <v>15.569900000000001</v>
      </c>
      <c r="H205" s="6">
        <v>11.641</v>
      </c>
      <c r="I205" s="6">
        <v>26.568200000000001</v>
      </c>
      <c r="J205" s="6">
        <v>16.037400000000002</v>
      </c>
      <c r="K205" s="6">
        <v>13.552099999999999</v>
      </c>
      <c r="L205" s="6">
        <v>9.5455000000000005</v>
      </c>
      <c r="M205" s="6">
        <v>23.535900000000002</v>
      </c>
      <c r="N205" s="6">
        <v>15.432</v>
      </c>
      <c r="O205" s="6" t="b">
        <v>0</v>
      </c>
      <c r="P205" s="6" t="b">
        <v>0</v>
      </c>
      <c r="Q205" s="6" t="b">
        <v>0</v>
      </c>
      <c r="R205" s="7" t="b">
        <v>0</v>
      </c>
    </row>
    <row r="206" spans="1:18" x14ac:dyDescent="0.25">
      <c r="A206" s="5" t="s">
        <v>627</v>
      </c>
      <c r="B206" s="6" t="s">
        <v>593</v>
      </c>
      <c r="C206" s="6" t="s">
        <v>66</v>
      </c>
      <c r="D206" s="6" t="s">
        <v>594</v>
      </c>
      <c r="E206" s="6" t="s">
        <v>595</v>
      </c>
      <c r="F206" s="6" t="s">
        <v>23</v>
      </c>
      <c r="G206" s="6">
        <v>22.156600000000001</v>
      </c>
      <c r="H206" s="6">
        <v>10.1648</v>
      </c>
      <c r="I206" s="6">
        <v>20.982700000000001</v>
      </c>
      <c r="J206" s="6">
        <v>13.0382</v>
      </c>
      <c r="K206" s="6">
        <v>24.502500000000001</v>
      </c>
      <c r="L206" s="6">
        <v>11.057700000000001</v>
      </c>
      <c r="M206" s="6">
        <v>19.845400000000001</v>
      </c>
      <c r="N206" s="6">
        <v>9.9215</v>
      </c>
      <c r="O206" s="6" t="b">
        <v>0</v>
      </c>
      <c r="P206" s="6" t="b">
        <v>0</v>
      </c>
      <c r="Q206" s="6" t="b">
        <v>0</v>
      </c>
      <c r="R206" s="7" t="b">
        <v>0</v>
      </c>
    </row>
    <row r="207" spans="1:18" x14ac:dyDescent="0.25">
      <c r="A207" s="5" t="s">
        <v>628</v>
      </c>
      <c r="B207" s="6" t="s">
        <v>629</v>
      </c>
      <c r="C207" s="6" t="s">
        <v>20</v>
      </c>
      <c r="D207" s="6" t="s">
        <v>630</v>
      </c>
      <c r="E207" s="6" t="s">
        <v>631</v>
      </c>
      <c r="F207" s="6" t="s">
        <v>23</v>
      </c>
      <c r="G207" s="6">
        <v>13.940300000000001</v>
      </c>
      <c r="H207" s="6">
        <v>7.8112399999999997</v>
      </c>
      <c r="I207" s="6">
        <v>23.705200000000001</v>
      </c>
      <c r="J207" s="6">
        <v>16.520900000000001</v>
      </c>
      <c r="K207" s="6">
        <v>15.3956</v>
      </c>
      <c r="L207" s="6">
        <v>10.422700000000001</v>
      </c>
      <c r="M207" s="6">
        <v>27.156099999999999</v>
      </c>
      <c r="N207" s="6">
        <v>16.1709</v>
      </c>
      <c r="O207" s="6" t="b">
        <v>0</v>
      </c>
      <c r="P207" s="6" t="b">
        <v>0</v>
      </c>
      <c r="Q207" s="6" t="s">
        <v>16</v>
      </c>
      <c r="R207" s="7" t="b">
        <v>0</v>
      </c>
    </row>
    <row r="208" spans="1:18" x14ac:dyDescent="0.25">
      <c r="A208" s="5" t="s">
        <v>632</v>
      </c>
      <c r="B208" s="6" t="s">
        <v>597</v>
      </c>
      <c r="C208" s="6" t="s">
        <v>525</v>
      </c>
      <c r="D208" s="6" t="s">
        <v>598</v>
      </c>
      <c r="E208" s="6" t="s">
        <v>599</v>
      </c>
      <c r="F208" s="6" t="s">
        <v>23</v>
      </c>
      <c r="G208" s="6">
        <v>19.653300000000002</v>
      </c>
      <c r="H208" s="6">
        <v>7.1150700000000002</v>
      </c>
      <c r="I208" s="6">
        <v>38.065800000000003</v>
      </c>
      <c r="J208" s="6">
        <v>9.6855399999999996</v>
      </c>
      <c r="K208" s="6">
        <v>16.891300000000001</v>
      </c>
      <c r="L208" s="6">
        <v>7.30959</v>
      </c>
      <c r="M208" s="6">
        <v>24.8996</v>
      </c>
      <c r="N208" s="6">
        <v>6.3141699999999998</v>
      </c>
      <c r="O208" s="6" t="b">
        <v>0</v>
      </c>
      <c r="P208" s="6" t="b">
        <v>0</v>
      </c>
      <c r="Q208" s="6" t="b">
        <v>0</v>
      </c>
      <c r="R208" s="7" t="b">
        <v>0</v>
      </c>
    </row>
    <row r="209" spans="1:18" x14ac:dyDescent="0.25">
      <c r="A209" s="5" t="s">
        <v>633</v>
      </c>
      <c r="B209" s="6" t="s">
        <v>584</v>
      </c>
      <c r="C209" s="6" t="s">
        <v>84</v>
      </c>
      <c r="D209" s="6" t="s">
        <v>3434</v>
      </c>
      <c r="E209" s="6" t="s">
        <v>85</v>
      </c>
      <c r="F209" s="6" t="s">
        <v>23</v>
      </c>
      <c r="G209" s="6">
        <v>17.891400000000001</v>
      </c>
      <c r="H209" s="6">
        <v>5.673</v>
      </c>
      <c r="I209" s="6">
        <v>23.714700000000001</v>
      </c>
      <c r="J209" s="6">
        <v>7.4569400000000003</v>
      </c>
      <c r="K209" s="6">
        <v>30.7578</v>
      </c>
      <c r="L209" s="6">
        <v>7.3490900000000003</v>
      </c>
      <c r="M209" s="6">
        <v>30.2529</v>
      </c>
      <c r="N209" s="6">
        <v>6.5504600000000002</v>
      </c>
      <c r="O209" s="6" t="b">
        <v>0</v>
      </c>
      <c r="P209" s="6" t="b">
        <v>0</v>
      </c>
      <c r="Q209" s="6" t="b">
        <v>0</v>
      </c>
      <c r="R209" s="7" t="b">
        <v>0</v>
      </c>
    </row>
    <row r="210" spans="1:18" x14ac:dyDescent="0.25">
      <c r="A210" s="5" t="s">
        <v>634</v>
      </c>
      <c r="B210" s="6" t="s">
        <v>635</v>
      </c>
      <c r="C210" s="6" t="s">
        <v>26</v>
      </c>
      <c r="D210" s="6" t="s">
        <v>3434</v>
      </c>
      <c r="E210" s="6" t="s">
        <v>636</v>
      </c>
      <c r="F210" s="6" t="s">
        <v>23</v>
      </c>
      <c r="G210" s="6">
        <v>15.0609</v>
      </c>
      <c r="H210" s="6">
        <v>9.15639</v>
      </c>
      <c r="I210" s="6">
        <v>20.8428</v>
      </c>
      <c r="J210" s="6">
        <v>10.0776</v>
      </c>
      <c r="K210" s="6">
        <v>16.1205</v>
      </c>
      <c r="L210" s="6">
        <v>11.4396</v>
      </c>
      <c r="M210" s="6">
        <v>28.152899999999999</v>
      </c>
      <c r="N210" s="6">
        <v>17.4604</v>
      </c>
      <c r="O210" s="6" t="b">
        <v>0</v>
      </c>
      <c r="P210" s="6" t="b">
        <v>0</v>
      </c>
      <c r="Q210" s="6" t="b">
        <v>0</v>
      </c>
      <c r="R210" s="7" t="b">
        <v>0</v>
      </c>
    </row>
    <row r="211" spans="1:18" x14ac:dyDescent="0.25">
      <c r="A211" s="5" t="s">
        <v>637</v>
      </c>
      <c r="B211" s="6" t="s">
        <v>638</v>
      </c>
      <c r="C211" s="6" t="s">
        <v>66</v>
      </c>
      <c r="D211" s="6" t="s">
        <v>639</v>
      </c>
      <c r="E211" s="6" t="s">
        <v>640</v>
      </c>
      <c r="F211" s="6" t="s">
        <v>23</v>
      </c>
      <c r="G211" s="6">
        <v>24.956399999999999</v>
      </c>
      <c r="H211" s="6">
        <v>9.1234599999999997</v>
      </c>
      <c r="I211" s="6">
        <v>15.5448</v>
      </c>
      <c r="J211" s="6">
        <v>6.8968299999999996</v>
      </c>
      <c r="K211" s="6">
        <v>26.032499999999999</v>
      </c>
      <c r="L211" s="6">
        <v>12.6723</v>
      </c>
      <c r="M211" s="6">
        <v>23.856100000000001</v>
      </c>
      <c r="N211" s="6">
        <v>6.6523899999999996</v>
      </c>
      <c r="O211" s="6" t="b">
        <v>0</v>
      </c>
      <c r="P211" s="6" t="b">
        <v>0</v>
      </c>
      <c r="Q211" s="6" t="b">
        <v>0</v>
      </c>
      <c r="R211" s="7" t="b">
        <v>0</v>
      </c>
    </row>
    <row r="212" spans="1:18" x14ac:dyDescent="0.25">
      <c r="A212" s="5" t="s">
        <v>641</v>
      </c>
      <c r="B212" s="6" t="s">
        <v>109</v>
      </c>
      <c r="C212" s="6" t="s">
        <v>31</v>
      </c>
      <c r="D212" s="6" t="s">
        <v>3434</v>
      </c>
      <c r="E212" s="6" t="s">
        <v>33</v>
      </c>
      <c r="F212" s="6" t="s">
        <v>23</v>
      </c>
      <c r="G212" s="6">
        <v>22.0871</v>
      </c>
      <c r="H212" s="6">
        <v>3.8440500000000002</v>
      </c>
      <c r="I212" s="6">
        <v>45.837400000000002</v>
      </c>
      <c r="J212" s="6">
        <v>10.5459</v>
      </c>
      <c r="K212" s="6">
        <v>7.6704800000000004</v>
      </c>
      <c r="L212" s="6">
        <v>6.3594600000000003</v>
      </c>
      <c r="M212" s="6">
        <v>19.1982</v>
      </c>
      <c r="N212" s="6">
        <v>9.9017800000000005</v>
      </c>
      <c r="O212" s="6" t="s">
        <v>16</v>
      </c>
      <c r="P212" s="6" t="s">
        <v>16</v>
      </c>
      <c r="Q212" s="6" t="s">
        <v>16</v>
      </c>
      <c r="R212" s="7" t="b">
        <v>0</v>
      </c>
    </row>
    <row r="213" spans="1:18" x14ac:dyDescent="0.25">
      <c r="A213" s="5" t="s">
        <v>642</v>
      </c>
      <c r="B213" s="6" t="s">
        <v>643</v>
      </c>
      <c r="C213" s="6" t="s">
        <v>397</v>
      </c>
      <c r="D213" s="6" t="s">
        <v>644</v>
      </c>
      <c r="E213" s="6">
        <v>0</v>
      </c>
      <c r="F213" s="6" t="s">
        <v>23</v>
      </c>
      <c r="G213" s="6">
        <v>28.501100000000001</v>
      </c>
      <c r="H213" s="6">
        <v>0.49595800000000001</v>
      </c>
      <c r="I213" s="6">
        <v>35.470300000000002</v>
      </c>
      <c r="J213" s="6">
        <v>2.7131099999999999</v>
      </c>
      <c r="K213" s="6">
        <v>23.884</v>
      </c>
      <c r="L213" s="6">
        <v>0.44586100000000001</v>
      </c>
      <c r="M213" s="6">
        <v>32.439700000000002</v>
      </c>
      <c r="N213" s="6">
        <v>1.4808600000000001</v>
      </c>
      <c r="O213" s="6" t="b">
        <v>0</v>
      </c>
      <c r="P213" s="6" t="b">
        <v>0</v>
      </c>
      <c r="Q213" s="6" t="s">
        <v>16</v>
      </c>
      <c r="R213" s="7" t="s">
        <v>16</v>
      </c>
    </row>
    <row r="214" spans="1:18" x14ac:dyDescent="0.25">
      <c r="A214" s="5" t="s">
        <v>645</v>
      </c>
      <c r="B214" s="6" t="s">
        <v>559</v>
      </c>
      <c r="C214" s="6" t="s">
        <v>176</v>
      </c>
      <c r="D214" s="6" t="s">
        <v>560</v>
      </c>
      <c r="E214" s="6" t="s">
        <v>561</v>
      </c>
      <c r="F214" s="6" t="s">
        <v>23</v>
      </c>
      <c r="G214" s="6">
        <v>17.654599999999999</v>
      </c>
      <c r="H214" s="6">
        <v>9.8543699999999994</v>
      </c>
      <c r="I214" s="6">
        <v>25.8874</v>
      </c>
      <c r="J214" s="6">
        <v>13.200100000000001</v>
      </c>
      <c r="K214" s="6">
        <v>16.068300000000001</v>
      </c>
      <c r="L214" s="6">
        <v>9.3091899999999992</v>
      </c>
      <c r="M214" s="6">
        <v>21.862500000000001</v>
      </c>
      <c r="N214" s="6">
        <v>10.5158</v>
      </c>
      <c r="O214" s="6" t="b">
        <v>0</v>
      </c>
      <c r="P214" s="6" t="b">
        <v>0</v>
      </c>
      <c r="Q214" s="6" t="b">
        <v>0</v>
      </c>
      <c r="R214" s="7" t="b">
        <v>0</v>
      </c>
    </row>
    <row r="215" spans="1:18" x14ac:dyDescent="0.25">
      <c r="A215" s="5" t="s">
        <v>646</v>
      </c>
      <c r="B215" s="6" t="s">
        <v>647</v>
      </c>
      <c r="C215" s="6" t="s">
        <v>247</v>
      </c>
      <c r="D215" s="6" t="s">
        <v>648</v>
      </c>
      <c r="E215" s="6" t="s">
        <v>649</v>
      </c>
      <c r="F215" s="6" t="s">
        <v>23</v>
      </c>
      <c r="G215" s="6">
        <v>16.082000000000001</v>
      </c>
      <c r="H215" s="6">
        <v>16.744199999999999</v>
      </c>
      <c r="I215" s="6">
        <v>11.5579</v>
      </c>
      <c r="J215" s="6">
        <v>22.727900000000002</v>
      </c>
      <c r="K215" s="6">
        <v>18.609000000000002</v>
      </c>
      <c r="L215" s="6">
        <v>9.22729</v>
      </c>
      <c r="M215" s="6">
        <v>17.41</v>
      </c>
      <c r="N215" s="6">
        <v>10.383599999999999</v>
      </c>
      <c r="O215" s="6" t="b">
        <v>0</v>
      </c>
      <c r="P215" s="6" t="b">
        <v>0</v>
      </c>
      <c r="Q215" s="6" t="b">
        <v>0</v>
      </c>
      <c r="R215" s="7" t="b">
        <v>0</v>
      </c>
    </row>
    <row r="216" spans="1:18" x14ac:dyDescent="0.25">
      <c r="A216" s="5" t="s">
        <v>650</v>
      </c>
      <c r="B216" s="6" t="s">
        <v>651</v>
      </c>
      <c r="C216" s="6" t="s">
        <v>145</v>
      </c>
      <c r="D216" s="6" t="s">
        <v>3434</v>
      </c>
      <c r="E216" s="6" t="s">
        <v>385</v>
      </c>
      <c r="F216" s="6" t="s">
        <v>23</v>
      </c>
      <c r="G216" s="6">
        <v>44.147300000000001</v>
      </c>
      <c r="H216" s="6">
        <v>5.5753899999999996</v>
      </c>
      <c r="I216" s="6">
        <v>16.5412</v>
      </c>
      <c r="J216" s="6">
        <v>5.5499200000000002</v>
      </c>
      <c r="K216" s="6">
        <v>23.580400000000001</v>
      </c>
      <c r="L216" s="6">
        <v>5.4771900000000002</v>
      </c>
      <c r="M216" s="6">
        <v>17.151800000000001</v>
      </c>
      <c r="N216" s="6">
        <v>4.4340000000000002</v>
      </c>
      <c r="O216" s="6" t="b">
        <v>0</v>
      </c>
      <c r="P216" s="6" t="s">
        <v>17</v>
      </c>
      <c r="Q216" s="6" t="b">
        <v>0</v>
      </c>
      <c r="R216" s="7" t="b">
        <v>0</v>
      </c>
    </row>
    <row r="217" spans="1:18" x14ac:dyDescent="0.25">
      <c r="A217" s="5" t="s">
        <v>652</v>
      </c>
      <c r="B217" s="6" t="s">
        <v>653</v>
      </c>
      <c r="C217" s="6" t="s">
        <v>53</v>
      </c>
      <c r="D217" s="6" t="s">
        <v>3434</v>
      </c>
      <c r="E217" s="6" t="s">
        <v>654</v>
      </c>
      <c r="F217" s="6" t="s">
        <v>23</v>
      </c>
      <c r="G217" s="6">
        <v>19.8231</v>
      </c>
      <c r="H217" s="6">
        <v>13.680400000000001</v>
      </c>
      <c r="I217" s="6">
        <v>21.397400000000001</v>
      </c>
      <c r="J217" s="6">
        <v>11.4575</v>
      </c>
      <c r="K217" s="6">
        <v>17.435400000000001</v>
      </c>
      <c r="L217" s="6">
        <v>11.8285</v>
      </c>
      <c r="M217" s="6">
        <v>16.674199999999999</v>
      </c>
      <c r="N217" s="6">
        <v>10.1594</v>
      </c>
      <c r="O217" s="6" t="b">
        <v>0</v>
      </c>
      <c r="P217" s="6" t="b">
        <v>0</v>
      </c>
      <c r="Q217" s="6" t="b">
        <v>0</v>
      </c>
      <c r="R217" s="7" t="b">
        <v>0</v>
      </c>
    </row>
    <row r="218" spans="1:18" x14ac:dyDescent="0.25">
      <c r="A218" s="5" t="s">
        <v>655</v>
      </c>
      <c r="B218" s="6" t="s">
        <v>534</v>
      </c>
      <c r="C218" s="6" t="s">
        <v>84</v>
      </c>
      <c r="D218" s="6" t="s">
        <v>535</v>
      </c>
      <c r="E218" s="6" t="s">
        <v>656</v>
      </c>
      <c r="F218" s="6" t="s">
        <v>23</v>
      </c>
      <c r="G218" s="6">
        <v>13.295199999999999</v>
      </c>
      <c r="H218" s="6">
        <v>8.1421500000000009</v>
      </c>
      <c r="I218" s="6">
        <v>12.4597</v>
      </c>
      <c r="J218" s="6">
        <v>9.8955599999999997</v>
      </c>
      <c r="K218" s="6">
        <v>23.7225</v>
      </c>
      <c r="L218" s="6">
        <v>11.0718</v>
      </c>
      <c r="M218" s="6">
        <v>30.9116</v>
      </c>
      <c r="N218" s="6">
        <v>10.915800000000001</v>
      </c>
      <c r="O218" s="6" t="b">
        <v>0</v>
      </c>
      <c r="P218" s="6" t="b">
        <v>0</v>
      </c>
      <c r="Q218" s="6" t="b">
        <v>0</v>
      </c>
      <c r="R218" s="7" t="b">
        <v>0</v>
      </c>
    </row>
    <row r="219" spans="1:18" x14ac:dyDescent="0.25">
      <c r="A219" s="5" t="s">
        <v>657</v>
      </c>
      <c r="B219" s="6" t="s">
        <v>246</v>
      </c>
      <c r="C219" s="6" t="s">
        <v>247</v>
      </c>
      <c r="D219" s="6" t="s">
        <v>248</v>
      </c>
      <c r="E219" s="6" t="s">
        <v>249</v>
      </c>
      <c r="F219" s="6" t="s">
        <v>23</v>
      </c>
      <c r="G219" s="6">
        <v>14.5358</v>
      </c>
      <c r="H219" s="6">
        <v>9.9620200000000008</v>
      </c>
      <c r="I219" s="6">
        <v>21.309799999999999</v>
      </c>
      <c r="J219" s="6">
        <v>12.710900000000001</v>
      </c>
      <c r="K219" s="6">
        <v>14.1477</v>
      </c>
      <c r="L219" s="6">
        <v>12.3759</v>
      </c>
      <c r="M219" s="6">
        <v>22.623000000000001</v>
      </c>
      <c r="N219" s="6">
        <v>12.7172</v>
      </c>
      <c r="O219" s="6" t="b">
        <v>0</v>
      </c>
      <c r="P219" s="6" t="b">
        <v>0</v>
      </c>
      <c r="Q219" s="6" t="b">
        <v>0</v>
      </c>
      <c r="R219" s="7" t="b">
        <v>0</v>
      </c>
    </row>
    <row r="220" spans="1:18" x14ac:dyDescent="0.25">
      <c r="A220" s="5" t="s">
        <v>658</v>
      </c>
      <c r="B220" s="6" t="s">
        <v>659</v>
      </c>
      <c r="C220" s="6" t="s">
        <v>44</v>
      </c>
      <c r="D220" s="6" t="s">
        <v>660</v>
      </c>
      <c r="E220" s="6" t="s">
        <v>661</v>
      </c>
      <c r="F220" s="6" t="s">
        <v>23</v>
      </c>
      <c r="G220" s="6">
        <v>14.703799999999999</v>
      </c>
      <c r="H220" s="6">
        <v>0.12825400000000001</v>
      </c>
      <c r="I220" s="6">
        <v>40.984499999999997</v>
      </c>
      <c r="J220" s="6">
        <v>0.60002999999999995</v>
      </c>
      <c r="K220" s="6">
        <v>22.249700000000001</v>
      </c>
      <c r="L220" s="6">
        <v>0.75747799999999998</v>
      </c>
      <c r="M220" s="6">
        <v>37.694000000000003</v>
      </c>
      <c r="N220" s="6">
        <v>1.3507400000000001</v>
      </c>
      <c r="O220" s="6" t="b">
        <v>0</v>
      </c>
      <c r="P220" s="6" t="s">
        <v>16</v>
      </c>
      <c r="Q220" s="6" t="s">
        <v>16</v>
      </c>
      <c r="R220" s="7" t="b">
        <v>0</v>
      </c>
    </row>
    <row r="221" spans="1:18" x14ac:dyDescent="0.25">
      <c r="A221" s="5" t="s">
        <v>662</v>
      </c>
      <c r="B221" s="6" t="s">
        <v>663</v>
      </c>
      <c r="C221" s="6" t="s">
        <v>388</v>
      </c>
      <c r="D221" s="6" t="s">
        <v>3434</v>
      </c>
      <c r="E221" s="6" t="s">
        <v>502</v>
      </c>
      <c r="F221" s="6" t="s">
        <v>23</v>
      </c>
      <c r="G221" s="6">
        <v>15.352</v>
      </c>
      <c r="H221" s="6">
        <v>4.7769000000000004</v>
      </c>
      <c r="I221" s="6">
        <v>19.895099999999999</v>
      </c>
      <c r="J221" s="6">
        <v>23.811299999999999</v>
      </c>
      <c r="K221" s="6">
        <v>12.048</v>
      </c>
      <c r="L221" s="6">
        <v>4.6161099999999999</v>
      </c>
      <c r="M221" s="6">
        <v>23.531600000000001</v>
      </c>
      <c r="N221" s="6">
        <v>13.5649</v>
      </c>
      <c r="O221" s="6" t="b">
        <v>0</v>
      </c>
      <c r="P221" s="6" t="b">
        <v>0</v>
      </c>
      <c r="Q221" s="6" t="s">
        <v>16</v>
      </c>
      <c r="R221" s="7" t="s">
        <v>16</v>
      </c>
    </row>
    <row r="222" spans="1:18" x14ac:dyDescent="0.25">
      <c r="A222" s="5" t="s">
        <v>664</v>
      </c>
      <c r="B222" s="6" t="s">
        <v>665</v>
      </c>
      <c r="C222" s="6" t="s">
        <v>84</v>
      </c>
      <c r="D222" s="6" t="s">
        <v>666</v>
      </c>
      <c r="E222" s="6" t="s">
        <v>667</v>
      </c>
      <c r="F222" s="6" t="s">
        <v>23</v>
      </c>
      <c r="G222" s="6">
        <v>15.003500000000001</v>
      </c>
      <c r="H222" s="6">
        <v>6.4870400000000004</v>
      </c>
      <c r="I222" s="6">
        <v>19.497299999999999</v>
      </c>
      <c r="J222" s="6">
        <v>8.4643099999999993</v>
      </c>
      <c r="K222" s="6">
        <v>18.0275</v>
      </c>
      <c r="L222" s="6">
        <v>5.9923599999999997</v>
      </c>
      <c r="M222" s="6">
        <v>33.129399999999997</v>
      </c>
      <c r="N222" s="6">
        <v>10.9185</v>
      </c>
      <c r="O222" s="6" t="b">
        <v>0</v>
      </c>
      <c r="P222" s="6" t="b">
        <v>0</v>
      </c>
      <c r="Q222" s="6" t="b">
        <v>0</v>
      </c>
      <c r="R222" s="7" t="b">
        <v>0</v>
      </c>
    </row>
    <row r="223" spans="1:18" x14ac:dyDescent="0.25">
      <c r="A223" s="5" t="s">
        <v>668</v>
      </c>
      <c r="B223" s="6" t="s">
        <v>222</v>
      </c>
      <c r="C223" s="6" t="s">
        <v>20</v>
      </c>
      <c r="D223" s="6" t="s">
        <v>223</v>
      </c>
      <c r="E223" s="6" t="s">
        <v>209</v>
      </c>
      <c r="F223" s="6" t="s">
        <v>23</v>
      </c>
      <c r="G223" s="6">
        <v>18.991700000000002</v>
      </c>
      <c r="H223" s="6">
        <v>0.48323700000000003</v>
      </c>
      <c r="I223" s="6">
        <v>15.057399999999999</v>
      </c>
      <c r="J223" s="6">
        <v>0.38474700000000001</v>
      </c>
      <c r="K223" s="6">
        <v>43.630699999999997</v>
      </c>
      <c r="L223" s="6">
        <v>1.1135699999999999</v>
      </c>
      <c r="M223" s="6">
        <v>34.818800000000003</v>
      </c>
      <c r="N223" s="6">
        <v>1.2784500000000001</v>
      </c>
      <c r="O223" s="6" t="b">
        <v>0</v>
      </c>
      <c r="P223" s="6" t="b">
        <v>0</v>
      </c>
      <c r="Q223" s="6" t="b">
        <v>0</v>
      </c>
      <c r="R223" s="7" t="b">
        <v>0</v>
      </c>
    </row>
    <row r="224" spans="1:18" x14ac:dyDescent="0.25">
      <c r="A224" s="5" t="s">
        <v>669</v>
      </c>
      <c r="B224" s="6" t="s">
        <v>670</v>
      </c>
      <c r="C224" s="6" t="s">
        <v>84</v>
      </c>
      <c r="D224" s="6" t="s">
        <v>671</v>
      </c>
      <c r="E224" s="6" t="s">
        <v>85</v>
      </c>
      <c r="F224" s="6" t="s">
        <v>23</v>
      </c>
      <c r="G224" s="6">
        <v>44.693300000000001</v>
      </c>
      <c r="H224" s="6">
        <v>0.98402500000000004</v>
      </c>
      <c r="I224" s="6">
        <v>16.841200000000001</v>
      </c>
      <c r="J224" s="6">
        <v>0.47965099999999999</v>
      </c>
      <c r="K224" s="6">
        <v>17.711300000000001</v>
      </c>
      <c r="L224" s="6">
        <v>0.497722</v>
      </c>
      <c r="M224" s="6">
        <v>29.588799999999999</v>
      </c>
      <c r="N224" s="6">
        <v>4.1137499999999996</v>
      </c>
      <c r="O224" s="6" t="b">
        <v>0</v>
      </c>
      <c r="P224" s="6" t="s">
        <v>17</v>
      </c>
      <c r="Q224" s="6" t="b">
        <v>0</v>
      </c>
      <c r="R224" s="7" t="s">
        <v>16</v>
      </c>
    </row>
    <row r="225" spans="1:18" x14ac:dyDescent="0.25">
      <c r="A225" s="5" t="s">
        <v>672</v>
      </c>
      <c r="B225" s="6" t="s">
        <v>670</v>
      </c>
      <c r="C225" s="6" t="s">
        <v>84</v>
      </c>
      <c r="D225" s="6" t="s">
        <v>671</v>
      </c>
      <c r="E225" s="6" t="s">
        <v>85</v>
      </c>
      <c r="F225" s="6" t="s">
        <v>23</v>
      </c>
      <c r="G225" s="6">
        <v>36.174399999999999</v>
      </c>
      <c r="H225" s="6">
        <v>7.04495</v>
      </c>
      <c r="I225" s="6">
        <v>18.081499999999998</v>
      </c>
      <c r="J225" s="6">
        <v>3.8629600000000002</v>
      </c>
      <c r="K225" s="6">
        <v>24.709800000000001</v>
      </c>
      <c r="L225" s="6">
        <v>0.19836799999999999</v>
      </c>
      <c r="M225" s="6">
        <v>18.536799999999999</v>
      </c>
      <c r="N225" s="6">
        <v>2.9004799999999999</v>
      </c>
      <c r="O225" s="6" t="b">
        <v>0</v>
      </c>
      <c r="P225" s="6" t="s">
        <v>17</v>
      </c>
      <c r="Q225" s="6" t="b">
        <v>0</v>
      </c>
      <c r="R225" s="7" t="s">
        <v>16</v>
      </c>
    </row>
    <row r="226" spans="1:18" x14ac:dyDescent="0.25">
      <c r="A226" s="5" t="s">
        <v>673</v>
      </c>
      <c r="B226" s="6" t="s">
        <v>524</v>
      </c>
      <c r="C226" s="6" t="s">
        <v>525</v>
      </c>
      <c r="D226" s="6" t="s">
        <v>526</v>
      </c>
      <c r="E226" s="6" t="s">
        <v>674</v>
      </c>
      <c r="F226" s="6" t="s">
        <v>23</v>
      </c>
      <c r="G226" s="6">
        <v>13.284000000000001</v>
      </c>
      <c r="H226" s="6">
        <v>6.8704400000000003</v>
      </c>
      <c r="I226" s="6">
        <v>16.276199999999999</v>
      </c>
      <c r="J226" s="6">
        <v>5.0993199999999996</v>
      </c>
      <c r="K226" s="6">
        <v>22.397300000000001</v>
      </c>
      <c r="L226" s="6">
        <v>10.7636</v>
      </c>
      <c r="M226" s="6">
        <v>26.388400000000001</v>
      </c>
      <c r="N226" s="6">
        <v>10.3523</v>
      </c>
      <c r="O226" s="6" t="b">
        <v>0</v>
      </c>
      <c r="P226" s="6" t="b">
        <v>0</v>
      </c>
      <c r="Q226" s="6" t="b">
        <v>0</v>
      </c>
      <c r="R226" s="7" t="b">
        <v>0</v>
      </c>
    </row>
    <row r="227" spans="1:18" x14ac:dyDescent="0.25">
      <c r="A227" s="5" t="s">
        <v>675</v>
      </c>
      <c r="B227" s="6" t="s">
        <v>676</v>
      </c>
      <c r="C227" s="6" t="s">
        <v>20</v>
      </c>
      <c r="D227" s="6" t="s">
        <v>677</v>
      </c>
      <c r="E227" s="6" t="s">
        <v>678</v>
      </c>
      <c r="F227" s="6" t="s">
        <v>23</v>
      </c>
      <c r="G227" s="6">
        <v>10.571999999999999</v>
      </c>
      <c r="H227" s="6">
        <v>4.0694600000000003</v>
      </c>
      <c r="I227" s="6">
        <v>26.595099999999999</v>
      </c>
      <c r="J227" s="6">
        <v>6.53878</v>
      </c>
      <c r="K227" s="6">
        <v>12.3947</v>
      </c>
      <c r="L227" s="6">
        <v>7.3930400000000001</v>
      </c>
      <c r="M227" s="6">
        <v>28.8429</v>
      </c>
      <c r="N227" s="6">
        <v>14.9994</v>
      </c>
      <c r="O227" s="6" t="s">
        <v>16</v>
      </c>
      <c r="P227" s="6" t="s">
        <v>16</v>
      </c>
      <c r="Q227" s="6" t="b">
        <v>0</v>
      </c>
      <c r="R227" s="7" t="s">
        <v>16</v>
      </c>
    </row>
    <row r="228" spans="1:18" x14ac:dyDescent="0.25">
      <c r="A228" s="5" t="s">
        <v>679</v>
      </c>
      <c r="B228" s="6" t="s">
        <v>680</v>
      </c>
      <c r="C228" s="6" t="s">
        <v>97</v>
      </c>
      <c r="D228" s="6" t="s">
        <v>681</v>
      </c>
      <c r="E228" s="6" t="s">
        <v>682</v>
      </c>
      <c r="F228" s="6" t="s">
        <v>23</v>
      </c>
      <c r="G228" s="6">
        <v>15.4026</v>
      </c>
      <c r="H228" s="6">
        <v>9.5633800000000004</v>
      </c>
      <c r="I228" s="6">
        <v>21.928699999999999</v>
      </c>
      <c r="J228" s="6">
        <v>11.665800000000001</v>
      </c>
      <c r="K228" s="6">
        <v>14.3767</v>
      </c>
      <c r="L228" s="6">
        <v>9.3864400000000003</v>
      </c>
      <c r="M228" s="6">
        <v>17.4834</v>
      </c>
      <c r="N228" s="6">
        <v>10.9269</v>
      </c>
      <c r="O228" s="6" t="b">
        <v>0</v>
      </c>
      <c r="P228" s="6" t="b">
        <v>0</v>
      </c>
      <c r="Q228" s="6" t="b">
        <v>0</v>
      </c>
      <c r="R228" s="7" t="b">
        <v>0</v>
      </c>
    </row>
    <row r="229" spans="1:18" x14ac:dyDescent="0.25">
      <c r="A229" s="5" t="s">
        <v>683</v>
      </c>
      <c r="B229" s="6" t="s">
        <v>684</v>
      </c>
      <c r="C229" s="6" t="s">
        <v>685</v>
      </c>
      <c r="D229" s="6" t="s">
        <v>686</v>
      </c>
      <c r="E229" s="6" t="s">
        <v>687</v>
      </c>
      <c r="F229" s="6" t="s">
        <v>23</v>
      </c>
      <c r="G229" s="6">
        <v>16.145399999999999</v>
      </c>
      <c r="H229" s="6">
        <v>9.6360499999999991</v>
      </c>
      <c r="I229" s="6">
        <v>21.062100000000001</v>
      </c>
      <c r="J229" s="6">
        <v>10.0595</v>
      </c>
      <c r="K229" s="6">
        <v>14.164899999999999</v>
      </c>
      <c r="L229" s="6">
        <v>9.4742099999999994</v>
      </c>
      <c r="M229" s="6">
        <v>20.8916</v>
      </c>
      <c r="N229" s="6">
        <v>7.9796100000000001</v>
      </c>
      <c r="O229" s="6" t="b">
        <v>0</v>
      </c>
      <c r="P229" s="6" t="b">
        <v>0</v>
      </c>
      <c r="Q229" s="6" t="b">
        <v>0</v>
      </c>
      <c r="R229" s="7" t="b">
        <v>0</v>
      </c>
    </row>
    <row r="230" spans="1:18" x14ac:dyDescent="0.25">
      <c r="A230" s="5" t="s">
        <v>688</v>
      </c>
      <c r="B230" s="6" t="s">
        <v>689</v>
      </c>
      <c r="C230" s="6" t="s">
        <v>325</v>
      </c>
      <c r="D230" s="6" t="s">
        <v>690</v>
      </c>
      <c r="E230" s="6" t="s">
        <v>691</v>
      </c>
      <c r="F230" s="6" t="s">
        <v>23</v>
      </c>
      <c r="G230" s="6">
        <v>15.716900000000001</v>
      </c>
      <c r="H230" s="6">
        <v>8.6076099999999993</v>
      </c>
      <c r="I230" s="6">
        <v>26.1877</v>
      </c>
      <c r="J230" s="6">
        <v>8.4718199999999992</v>
      </c>
      <c r="K230" s="6">
        <v>18.555099999999999</v>
      </c>
      <c r="L230" s="6">
        <v>5.1062700000000003</v>
      </c>
      <c r="M230" s="6">
        <v>17.089700000000001</v>
      </c>
      <c r="N230" s="6">
        <v>8.8960000000000008</v>
      </c>
      <c r="O230" s="6" t="b">
        <v>0</v>
      </c>
      <c r="P230" s="6" t="b">
        <v>0</v>
      </c>
      <c r="Q230" s="6" t="b">
        <v>0</v>
      </c>
      <c r="R230" s="7" t="b">
        <v>0</v>
      </c>
    </row>
    <row r="231" spans="1:18" x14ac:dyDescent="0.25">
      <c r="A231" s="5" t="s">
        <v>692</v>
      </c>
      <c r="B231" s="6" t="s">
        <v>693</v>
      </c>
      <c r="C231" s="6" t="s">
        <v>607</v>
      </c>
      <c r="D231" s="6" t="s">
        <v>694</v>
      </c>
      <c r="E231" s="6" t="s">
        <v>695</v>
      </c>
      <c r="F231" s="6" t="s">
        <v>23</v>
      </c>
      <c r="G231" s="6">
        <v>27.6371</v>
      </c>
      <c r="H231" s="6">
        <v>4.6922100000000002</v>
      </c>
      <c r="I231" s="6">
        <v>19.9878</v>
      </c>
      <c r="J231" s="6">
        <v>7.8377499999999998</v>
      </c>
      <c r="K231" s="6">
        <v>21.547899999999998</v>
      </c>
      <c r="L231" s="6">
        <v>5.9086299999999996</v>
      </c>
      <c r="M231" s="6">
        <v>13.065200000000001</v>
      </c>
      <c r="N231" s="6">
        <v>6.0597399999999997</v>
      </c>
      <c r="O231" s="6" t="b">
        <v>0</v>
      </c>
      <c r="P231" s="6" t="b">
        <v>0</v>
      </c>
      <c r="Q231" s="6" t="b">
        <v>0</v>
      </c>
      <c r="R231" s="7" t="b">
        <v>0</v>
      </c>
    </row>
    <row r="232" spans="1:18" x14ac:dyDescent="0.25">
      <c r="A232" s="5" t="s">
        <v>696</v>
      </c>
      <c r="B232" s="6" t="s">
        <v>697</v>
      </c>
      <c r="C232" s="6" t="s">
        <v>31</v>
      </c>
      <c r="D232" s="6" t="s">
        <v>698</v>
      </c>
      <c r="E232" s="6" t="s">
        <v>699</v>
      </c>
      <c r="F232" s="6" t="s">
        <v>23</v>
      </c>
      <c r="G232" s="6">
        <v>14.9648</v>
      </c>
      <c r="H232" s="6">
        <v>3.4735200000000002</v>
      </c>
      <c r="I232" s="6">
        <v>23.1112</v>
      </c>
      <c r="J232" s="6">
        <v>10.406700000000001</v>
      </c>
      <c r="K232" s="6">
        <v>20.3171</v>
      </c>
      <c r="L232" s="6">
        <v>5.1763000000000003</v>
      </c>
      <c r="M232" s="6">
        <v>21.232500000000002</v>
      </c>
      <c r="N232" s="6">
        <v>7.2518500000000001</v>
      </c>
      <c r="O232" s="6" t="b">
        <v>0</v>
      </c>
      <c r="P232" s="6" t="b">
        <v>0</v>
      </c>
      <c r="Q232" s="6" t="s">
        <v>16</v>
      </c>
      <c r="R232" s="7" t="b">
        <v>0</v>
      </c>
    </row>
    <row r="233" spans="1:18" x14ac:dyDescent="0.25">
      <c r="A233" s="5" t="s">
        <v>700</v>
      </c>
      <c r="B233" s="6" t="s">
        <v>701</v>
      </c>
      <c r="C233" s="6" t="s">
        <v>74</v>
      </c>
      <c r="D233" s="6" t="s">
        <v>702</v>
      </c>
      <c r="E233" s="6" t="s">
        <v>703</v>
      </c>
      <c r="F233" s="6" t="s">
        <v>23</v>
      </c>
      <c r="G233" s="6">
        <v>14.7583</v>
      </c>
      <c r="H233" s="6">
        <v>4.1020000000000003</v>
      </c>
      <c r="I233" s="6">
        <v>32.005400000000002</v>
      </c>
      <c r="J233" s="6">
        <v>4.3075700000000001</v>
      </c>
      <c r="K233" s="6">
        <v>16.9178</v>
      </c>
      <c r="L233" s="6">
        <v>6.5780700000000003</v>
      </c>
      <c r="M233" s="6">
        <v>20.401599999999998</v>
      </c>
      <c r="N233" s="6">
        <v>6.6828099999999999</v>
      </c>
      <c r="O233" s="6" t="b">
        <v>0</v>
      </c>
      <c r="P233" s="6" t="s">
        <v>16</v>
      </c>
      <c r="Q233" s="6" t="b">
        <v>0</v>
      </c>
      <c r="R233" s="7" t="b">
        <v>0</v>
      </c>
    </row>
    <row r="234" spans="1:18" x14ac:dyDescent="0.25">
      <c r="A234" s="5" t="s">
        <v>704</v>
      </c>
      <c r="B234" s="6" t="s">
        <v>705</v>
      </c>
      <c r="C234" s="6" t="s">
        <v>53</v>
      </c>
      <c r="D234" s="6" t="s">
        <v>3434</v>
      </c>
      <c r="E234" s="6" t="s">
        <v>706</v>
      </c>
      <c r="F234" s="6" t="s">
        <v>23</v>
      </c>
      <c r="G234" s="6">
        <v>14.8307</v>
      </c>
      <c r="H234" s="6">
        <v>8.6173699999999993</v>
      </c>
      <c r="I234" s="6">
        <v>21.2898</v>
      </c>
      <c r="J234" s="6">
        <v>7.2448499999999996</v>
      </c>
      <c r="K234" s="6">
        <v>15.8971</v>
      </c>
      <c r="L234" s="6">
        <v>11.0167</v>
      </c>
      <c r="M234" s="6">
        <v>17.4712</v>
      </c>
      <c r="N234" s="6">
        <v>9.2462199999999992</v>
      </c>
      <c r="O234" s="6" t="b">
        <v>0</v>
      </c>
      <c r="P234" s="6" t="b">
        <v>0</v>
      </c>
      <c r="Q234" s="6" t="b">
        <v>0</v>
      </c>
      <c r="R234" s="7" t="b">
        <v>0</v>
      </c>
    </row>
    <row r="235" spans="1:18" x14ac:dyDescent="0.25">
      <c r="A235" s="5" t="s">
        <v>707</v>
      </c>
      <c r="B235" s="6" t="s">
        <v>708</v>
      </c>
      <c r="C235" s="6" t="s">
        <v>97</v>
      </c>
      <c r="D235" s="6" t="s">
        <v>709</v>
      </c>
      <c r="E235" s="6" t="s">
        <v>710</v>
      </c>
      <c r="F235" s="6" t="s">
        <v>23</v>
      </c>
      <c r="G235" s="6">
        <v>11.6663</v>
      </c>
      <c r="H235" s="6">
        <v>0</v>
      </c>
      <c r="I235" s="6">
        <v>52.9908</v>
      </c>
      <c r="J235" s="6">
        <v>6.3020199999999998E-2</v>
      </c>
      <c r="K235" s="6">
        <v>23.0212</v>
      </c>
      <c r="L235" s="6">
        <v>0.17944399999999999</v>
      </c>
      <c r="M235" s="6">
        <v>17.168399999999998</v>
      </c>
      <c r="N235" s="6">
        <v>6.2910099999999997E-2</v>
      </c>
      <c r="O235" s="6" t="b">
        <v>0</v>
      </c>
      <c r="P235" s="6" t="s">
        <v>16</v>
      </c>
      <c r="Q235" s="6" t="b">
        <v>0</v>
      </c>
      <c r="R235" s="7" t="b">
        <v>0</v>
      </c>
    </row>
    <row r="236" spans="1:18" x14ac:dyDescent="0.25">
      <c r="A236" s="5" t="s">
        <v>711</v>
      </c>
      <c r="B236" s="6" t="s">
        <v>712</v>
      </c>
      <c r="C236" s="6" t="s">
        <v>26</v>
      </c>
      <c r="D236" s="6" t="s">
        <v>713</v>
      </c>
      <c r="E236" s="6" t="s">
        <v>378</v>
      </c>
      <c r="F236" s="6" t="s">
        <v>23</v>
      </c>
      <c r="G236" s="6">
        <v>36.051099999999998</v>
      </c>
      <c r="H236" s="6">
        <v>0</v>
      </c>
      <c r="I236" s="6">
        <v>10.428800000000001</v>
      </c>
      <c r="J236" s="6">
        <v>0.118049</v>
      </c>
      <c r="K236" s="6">
        <v>30.630099999999999</v>
      </c>
      <c r="L236" s="6">
        <v>0</v>
      </c>
      <c r="M236" s="6">
        <v>27.260100000000001</v>
      </c>
      <c r="N236" s="6">
        <v>7.7871200000000002E-2</v>
      </c>
      <c r="O236" s="6" t="b">
        <v>0</v>
      </c>
      <c r="P236" s="6" t="s">
        <v>17</v>
      </c>
      <c r="Q236" s="6" t="b">
        <v>0</v>
      </c>
      <c r="R236" s="7" t="b">
        <v>0</v>
      </c>
    </row>
    <row r="237" spans="1:18" x14ac:dyDescent="0.25">
      <c r="A237" s="5" t="s">
        <v>714</v>
      </c>
      <c r="B237" s="6" t="s">
        <v>715</v>
      </c>
      <c r="C237" s="6" t="s">
        <v>31</v>
      </c>
      <c r="D237" s="6" t="s">
        <v>716</v>
      </c>
      <c r="E237" s="6" t="s">
        <v>717</v>
      </c>
      <c r="F237" s="6" t="s">
        <v>23</v>
      </c>
      <c r="G237" s="6">
        <v>10.7195</v>
      </c>
      <c r="H237" s="6">
        <v>0.83457099999999995</v>
      </c>
      <c r="I237" s="6">
        <v>32.536999999999999</v>
      </c>
      <c r="J237" s="6">
        <v>1.5481100000000001</v>
      </c>
      <c r="K237" s="6">
        <v>16.416899999999998</v>
      </c>
      <c r="L237" s="6">
        <v>1.1131200000000001</v>
      </c>
      <c r="M237" s="6">
        <v>37.141199999999998</v>
      </c>
      <c r="N237" s="6">
        <v>3.9160599999999999</v>
      </c>
      <c r="O237" s="6" t="s">
        <v>16</v>
      </c>
      <c r="P237" s="6" t="s">
        <v>16</v>
      </c>
      <c r="Q237" s="6" t="b">
        <v>0</v>
      </c>
      <c r="R237" s="7" t="s">
        <v>16</v>
      </c>
    </row>
    <row r="238" spans="1:18" x14ac:dyDescent="0.25">
      <c r="A238" s="5" t="s">
        <v>718</v>
      </c>
      <c r="B238" s="6" t="s">
        <v>719</v>
      </c>
      <c r="C238" s="6" t="s">
        <v>84</v>
      </c>
      <c r="D238" s="6" t="s">
        <v>3434</v>
      </c>
      <c r="E238" s="6" t="s">
        <v>85</v>
      </c>
      <c r="F238" s="6" t="s">
        <v>23</v>
      </c>
      <c r="G238" s="6">
        <v>14.4117</v>
      </c>
      <c r="H238" s="6">
        <v>5.9266899999999998</v>
      </c>
      <c r="I238" s="6">
        <v>14.2821</v>
      </c>
      <c r="J238" s="6">
        <v>11.5703</v>
      </c>
      <c r="K238" s="6">
        <v>9.7732799999999997</v>
      </c>
      <c r="L238" s="6">
        <v>7.4731100000000001</v>
      </c>
      <c r="M238" s="6">
        <v>24.7773</v>
      </c>
      <c r="N238" s="6">
        <v>15.819599999999999</v>
      </c>
      <c r="O238" s="6" t="s">
        <v>16</v>
      </c>
      <c r="P238" s="6" t="b">
        <v>0</v>
      </c>
      <c r="Q238" s="6" t="b">
        <v>0</v>
      </c>
      <c r="R238" s="7" t="s">
        <v>16</v>
      </c>
    </row>
    <row r="239" spans="1:18" x14ac:dyDescent="0.25">
      <c r="A239" s="5" t="s">
        <v>720</v>
      </c>
      <c r="B239" s="6" t="s">
        <v>721</v>
      </c>
      <c r="C239" s="6" t="s">
        <v>74</v>
      </c>
      <c r="D239" s="6" t="s">
        <v>722</v>
      </c>
      <c r="E239" s="6" t="s">
        <v>723</v>
      </c>
      <c r="F239" s="6" t="s">
        <v>23</v>
      </c>
      <c r="G239" s="6">
        <v>16.607500000000002</v>
      </c>
      <c r="H239" s="6">
        <v>1.48708</v>
      </c>
      <c r="I239" s="6">
        <v>17.053000000000001</v>
      </c>
      <c r="J239" s="6">
        <v>2.94306</v>
      </c>
      <c r="K239" s="6">
        <v>31.010899999999999</v>
      </c>
      <c r="L239" s="6">
        <v>5.8590900000000001</v>
      </c>
      <c r="M239" s="6">
        <v>18.2182</v>
      </c>
      <c r="N239" s="6">
        <v>10.2553</v>
      </c>
      <c r="O239" s="6" t="b">
        <v>0</v>
      </c>
      <c r="P239" s="6" t="b">
        <v>0</v>
      </c>
      <c r="Q239" s="6" t="b">
        <v>0</v>
      </c>
      <c r="R239" s="7" t="b">
        <v>0</v>
      </c>
    </row>
    <row r="240" spans="1:18" x14ac:dyDescent="0.25">
      <c r="A240" s="5" t="s">
        <v>724</v>
      </c>
      <c r="B240" s="6" t="s">
        <v>725</v>
      </c>
      <c r="C240" s="6" t="s">
        <v>685</v>
      </c>
      <c r="D240" s="6" t="s">
        <v>726</v>
      </c>
      <c r="E240" s="6" t="s">
        <v>727</v>
      </c>
      <c r="F240" s="6" t="s">
        <v>23</v>
      </c>
      <c r="G240" s="6">
        <v>14.9917</v>
      </c>
      <c r="H240" s="6">
        <v>0.43802000000000002</v>
      </c>
      <c r="I240" s="6">
        <v>38.641100000000002</v>
      </c>
      <c r="J240" s="6">
        <v>1.5897399999999999</v>
      </c>
      <c r="K240" s="6">
        <v>14.205399999999999</v>
      </c>
      <c r="L240" s="6">
        <v>1.47729</v>
      </c>
      <c r="M240" s="6">
        <v>29.337599999999998</v>
      </c>
      <c r="N240" s="6">
        <v>2.6920600000000001</v>
      </c>
      <c r="O240" s="6" t="s">
        <v>16</v>
      </c>
      <c r="P240" s="6" t="s">
        <v>16</v>
      </c>
      <c r="Q240" s="6" t="s">
        <v>16</v>
      </c>
      <c r="R240" s="7" t="b">
        <v>0</v>
      </c>
    </row>
    <row r="241" spans="1:18" x14ac:dyDescent="0.25">
      <c r="A241" s="5" t="s">
        <v>728</v>
      </c>
      <c r="B241" s="6" t="s">
        <v>729</v>
      </c>
      <c r="C241" s="6" t="s">
        <v>315</v>
      </c>
      <c r="D241" s="6" t="s">
        <v>730</v>
      </c>
      <c r="E241" s="6" t="s">
        <v>731</v>
      </c>
      <c r="F241" s="6" t="s">
        <v>23</v>
      </c>
      <c r="G241" s="6">
        <v>13.8081</v>
      </c>
      <c r="H241" s="6">
        <v>6.9674800000000001</v>
      </c>
      <c r="I241" s="6">
        <v>16.601600000000001</v>
      </c>
      <c r="J241" s="6">
        <v>28.970500000000001</v>
      </c>
      <c r="K241" s="6">
        <v>6.5112199999999998</v>
      </c>
      <c r="L241" s="6">
        <v>5.2450299999999999</v>
      </c>
      <c r="M241" s="6">
        <v>10.336</v>
      </c>
      <c r="N241" s="6">
        <v>14.6778</v>
      </c>
      <c r="O241" s="6" t="b">
        <v>0</v>
      </c>
      <c r="P241" s="6" t="b">
        <v>0</v>
      </c>
      <c r="Q241" s="6" t="s">
        <v>16</v>
      </c>
      <c r="R241" s="7" t="s">
        <v>16</v>
      </c>
    </row>
    <row r="242" spans="1:18" x14ac:dyDescent="0.25">
      <c r="A242" s="5" t="s">
        <v>732</v>
      </c>
      <c r="B242" s="6" t="s">
        <v>733</v>
      </c>
      <c r="C242" s="6" t="s">
        <v>194</v>
      </c>
      <c r="D242" s="6" t="s">
        <v>734</v>
      </c>
      <c r="E242" s="6" t="s">
        <v>735</v>
      </c>
      <c r="F242" s="6" t="s">
        <v>23</v>
      </c>
      <c r="G242" s="6">
        <v>21.01</v>
      </c>
      <c r="H242" s="6">
        <v>0</v>
      </c>
      <c r="I242" s="6">
        <v>36.851999999999997</v>
      </c>
      <c r="J242" s="6">
        <v>0</v>
      </c>
      <c r="K242" s="6">
        <v>16.885999999999999</v>
      </c>
      <c r="L242" s="6">
        <v>0</v>
      </c>
      <c r="M242" s="6">
        <v>28.172699999999999</v>
      </c>
      <c r="N242" s="6">
        <v>0</v>
      </c>
      <c r="O242" s="6" t="b">
        <v>0</v>
      </c>
      <c r="P242" s="6" t="b">
        <v>0</v>
      </c>
      <c r="Q242" s="6" t="b">
        <v>0</v>
      </c>
      <c r="R242" s="7" t="b">
        <v>0</v>
      </c>
    </row>
    <row r="243" spans="1:18" x14ac:dyDescent="0.25">
      <c r="A243" s="5" t="s">
        <v>736</v>
      </c>
      <c r="B243" s="6" t="s">
        <v>101</v>
      </c>
      <c r="C243" s="6" t="s">
        <v>66</v>
      </c>
      <c r="D243" s="6" t="s">
        <v>102</v>
      </c>
      <c r="E243" s="6" t="s">
        <v>103</v>
      </c>
      <c r="F243" s="6" t="s">
        <v>23</v>
      </c>
      <c r="G243" s="6">
        <v>14.9589</v>
      </c>
      <c r="H243" s="6">
        <v>0.51388599999999995</v>
      </c>
      <c r="I243" s="6">
        <v>26.42</v>
      </c>
      <c r="J243" s="6">
        <v>2.3239200000000002</v>
      </c>
      <c r="K243" s="6">
        <v>17.306699999999999</v>
      </c>
      <c r="L243" s="6">
        <v>2.2235299999999998</v>
      </c>
      <c r="M243" s="6">
        <v>31.293399999999998</v>
      </c>
      <c r="N243" s="6">
        <v>6.5468500000000001</v>
      </c>
      <c r="O243" s="6" t="b">
        <v>0</v>
      </c>
      <c r="P243" s="6" t="b">
        <v>0</v>
      </c>
      <c r="Q243" s="6" t="s">
        <v>16</v>
      </c>
      <c r="R243" s="7" t="s">
        <v>16</v>
      </c>
    </row>
    <row r="244" spans="1:18" x14ac:dyDescent="0.25">
      <c r="A244" s="5" t="s">
        <v>737</v>
      </c>
      <c r="B244" s="6" t="s">
        <v>738</v>
      </c>
      <c r="C244" s="6" t="s">
        <v>445</v>
      </c>
      <c r="D244" s="6" t="s">
        <v>739</v>
      </c>
      <c r="E244" s="6" t="s">
        <v>740</v>
      </c>
      <c r="F244" s="6" t="s">
        <v>23</v>
      </c>
      <c r="G244" s="6">
        <v>11.215</v>
      </c>
      <c r="H244" s="6">
        <v>10.44</v>
      </c>
      <c r="I244" s="6">
        <v>17.5351</v>
      </c>
      <c r="J244" s="6">
        <v>9.0987600000000004</v>
      </c>
      <c r="K244" s="6">
        <v>11.428599999999999</v>
      </c>
      <c r="L244" s="6">
        <v>12.5741</v>
      </c>
      <c r="M244" s="6">
        <v>20.057400000000001</v>
      </c>
      <c r="N244" s="6">
        <v>8.5370899999999992</v>
      </c>
      <c r="O244" s="6" t="b">
        <v>0</v>
      </c>
      <c r="P244" s="6" t="b">
        <v>0</v>
      </c>
      <c r="Q244" s="6" t="b">
        <v>0</v>
      </c>
      <c r="R244" s="7" t="b">
        <v>0</v>
      </c>
    </row>
    <row r="245" spans="1:18" x14ac:dyDescent="0.25">
      <c r="A245" s="5" t="s">
        <v>741</v>
      </c>
      <c r="B245" s="6" t="s">
        <v>729</v>
      </c>
      <c r="C245" s="6" t="s">
        <v>315</v>
      </c>
      <c r="D245" s="6" t="s">
        <v>730</v>
      </c>
      <c r="E245" s="6" t="s">
        <v>731</v>
      </c>
      <c r="F245" s="6" t="s">
        <v>23</v>
      </c>
      <c r="G245" s="6">
        <v>21.726600000000001</v>
      </c>
      <c r="H245" s="6">
        <v>4.5522</v>
      </c>
      <c r="I245" s="6">
        <v>15.3849</v>
      </c>
      <c r="J245" s="6">
        <v>3.23956</v>
      </c>
      <c r="K245" s="6">
        <v>21.9603</v>
      </c>
      <c r="L245" s="6">
        <v>4.0193899999999996</v>
      </c>
      <c r="M245" s="6">
        <v>24.721900000000002</v>
      </c>
      <c r="N245" s="6">
        <v>3.84565</v>
      </c>
      <c r="O245" s="6" t="b">
        <v>0</v>
      </c>
      <c r="P245" s="6" t="b">
        <v>0</v>
      </c>
      <c r="Q245" s="6" t="b">
        <v>0</v>
      </c>
      <c r="R245" s="7" t="b">
        <v>0</v>
      </c>
    </row>
    <row r="246" spans="1:18" x14ac:dyDescent="0.25">
      <c r="A246" s="5" t="s">
        <v>742</v>
      </c>
      <c r="B246" s="6" t="s">
        <v>743</v>
      </c>
      <c r="C246" s="6" t="s">
        <v>74</v>
      </c>
      <c r="D246" s="6" t="s">
        <v>744</v>
      </c>
      <c r="E246" s="6">
        <v>0</v>
      </c>
      <c r="F246" s="6" t="s">
        <v>23</v>
      </c>
      <c r="G246" s="6">
        <v>13.794499999999999</v>
      </c>
      <c r="H246" s="6">
        <v>5.25298</v>
      </c>
      <c r="I246" s="6">
        <v>18.4709</v>
      </c>
      <c r="J246" s="6">
        <v>8.2500400000000003</v>
      </c>
      <c r="K246" s="6">
        <v>16.700700000000001</v>
      </c>
      <c r="L246" s="6">
        <v>7.8375899999999996</v>
      </c>
      <c r="M246" s="6">
        <v>18.250599999999999</v>
      </c>
      <c r="N246" s="6">
        <v>10.552300000000001</v>
      </c>
      <c r="O246" s="6" t="b">
        <v>0</v>
      </c>
      <c r="P246" s="6" t="b">
        <v>0</v>
      </c>
      <c r="Q246" s="6" t="b">
        <v>0</v>
      </c>
      <c r="R246" s="7" t="b">
        <v>0</v>
      </c>
    </row>
    <row r="247" spans="1:18" x14ac:dyDescent="0.25">
      <c r="A247" s="5" t="s">
        <v>745</v>
      </c>
      <c r="B247" s="6" t="s">
        <v>746</v>
      </c>
      <c r="C247" s="6" t="s">
        <v>747</v>
      </c>
      <c r="D247" s="6" t="s">
        <v>3434</v>
      </c>
      <c r="E247" s="6" t="s">
        <v>748</v>
      </c>
      <c r="F247" s="6" t="s">
        <v>23</v>
      </c>
      <c r="G247" s="6">
        <v>20.5184</v>
      </c>
      <c r="H247" s="6">
        <v>1.71306</v>
      </c>
      <c r="I247" s="6">
        <v>31.320399999999999</v>
      </c>
      <c r="J247" s="6">
        <v>7.0516199999999998</v>
      </c>
      <c r="K247" s="6">
        <v>4.9284600000000003</v>
      </c>
      <c r="L247" s="6">
        <v>1.00308</v>
      </c>
      <c r="M247" s="6">
        <v>25.885300000000001</v>
      </c>
      <c r="N247" s="6">
        <v>6.1784299999999996</v>
      </c>
      <c r="O247" s="6" t="s">
        <v>16</v>
      </c>
      <c r="P247" s="6" t="b">
        <v>0</v>
      </c>
      <c r="Q247" s="6" t="s">
        <v>16</v>
      </c>
      <c r="R247" s="7" t="b">
        <v>0</v>
      </c>
    </row>
    <row r="248" spans="1:18" x14ac:dyDescent="0.25">
      <c r="A248" s="5" t="s">
        <v>749</v>
      </c>
      <c r="B248" s="6" t="s">
        <v>750</v>
      </c>
      <c r="C248" s="6" t="s">
        <v>325</v>
      </c>
      <c r="D248" s="6" t="s">
        <v>751</v>
      </c>
      <c r="E248" s="6" t="s">
        <v>752</v>
      </c>
      <c r="F248" s="6" t="s">
        <v>23</v>
      </c>
      <c r="G248" s="6">
        <v>11.142300000000001</v>
      </c>
      <c r="H248" s="6">
        <v>8.0497599999999991</v>
      </c>
      <c r="I248" s="6">
        <v>22.39</v>
      </c>
      <c r="J248" s="6">
        <v>9.5842200000000002</v>
      </c>
      <c r="K248" s="6">
        <v>11.4428</v>
      </c>
      <c r="L248" s="6">
        <v>9.23508</v>
      </c>
      <c r="M248" s="6">
        <v>15.5908</v>
      </c>
      <c r="N248" s="6">
        <v>10.470599999999999</v>
      </c>
      <c r="O248" s="6" t="b">
        <v>0</v>
      </c>
      <c r="P248" s="6" t="s">
        <v>16</v>
      </c>
      <c r="Q248" s="6" t="b">
        <v>0</v>
      </c>
      <c r="R248" s="7" t="b">
        <v>0</v>
      </c>
    </row>
    <row r="249" spans="1:18" x14ac:dyDescent="0.25">
      <c r="A249" s="5" t="s">
        <v>753</v>
      </c>
      <c r="B249" s="6" t="s">
        <v>712</v>
      </c>
      <c r="C249" s="6" t="s">
        <v>26</v>
      </c>
      <c r="D249" s="6" t="s">
        <v>713</v>
      </c>
      <c r="E249" s="6" t="s">
        <v>378</v>
      </c>
      <c r="F249" s="6" t="s">
        <v>23</v>
      </c>
      <c r="G249" s="6">
        <v>23.880400000000002</v>
      </c>
      <c r="H249" s="6">
        <v>0.55042199999999997</v>
      </c>
      <c r="I249" s="6">
        <v>26.0579</v>
      </c>
      <c r="J249" s="6">
        <v>0.57161399999999996</v>
      </c>
      <c r="K249" s="6">
        <v>24.7697</v>
      </c>
      <c r="L249" s="6">
        <v>0.118502</v>
      </c>
      <c r="M249" s="6">
        <v>21.549700000000001</v>
      </c>
      <c r="N249" s="6">
        <v>0.27470899999999998</v>
      </c>
      <c r="O249" s="6" t="b">
        <v>0</v>
      </c>
      <c r="P249" s="6" t="b">
        <v>0</v>
      </c>
      <c r="Q249" s="6" t="b">
        <v>0</v>
      </c>
      <c r="R249" s="7" t="b">
        <v>0</v>
      </c>
    </row>
    <row r="250" spans="1:18" x14ac:dyDescent="0.25">
      <c r="A250" s="5" t="s">
        <v>754</v>
      </c>
      <c r="B250" s="6" t="s">
        <v>755</v>
      </c>
      <c r="C250" s="6" t="s">
        <v>84</v>
      </c>
      <c r="D250" s="6" t="s">
        <v>3434</v>
      </c>
      <c r="E250" s="6" t="s">
        <v>85</v>
      </c>
      <c r="F250" s="6" t="s">
        <v>23</v>
      </c>
      <c r="G250" s="6">
        <v>1.81335</v>
      </c>
      <c r="H250" s="6">
        <v>0.41861500000000001</v>
      </c>
      <c r="I250" s="6">
        <v>5.7604300000000004</v>
      </c>
      <c r="J250" s="6">
        <v>1.0306599999999999</v>
      </c>
      <c r="K250" s="6">
        <v>11.3285</v>
      </c>
      <c r="L250" s="6">
        <v>2.9632399999999999</v>
      </c>
      <c r="M250" s="6">
        <v>69.130399999999995</v>
      </c>
      <c r="N250" s="6">
        <v>5.0521700000000003</v>
      </c>
      <c r="O250" s="6" t="s">
        <v>16</v>
      </c>
      <c r="P250" s="6" t="s">
        <v>16</v>
      </c>
      <c r="Q250" s="6" t="s">
        <v>16</v>
      </c>
      <c r="R250" s="7" t="b">
        <v>0</v>
      </c>
    </row>
    <row r="251" spans="1:18" x14ac:dyDescent="0.25">
      <c r="A251" s="5" t="s">
        <v>756</v>
      </c>
      <c r="B251" s="6" t="s">
        <v>757</v>
      </c>
      <c r="C251" s="6" t="s">
        <v>74</v>
      </c>
      <c r="D251" s="6" t="s">
        <v>758</v>
      </c>
      <c r="E251" s="6" t="s">
        <v>759</v>
      </c>
      <c r="F251" s="6" t="s">
        <v>23</v>
      </c>
      <c r="G251" s="6">
        <v>37.672199999999997</v>
      </c>
      <c r="H251" s="6">
        <v>2.3434900000000001</v>
      </c>
      <c r="I251" s="6">
        <v>29.421299999999999</v>
      </c>
      <c r="J251" s="6">
        <v>1.38944</v>
      </c>
      <c r="K251" s="6">
        <v>6.3858699999999997</v>
      </c>
      <c r="L251" s="6">
        <v>2.0769000000000002</v>
      </c>
      <c r="M251" s="6">
        <v>17.462199999999999</v>
      </c>
      <c r="N251" s="6">
        <v>0.449737</v>
      </c>
      <c r="O251" s="6" t="s">
        <v>16</v>
      </c>
      <c r="P251" s="6" t="b">
        <v>0</v>
      </c>
      <c r="Q251" s="6" t="b">
        <v>0</v>
      </c>
      <c r="R251" s="7" t="s">
        <v>17</v>
      </c>
    </row>
    <row r="252" spans="1:18" x14ac:dyDescent="0.25">
      <c r="A252" s="5" t="s">
        <v>760</v>
      </c>
      <c r="B252" s="6" t="s">
        <v>442</v>
      </c>
      <c r="C252" s="6" t="s">
        <v>132</v>
      </c>
      <c r="D252" s="6" t="s">
        <v>3434</v>
      </c>
      <c r="E252" s="6" t="s">
        <v>369</v>
      </c>
      <c r="F252" s="6" t="s">
        <v>23</v>
      </c>
      <c r="G252" s="6">
        <v>9.7417599999999993</v>
      </c>
      <c r="H252" s="6">
        <v>8.1945200000000007</v>
      </c>
      <c r="I252" s="6">
        <v>13.3546</v>
      </c>
      <c r="J252" s="6">
        <v>9.2321399999999993</v>
      </c>
      <c r="K252" s="6">
        <v>13.788399999999999</v>
      </c>
      <c r="L252" s="6">
        <v>9.0418299999999991</v>
      </c>
      <c r="M252" s="6">
        <v>21.434799999999999</v>
      </c>
      <c r="N252" s="6">
        <v>12.3248</v>
      </c>
      <c r="O252" s="6" t="b">
        <v>0</v>
      </c>
      <c r="P252" s="6" t="b">
        <v>0</v>
      </c>
      <c r="Q252" s="6" t="b">
        <v>0</v>
      </c>
      <c r="R252" s="7" t="b">
        <v>0</v>
      </c>
    </row>
    <row r="253" spans="1:18" x14ac:dyDescent="0.25">
      <c r="A253" s="5" t="s">
        <v>761</v>
      </c>
      <c r="B253" s="6" t="s">
        <v>762</v>
      </c>
      <c r="C253" s="6" t="s">
        <v>763</v>
      </c>
      <c r="D253" s="6" t="s">
        <v>764</v>
      </c>
      <c r="E253" s="6" t="s">
        <v>765</v>
      </c>
      <c r="F253" s="6" t="s">
        <v>23</v>
      </c>
      <c r="G253" s="6">
        <v>18.5627</v>
      </c>
      <c r="H253" s="6">
        <v>2.16459</v>
      </c>
      <c r="I253" s="6">
        <v>11.950799999999999</v>
      </c>
      <c r="J253" s="6">
        <v>2.57348</v>
      </c>
      <c r="K253" s="6">
        <v>28.917100000000001</v>
      </c>
      <c r="L253" s="6">
        <v>5.12554</v>
      </c>
      <c r="M253" s="6">
        <v>19.638200000000001</v>
      </c>
      <c r="N253" s="6">
        <v>7.89</v>
      </c>
      <c r="O253" s="6" t="b">
        <v>0</v>
      </c>
      <c r="P253" s="6" t="b">
        <v>0</v>
      </c>
      <c r="Q253" s="6" t="b">
        <v>0</v>
      </c>
      <c r="R253" s="7" t="b">
        <v>0</v>
      </c>
    </row>
    <row r="254" spans="1:18" x14ac:dyDescent="0.25">
      <c r="A254" s="5" t="s">
        <v>766</v>
      </c>
      <c r="B254" s="6" t="s">
        <v>19</v>
      </c>
      <c r="C254" s="6" t="s">
        <v>20</v>
      </c>
      <c r="D254" s="6" t="s">
        <v>21</v>
      </c>
      <c r="E254" s="6" t="s">
        <v>22</v>
      </c>
      <c r="F254" s="6" t="s">
        <v>23</v>
      </c>
      <c r="G254" s="6">
        <v>38.964700000000001</v>
      </c>
      <c r="H254" s="6">
        <v>5.0328900000000003E-2</v>
      </c>
      <c r="I254" s="6">
        <v>8.1112300000000008</v>
      </c>
      <c r="J254" s="6">
        <v>0</v>
      </c>
      <c r="K254" s="6">
        <v>32.907400000000003</v>
      </c>
      <c r="L254" s="6">
        <v>0</v>
      </c>
      <c r="M254" s="6">
        <v>16.387899999999998</v>
      </c>
      <c r="N254" s="6">
        <v>0</v>
      </c>
      <c r="O254" s="6" t="s">
        <v>17</v>
      </c>
      <c r="P254" s="6" t="s">
        <v>17</v>
      </c>
      <c r="Q254" s="6" t="b">
        <v>0</v>
      </c>
      <c r="R254" s="7" t="b">
        <v>0</v>
      </c>
    </row>
    <row r="255" spans="1:18" x14ac:dyDescent="0.25">
      <c r="A255" s="5" t="s">
        <v>767</v>
      </c>
      <c r="B255" s="6" t="s">
        <v>768</v>
      </c>
      <c r="C255" s="6" t="s">
        <v>66</v>
      </c>
      <c r="D255" s="6" t="s">
        <v>769</v>
      </c>
      <c r="E255" s="6" t="s">
        <v>770</v>
      </c>
      <c r="F255" s="6" t="s">
        <v>23</v>
      </c>
      <c r="G255" s="6">
        <v>15.2738</v>
      </c>
      <c r="H255" s="6">
        <v>1.91987</v>
      </c>
      <c r="I255" s="6">
        <v>19.424299999999999</v>
      </c>
      <c r="J255" s="6">
        <v>1.39439</v>
      </c>
      <c r="K255" s="6">
        <v>27.054600000000001</v>
      </c>
      <c r="L255" s="6">
        <v>2.8542299999999998</v>
      </c>
      <c r="M255" s="6">
        <v>26.006</v>
      </c>
      <c r="N255" s="6">
        <v>2.2374499999999999</v>
      </c>
      <c r="O255" s="6" t="b">
        <v>0</v>
      </c>
      <c r="P255" s="6" t="b">
        <v>0</v>
      </c>
      <c r="Q255" s="6" t="b">
        <v>0</v>
      </c>
      <c r="R255" s="7" t="b">
        <v>0</v>
      </c>
    </row>
    <row r="256" spans="1:18" x14ac:dyDescent="0.25">
      <c r="A256" s="5" t="s">
        <v>771</v>
      </c>
      <c r="B256" s="6" t="s">
        <v>676</v>
      </c>
      <c r="C256" s="6" t="s">
        <v>20</v>
      </c>
      <c r="D256" s="6" t="s">
        <v>772</v>
      </c>
      <c r="E256" s="6" t="s">
        <v>773</v>
      </c>
      <c r="F256" s="6" t="s">
        <v>23</v>
      </c>
      <c r="G256" s="6">
        <v>9.24526</v>
      </c>
      <c r="H256" s="6">
        <v>8.0348299999999995</v>
      </c>
      <c r="I256" s="6">
        <v>15.113300000000001</v>
      </c>
      <c r="J256" s="6">
        <v>6.04169</v>
      </c>
      <c r="K256" s="6">
        <v>16.395600000000002</v>
      </c>
      <c r="L256" s="6">
        <v>9.1105999999999998</v>
      </c>
      <c r="M256" s="6">
        <v>20.989699999999999</v>
      </c>
      <c r="N256" s="6">
        <v>11.1982</v>
      </c>
      <c r="O256" s="6" t="b">
        <v>0</v>
      </c>
      <c r="P256" s="6" t="b">
        <v>0</v>
      </c>
      <c r="Q256" s="6" t="b">
        <v>0</v>
      </c>
      <c r="R256" s="7" t="b">
        <v>0</v>
      </c>
    </row>
    <row r="257" spans="1:18" x14ac:dyDescent="0.25">
      <c r="A257" s="5" t="s">
        <v>774</v>
      </c>
      <c r="B257" s="6" t="s">
        <v>775</v>
      </c>
      <c r="C257" s="6" t="s">
        <v>31</v>
      </c>
      <c r="D257" s="6" t="s">
        <v>3434</v>
      </c>
      <c r="E257" s="6" t="s">
        <v>33</v>
      </c>
      <c r="F257" s="6" t="s">
        <v>23</v>
      </c>
      <c r="G257" s="6">
        <v>9.7507300000000008</v>
      </c>
      <c r="H257" s="6">
        <v>0.147643</v>
      </c>
      <c r="I257" s="6">
        <v>21.5428</v>
      </c>
      <c r="J257" s="6">
        <v>0.171124</v>
      </c>
      <c r="K257" s="6">
        <v>12.862299999999999</v>
      </c>
      <c r="L257" s="6">
        <v>0.32624700000000001</v>
      </c>
      <c r="M257" s="6">
        <v>49.933900000000001</v>
      </c>
      <c r="N257" s="6">
        <v>0.84424200000000005</v>
      </c>
      <c r="O257" s="6" t="s">
        <v>16</v>
      </c>
      <c r="P257" s="6" t="s">
        <v>16</v>
      </c>
      <c r="Q257" s="6" t="b">
        <v>0</v>
      </c>
      <c r="R257" s="7" t="b">
        <v>0</v>
      </c>
    </row>
    <row r="258" spans="1:18" x14ac:dyDescent="0.25">
      <c r="A258" s="5" t="s">
        <v>776</v>
      </c>
      <c r="B258" s="6" t="s">
        <v>65</v>
      </c>
      <c r="C258" s="6" t="s">
        <v>66</v>
      </c>
      <c r="D258" s="6" t="s">
        <v>67</v>
      </c>
      <c r="E258" s="6" t="s">
        <v>68</v>
      </c>
      <c r="F258" s="6" t="s">
        <v>23</v>
      </c>
      <c r="G258" s="6">
        <v>21.165700000000001</v>
      </c>
      <c r="H258" s="6">
        <v>0</v>
      </c>
      <c r="I258" s="6">
        <v>38.296999999999997</v>
      </c>
      <c r="J258" s="6">
        <v>8.2914399999999999E-2</v>
      </c>
      <c r="K258" s="6">
        <v>10.936400000000001</v>
      </c>
      <c r="L258" s="6">
        <v>0</v>
      </c>
      <c r="M258" s="6">
        <v>24.1267</v>
      </c>
      <c r="N258" s="6">
        <v>0.71344200000000002</v>
      </c>
      <c r="O258" s="6" t="s">
        <v>16</v>
      </c>
      <c r="P258" s="6" t="b">
        <v>0</v>
      </c>
      <c r="Q258" s="6" t="b">
        <v>0</v>
      </c>
      <c r="R258" s="7" t="s">
        <v>16</v>
      </c>
    </row>
    <row r="259" spans="1:18" x14ac:dyDescent="0.25">
      <c r="A259" s="5" t="s">
        <v>777</v>
      </c>
      <c r="B259" s="6" t="s">
        <v>778</v>
      </c>
      <c r="C259" s="6" t="s">
        <v>74</v>
      </c>
      <c r="D259" s="6" t="s">
        <v>779</v>
      </c>
      <c r="E259" s="6" t="s">
        <v>780</v>
      </c>
      <c r="F259" s="6" t="s">
        <v>23</v>
      </c>
      <c r="G259" s="6">
        <v>10.833600000000001</v>
      </c>
      <c r="H259" s="6">
        <v>6.1827100000000002</v>
      </c>
      <c r="I259" s="6">
        <v>20.031400000000001</v>
      </c>
      <c r="J259" s="6">
        <v>8.9614999999999991</v>
      </c>
      <c r="K259" s="6">
        <v>10.747199999999999</v>
      </c>
      <c r="L259" s="6">
        <v>9.8114600000000003</v>
      </c>
      <c r="M259" s="6">
        <v>16.9863</v>
      </c>
      <c r="N259" s="6">
        <v>11.6053</v>
      </c>
      <c r="O259" s="6" t="b">
        <v>0</v>
      </c>
      <c r="P259" s="6" t="b">
        <v>0</v>
      </c>
      <c r="Q259" s="6" t="b">
        <v>0</v>
      </c>
      <c r="R259" s="7" t="b">
        <v>0</v>
      </c>
    </row>
    <row r="260" spans="1:18" x14ac:dyDescent="0.25">
      <c r="A260" s="5" t="s">
        <v>781</v>
      </c>
      <c r="B260" s="6" t="e">
        <v>#N/A</v>
      </c>
      <c r="C260" s="6" t="s">
        <v>31</v>
      </c>
      <c r="D260" s="6" t="s">
        <v>3434</v>
      </c>
      <c r="E260" s="6">
        <v>0</v>
      </c>
      <c r="F260" s="6" t="s">
        <v>23</v>
      </c>
      <c r="G260" s="6">
        <v>19.738099999999999</v>
      </c>
      <c r="H260" s="6">
        <v>1.2311099999999999</v>
      </c>
      <c r="I260" s="6">
        <v>31.987400000000001</v>
      </c>
      <c r="J260" s="6">
        <v>4.8650500000000001</v>
      </c>
      <c r="K260" s="6">
        <v>9.0467600000000008</v>
      </c>
      <c r="L260" s="6">
        <v>1.6973400000000001</v>
      </c>
      <c r="M260" s="6">
        <v>20.065100000000001</v>
      </c>
      <c r="N260" s="6">
        <v>5.8899299999999997</v>
      </c>
      <c r="O260" s="6" t="s">
        <v>16</v>
      </c>
      <c r="P260" s="6" t="b">
        <v>0</v>
      </c>
      <c r="Q260" s="6" t="s">
        <v>16</v>
      </c>
      <c r="R260" s="7" t="s">
        <v>16</v>
      </c>
    </row>
    <row r="261" spans="1:18" x14ac:dyDescent="0.25">
      <c r="A261" s="5" t="s">
        <v>782</v>
      </c>
      <c r="B261" s="6" t="s">
        <v>373</v>
      </c>
      <c r="C261" s="6" t="s">
        <v>26</v>
      </c>
      <c r="D261" s="6" t="s">
        <v>374</v>
      </c>
      <c r="E261" s="6" t="s">
        <v>375</v>
      </c>
      <c r="F261" s="6" t="s">
        <v>23</v>
      </c>
      <c r="G261" s="6">
        <v>17.513500000000001</v>
      </c>
      <c r="H261" s="6">
        <v>5.9102100000000002</v>
      </c>
      <c r="I261" s="6">
        <v>30.199000000000002</v>
      </c>
      <c r="J261" s="6">
        <v>6.48</v>
      </c>
      <c r="K261" s="6">
        <v>13.207800000000001</v>
      </c>
      <c r="L261" s="6">
        <v>2.05809</v>
      </c>
      <c r="M261" s="6">
        <v>16.267299999999999</v>
      </c>
      <c r="N261" s="6">
        <v>2.1281300000000001</v>
      </c>
      <c r="O261" s="6" t="b">
        <v>0</v>
      </c>
      <c r="P261" s="6" t="b">
        <v>0</v>
      </c>
      <c r="Q261" s="6" t="b">
        <v>0</v>
      </c>
      <c r="R261" s="7" t="b">
        <v>0</v>
      </c>
    </row>
    <row r="262" spans="1:18" x14ac:dyDescent="0.25">
      <c r="A262" s="5" t="s">
        <v>783</v>
      </c>
      <c r="B262" s="6" t="s">
        <v>784</v>
      </c>
      <c r="C262" s="6" t="s">
        <v>20</v>
      </c>
      <c r="D262" s="6" t="s">
        <v>3434</v>
      </c>
      <c r="E262" s="6" t="s">
        <v>346</v>
      </c>
      <c r="F262" s="6" t="s">
        <v>23</v>
      </c>
      <c r="G262" s="6">
        <v>11.752599999999999</v>
      </c>
      <c r="H262" s="6">
        <v>8.6366700000000005</v>
      </c>
      <c r="I262" s="6">
        <v>12.394399999999999</v>
      </c>
      <c r="J262" s="6">
        <v>17.346599999999999</v>
      </c>
      <c r="K262" s="6">
        <v>9.5487400000000004</v>
      </c>
      <c r="L262" s="6">
        <v>9.1055100000000007</v>
      </c>
      <c r="M262" s="6">
        <v>10.843999999999999</v>
      </c>
      <c r="N262" s="6">
        <v>13.853400000000001</v>
      </c>
      <c r="O262" s="6" t="b">
        <v>0</v>
      </c>
      <c r="P262" s="6" t="b">
        <v>0</v>
      </c>
      <c r="Q262" s="6" t="s">
        <v>16</v>
      </c>
      <c r="R262" s="7" t="b">
        <v>0</v>
      </c>
    </row>
    <row r="263" spans="1:18" x14ac:dyDescent="0.25">
      <c r="A263" s="5" t="s">
        <v>785</v>
      </c>
      <c r="B263" s="6" t="s">
        <v>215</v>
      </c>
      <c r="C263" s="6" t="s">
        <v>44</v>
      </c>
      <c r="D263" s="6" t="s">
        <v>216</v>
      </c>
      <c r="E263" s="6" t="s">
        <v>217</v>
      </c>
      <c r="F263" s="6" t="s">
        <v>23</v>
      </c>
      <c r="G263" s="6">
        <v>31.615300000000001</v>
      </c>
      <c r="H263" s="6">
        <v>2.9348999999999998</v>
      </c>
      <c r="I263" s="6">
        <v>18.155799999999999</v>
      </c>
      <c r="J263" s="6">
        <v>2.3793500000000001</v>
      </c>
      <c r="K263" s="6">
        <v>25.8706</v>
      </c>
      <c r="L263" s="6">
        <v>1.8103100000000001</v>
      </c>
      <c r="M263" s="6">
        <v>9.3146900000000006</v>
      </c>
      <c r="N263" s="6">
        <v>1.2904</v>
      </c>
      <c r="O263" s="6" t="s">
        <v>17</v>
      </c>
      <c r="P263" s="6" t="b">
        <v>0</v>
      </c>
      <c r="Q263" s="6" t="b">
        <v>0</v>
      </c>
      <c r="R263" s="7" t="b">
        <v>0</v>
      </c>
    </row>
    <row r="264" spans="1:18" x14ac:dyDescent="0.25">
      <c r="A264" s="5" t="s">
        <v>786</v>
      </c>
      <c r="B264" s="6" t="s">
        <v>787</v>
      </c>
      <c r="C264" s="6" t="s">
        <v>20</v>
      </c>
      <c r="D264" s="6" t="s">
        <v>304</v>
      </c>
      <c r="E264" s="6" t="s">
        <v>307</v>
      </c>
      <c r="F264" s="6" t="s">
        <v>23</v>
      </c>
      <c r="G264" s="6">
        <v>19.074400000000001</v>
      </c>
      <c r="H264" s="6">
        <v>6.6781100000000002</v>
      </c>
      <c r="I264" s="6">
        <v>20.351299999999998</v>
      </c>
      <c r="J264" s="6">
        <v>6.8114600000000003</v>
      </c>
      <c r="K264" s="6">
        <v>20.548400000000001</v>
      </c>
      <c r="L264" s="6">
        <v>0.46011200000000002</v>
      </c>
      <c r="M264" s="6">
        <v>18.669499999999999</v>
      </c>
      <c r="N264" s="6">
        <v>0.43329600000000001</v>
      </c>
      <c r="O264" s="6" t="b">
        <v>0</v>
      </c>
      <c r="P264" s="6" t="b">
        <v>0</v>
      </c>
      <c r="Q264" s="6" t="b">
        <v>0</v>
      </c>
      <c r="R264" s="7" t="b">
        <v>0</v>
      </c>
    </row>
    <row r="265" spans="1:18" x14ac:dyDescent="0.25">
      <c r="A265" s="5" t="s">
        <v>788</v>
      </c>
      <c r="B265" s="6" t="s">
        <v>789</v>
      </c>
      <c r="C265" s="6" t="s">
        <v>84</v>
      </c>
      <c r="D265" s="6" t="s">
        <v>790</v>
      </c>
      <c r="E265" s="6" t="s">
        <v>791</v>
      </c>
      <c r="F265" s="6" t="s">
        <v>23</v>
      </c>
      <c r="G265" s="6">
        <v>18.790600000000001</v>
      </c>
      <c r="H265" s="6">
        <v>0.39866299999999999</v>
      </c>
      <c r="I265" s="6">
        <v>11.488099999999999</v>
      </c>
      <c r="J265" s="6">
        <v>0.27264100000000002</v>
      </c>
      <c r="K265" s="6">
        <v>44.683500000000002</v>
      </c>
      <c r="L265" s="6">
        <v>1.97837</v>
      </c>
      <c r="M265" s="6">
        <v>14.5365</v>
      </c>
      <c r="N265" s="6">
        <v>0.76000900000000005</v>
      </c>
      <c r="O265" s="6" t="s">
        <v>17</v>
      </c>
      <c r="P265" s="6" t="b">
        <v>0</v>
      </c>
      <c r="Q265" s="6" t="b">
        <v>0</v>
      </c>
      <c r="R265" s="7" t="s">
        <v>17</v>
      </c>
    </row>
    <row r="266" spans="1:18" x14ac:dyDescent="0.25">
      <c r="A266" s="5" t="s">
        <v>792</v>
      </c>
      <c r="B266" s="6" t="s">
        <v>793</v>
      </c>
      <c r="C266" s="6" t="s">
        <v>20</v>
      </c>
      <c r="D266" s="6" t="s">
        <v>794</v>
      </c>
      <c r="E266" s="6" t="s">
        <v>795</v>
      </c>
      <c r="F266" s="6" t="s">
        <v>23</v>
      </c>
      <c r="G266" s="6">
        <v>17.5867</v>
      </c>
      <c r="H266" s="6">
        <v>3.2434500000000002</v>
      </c>
      <c r="I266" s="6">
        <v>28.815999999999999</v>
      </c>
      <c r="J266" s="6">
        <v>5.2671900000000003</v>
      </c>
      <c r="K266" s="6">
        <v>10.1981</v>
      </c>
      <c r="L266" s="6">
        <v>2.6849699999999999</v>
      </c>
      <c r="M266" s="6">
        <v>20.838200000000001</v>
      </c>
      <c r="N266" s="6">
        <v>3.7664499999999999</v>
      </c>
      <c r="O266" s="6" t="s">
        <v>16</v>
      </c>
      <c r="P266" s="6" t="b">
        <v>0</v>
      </c>
      <c r="Q266" s="6" t="b">
        <v>0</v>
      </c>
      <c r="R266" s="7" t="b">
        <v>0</v>
      </c>
    </row>
    <row r="267" spans="1:18" x14ac:dyDescent="0.25">
      <c r="A267" s="5" t="s">
        <v>796</v>
      </c>
      <c r="B267" s="6" t="s">
        <v>797</v>
      </c>
      <c r="C267" s="6" t="s">
        <v>66</v>
      </c>
      <c r="D267" s="6" t="s">
        <v>798</v>
      </c>
      <c r="E267" s="6" t="s">
        <v>113</v>
      </c>
      <c r="F267" s="6" t="s">
        <v>23</v>
      </c>
      <c r="G267" s="6">
        <v>5.1629199999999997</v>
      </c>
      <c r="H267" s="6">
        <v>1.6186099999999998E-2</v>
      </c>
      <c r="I267" s="6">
        <v>17.323</v>
      </c>
      <c r="J267" s="6">
        <v>0.48107499999999997</v>
      </c>
      <c r="K267" s="6">
        <v>11.299899999999999</v>
      </c>
      <c r="L267" s="6">
        <v>1.95042</v>
      </c>
      <c r="M267" s="6">
        <v>51.701300000000003</v>
      </c>
      <c r="N267" s="6">
        <v>4.2730499999999996</v>
      </c>
      <c r="O267" s="6" t="s">
        <v>16</v>
      </c>
      <c r="P267" s="6" t="s">
        <v>16</v>
      </c>
      <c r="Q267" s="6" t="b">
        <v>0</v>
      </c>
      <c r="R267" s="7" t="s">
        <v>16</v>
      </c>
    </row>
    <row r="268" spans="1:18" x14ac:dyDescent="0.25">
      <c r="A268" s="5" t="s">
        <v>799</v>
      </c>
      <c r="B268" s="6" t="s">
        <v>800</v>
      </c>
      <c r="C268" s="6" t="s">
        <v>268</v>
      </c>
      <c r="D268" s="6" t="s">
        <v>801</v>
      </c>
      <c r="E268" s="6" t="s">
        <v>802</v>
      </c>
      <c r="F268" s="6" t="s">
        <v>23</v>
      </c>
      <c r="G268" s="6">
        <v>11.374700000000001</v>
      </c>
      <c r="H268" s="6">
        <v>0.66717499999999996</v>
      </c>
      <c r="I268" s="6">
        <v>42.304099999999998</v>
      </c>
      <c r="J268" s="6">
        <v>2.1777000000000002</v>
      </c>
      <c r="K268" s="6">
        <v>5.6364400000000003</v>
      </c>
      <c r="L268" s="6">
        <v>1.40004</v>
      </c>
      <c r="M268" s="6">
        <v>25.336200000000002</v>
      </c>
      <c r="N268" s="6">
        <v>2.8134899999999998</v>
      </c>
      <c r="O268" s="6" t="s">
        <v>16</v>
      </c>
      <c r="P268" s="6" t="s">
        <v>16</v>
      </c>
      <c r="Q268" s="6" t="s">
        <v>16</v>
      </c>
      <c r="R268" s="7" t="s">
        <v>16</v>
      </c>
    </row>
    <row r="269" spans="1:18" x14ac:dyDescent="0.25">
      <c r="A269" s="5" t="s">
        <v>803</v>
      </c>
      <c r="B269" s="6" t="s">
        <v>119</v>
      </c>
      <c r="C269" s="6" t="s">
        <v>31</v>
      </c>
      <c r="D269" s="6" t="s">
        <v>3434</v>
      </c>
      <c r="E269" s="6" t="s">
        <v>33</v>
      </c>
      <c r="F269" s="6" t="s">
        <v>23</v>
      </c>
      <c r="G269" s="6">
        <v>13.0237</v>
      </c>
      <c r="H269" s="6">
        <v>0.22358800000000001</v>
      </c>
      <c r="I269" s="6">
        <v>30.907</v>
      </c>
      <c r="J269" s="6">
        <v>4.0486599999999999</v>
      </c>
      <c r="K269" s="6">
        <v>9.1180000000000003</v>
      </c>
      <c r="L269" s="6">
        <v>0</v>
      </c>
      <c r="M269" s="6">
        <v>33.8033</v>
      </c>
      <c r="N269" s="6">
        <v>0.37249100000000002</v>
      </c>
      <c r="O269" s="6" t="s">
        <v>16</v>
      </c>
      <c r="P269" s="6" t="s">
        <v>16</v>
      </c>
      <c r="Q269" s="6" t="s">
        <v>16</v>
      </c>
      <c r="R269" s="7" t="b">
        <v>0</v>
      </c>
    </row>
    <row r="270" spans="1:18" x14ac:dyDescent="0.25">
      <c r="A270" s="5" t="s">
        <v>804</v>
      </c>
      <c r="B270" s="6" t="s">
        <v>805</v>
      </c>
      <c r="C270" s="6" t="s">
        <v>397</v>
      </c>
      <c r="D270" s="6" t="s">
        <v>806</v>
      </c>
      <c r="E270" s="6" t="s">
        <v>807</v>
      </c>
      <c r="F270" s="6" t="s">
        <v>23</v>
      </c>
      <c r="G270" s="6">
        <v>8.3891399999999994</v>
      </c>
      <c r="H270" s="6">
        <v>0.87092499999999995</v>
      </c>
      <c r="I270" s="6">
        <v>9.1048200000000001</v>
      </c>
      <c r="J270" s="6">
        <v>1.6159300000000001</v>
      </c>
      <c r="K270" s="6">
        <v>10.564</v>
      </c>
      <c r="L270" s="6">
        <v>0.245056</v>
      </c>
      <c r="M270" s="6">
        <v>57.7547</v>
      </c>
      <c r="N270" s="6">
        <v>1.33361</v>
      </c>
      <c r="O270" s="6" t="s">
        <v>16</v>
      </c>
      <c r="P270" s="6" t="b">
        <v>0</v>
      </c>
      <c r="Q270" s="6" t="b">
        <v>0</v>
      </c>
      <c r="R270" s="7" t="s">
        <v>16</v>
      </c>
    </row>
    <row r="271" spans="1:18" x14ac:dyDescent="0.25">
      <c r="A271" s="5" t="s">
        <v>808</v>
      </c>
      <c r="B271" s="6" t="s">
        <v>809</v>
      </c>
      <c r="C271" s="6" t="s">
        <v>810</v>
      </c>
      <c r="D271" s="6" t="s">
        <v>811</v>
      </c>
      <c r="E271" s="6" t="s">
        <v>812</v>
      </c>
      <c r="F271" s="6" t="s">
        <v>23</v>
      </c>
      <c r="G271" s="6">
        <v>13.324999999999999</v>
      </c>
      <c r="H271" s="6">
        <v>7.8938100000000002</v>
      </c>
      <c r="I271" s="6">
        <v>12.883900000000001</v>
      </c>
      <c r="J271" s="6">
        <v>5.9014100000000003</v>
      </c>
      <c r="K271" s="6">
        <v>14.757300000000001</v>
      </c>
      <c r="L271" s="6">
        <v>9.0362600000000004</v>
      </c>
      <c r="M271" s="6">
        <v>16.580100000000002</v>
      </c>
      <c r="N271" s="6">
        <v>9.4164300000000001</v>
      </c>
      <c r="O271" s="6" t="b">
        <v>0</v>
      </c>
      <c r="P271" s="6" t="b">
        <v>0</v>
      </c>
      <c r="Q271" s="6" t="b">
        <v>0</v>
      </c>
      <c r="R271" s="7" t="b">
        <v>0</v>
      </c>
    </row>
    <row r="272" spans="1:18" x14ac:dyDescent="0.25">
      <c r="A272" s="5" t="s">
        <v>813</v>
      </c>
      <c r="B272" s="6" t="s">
        <v>814</v>
      </c>
      <c r="C272" s="6" t="s">
        <v>31</v>
      </c>
      <c r="D272" s="6" t="s">
        <v>3434</v>
      </c>
      <c r="E272" s="6" t="s">
        <v>33</v>
      </c>
      <c r="F272" s="6" t="s">
        <v>23</v>
      </c>
      <c r="G272" s="6">
        <v>13.3725</v>
      </c>
      <c r="H272" s="6">
        <v>3.9845499999999999E-2</v>
      </c>
      <c r="I272" s="6">
        <v>11.825900000000001</v>
      </c>
      <c r="J272" s="6">
        <v>1.0767899999999999</v>
      </c>
      <c r="K272" s="6">
        <v>28.380299999999998</v>
      </c>
      <c r="L272" s="6">
        <v>0.19340199999999999</v>
      </c>
      <c r="M272" s="6">
        <v>33.911099999999998</v>
      </c>
      <c r="N272" s="6">
        <v>0.67459899999999995</v>
      </c>
      <c r="O272" s="6" t="b">
        <v>0</v>
      </c>
      <c r="P272" s="6" t="b">
        <v>0</v>
      </c>
      <c r="Q272" s="6" t="b">
        <v>0</v>
      </c>
      <c r="R272" s="7" t="b">
        <v>0</v>
      </c>
    </row>
    <row r="273" spans="1:18" x14ac:dyDescent="0.25">
      <c r="A273" s="5" t="s">
        <v>815</v>
      </c>
      <c r="B273" s="6" t="s">
        <v>384</v>
      </c>
      <c r="C273" s="6" t="s">
        <v>145</v>
      </c>
      <c r="D273" s="6" t="s">
        <v>3434</v>
      </c>
      <c r="E273" s="6" t="s">
        <v>385</v>
      </c>
      <c r="F273" s="6" t="s">
        <v>23</v>
      </c>
      <c r="G273" s="6">
        <v>19.800699999999999</v>
      </c>
      <c r="H273" s="6">
        <v>1.6463399999999999</v>
      </c>
      <c r="I273" s="6">
        <v>47.532299999999999</v>
      </c>
      <c r="J273" s="6">
        <v>3.63489</v>
      </c>
      <c r="K273" s="6">
        <v>5.1526699999999996</v>
      </c>
      <c r="L273" s="6">
        <v>0.50389399999999995</v>
      </c>
      <c r="M273" s="6">
        <v>10.8081</v>
      </c>
      <c r="N273" s="6">
        <v>0.25645099999999998</v>
      </c>
      <c r="O273" s="6" t="s">
        <v>16</v>
      </c>
      <c r="P273" s="6" t="s">
        <v>16</v>
      </c>
      <c r="Q273" s="6" t="s">
        <v>16</v>
      </c>
      <c r="R273" s="7" t="b">
        <v>0</v>
      </c>
    </row>
    <row r="274" spans="1:18" x14ac:dyDescent="0.25">
      <c r="A274" s="5" t="s">
        <v>816</v>
      </c>
      <c r="B274" s="6" t="s">
        <v>817</v>
      </c>
      <c r="C274" s="6" t="s">
        <v>31</v>
      </c>
      <c r="D274" s="6" t="s">
        <v>3434</v>
      </c>
      <c r="E274" s="6" t="s">
        <v>33</v>
      </c>
      <c r="F274" s="6" t="s">
        <v>23</v>
      </c>
      <c r="G274" s="6">
        <v>17.6173</v>
      </c>
      <c r="H274" s="6">
        <v>0.12951799999999999</v>
      </c>
      <c r="I274" s="6">
        <v>27.0244</v>
      </c>
      <c r="J274" s="6">
        <v>3.2269000000000001</v>
      </c>
      <c r="K274" s="6">
        <v>4.61625</v>
      </c>
      <c r="L274" s="6">
        <v>1.0639700000000001</v>
      </c>
      <c r="M274" s="6">
        <v>26.385100000000001</v>
      </c>
      <c r="N274" s="6">
        <v>8.4915099999999999</v>
      </c>
      <c r="O274" s="6" t="s">
        <v>16</v>
      </c>
      <c r="P274" s="6" t="b">
        <v>0</v>
      </c>
      <c r="Q274" s="6" t="b">
        <v>0</v>
      </c>
      <c r="R274" s="7" t="s">
        <v>16</v>
      </c>
    </row>
    <row r="275" spans="1:18" x14ac:dyDescent="0.25">
      <c r="A275" s="5" t="s">
        <v>818</v>
      </c>
      <c r="B275" s="6" t="s">
        <v>819</v>
      </c>
      <c r="C275" s="6" t="s">
        <v>20</v>
      </c>
      <c r="D275" s="6" t="s">
        <v>590</v>
      </c>
      <c r="E275" s="6" t="s">
        <v>591</v>
      </c>
      <c r="F275" s="6" t="s">
        <v>23</v>
      </c>
      <c r="G275" s="6">
        <v>11.231400000000001</v>
      </c>
      <c r="H275" s="6">
        <v>6.7533899999999996</v>
      </c>
      <c r="I275" s="6">
        <v>13.1005</v>
      </c>
      <c r="J275" s="6">
        <v>6.4844799999999996</v>
      </c>
      <c r="K275" s="6">
        <v>15.9526</v>
      </c>
      <c r="L275" s="6">
        <v>7.2973499999999998</v>
      </c>
      <c r="M275" s="6">
        <v>18.262799999999999</v>
      </c>
      <c r="N275" s="6">
        <v>9.4038199999999996</v>
      </c>
      <c r="O275" s="6" t="b">
        <v>0</v>
      </c>
      <c r="P275" s="6" t="b">
        <v>0</v>
      </c>
      <c r="Q275" s="6" t="b">
        <v>0</v>
      </c>
      <c r="R275" s="7" t="b">
        <v>0</v>
      </c>
    </row>
    <row r="276" spans="1:18" x14ac:dyDescent="0.25">
      <c r="A276" s="5" t="s">
        <v>820</v>
      </c>
      <c r="B276" s="6" t="s">
        <v>277</v>
      </c>
      <c r="C276" s="6" t="s">
        <v>74</v>
      </c>
      <c r="D276" s="6" t="s">
        <v>278</v>
      </c>
      <c r="E276" s="6" t="s">
        <v>279</v>
      </c>
      <c r="F276" s="6" t="s">
        <v>23</v>
      </c>
      <c r="G276" s="6">
        <v>3.6611799999999999</v>
      </c>
      <c r="H276" s="6">
        <v>0.44020599999999999</v>
      </c>
      <c r="I276" s="6">
        <v>17.849499999999999</v>
      </c>
      <c r="J276" s="6">
        <v>0.380583</v>
      </c>
      <c r="K276" s="6">
        <v>30.578900000000001</v>
      </c>
      <c r="L276" s="6">
        <v>1.42709</v>
      </c>
      <c r="M276" s="6">
        <v>31.651199999999999</v>
      </c>
      <c r="N276" s="6">
        <v>0.30834699999999998</v>
      </c>
      <c r="O276" s="6" t="b">
        <v>0</v>
      </c>
      <c r="P276" s="6" t="s">
        <v>16</v>
      </c>
      <c r="Q276" s="6" t="b">
        <v>0</v>
      </c>
      <c r="R276" s="7" t="s">
        <v>17</v>
      </c>
    </row>
    <row r="277" spans="1:18" x14ac:dyDescent="0.25">
      <c r="A277" s="5" t="s">
        <v>821</v>
      </c>
      <c r="B277" s="6" t="s">
        <v>822</v>
      </c>
      <c r="C277" s="6" t="s">
        <v>268</v>
      </c>
      <c r="D277" s="6" t="s">
        <v>3434</v>
      </c>
      <c r="E277" s="6" t="s">
        <v>270</v>
      </c>
      <c r="F277" s="6" t="s">
        <v>23</v>
      </c>
      <c r="G277" s="6">
        <v>13.34</v>
      </c>
      <c r="H277" s="6">
        <v>2.1960700000000002</v>
      </c>
      <c r="I277" s="6">
        <v>29.507400000000001</v>
      </c>
      <c r="J277" s="6">
        <v>2.6672799999999999</v>
      </c>
      <c r="K277" s="6">
        <v>14.1829</v>
      </c>
      <c r="L277" s="6">
        <v>4.1311799999999996</v>
      </c>
      <c r="M277" s="6">
        <v>17.485700000000001</v>
      </c>
      <c r="N277" s="6">
        <v>2.7356199999999999</v>
      </c>
      <c r="O277" s="6" t="b">
        <v>0</v>
      </c>
      <c r="P277" s="6" t="s">
        <v>16</v>
      </c>
      <c r="Q277" s="6" t="b">
        <v>0</v>
      </c>
      <c r="R277" s="7" t="b">
        <v>0</v>
      </c>
    </row>
    <row r="278" spans="1:18" x14ac:dyDescent="0.25">
      <c r="A278" s="5" t="s">
        <v>823</v>
      </c>
      <c r="B278" s="6" t="s">
        <v>824</v>
      </c>
      <c r="C278" s="6" t="s">
        <v>397</v>
      </c>
      <c r="D278" s="6" t="s">
        <v>825</v>
      </c>
      <c r="E278" s="6" t="s">
        <v>826</v>
      </c>
      <c r="F278" s="6" t="s">
        <v>23</v>
      </c>
      <c r="G278" s="6">
        <v>21.994499999999999</v>
      </c>
      <c r="H278" s="6">
        <v>6.0377299999999998</v>
      </c>
      <c r="I278" s="6">
        <v>9.7697000000000003</v>
      </c>
      <c r="J278" s="6">
        <v>2.8523900000000002</v>
      </c>
      <c r="K278" s="6">
        <v>11.6868</v>
      </c>
      <c r="L278" s="6">
        <v>16.972899999999999</v>
      </c>
      <c r="M278" s="6">
        <v>11.4687</v>
      </c>
      <c r="N278" s="6">
        <v>5.1471900000000002</v>
      </c>
      <c r="O278" s="6" t="b">
        <v>0</v>
      </c>
      <c r="P278" s="6" t="s">
        <v>17</v>
      </c>
      <c r="Q278" s="6" t="s">
        <v>17</v>
      </c>
      <c r="R278" s="7" t="s">
        <v>17</v>
      </c>
    </row>
    <row r="279" spans="1:18" x14ac:dyDescent="0.25">
      <c r="A279" s="5" t="s">
        <v>827</v>
      </c>
      <c r="B279" s="6" t="s">
        <v>828</v>
      </c>
      <c r="C279" s="6" t="s">
        <v>44</v>
      </c>
      <c r="D279" s="6" t="s">
        <v>829</v>
      </c>
      <c r="E279" s="6" t="s">
        <v>830</v>
      </c>
      <c r="F279" s="6" t="s">
        <v>23</v>
      </c>
      <c r="G279" s="6">
        <v>30.223199999999999</v>
      </c>
      <c r="H279" s="6">
        <v>1.4690700000000001</v>
      </c>
      <c r="I279" s="6">
        <v>14.7563</v>
      </c>
      <c r="J279" s="6">
        <v>4.9970100000000004</v>
      </c>
      <c r="K279" s="6">
        <v>17.710599999999999</v>
      </c>
      <c r="L279" s="6">
        <v>1.07128</v>
      </c>
      <c r="M279" s="6">
        <v>13.280900000000001</v>
      </c>
      <c r="N279" s="6">
        <v>1.4376800000000001</v>
      </c>
      <c r="O279" s="6" t="b">
        <v>0</v>
      </c>
      <c r="P279" s="6" t="s">
        <v>17</v>
      </c>
      <c r="Q279" s="6" t="s">
        <v>16</v>
      </c>
      <c r="R279" s="7" t="b">
        <v>0</v>
      </c>
    </row>
    <row r="280" spans="1:18" x14ac:dyDescent="0.25">
      <c r="A280" s="5" t="s">
        <v>831</v>
      </c>
      <c r="B280" s="6" t="s">
        <v>832</v>
      </c>
      <c r="C280" s="6" t="s">
        <v>26</v>
      </c>
      <c r="D280" s="6" t="s">
        <v>3434</v>
      </c>
      <c r="E280" s="6" t="s">
        <v>833</v>
      </c>
      <c r="F280" s="6" t="s">
        <v>23</v>
      </c>
      <c r="G280" s="6">
        <v>11.719099999999999</v>
      </c>
      <c r="H280" s="6">
        <v>8.0002899999999997</v>
      </c>
      <c r="I280" s="6">
        <v>15.4239</v>
      </c>
      <c r="J280" s="6">
        <v>10.751200000000001</v>
      </c>
      <c r="K280" s="6">
        <v>10.975300000000001</v>
      </c>
      <c r="L280" s="6">
        <v>6.4317500000000001</v>
      </c>
      <c r="M280" s="6">
        <v>13.7287</v>
      </c>
      <c r="N280" s="6">
        <v>7.6200599999999996</v>
      </c>
      <c r="O280" s="6" t="b">
        <v>0</v>
      </c>
      <c r="P280" s="6" t="b">
        <v>0</v>
      </c>
      <c r="Q280" s="6" t="b">
        <v>0</v>
      </c>
      <c r="R280" s="7" t="b">
        <v>0</v>
      </c>
    </row>
    <row r="281" spans="1:18" x14ac:dyDescent="0.25">
      <c r="A281" s="5" t="s">
        <v>834</v>
      </c>
      <c r="B281" s="6" t="s">
        <v>822</v>
      </c>
      <c r="C281" s="6" t="s">
        <v>268</v>
      </c>
      <c r="D281" s="6" t="s">
        <v>3434</v>
      </c>
      <c r="E281" s="6" t="s">
        <v>270</v>
      </c>
      <c r="F281" s="6" t="s">
        <v>23</v>
      </c>
      <c r="G281" s="6">
        <v>11.169700000000001</v>
      </c>
      <c r="H281" s="6">
        <v>4.7096200000000001</v>
      </c>
      <c r="I281" s="6">
        <v>24.3203</v>
      </c>
      <c r="J281" s="6">
        <v>7.2086499999999996</v>
      </c>
      <c r="K281" s="6">
        <v>9.8807799999999997</v>
      </c>
      <c r="L281" s="6">
        <v>6.4913800000000004</v>
      </c>
      <c r="M281" s="6">
        <v>14.0519</v>
      </c>
      <c r="N281" s="6">
        <v>5.8861600000000003</v>
      </c>
      <c r="O281" s="6" t="b">
        <v>0</v>
      </c>
      <c r="P281" s="6" t="s">
        <v>16</v>
      </c>
      <c r="Q281" s="6" t="b">
        <v>0</v>
      </c>
      <c r="R281" s="7" t="b">
        <v>0</v>
      </c>
    </row>
    <row r="282" spans="1:18" x14ac:dyDescent="0.25">
      <c r="A282" s="5" t="s">
        <v>835</v>
      </c>
      <c r="B282" s="6" t="s">
        <v>836</v>
      </c>
      <c r="C282" s="6" t="s">
        <v>685</v>
      </c>
      <c r="D282" s="6" t="s">
        <v>837</v>
      </c>
      <c r="E282" s="6" t="s">
        <v>838</v>
      </c>
      <c r="F282" s="6" t="s">
        <v>23</v>
      </c>
      <c r="G282" s="6">
        <v>25.4575</v>
      </c>
      <c r="H282" s="6">
        <v>6.5310300000000003</v>
      </c>
      <c r="I282" s="6">
        <v>20.560700000000001</v>
      </c>
      <c r="J282" s="6">
        <v>6.6026100000000003</v>
      </c>
      <c r="K282" s="6">
        <v>10.226699999999999</v>
      </c>
      <c r="L282" s="6">
        <v>1.8723000000000001</v>
      </c>
      <c r="M282" s="6">
        <v>9.2805199999999992</v>
      </c>
      <c r="N282" s="6">
        <v>2.1464400000000001</v>
      </c>
      <c r="O282" s="6" t="b">
        <v>0</v>
      </c>
      <c r="P282" s="6" t="b">
        <v>0</v>
      </c>
      <c r="Q282" s="6" t="b">
        <v>0</v>
      </c>
      <c r="R282" s="7" t="b">
        <v>0</v>
      </c>
    </row>
    <row r="283" spans="1:18" x14ac:dyDescent="0.25">
      <c r="A283" s="5" t="s">
        <v>839</v>
      </c>
      <c r="B283" s="6" t="s">
        <v>167</v>
      </c>
      <c r="C283" s="6" t="s">
        <v>44</v>
      </c>
      <c r="D283" s="6" t="s">
        <v>168</v>
      </c>
      <c r="E283" s="6" t="s">
        <v>169</v>
      </c>
      <c r="F283" s="6" t="s">
        <v>23</v>
      </c>
      <c r="G283" s="6">
        <v>11.5663</v>
      </c>
      <c r="H283" s="6">
        <v>1.96061</v>
      </c>
      <c r="I283" s="6">
        <v>18.163799999999998</v>
      </c>
      <c r="J283" s="6">
        <v>11.787699999999999</v>
      </c>
      <c r="K283" s="6">
        <v>11.571300000000001</v>
      </c>
      <c r="L283" s="6">
        <v>2.15842</v>
      </c>
      <c r="M283" s="6">
        <v>16.0473</v>
      </c>
      <c r="N283" s="6">
        <v>9.3673599999999997</v>
      </c>
      <c r="O283" s="6" t="b">
        <v>0</v>
      </c>
      <c r="P283" s="6" t="b">
        <v>0</v>
      </c>
      <c r="Q283" s="6" t="s">
        <v>16</v>
      </c>
      <c r="R283" s="7" t="s">
        <v>16</v>
      </c>
    </row>
    <row r="284" spans="1:18" x14ac:dyDescent="0.25">
      <c r="A284" s="5" t="s">
        <v>840</v>
      </c>
      <c r="B284" s="6" t="s">
        <v>841</v>
      </c>
      <c r="C284" s="6" t="s">
        <v>84</v>
      </c>
      <c r="D284" s="6" t="s">
        <v>842</v>
      </c>
      <c r="E284" s="6" t="s">
        <v>85</v>
      </c>
      <c r="F284" s="6" t="s">
        <v>23</v>
      </c>
      <c r="G284" s="6">
        <v>12.7408</v>
      </c>
      <c r="H284" s="6">
        <v>8.8321299999999994</v>
      </c>
      <c r="I284" s="6">
        <v>16.512799999999999</v>
      </c>
      <c r="J284" s="6">
        <v>3.91065</v>
      </c>
      <c r="K284" s="6">
        <v>7.1373300000000004</v>
      </c>
      <c r="L284" s="6">
        <v>12.858000000000001</v>
      </c>
      <c r="M284" s="6">
        <v>11.1751</v>
      </c>
      <c r="N284" s="6">
        <v>8.8981999999999992</v>
      </c>
      <c r="O284" s="6" t="b">
        <v>0</v>
      </c>
      <c r="P284" s="6" t="b">
        <v>0</v>
      </c>
      <c r="Q284" s="6" t="s">
        <v>17</v>
      </c>
      <c r="R284" s="7" t="b">
        <v>0</v>
      </c>
    </row>
    <row r="285" spans="1:18" x14ac:dyDescent="0.25">
      <c r="A285" s="5" t="s">
        <v>843</v>
      </c>
      <c r="B285" s="6" t="s">
        <v>844</v>
      </c>
      <c r="C285" s="6" t="s">
        <v>97</v>
      </c>
      <c r="D285" s="6" t="s">
        <v>3434</v>
      </c>
      <c r="E285" s="6" t="s">
        <v>98</v>
      </c>
      <c r="F285" s="6" t="s">
        <v>23</v>
      </c>
      <c r="G285" s="6">
        <v>12.2316</v>
      </c>
      <c r="H285" s="6">
        <v>4.9994199999999998</v>
      </c>
      <c r="I285" s="6">
        <v>21.216000000000001</v>
      </c>
      <c r="J285" s="6">
        <v>6.6741599999999996</v>
      </c>
      <c r="K285" s="6">
        <v>11.170299999999999</v>
      </c>
      <c r="L285" s="6">
        <v>3.9767399999999999</v>
      </c>
      <c r="M285" s="6">
        <v>15.5975</v>
      </c>
      <c r="N285" s="6">
        <v>5.0889699999999998</v>
      </c>
      <c r="O285" s="6" t="b">
        <v>0</v>
      </c>
      <c r="P285" s="6" t="b">
        <v>0</v>
      </c>
      <c r="Q285" s="6" t="b">
        <v>0</v>
      </c>
      <c r="R285" s="7" t="b">
        <v>0</v>
      </c>
    </row>
    <row r="286" spans="1:18" x14ac:dyDescent="0.25">
      <c r="A286" s="5" t="s">
        <v>845</v>
      </c>
      <c r="B286" s="6" t="s">
        <v>846</v>
      </c>
      <c r="C286" s="6" t="s">
        <v>53</v>
      </c>
      <c r="D286" s="6" t="s">
        <v>3434</v>
      </c>
      <c r="E286" s="6" t="s">
        <v>513</v>
      </c>
      <c r="F286" s="6" t="s">
        <v>23</v>
      </c>
      <c r="G286" s="6">
        <v>11.6762</v>
      </c>
      <c r="H286" s="6">
        <v>6.5913000000000004</v>
      </c>
      <c r="I286" s="6">
        <v>14.307600000000001</v>
      </c>
      <c r="J286" s="6">
        <v>9.4228500000000004</v>
      </c>
      <c r="K286" s="6">
        <v>9.0667500000000008</v>
      </c>
      <c r="L286" s="6">
        <v>7.2980799999999997</v>
      </c>
      <c r="M286" s="6">
        <v>13.7263</v>
      </c>
      <c r="N286" s="6">
        <v>8.03111</v>
      </c>
      <c r="O286" s="6" t="b">
        <v>0</v>
      </c>
      <c r="P286" s="6" t="b">
        <v>0</v>
      </c>
      <c r="Q286" s="6" t="b">
        <v>0</v>
      </c>
      <c r="R286" s="7" t="b">
        <v>0</v>
      </c>
    </row>
    <row r="287" spans="1:18" x14ac:dyDescent="0.25">
      <c r="A287" s="5" t="s">
        <v>847</v>
      </c>
      <c r="B287" s="6" t="s">
        <v>848</v>
      </c>
      <c r="C287" s="6" t="s">
        <v>356</v>
      </c>
      <c r="D287" s="6" t="s">
        <v>849</v>
      </c>
      <c r="E287" s="6" t="s">
        <v>850</v>
      </c>
      <c r="F287" s="6" t="s">
        <v>23</v>
      </c>
      <c r="G287" s="6">
        <v>10.2889</v>
      </c>
      <c r="H287" s="6">
        <v>6.8080800000000004</v>
      </c>
      <c r="I287" s="6">
        <v>17.235199999999999</v>
      </c>
      <c r="J287" s="6">
        <v>9.7956599999999998</v>
      </c>
      <c r="K287" s="6">
        <v>7.4767299999999999</v>
      </c>
      <c r="L287" s="6">
        <v>5.7332000000000001</v>
      </c>
      <c r="M287" s="6">
        <v>13.059100000000001</v>
      </c>
      <c r="N287" s="6">
        <v>8.4549699999999994</v>
      </c>
      <c r="O287" s="6" t="b">
        <v>0</v>
      </c>
      <c r="P287" s="6" t="b">
        <v>0</v>
      </c>
      <c r="Q287" s="6" t="b">
        <v>0</v>
      </c>
      <c r="R287" s="7" t="b">
        <v>0</v>
      </c>
    </row>
    <row r="288" spans="1:18" x14ac:dyDescent="0.25">
      <c r="A288" s="5" t="s">
        <v>851</v>
      </c>
      <c r="B288" s="6" t="s">
        <v>852</v>
      </c>
      <c r="C288" s="6" t="s">
        <v>471</v>
      </c>
      <c r="D288" s="6" t="s">
        <v>853</v>
      </c>
      <c r="E288" s="6" t="s">
        <v>854</v>
      </c>
      <c r="F288" s="6" t="s">
        <v>23</v>
      </c>
      <c r="G288" s="6">
        <v>8.7452299999999994</v>
      </c>
      <c r="H288" s="6">
        <v>1.5257000000000001</v>
      </c>
      <c r="I288" s="6">
        <v>25.0549</v>
      </c>
      <c r="J288" s="6">
        <v>3.1226400000000001</v>
      </c>
      <c r="K288" s="6">
        <v>12.1906</v>
      </c>
      <c r="L288" s="6">
        <v>1.78132</v>
      </c>
      <c r="M288" s="6">
        <v>24.754200000000001</v>
      </c>
      <c r="N288" s="6">
        <v>1.63856</v>
      </c>
      <c r="O288" s="6" t="s">
        <v>16</v>
      </c>
      <c r="P288" s="6" t="s">
        <v>16</v>
      </c>
      <c r="Q288" s="6" t="b">
        <v>0</v>
      </c>
      <c r="R288" s="7" t="b">
        <v>0</v>
      </c>
    </row>
    <row r="289" spans="1:18" x14ac:dyDescent="0.25">
      <c r="A289" s="5" t="s">
        <v>855</v>
      </c>
      <c r="B289" s="6" t="s">
        <v>856</v>
      </c>
      <c r="C289" s="6" t="s">
        <v>283</v>
      </c>
      <c r="D289" s="6" t="s">
        <v>857</v>
      </c>
      <c r="E289" s="6" t="s">
        <v>858</v>
      </c>
      <c r="F289" s="6" t="s">
        <v>23</v>
      </c>
      <c r="G289" s="6">
        <v>10.483700000000001</v>
      </c>
      <c r="H289" s="6">
        <v>11.5871</v>
      </c>
      <c r="I289" s="6">
        <v>10.275600000000001</v>
      </c>
      <c r="J289" s="6">
        <v>5.2541599999999997</v>
      </c>
      <c r="K289" s="6">
        <v>21.469200000000001</v>
      </c>
      <c r="L289" s="6">
        <v>6.2892999999999999</v>
      </c>
      <c r="M289" s="6">
        <v>7.7230800000000004</v>
      </c>
      <c r="N289" s="6">
        <v>4.2888599999999997</v>
      </c>
      <c r="O289" s="6" t="s">
        <v>17</v>
      </c>
      <c r="P289" s="6" t="b">
        <v>0</v>
      </c>
      <c r="Q289" s="6" t="s">
        <v>17</v>
      </c>
      <c r="R289" s="7" t="b">
        <v>0</v>
      </c>
    </row>
    <row r="290" spans="1:18" x14ac:dyDescent="0.25">
      <c r="A290" s="5" t="s">
        <v>859</v>
      </c>
      <c r="B290" s="6" t="s">
        <v>860</v>
      </c>
      <c r="C290" s="6" t="s">
        <v>132</v>
      </c>
      <c r="D290" s="6" t="s">
        <v>3434</v>
      </c>
      <c r="E290" s="6" t="s">
        <v>861</v>
      </c>
      <c r="F290" s="6" t="s">
        <v>23</v>
      </c>
      <c r="G290" s="6">
        <v>8.0682700000000001</v>
      </c>
      <c r="H290" s="6">
        <v>6.4861599999999999</v>
      </c>
      <c r="I290" s="6">
        <v>13.7095</v>
      </c>
      <c r="J290" s="6">
        <v>7.3878000000000004</v>
      </c>
      <c r="K290" s="6">
        <v>9.89452</v>
      </c>
      <c r="L290" s="6">
        <v>7.3335499999999998</v>
      </c>
      <c r="M290" s="6">
        <v>14.7058</v>
      </c>
      <c r="N290" s="6">
        <v>8.3956400000000002</v>
      </c>
      <c r="O290" s="6" t="b">
        <v>0</v>
      </c>
      <c r="P290" s="6" t="b">
        <v>0</v>
      </c>
      <c r="Q290" s="6" t="b">
        <v>0</v>
      </c>
      <c r="R290" s="7" t="b">
        <v>0</v>
      </c>
    </row>
    <row r="291" spans="1:18" x14ac:dyDescent="0.25">
      <c r="A291" s="5" t="s">
        <v>862</v>
      </c>
      <c r="B291" s="6" t="s">
        <v>442</v>
      </c>
      <c r="C291" s="6" t="s">
        <v>132</v>
      </c>
      <c r="D291" s="6" t="s">
        <v>3434</v>
      </c>
      <c r="E291" s="6" t="s">
        <v>369</v>
      </c>
      <c r="F291" s="6" t="s">
        <v>23</v>
      </c>
      <c r="G291" s="6">
        <v>9.6266300000000005</v>
      </c>
      <c r="H291" s="6">
        <v>5.2211699999999999</v>
      </c>
      <c r="I291" s="6">
        <v>12.9802</v>
      </c>
      <c r="J291" s="6">
        <v>5.2461399999999996</v>
      </c>
      <c r="K291" s="6">
        <v>9.3512599999999999</v>
      </c>
      <c r="L291" s="6">
        <v>6.8961100000000002</v>
      </c>
      <c r="M291" s="6">
        <v>16.038599999999999</v>
      </c>
      <c r="N291" s="6">
        <v>9.8075200000000002</v>
      </c>
      <c r="O291" s="6" t="b">
        <v>0</v>
      </c>
      <c r="P291" s="6" t="b">
        <v>0</v>
      </c>
      <c r="Q291" s="6" t="b">
        <v>0</v>
      </c>
      <c r="R291" s="7" t="b">
        <v>0</v>
      </c>
    </row>
    <row r="292" spans="1:18" x14ac:dyDescent="0.25">
      <c r="A292" s="5" t="s">
        <v>863</v>
      </c>
      <c r="B292" s="6" t="s">
        <v>219</v>
      </c>
      <c r="C292" s="6" t="s">
        <v>44</v>
      </c>
      <c r="D292" s="6" t="s">
        <v>3434</v>
      </c>
      <c r="E292" s="6">
        <v>0</v>
      </c>
      <c r="F292" s="6" t="s">
        <v>23</v>
      </c>
      <c r="G292" s="6">
        <v>7.6131099999999998</v>
      </c>
      <c r="H292" s="6">
        <v>5.5992499999999996</v>
      </c>
      <c r="I292" s="6">
        <v>6.6333099999999998</v>
      </c>
      <c r="J292" s="6">
        <v>5.8654400000000004</v>
      </c>
      <c r="K292" s="6">
        <v>21.4558</v>
      </c>
      <c r="L292" s="6">
        <v>8.9028799999999997</v>
      </c>
      <c r="M292" s="6">
        <v>10.9998</v>
      </c>
      <c r="N292" s="6">
        <v>7.80884</v>
      </c>
      <c r="O292" s="6" t="b">
        <v>0</v>
      </c>
      <c r="P292" s="6" t="b">
        <v>0</v>
      </c>
      <c r="Q292" s="6" t="b">
        <v>0</v>
      </c>
      <c r="R292" s="7" t="b">
        <v>0</v>
      </c>
    </row>
    <row r="293" spans="1:18" x14ac:dyDescent="0.25">
      <c r="A293" s="5" t="s">
        <v>864</v>
      </c>
      <c r="B293" s="6" t="s">
        <v>865</v>
      </c>
      <c r="C293" s="6" t="s">
        <v>810</v>
      </c>
      <c r="D293" s="6" t="s">
        <v>866</v>
      </c>
      <c r="E293" s="6" t="s">
        <v>867</v>
      </c>
      <c r="F293" s="6" t="s">
        <v>23</v>
      </c>
      <c r="G293" s="6">
        <v>17.267199999999999</v>
      </c>
      <c r="H293" s="6">
        <v>3.4659599999999999</v>
      </c>
      <c r="I293" s="6">
        <v>19.819400000000002</v>
      </c>
      <c r="J293" s="6">
        <v>3.7247699999999999</v>
      </c>
      <c r="K293" s="6">
        <v>10.1617</v>
      </c>
      <c r="L293" s="6">
        <v>2.8174999999999999</v>
      </c>
      <c r="M293" s="6">
        <v>14.0273</v>
      </c>
      <c r="N293" s="6">
        <v>3.4774500000000002</v>
      </c>
      <c r="O293" s="6" t="b">
        <v>0</v>
      </c>
      <c r="P293" s="6" t="b">
        <v>0</v>
      </c>
      <c r="Q293" s="6" t="b">
        <v>0</v>
      </c>
      <c r="R293" s="7" t="b">
        <v>0</v>
      </c>
    </row>
    <row r="294" spans="1:18" x14ac:dyDescent="0.25">
      <c r="A294" s="5" t="s">
        <v>868</v>
      </c>
      <c r="B294" s="6" t="s">
        <v>869</v>
      </c>
      <c r="C294" s="6" t="s">
        <v>66</v>
      </c>
      <c r="D294" s="6" t="s">
        <v>870</v>
      </c>
      <c r="E294" s="6" t="s">
        <v>871</v>
      </c>
      <c r="F294" s="6" t="s">
        <v>23</v>
      </c>
      <c r="G294" s="6">
        <v>9.3471299999999999</v>
      </c>
      <c r="H294" s="6">
        <v>5.1395400000000002</v>
      </c>
      <c r="I294" s="6">
        <v>18.087900000000001</v>
      </c>
      <c r="J294" s="6">
        <v>6.0750000000000002</v>
      </c>
      <c r="K294" s="6">
        <v>9.0677400000000006</v>
      </c>
      <c r="L294" s="6">
        <v>5.6780799999999996</v>
      </c>
      <c r="M294" s="6">
        <v>14.5686</v>
      </c>
      <c r="N294" s="6">
        <v>6.52271</v>
      </c>
      <c r="O294" s="6" t="b">
        <v>0</v>
      </c>
      <c r="P294" s="6" t="b">
        <v>0</v>
      </c>
      <c r="Q294" s="6" t="b">
        <v>0</v>
      </c>
      <c r="R294" s="7" t="b">
        <v>0</v>
      </c>
    </row>
    <row r="295" spans="1:18" x14ac:dyDescent="0.25">
      <c r="A295" s="5" t="s">
        <v>872</v>
      </c>
      <c r="B295" s="6" t="s">
        <v>873</v>
      </c>
      <c r="C295" s="6" t="s">
        <v>445</v>
      </c>
      <c r="D295" s="6" t="s">
        <v>874</v>
      </c>
      <c r="E295" s="6" t="s">
        <v>875</v>
      </c>
      <c r="F295" s="6" t="s">
        <v>23</v>
      </c>
      <c r="G295" s="6">
        <v>15.5608</v>
      </c>
      <c r="H295" s="6">
        <v>7.55992</v>
      </c>
      <c r="I295" s="6">
        <v>6.6849800000000004</v>
      </c>
      <c r="J295" s="6">
        <v>6.3723599999999996</v>
      </c>
      <c r="K295" s="6">
        <v>13.9787</v>
      </c>
      <c r="L295" s="6">
        <v>7.72342</v>
      </c>
      <c r="M295" s="6">
        <v>5.9273199999999999</v>
      </c>
      <c r="N295" s="6">
        <v>8.1573399999999996</v>
      </c>
      <c r="O295" s="6" t="s">
        <v>17</v>
      </c>
      <c r="P295" s="6" t="s">
        <v>17</v>
      </c>
      <c r="Q295" s="6" t="b">
        <v>0</v>
      </c>
      <c r="R295" s="7" t="b">
        <v>0</v>
      </c>
    </row>
    <row r="296" spans="1:18" x14ac:dyDescent="0.25">
      <c r="A296" s="5" t="s">
        <v>876</v>
      </c>
      <c r="B296" s="6" t="s">
        <v>877</v>
      </c>
      <c r="C296" s="6" t="s">
        <v>97</v>
      </c>
      <c r="D296" s="6" t="s">
        <v>3434</v>
      </c>
      <c r="E296" s="6" t="s">
        <v>342</v>
      </c>
      <c r="F296" s="6" t="s">
        <v>23</v>
      </c>
      <c r="G296" s="6">
        <v>9.6244399999999999</v>
      </c>
      <c r="H296" s="6">
        <v>6.2334800000000001</v>
      </c>
      <c r="I296" s="6">
        <v>14.886900000000001</v>
      </c>
      <c r="J296" s="6">
        <v>7.7524100000000002</v>
      </c>
      <c r="K296" s="6">
        <v>8.6305399999999999</v>
      </c>
      <c r="L296" s="6">
        <v>5.8632099999999996</v>
      </c>
      <c r="M296" s="6">
        <v>12.024800000000001</v>
      </c>
      <c r="N296" s="6">
        <v>6.8849099999999996</v>
      </c>
      <c r="O296" s="6" t="b">
        <v>0</v>
      </c>
      <c r="P296" s="6" t="b">
        <v>0</v>
      </c>
      <c r="Q296" s="6" t="b">
        <v>0</v>
      </c>
      <c r="R296" s="7" t="b">
        <v>0</v>
      </c>
    </row>
    <row r="297" spans="1:18" x14ac:dyDescent="0.25">
      <c r="A297" s="5" t="s">
        <v>878</v>
      </c>
      <c r="B297" s="6" t="s">
        <v>879</v>
      </c>
      <c r="C297" s="6" t="s">
        <v>66</v>
      </c>
      <c r="D297" s="6" t="s">
        <v>880</v>
      </c>
      <c r="E297" s="6" t="s">
        <v>881</v>
      </c>
      <c r="F297" s="6" t="s">
        <v>23</v>
      </c>
      <c r="G297" s="6">
        <v>14.3931</v>
      </c>
      <c r="H297" s="6">
        <v>1.3704499999999999</v>
      </c>
      <c r="I297" s="6">
        <v>10.427</v>
      </c>
      <c r="J297" s="6">
        <v>2.6136699999999999</v>
      </c>
      <c r="K297" s="6">
        <v>11.067600000000001</v>
      </c>
      <c r="L297" s="6">
        <v>0.49648199999999998</v>
      </c>
      <c r="M297" s="6">
        <v>30.555599999999998</v>
      </c>
      <c r="N297" s="6">
        <v>0.42197400000000002</v>
      </c>
      <c r="O297" s="6" t="s">
        <v>16</v>
      </c>
      <c r="P297" s="6" t="b">
        <v>0</v>
      </c>
      <c r="Q297" s="6" t="b">
        <v>0</v>
      </c>
      <c r="R297" s="7" t="b">
        <v>0</v>
      </c>
    </row>
    <row r="298" spans="1:18" x14ac:dyDescent="0.25">
      <c r="A298" s="5" t="s">
        <v>882</v>
      </c>
      <c r="B298" s="6" t="s">
        <v>883</v>
      </c>
      <c r="C298" s="6" t="s">
        <v>884</v>
      </c>
      <c r="D298" s="6" t="s">
        <v>885</v>
      </c>
      <c r="E298" s="6" t="s">
        <v>886</v>
      </c>
      <c r="F298" s="6" t="s">
        <v>23</v>
      </c>
      <c r="G298" s="6">
        <v>10.782299999999999</v>
      </c>
      <c r="H298" s="6">
        <v>0.12209</v>
      </c>
      <c r="I298" s="6">
        <v>16.508600000000001</v>
      </c>
      <c r="J298" s="6">
        <v>1.83168</v>
      </c>
      <c r="K298" s="6">
        <v>7.1881899999999996</v>
      </c>
      <c r="L298" s="6">
        <v>0.51601799999999998</v>
      </c>
      <c r="M298" s="6">
        <v>23.990200000000002</v>
      </c>
      <c r="N298" s="6">
        <v>10.238300000000001</v>
      </c>
      <c r="O298" s="6" t="s">
        <v>16</v>
      </c>
      <c r="P298" s="6" t="b">
        <v>0</v>
      </c>
      <c r="Q298" s="6" t="s">
        <v>16</v>
      </c>
      <c r="R298" s="7" t="s">
        <v>16</v>
      </c>
    </row>
    <row r="299" spans="1:18" x14ac:dyDescent="0.25">
      <c r="A299" s="5" t="s">
        <v>887</v>
      </c>
      <c r="B299" s="6" t="s">
        <v>888</v>
      </c>
      <c r="C299" s="6" t="s">
        <v>97</v>
      </c>
      <c r="D299" s="6" t="s">
        <v>889</v>
      </c>
      <c r="E299" s="6" t="s">
        <v>890</v>
      </c>
      <c r="F299" s="6" t="s">
        <v>23</v>
      </c>
      <c r="G299" s="6">
        <v>11.541399999999999</v>
      </c>
      <c r="H299" s="6">
        <v>8.4137900000000005</v>
      </c>
      <c r="I299" s="6">
        <v>12.5884</v>
      </c>
      <c r="J299" s="6">
        <v>6.7890499999999996</v>
      </c>
      <c r="K299" s="6">
        <v>10.6462</v>
      </c>
      <c r="L299" s="6">
        <v>5.78742</v>
      </c>
      <c r="M299" s="6">
        <v>9.4081100000000006</v>
      </c>
      <c r="N299" s="6">
        <v>5.9764799999999996</v>
      </c>
      <c r="O299" s="6" t="b">
        <v>0</v>
      </c>
      <c r="P299" s="6" t="b">
        <v>0</v>
      </c>
      <c r="Q299" s="6" t="b">
        <v>0</v>
      </c>
      <c r="R299" s="7" t="b">
        <v>0</v>
      </c>
    </row>
    <row r="300" spans="1:18" x14ac:dyDescent="0.25">
      <c r="A300" s="5" t="s">
        <v>891</v>
      </c>
      <c r="B300" s="6" t="s">
        <v>892</v>
      </c>
      <c r="C300" s="6" t="s">
        <v>26</v>
      </c>
      <c r="D300" s="6" t="s">
        <v>893</v>
      </c>
      <c r="E300" s="6" t="s">
        <v>894</v>
      </c>
      <c r="F300" s="6" t="s">
        <v>23</v>
      </c>
      <c r="G300" s="6">
        <v>15.9046</v>
      </c>
      <c r="H300" s="6">
        <v>5.2126900000000003</v>
      </c>
      <c r="I300" s="6">
        <v>9.3142999999999994</v>
      </c>
      <c r="J300" s="6">
        <v>8.2405899999999992</v>
      </c>
      <c r="K300" s="6">
        <v>11.029500000000001</v>
      </c>
      <c r="L300" s="6">
        <v>4.8648499999999997</v>
      </c>
      <c r="M300" s="6">
        <v>10.991199999999999</v>
      </c>
      <c r="N300" s="6">
        <v>5.5867699999999996</v>
      </c>
      <c r="O300" s="6" t="b">
        <v>0</v>
      </c>
      <c r="P300" s="6" t="b">
        <v>0</v>
      </c>
      <c r="Q300" s="6" t="b">
        <v>0</v>
      </c>
      <c r="R300" s="7" t="b">
        <v>0</v>
      </c>
    </row>
    <row r="301" spans="1:18" x14ac:dyDescent="0.25">
      <c r="A301" s="5" t="s">
        <v>895</v>
      </c>
      <c r="B301" s="6" t="s">
        <v>563</v>
      </c>
      <c r="C301" s="6" t="s">
        <v>84</v>
      </c>
      <c r="D301" s="6" t="s">
        <v>3434</v>
      </c>
      <c r="E301" s="6">
        <v>0</v>
      </c>
      <c r="F301" s="6" t="s">
        <v>23</v>
      </c>
      <c r="G301" s="6">
        <v>14.1775</v>
      </c>
      <c r="H301" s="6">
        <v>3.2545899999999999</v>
      </c>
      <c r="I301" s="6">
        <v>12.4786</v>
      </c>
      <c r="J301" s="6">
        <v>1.39364</v>
      </c>
      <c r="K301" s="6">
        <v>13.495799999999999</v>
      </c>
      <c r="L301" s="6">
        <v>3.2239800000000001</v>
      </c>
      <c r="M301" s="6">
        <v>20.810099999999998</v>
      </c>
      <c r="N301" s="6">
        <v>2.0676299999999999</v>
      </c>
      <c r="O301" s="6" t="b">
        <v>0</v>
      </c>
      <c r="P301" s="6" t="b">
        <v>0</v>
      </c>
      <c r="Q301" s="6" t="s">
        <v>17</v>
      </c>
      <c r="R301" s="7" t="b">
        <v>0</v>
      </c>
    </row>
    <row r="302" spans="1:18" x14ac:dyDescent="0.25">
      <c r="A302" s="5" t="s">
        <v>896</v>
      </c>
      <c r="B302" s="6" t="s">
        <v>306</v>
      </c>
      <c r="C302" s="6" t="s">
        <v>20</v>
      </c>
      <c r="D302" s="6" t="s">
        <v>897</v>
      </c>
      <c r="E302" s="6" t="s">
        <v>307</v>
      </c>
      <c r="F302" s="6" t="s">
        <v>23</v>
      </c>
      <c r="G302" s="6">
        <v>15.823499999999999</v>
      </c>
      <c r="H302" s="6">
        <v>2.8406099999999999</v>
      </c>
      <c r="I302" s="6">
        <v>22.688400000000001</v>
      </c>
      <c r="J302" s="6">
        <v>2.2005699999999999</v>
      </c>
      <c r="K302" s="6">
        <v>10.490600000000001</v>
      </c>
      <c r="L302" s="6">
        <v>1.49959</v>
      </c>
      <c r="M302" s="6">
        <v>13.696</v>
      </c>
      <c r="N302" s="6">
        <v>1.3139799999999999</v>
      </c>
      <c r="O302" s="6" t="b">
        <v>0</v>
      </c>
      <c r="P302" s="6" t="b">
        <v>0</v>
      </c>
      <c r="Q302" s="6" t="b">
        <v>0</v>
      </c>
      <c r="R302" s="7" t="b">
        <v>0</v>
      </c>
    </row>
    <row r="303" spans="1:18" x14ac:dyDescent="0.25">
      <c r="A303" s="5" t="s">
        <v>898</v>
      </c>
      <c r="B303" s="6" t="s">
        <v>784</v>
      </c>
      <c r="C303" s="6" t="s">
        <v>20</v>
      </c>
      <c r="D303" s="6" t="s">
        <v>3434</v>
      </c>
      <c r="E303" s="6" t="s">
        <v>346</v>
      </c>
      <c r="F303" s="6" t="s">
        <v>23</v>
      </c>
      <c r="G303" s="6">
        <v>9.9960599999999999</v>
      </c>
      <c r="H303" s="6">
        <v>3.6626400000000001</v>
      </c>
      <c r="I303" s="6">
        <v>8.6866199999999996</v>
      </c>
      <c r="J303" s="6">
        <v>9.8134700000000006</v>
      </c>
      <c r="K303" s="6">
        <v>9.6121400000000001</v>
      </c>
      <c r="L303" s="6">
        <v>4.7898500000000004</v>
      </c>
      <c r="M303" s="6">
        <v>12.907299999999999</v>
      </c>
      <c r="N303" s="6">
        <v>10.241899999999999</v>
      </c>
      <c r="O303" s="6" t="b">
        <v>0</v>
      </c>
      <c r="P303" s="6" t="b">
        <v>0</v>
      </c>
      <c r="Q303" s="6" t="s">
        <v>16</v>
      </c>
      <c r="R303" s="7" t="s">
        <v>16</v>
      </c>
    </row>
    <row r="304" spans="1:18" x14ac:dyDescent="0.25">
      <c r="A304" s="5" t="s">
        <v>899</v>
      </c>
      <c r="B304" s="6" t="s">
        <v>900</v>
      </c>
      <c r="C304" s="6" t="s">
        <v>66</v>
      </c>
      <c r="D304" s="6" t="s">
        <v>901</v>
      </c>
      <c r="E304" s="6" t="s">
        <v>902</v>
      </c>
      <c r="F304" s="6" t="s">
        <v>23</v>
      </c>
      <c r="G304" s="6">
        <v>13.769500000000001</v>
      </c>
      <c r="H304" s="6">
        <v>4.3611399999999998</v>
      </c>
      <c r="I304" s="6">
        <v>8.3210099999999994</v>
      </c>
      <c r="J304" s="6">
        <v>3.7700900000000002</v>
      </c>
      <c r="K304" s="6">
        <v>14.652699999999999</v>
      </c>
      <c r="L304" s="6">
        <v>2.8547799999999999</v>
      </c>
      <c r="M304" s="6">
        <v>19.7745</v>
      </c>
      <c r="N304" s="6">
        <v>1.972</v>
      </c>
      <c r="O304" s="6" t="b">
        <v>0</v>
      </c>
      <c r="P304" s="6" t="b">
        <v>0</v>
      </c>
      <c r="Q304" s="6" t="b">
        <v>0</v>
      </c>
      <c r="R304" s="7" t="b">
        <v>0</v>
      </c>
    </row>
    <row r="305" spans="1:18" x14ac:dyDescent="0.25">
      <c r="A305" s="5" t="s">
        <v>903</v>
      </c>
      <c r="B305" s="6" t="s">
        <v>892</v>
      </c>
      <c r="C305" s="6" t="s">
        <v>26</v>
      </c>
      <c r="D305" s="6" t="s">
        <v>893</v>
      </c>
      <c r="E305" s="6" t="s">
        <v>894</v>
      </c>
      <c r="F305" s="6" t="s">
        <v>23</v>
      </c>
      <c r="G305" s="6">
        <v>13.851699999999999</v>
      </c>
      <c r="H305" s="6">
        <v>4.0761399999999997</v>
      </c>
      <c r="I305" s="6">
        <v>14.1708</v>
      </c>
      <c r="J305" s="6">
        <v>3.6249899999999999</v>
      </c>
      <c r="K305" s="6">
        <v>12.737500000000001</v>
      </c>
      <c r="L305" s="6">
        <v>4.5723099999999999</v>
      </c>
      <c r="M305" s="6">
        <v>10.335000000000001</v>
      </c>
      <c r="N305" s="6">
        <v>6.0354400000000004</v>
      </c>
      <c r="O305" s="6" t="b">
        <v>0</v>
      </c>
      <c r="P305" s="6" t="b">
        <v>0</v>
      </c>
      <c r="Q305" s="6" t="b">
        <v>0</v>
      </c>
      <c r="R305" s="7" t="b">
        <v>0</v>
      </c>
    </row>
    <row r="306" spans="1:18" x14ac:dyDescent="0.25">
      <c r="A306" s="5" t="s">
        <v>904</v>
      </c>
      <c r="B306" s="6" t="s">
        <v>905</v>
      </c>
      <c r="C306" s="6" t="s">
        <v>26</v>
      </c>
      <c r="D306" s="6" t="s">
        <v>3434</v>
      </c>
      <c r="E306" s="6" t="s">
        <v>906</v>
      </c>
      <c r="F306" s="6" t="s">
        <v>23</v>
      </c>
      <c r="G306" s="6">
        <v>9.0016200000000008</v>
      </c>
      <c r="H306" s="6">
        <v>4.1680799999999998</v>
      </c>
      <c r="I306" s="6">
        <v>17.420300000000001</v>
      </c>
      <c r="J306" s="6">
        <v>7.8739400000000002</v>
      </c>
      <c r="K306" s="6">
        <v>6.9524600000000003</v>
      </c>
      <c r="L306" s="6">
        <v>4.75352</v>
      </c>
      <c r="M306" s="6">
        <v>13.1319</v>
      </c>
      <c r="N306" s="6">
        <v>5.9902600000000001</v>
      </c>
      <c r="O306" s="6" t="b">
        <v>0</v>
      </c>
      <c r="P306" s="6" t="b">
        <v>0</v>
      </c>
      <c r="Q306" s="6" t="b">
        <v>0</v>
      </c>
      <c r="R306" s="7" t="b">
        <v>0</v>
      </c>
    </row>
    <row r="307" spans="1:18" x14ac:dyDescent="0.25">
      <c r="A307" s="5" t="s">
        <v>907</v>
      </c>
      <c r="B307" s="6" t="s">
        <v>908</v>
      </c>
      <c r="C307" s="6" t="s">
        <v>44</v>
      </c>
      <c r="D307" s="6" t="s">
        <v>909</v>
      </c>
      <c r="E307" s="6" t="s">
        <v>910</v>
      </c>
      <c r="F307" s="6" t="s">
        <v>23</v>
      </c>
      <c r="G307" s="6">
        <v>7.0232700000000001</v>
      </c>
      <c r="H307" s="6">
        <v>4.6383899999999999E-2</v>
      </c>
      <c r="I307" s="6">
        <v>25.197700000000001</v>
      </c>
      <c r="J307" s="6">
        <v>3.30791E-2</v>
      </c>
      <c r="K307" s="6">
        <v>8.5233899999999991</v>
      </c>
      <c r="L307" s="6">
        <v>0</v>
      </c>
      <c r="M307" s="6">
        <v>27.993099999999998</v>
      </c>
      <c r="N307" s="6">
        <v>0</v>
      </c>
      <c r="O307" s="6" t="s">
        <v>16</v>
      </c>
      <c r="P307" s="6" t="s">
        <v>16</v>
      </c>
      <c r="Q307" s="6" t="b">
        <v>0</v>
      </c>
      <c r="R307" s="7" t="b">
        <v>0</v>
      </c>
    </row>
    <row r="308" spans="1:18" x14ac:dyDescent="0.25">
      <c r="A308" s="5" t="s">
        <v>911</v>
      </c>
      <c r="B308" s="6" t="s">
        <v>912</v>
      </c>
      <c r="C308" s="6" t="s">
        <v>913</v>
      </c>
      <c r="D308" s="6" t="s">
        <v>3434</v>
      </c>
      <c r="E308" s="6" t="s">
        <v>914</v>
      </c>
      <c r="F308" s="6" t="s">
        <v>23</v>
      </c>
      <c r="G308" s="6">
        <v>11.3263</v>
      </c>
      <c r="H308" s="6">
        <v>4.6435000000000004</v>
      </c>
      <c r="I308" s="6">
        <v>13.4087</v>
      </c>
      <c r="J308" s="6">
        <v>7.1357200000000001</v>
      </c>
      <c r="K308" s="6">
        <v>9.9246200000000009</v>
      </c>
      <c r="L308" s="6">
        <v>5.1108099999999999</v>
      </c>
      <c r="M308" s="6">
        <v>11.481</v>
      </c>
      <c r="N308" s="6">
        <v>5.5478699999999996</v>
      </c>
      <c r="O308" s="6" t="b">
        <v>0</v>
      </c>
      <c r="P308" s="6" t="b">
        <v>0</v>
      </c>
      <c r="Q308" s="6" t="b">
        <v>0</v>
      </c>
      <c r="R308" s="7" t="b">
        <v>0</v>
      </c>
    </row>
    <row r="309" spans="1:18" x14ac:dyDescent="0.25">
      <c r="A309" s="5" t="s">
        <v>915</v>
      </c>
      <c r="B309" s="6" t="s">
        <v>916</v>
      </c>
      <c r="C309" s="6" t="s">
        <v>97</v>
      </c>
      <c r="D309" s="6" t="s">
        <v>3434</v>
      </c>
      <c r="E309" s="6" t="s">
        <v>917</v>
      </c>
      <c r="F309" s="6" t="s">
        <v>23</v>
      </c>
      <c r="G309" s="6">
        <v>11.6958</v>
      </c>
      <c r="H309" s="6">
        <v>3.1660900000000001</v>
      </c>
      <c r="I309" s="6">
        <v>17.441199999999998</v>
      </c>
      <c r="J309" s="6">
        <v>5.7606999999999999</v>
      </c>
      <c r="K309" s="6">
        <v>7.8301400000000001</v>
      </c>
      <c r="L309" s="6">
        <v>2.4030900000000002</v>
      </c>
      <c r="M309" s="6">
        <v>15.396100000000001</v>
      </c>
      <c r="N309" s="6">
        <v>4.53749</v>
      </c>
      <c r="O309" s="6" t="b">
        <v>0</v>
      </c>
      <c r="P309" s="6" t="b">
        <v>0</v>
      </c>
      <c r="Q309" s="6" t="b">
        <v>0</v>
      </c>
      <c r="R309" s="7" t="b">
        <v>0</v>
      </c>
    </row>
    <row r="310" spans="1:18" x14ac:dyDescent="0.25">
      <c r="A310" s="5" t="s">
        <v>918</v>
      </c>
      <c r="B310" s="6" t="s">
        <v>459</v>
      </c>
      <c r="C310" s="6" t="s">
        <v>74</v>
      </c>
      <c r="D310" s="6" t="s">
        <v>460</v>
      </c>
      <c r="E310" s="6" t="s">
        <v>461</v>
      </c>
      <c r="F310" s="6" t="s">
        <v>23</v>
      </c>
      <c r="G310" s="6">
        <v>14.1435</v>
      </c>
      <c r="H310" s="6">
        <v>0.62065400000000004</v>
      </c>
      <c r="I310" s="6">
        <v>22.8567</v>
      </c>
      <c r="J310" s="6">
        <v>5.9500500000000001</v>
      </c>
      <c r="K310" s="6">
        <v>5.4534200000000004</v>
      </c>
      <c r="L310" s="6">
        <v>0.67528699999999997</v>
      </c>
      <c r="M310" s="6">
        <v>12.809200000000001</v>
      </c>
      <c r="N310" s="6">
        <v>5.58636</v>
      </c>
      <c r="O310" s="6" t="s">
        <v>16</v>
      </c>
      <c r="P310" s="6" t="b">
        <v>0</v>
      </c>
      <c r="Q310" s="6" t="s">
        <v>16</v>
      </c>
      <c r="R310" s="7" t="s">
        <v>16</v>
      </c>
    </row>
    <row r="311" spans="1:18" x14ac:dyDescent="0.25">
      <c r="A311" s="5" t="s">
        <v>919</v>
      </c>
      <c r="B311" s="6" t="s">
        <v>920</v>
      </c>
      <c r="C311" s="6" t="s">
        <v>74</v>
      </c>
      <c r="D311" s="6" t="s">
        <v>921</v>
      </c>
      <c r="E311" s="6" t="s">
        <v>922</v>
      </c>
      <c r="F311" s="6" t="s">
        <v>23</v>
      </c>
      <c r="G311" s="6">
        <v>9.8186</v>
      </c>
      <c r="H311" s="6">
        <v>0.47531800000000002</v>
      </c>
      <c r="I311" s="6">
        <v>28.8491</v>
      </c>
      <c r="J311" s="6">
        <v>0.678813</v>
      </c>
      <c r="K311" s="6">
        <v>12.0189</v>
      </c>
      <c r="L311" s="6">
        <v>0.17635400000000001</v>
      </c>
      <c r="M311" s="6">
        <v>15.5672</v>
      </c>
      <c r="N311" s="6">
        <v>0.390847</v>
      </c>
      <c r="O311" s="6" t="b">
        <v>0</v>
      </c>
      <c r="P311" s="6" t="s">
        <v>16</v>
      </c>
      <c r="Q311" s="6" t="b">
        <v>0</v>
      </c>
      <c r="R311" s="7" t="b">
        <v>0</v>
      </c>
    </row>
    <row r="312" spans="1:18" x14ac:dyDescent="0.25">
      <c r="A312" s="5" t="s">
        <v>923</v>
      </c>
      <c r="B312" s="6" t="s">
        <v>705</v>
      </c>
      <c r="C312" s="6" t="s">
        <v>53</v>
      </c>
      <c r="D312" s="6" t="s">
        <v>3434</v>
      </c>
      <c r="E312" s="6" t="s">
        <v>706</v>
      </c>
      <c r="F312" s="6" t="s">
        <v>23</v>
      </c>
      <c r="G312" s="6">
        <v>11.564399999999999</v>
      </c>
      <c r="H312" s="6">
        <v>4.6587399999999999</v>
      </c>
      <c r="I312" s="6">
        <v>14.8552</v>
      </c>
      <c r="J312" s="6">
        <v>3.96014</v>
      </c>
      <c r="K312" s="6">
        <v>12.3673</v>
      </c>
      <c r="L312" s="6">
        <v>4.7377000000000002</v>
      </c>
      <c r="M312" s="6">
        <v>12.5138</v>
      </c>
      <c r="N312" s="6">
        <v>3.2624399999999998</v>
      </c>
      <c r="O312" s="6" t="b">
        <v>0</v>
      </c>
      <c r="P312" s="6" t="b">
        <v>0</v>
      </c>
      <c r="Q312" s="6" t="b">
        <v>0</v>
      </c>
      <c r="R312" s="7" t="b">
        <v>0</v>
      </c>
    </row>
    <row r="313" spans="1:18" x14ac:dyDescent="0.25">
      <c r="A313" s="5" t="s">
        <v>924</v>
      </c>
      <c r="B313" s="6" t="s">
        <v>822</v>
      </c>
      <c r="C313" s="6" t="s">
        <v>268</v>
      </c>
      <c r="D313" s="6" t="s">
        <v>3434</v>
      </c>
      <c r="E313" s="6" t="s">
        <v>270</v>
      </c>
      <c r="F313" s="6" t="s">
        <v>23</v>
      </c>
      <c r="G313" s="6">
        <v>9.5028900000000007</v>
      </c>
      <c r="H313" s="6">
        <v>2.06616</v>
      </c>
      <c r="I313" s="6">
        <v>22.1266</v>
      </c>
      <c r="J313" s="6">
        <v>3.7287400000000002</v>
      </c>
      <c r="K313" s="6">
        <v>8.7299900000000008</v>
      </c>
      <c r="L313" s="6">
        <v>2.0595400000000001</v>
      </c>
      <c r="M313" s="6">
        <v>15.474</v>
      </c>
      <c r="N313" s="6">
        <v>3.0980400000000001</v>
      </c>
      <c r="O313" s="6" t="b">
        <v>0</v>
      </c>
      <c r="P313" s="6" t="s">
        <v>16</v>
      </c>
      <c r="Q313" s="6" t="b">
        <v>0</v>
      </c>
      <c r="R313" s="7" t="b">
        <v>0</v>
      </c>
    </row>
    <row r="314" spans="1:18" x14ac:dyDescent="0.25">
      <c r="A314" s="5" t="s">
        <v>925</v>
      </c>
      <c r="B314" s="6" t="s">
        <v>926</v>
      </c>
      <c r="C314" s="6" t="s">
        <v>624</v>
      </c>
      <c r="D314" s="6" t="s">
        <v>3434</v>
      </c>
      <c r="E314" s="6" t="s">
        <v>927</v>
      </c>
      <c r="F314" s="6" t="s">
        <v>23</v>
      </c>
      <c r="G314" s="6">
        <v>12.144600000000001</v>
      </c>
      <c r="H314" s="6">
        <v>3.4885199999999998</v>
      </c>
      <c r="I314" s="6">
        <v>8.1413100000000007</v>
      </c>
      <c r="J314" s="6">
        <v>7.1139099999999997</v>
      </c>
      <c r="K314" s="6">
        <v>9.4743999999999993</v>
      </c>
      <c r="L314" s="6">
        <v>6.2194099999999999</v>
      </c>
      <c r="M314" s="6">
        <v>10.222</v>
      </c>
      <c r="N314" s="6">
        <v>9.8845600000000005</v>
      </c>
      <c r="O314" s="6" t="b">
        <v>0</v>
      </c>
      <c r="P314" s="6" t="b">
        <v>0</v>
      </c>
      <c r="Q314" s="6" t="s">
        <v>16</v>
      </c>
      <c r="R314" s="7" t="b">
        <v>0</v>
      </c>
    </row>
    <row r="315" spans="1:18" x14ac:dyDescent="0.25">
      <c r="A315" s="5" t="s">
        <v>928</v>
      </c>
      <c r="B315" s="6" t="s">
        <v>272</v>
      </c>
      <c r="C315" s="6" t="s">
        <v>273</v>
      </c>
      <c r="D315" s="6" t="s">
        <v>929</v>
      </c>
      <c r="E315" s="6" t="s">
        <v>930</v>
      </c>
      <c r="F315" s="6" t="s">
        <v>23</v>
      </c>
      <c r="G315" s="6">
        <v>10.9419</v>
      </c>
      <c r="H315" s="6">
        <v>6.5184600000000001</v>
      </c>
      <c r="I315" s="6">
        <v>13.143599999999999</v>
      </c>
      <c r="J315" s="6">
        <v>5.6894799999999996</v>
      </c>
      <c r="K315" s="6">
        <v>9.7376699999999996</v>
      </c>
      <c r="L315" s="6">
        <v>5.0137299999999998</v>
      </c>
      <c r="M315" s="6">
        <v>9.8777399999999993</v>
      </c>
      <c r="N315" s="6">
        <v>5.5667</v>
      </c>
      <c r="O315" s="6" t="b">
        <v>0</v>
      </c>
      <c r="P315" s="6" t="b">
        <v>0</v>
      </c>
      <c r="Q315" s="6" t="b">
        <v>0</v>
      </c>
      <c r="R315" s="7" t="b">
        <v>0</v>
      </c>
    </row>
    <row r="316" spans="1:18" x14ac:dyDescent="0.25">
      <c r="A316" s="5" t="s">
        <v>931</v>
      </c>
      <c r="B316" s="6" t="s">
        <v>932</v>
      </c>
      <c r="C316" s="6" t="s">
        <v>236</v>
      </c>
      <c r="D316" s="6" t="s">
        <v>933</v>
      </c>
      <c r="E316" s="6" t="s">
        <v>934</v>
      </c>
      <c r="F316" s="6" t="s">
        <v>23</v>
      </c>
      <c r="G316" s="6">
        <v>9.2805</v>
      </c>
      <c r="H316" s="6">
        <v>5.4340099999999998</v>
      </c>
      <c r="I316" s="6">
        <v>16.669499999999999</v>
      </c>
      <c r="J316" s="6">
        <v>5.6084699999999996</v>
      </c>
      <c r="K316" s="6">
        <v>8.4442599999999999</v>
      </c>
      <c r="L316" s="6">
        <v>5.5211699999999997</v>
      </c>
      <c r="M316" s="6">
        <v>9.4331099999999992</v>
      </c>
      <c r="N316" s="6">
        <v>5.2272999999999996</v>
      </c>
      <c r="O316" s="6" t="b">
        <v>0</v>
      </c>
      <c r="P316" s="6" t="b">
        <v>0</v>
      </c>
      <c r="Q316" s="6" t="b">
        <v>0</v>
      </c>
      <c r="R316" s="7" t="b">
        <v>0</v>
      </c>
    </row>
    <row r="317" spans="1:18" x14ac:dyDescent="0.25">
      <c r="A317" s="5" t="s">
        <v>935</v>
      </c>
      <c r="B317" s="6" t="s">
        <v>936</v>
      </c>
      <c r="C317" s="6" t="s">
        <v>84</v>
      </c>
      <c r="D317" s="6" t="s">
        <v>937</v>
      </c>
      <c r="E317" s="6" t="s">
        <v>938</v>
      </c>
      <c r="F317" s="6" t="s">
        <v>23</v>
      </c>
      <c r="G317" s="6">
        <v>21.6189</v>
      </c>
      <c r="H317" s="6">
        <v>0.19691</v>
      </c>
      <c r="I317" s="6">
        <v>16.4071</v>
      </c>
      <c r="J317" s="6">
        <v>0.81123199999999995</v>
      </c>
      <c r="K317" s="6">
        <v>19.367599999999999</v>
      </c>
      <c r="L317" s="6">
        <v>0.100813</v>
      </c>
      <c r="M317" s="6">
        <v>6.5522900000000002</v>
      </c>
      <c r="N317" s="6">
        <v>0.51658400000000004</v>
      </c>
      <c r="O317" s="6" t="s">
        <v>17</v>
      </c>
      <c r="P317" s="6" t="b">
        <v>0</v>
      </c>
      <c r="Q317" s="6" t="s">
        <v>16</v>
      </c>
      <c r="R317" s="7" t="b">
        <v>0</v>
      </c>
    </row>
    <row r="318" spans="1:18" x14ac:dyDescent="0.25">
      <c r="A318" s="5" t="s">
        <v>939</v>
      </c>
      <c r="B318" s="6" t="s">
        <v>171</v>
      </c>
      <c r="C318" s="6" t="s">
        <v>74</v>
      </c>
      <c r="D318" s="6" t="s">
        <v>172</v>
      </c>
      <c r="E318" s="6" t="s">
        <v>173</v>
      </c>
      <c r="F318" s="6" t="s">
        <v>23</v>
      </c>
      <c r="G318" s="6">
        <v>13.319100000000001</v>
      </c>
      <c r="H318" s="6">
        <v>4.0873999999999997</v>
      </c>
      <c r="I318" s="6">
        <v>6.2092299999999998</v>
      </c>
      <c r="J318" s="6">
        <v>10.344099999999999</v>
      </c>
      <c r="K318" s="6">
        <v>9.9461899999999996</v>
      </c>
      <c r="L318" s="6">
        <v>4.4716399999999998</v>
      </c>
      <c r="M318" s="6">
        <v>9.2194900000000004</v>
      </c>
      <c r="N318" s="6">
        <v>7.6759399999999998</v>
      </c>
      <c r="O318" s="6" t="b">
        <v>0</v>
      </c>
      <c r="P318" s="6" t="s">
        <v>17</v>
      </c>
      <c r="Q318" s="6" t="s">
        <v>16</v>
      </c>
      <c r="R318" s="7" t="b">
        <v>0</v>
      </c>
    </row>
    <row r="319" spans="1:18" x14ac:dyDescent="0.25">
      <c r="A319" s="5" t="s">
        <v>940</v>
      </c>
      <c r="B319" s="6" t="s">
        <v>941</v>
      </c>
      <c r="C319" s="6" t="s">
        <v>31</v>
      </c>
      <c r="D319" s="6" t="s">
        <v>942</v>
      </c>
      <c r="E319" s="6" t="s">
        <v>943</v>
      </c>
      <c r="F319" s="6" t="s">
        <v>23</v>
      </c>
      <c r="G319" s="6">
        <v>14.2721</v>
      </c>
      <c r="H319" s="6">
        <v>0.42658800000000002</v>
      </c>
      <c r="I319" s="6">
        <v>20.936499999999999</v>
      </c>
      <c r="J319" s="6">
        <v>1.7030099999999999</v>
      </c>
      <c r="K319" s="6">
        <v>7.7997899999999998</v>
      </c>
      <c r="L319" s="6">
        <v>1.29389</v>
      </c>
      <c r="M319" s="6">
        <v>14.768700000000001</v>
      </c>
      <c r="N319" s="6">
        <v>3.86592</v>
      </c>
      <c r="O319" s="6" t="b">
        <v>0</v>
      </c>
      <c r="P319" s="6" t="b">
        <v>0</v>
      </c>
      <c r="Q319" s="6" t="s">
        <v>16</v>
      </c>
      <c r="R319" s="7" t="s">
        <v>16</v>
      </c>
    </row>
    <row r="320" spans="1:18" x14ac:dyDescent="0.25">
      <c r="A320" s="5" t="s">
        <v>944</v>
      </c>
      <c r="B320" s="6" t="s">
        <v>725</v>
      </c>
      <c r="C320" s="6" t="s">
        <v>685</v>
      </c>
      <c r="D320" s="6" t="s">
        <v>726</v>
      </c>
      <c r="E320" s="6" t="s">
        <v>727</v>
      </c>
      <c r="F320" s="6" t="s">
        <v>23</v>
      </c>
      <c r="G320" s="6">
        <v>12.306900000000001</v>
      </c>
      <c r="H320" s="6">
        <v>3.9455800000000001</v>
      </c>
      <c r="I320" s="6">
        <v>19.302499999999998</v>
      </c>
      <c r="J320" s="6">
        <v>3.3308300000000002</v>
      </c>
      <c r="K320" s="6">
        <v>9.9634999999999998</v>
      </c>
      <c r="L320" s="6">
        <v>2.8443299999999998</v>
      </c>
      <c r="M320" s="6">
        <v>11.143800000000001</v>
      </c>
      <c r="N320" s="6">
        <v>2.1576399999999998</v>
      </c>
      <c r="O320" s="6" t="b">
        <v>0</v>
      </c>
      <c r="P320" s="6" t="b">
        <v>0</v>
      </c>
      <c r="Q320" s="6" t="b">
        <v>0</v>
      </c>
      <c r="R320" s="7" t="b">
        <v>0</v>
      </c>
    </row>
    <row r="321" spans="1:18" x14ac:dyDescent="0.25">
      <c r="A321" s="5" t="s">
        <v>945</v>
      </c>
      <c r="B321" s="6" t="s">
        <v>597</v>
      </c>
      <c r="C321" s="6" t="s">
        <v>525</v>
      </c>
      <c r="D321" s="6" t="s">
        <v>598</v>
      </c>
      <c r="E321" s="6" t="s">
        <v>599</v>
      </c>
      <c r="F321" s="6" t="s">
        <v>23</v>
      </c>
      <c r="G321" s="6">
        <v>7.3515300000000003</v>
      </c>
      <c r="H321" s="6">
        <v>2.6305999999999998</v>
      </c>
      <c r="I321" s="6">
        <v>13.028600000000001</v>
      </c>
      <c r="J321" s="6">
        <v>2.7967599999999999</v>
      </c>
      <c r="K321" s="6">
        <v>14.8873</v>
      </c>
      <c r="L321" s="6">
        <v>3.8934099999999998</v>
      </c>
      <c r="M321" s="6">
        <v>15.5572</v>
      </c>
      <c r="N321" s="6">
        <v>3.6309499999999999</v>
      </c>
      <c r="O321" s="6" t="b">
        <v>0</v>
      </c>
      <c r="P321" s="6" t="b">
        <v>0</v>
      </c>
      <c r="Q321" s="6" t="b">
        <v>0</v>
      </c>
      <c r="R321" s="7" t="b">
        <v>0</v>
      </c>
    </row>
    <row r="322" spans="1:18" x14ac:dyDescent="0.25">
      <c r="A322" s="5" t="s">
        <v>946</v>
      </c>
      <c r="B322" s="6" t="s">
        <v>947</v>
      </c>
      <c r="C322" s="6" t="s">
        <v>44</v>
      </c>
      <c r="D322" s="6" t="s">
        <v>948</v>
      </c>
      <c r="E322" s="6" t="s">
        <v>949</v>
      </c>
      <c r="F322" s="6" t="s">
        <v>23</v>
      </c>
      <c r="G322" s="6">
        <v>7.0408999999999997</v>
      </c>
      <c r="H322" s="6">
        <v>6.9440799999999996</v>
      </c>
      <c r="I322" s="6">
        <v>11.6167</v>
      </c>
      <c r="J322" s="6">
        <v>5.7910000000000004</v>
      </c>
      <c r="K322" s="6">
        <v>6.8638000000000003</v>
      </c>
      <c r="L322" s="6">
        <v>8.2241800000000005</v>
      </c>
      <c r="M322" s="6">
        <v>10.4831</v>
      </c>
      <c r="N322" s="6">
        <v>6.7837399999999999</v>
      </c>
      <c r="O322" s="6" t="b">
        <v>0</v>
      </c>
      <c r="P322" s="6" t="b">
        <v>0</v>
      </c>
      <c r="Q322" s="6" t="b">
        <v>0</v>
      </c>
      <c r="R322" s="7" t="b">
        <v>0</v>
      </c>
    </row>
    <row r="323" spans="1:18" x14ac:dyDescent="0.25">
      <c r="A323" s="5" t="s">
        <v>950</v>
      </c>
      <c r="B323" s="6" t="s">
        <v>951</v>
      </c>
      <c r="C323" s="6" t="s">
        <v>31</v>
      </c>
      <c r="D323" s="6" t="s">
        <v>952</v>
      </c>
      <c r="E323" s="6" t="s">
        <v>953</v>
      </c>
      <c r="F323" s="6" t="s">
        <v>23</v>
      </c>
      <c r="G323" s="6">
        <v>19.052299999999999</v>
      </c>
      <c r="H323" s="6">
        <v>0.19516600000000001</v>
      </c>
      <c r="I323" s="6">
        <v>13.9468</v>
      </c>
      <c r="J323" s="6">
        <v>1.2835399999999999</v>
      </c>
      <c r="K323" s="6">
        <v>9.7140799999999992</v>
      </c>
      <c r="L323" s="6">
        <v>0.43145899999999998</v>
      </c>
      <c r="M323" s="6">
        <v>17.631499999999999</v>
      </c>
      <c r="N323" s="6">
        <v>1.3789400000000001</v>
      </c>
      <c r="O323" s="6" t="b">
        <v>0</v>
      </c>
      <c r="P323" s="6" t="b">
        <v>0</v>
      </c>
      <c r="Q323" s="6" t="s">
        <v>16</v>
      </c>
      <c r="R323" s="7" t="b">
        <v>0</v>
      </c>
    </row>
    <row r="324" spans="1:18" x14ac:dyDescent="0.25">
      <c r="A324" s="5" t="s">
        <v>954</v>
      </c>
      <c r="B324" s="6" t="s">
        <v>955</v>
      </c>
      <c r="C324" s="6" t="s">
        <v>624</v>
      </c>
      <c r="D324" s="6" t="s">
        <v>956</v>
      </c>
      <c r="E324" s="6" t="s">
        <v>957</v>
      </c>
      <c r="F324" s="6" t="s">
        <v>23</v>
      </c>
      <c r="G324" s="6">
        <v>8.5213199999999993</v>
      </c>
      <c r="H324" s="6">
        <v>6.07125</v>
      </c>
      <c r="I324" s="6">
        <v>11.3636</v>
      </c>
      <c r="J324" s="6">
        <v>5.13992</v>
      </c>
      <c r="K324" s="6">
        <v>8.7011500000000002</v>
      </c>
      <c r="L324" s="6">
        <v>7.0371699999999997</v>
      </c>
      <c r="M324" s="6">
        <v>9.2579100000000007</v>
      </c>
      <c r="N324" s="6">
        <v>6.5301400000000003</v>
      </c>
      <c r="O324" s="6" t="b">
        <v>0</v>
      </c>
      <c r="P324" s="6" t="b">
        <v>0</v>
      </c>
      <c r="Q324" s="6" t="b">
        <v>0</v>
      </c>
      <c r="R324" s="7" t="b">
        <v>0</v>
      </c>
    </row>
    <row r="325" spans="1:18" x14ac:dyDescent="0.25">
      <c r="A325" s="5" t="s">
        <v>958</v>
      </c>
      <c r="B325" s="6" t="s">
        <v>959</v>
      </c>
      <c r="C325" s="6" t="s">
        <v>84</v>
      </c>
      <c r="D325" s="6" t="s">
        <v>3434</v>
      </c>
      <c r="E325" s="6" t="s">
        <v>85</v>
      </c>
      <c r="F325" s="6" t="s">
        <v>23</v>
      </c>
      <c r="G325" s="6">
        <v>10.282299999999999</v>
      </c>
      <c r="H325" s="6">
        <v>0.55837899999999996</v>
      </c>
      <c r="I325" s="6">
        <v>19.735600000000002</v>
      </c>
      <c r="J325" s="6">
        <v>0.83074099999999995</v>
      </c>
      <c r="K325" s="6">
        <v>13.4131</v>
      </c>
      <c r="L325" s="6">
        <v>0.51182300000000003</v>
      </c>
      <c r="M325" s="6">
        <v>16.544699999999999</v>
      </c>
      <c r="N325" s="6">
        <v>0.73177099999999995</v>
      </c>
      <c r="O325" s="6" t="b">
        <v>0</v>
      </c>
      <c r="P325" s="6" t="b">
        <v>0</v>
      </c>
      <c r="Q325" s="6" t="b">
        <v>0</v>
      </c>
      <c r="R325" s="7" t="b">
        <v>0</v>
      </c>
    </row>
    <row r="326" spans="1:18" x14ac:dyDescent="0.25">
      <c r="A326" s="5" t="s">
        <v>960</v>
      </c>
      <c r="B326" s="6" t="s">
        <v>434</v>
      </c>
      <c r="C326" s="6" t="s">
        <v>204</v>
      </c>
      <c r="D326" s="6" t="s">
        <v>435</v>
      </c>
      <c r="E326" s="6" t="s">
        <v>436</v>
      </c>
      <c r="F326" s="6" t="s">
        <v>23</v>
      </c>
      <c r="G326" s="6">
        <v>1.60683</v>
      </c>
      <c r="H326" s="6">
        <v>0.66784100000000002</v>
      </c>
      <c r="I326" s="6">
        <v>2.68364</v>
      </c>
      <c r="J326" s="6">
        <v>0.56747099999999995</v>
      </c>
      <c r="K326" s="6">
        <v>12.0862</v>
      </c>
      <c r="L326" s="6">
        <v>2.8953700000000002</v>
      </c>
      <c r="M326" s="6">
        <v>38.122900000000001</v>
      </c>
      <c r="N326" s="6">
        <v>3.8540100000000002</v>
      </c>
      <c r="O326" s="6" t="s">
        <v>16</v>
      </c>
      <c r="P326" s="6" t="b">
        <v>0</v>
      </c>
      <c r="Q326" s="6" t="b">
        <v>0</v>
      </c>
      <c r="R326" s="7" t="b">
        <v>0</v>
      </c>
    </row>
    <row r="327" spans="1:18" x14ac:dyDescent="0.25">
      <c r="A327" s="5" t="s">
        <v>961</v>
      </c>
      <c r="B327" s="6" t="s">
        <v>962</v>
      </c>
      <c r="C327" s="6" t="s">
        <v>84</v>
      </c>
      <c r="D327" s="6" t="s">
        <v>963</v>
      </c>
      <c r="E327" s="6" t="s">
        <v>85</v>
      </c>
      <c r="F327" s="6" t="s">
        <v>23</v>
      </c>
      <c r="G327" s="6">
        <v>8.2688900000000007</v>
      </c>
      <c r="H327" s="6">
        <v>4.4631299999999996</v>
      </c>
      <c r="I327" s="6">
        <v>11.0657</v>
      </c>
      <c r="J327" s="6">
        <v>9.0288599999999999</v>
      </c>
      <c r="K327" s="6">
        <v>8.0654900000000005</v>
      </c>
      <c r="L327" s="6">
        <v>6.0363600000000002</v>
      </c>
      <c r="M327" s="6">
        <v>9.0952599999999997</v>
      </c>
      <c r="N327" s="6">
        <v>6.4193199999999999</v>
      </c>
      <c r="O327" s="6" t="b">
        <v>0</v>
      </c>
      <c r="P327" s="6" t="b">
        <v>0</v>
      </c>
      <c r="Q327" s="6" t="s">
        <v>16</v>
      </c>
      <c r="R327" s="7" t="b">
        <v>0</v>
      </c>
    </row>
    <row r="328" spans="1:18" x14ac:dyDescent="0.25">
      <c r="A328" s="5" t="s">
        <v>964</v>
      </c>
      <c r="B328" s="6" t="s">
        <v>965</v>
      </c>
      <c r="C328" s="6" t="s">
        <v>273</v>
      </c>
      <c r="D328" s="6" t="s">
        <v>966</v>
      </c>
      <c r="E328" s="6" t="s">
        <v>930</v>
      </c>
      <c r="F328" s="6" t="s">
        <v>23</v>
      </c>
      <c r="G328" s="6">
        <v>12.186199999999999</v>
      </c>
      <c r="H328" s="6">
        <v>4.65733</v>
      </c>
      <c r="I328" s="6">
        <v>13.1135</v>
      </c>
      <c r="J328" s="6">
        <v>4.4865300000000001</v>
      </c>
      <c r="K328" s="6">
        <v>8.6748200000000004</v>
      </c>
      <c r="L328" s="6">
        <v>4.1181000000000001</v>
      </c>
      <c r="M328" s="6">
        <v>10.936</v>
      </c>
      <c r="N328" s="6">
        <v>4.1334099999999996</v>
      </c>
      <c r="O328" s="6" t="b">
        <v>0</v>
      </c>
      <c r="P328" s="6" t="b">
        <v>0</v>
      </c>
      <c r="Q328" s="6" t="b">
        <v>0</v>
      </c>
      <c r="R328" s="7" t="b">
        <v>0</v>
      </c>
    </row>
    <row r="329" spans="1:18" x14ac:dyDescent="0.25">
      <c r="A329" s="5" t="s">
        <v>967</v>
      </c>
      <c r="B329" s="6" t="s">
        <v>715</v>
      </c>
      <c r="C329" s="6" t="s">
        <v>31</v>
      </c>
      <c r="D329" s="6" t="s">
        <v>716</v>
      </c>
      <c r="E329" s="6" t="s">
        <v>717</v>
      </c>
      <c r="F329" s="6" t="s">
        <v>23</v>
      </c>
      <c r="G329" s="6">
        <v>14.9496</v>
      </c>
      <c r="H329" s="6">
        <v>4.1563800000000004</v>
      </c>
      <c r="I329" s="6">
        <v>7.78017</v>
      </c>
      <c r="J329" s="6">
        <v>4.0768199999999997</v>
      </c>
      <c r="K329" s="6">
        <v>14.0853</v>
      </c>
      <c r="L329" s="6">
        <v>5.86639</v>
      </c>
      <c r="M329" s="6">
        <v>7.2197399999999998</v>
      </c>
      <c r="N329" s="6">
        <v>3.9722300000000001</v>
      </c>
      <c r="O329" s="6" t="b">
        <v>0</v>
      </c>
      <c r="P329" s="6" t="b">
        <v>0</v>
      </c>
      <c r="Q329" s="6" t="b">
        <v>0</v>
      </c>
      <c r="R329" s="7" t="b">
        <v>0</v>
      </c>
    </row>
    <row r="330" spans="1:18" x14ac:dyDescent="0.25">
      <c r="A330" s="5" t="s">
        <v>968</v>
      </c>
      <c r="B330" s="6" t="s">
        <v>969</v>
      </c>
      <c r="C330" s="6" t="s">
        <v>913</v>
      </c>
      <c r="D330" s="6" t="s">
        <v>3434</v>
      </c>
      <c r="E330" s="6" t="s">
        <v>914</v>
      </c>
      <c r="F330" s="6" t="s">
        <v>23</v>
      </c>
      <c r="G330" s="6">
        <v>8.4733699999999992</v>
      </c>
      <c r="H330" s="6">
        <v>5.5925399999999996</v>
      </c>
      <c r="I330" s="6">
        <v>12.0587</v>
      </c>
      <c r="J330" s="6">
        <v>7.0666900000000004</v>
      </c>
      <c r="K330" s="6">
        <v>6.9881200000000003</v>
      </c>
      <c r="L330" s="6">
        <v>3.9642300000000001</v>
      </c>
      <c r="M330" s="6">
        <v>11.649699999999999</v>
      </c>
      <c r="N330" s="6">
        <v>6.1751699999999996</v>
      </c>
      <c r="O330" s="6" t="b">
        <v>0</v>
      </c>
      <c r="P330" s="6" t="b">
        <v>0</v>
      </c>
      <c r="Q330" s="6" t="b">
        <v>0</v>
      </c>
      <c r="R330" s="7" t="b">
        <v>0</v>
      </c>
    </row>
    <row r="331" spans="1:18" x14ac:dyDescent="0.25">
      <c r="A331" s="5" t="s">
        <v>970</v>
      </c>
      <c r="B331" s="6" t="s">
        <v>255</v>
      </c>
      <c r="C331" s="6" t="s">
        <v>26</v>
      </c>
      <c r="D331" s="6" t="s">
        <v>256</v>
      </c>
      <c r="E331" s="6" t="s">
        <v>257</v>
      </c>
      <c r="F331" s="6" t="s">
        <v>23</v>
      </c>
      <c r="G331" s="6">
        <v>15.9659</v>
      </c>
      <c r="H331" s="6">
        <v>2.8047</v>
      </c>
      <c r="I331" s="6">
        <v>3.9434300000000002</v>
      </c>
      <c r="J331" s="6">
        <v>1.3993899999999999</v>
      </c>
      <c r="K331" s="6">
        <v>24.936599999999999</v>
      </c>
      <c r="L331" s="6">
        <v>3.6680600000000001</v>
      </c>
      <c r="M331" s="6">
        <v>5.8045400000000003</v>
      </c>
      <c r="N331" s="6">
        <v>3.37697</v>
      </c>
      <c r="O331" s="6" t="s">
        <v>17</v>
      </c>
      <c r="P331" s="6" t="s">
        <v>17</v>
      </c>
      <c r="Q331" s="6" t="s">
        <v>17</v>
      </c>
      <c r="R331" s="7" t="b">
        <v>0</v>
      </c>
    </row>
    <row r="332" spans="1:18" x14ac:dyDescent="0.25">
      <c r="A332" s="5" t="s">
        <v>971</v>
      </c>
      <c r="B332" s="6" t="s">
        <v>972</v>
      </c>
      <c r="C332" s="6" t="s">
        <v>685</v>
      </c>
      <c r="D332" s="6" t="s">
        <v>973</v>
      </c>
      <c r="E332" s="6" t="s">
        <v>974</v>
      </c>
      <c r="F332" s="6" t="s">
        <v>23</v>
      </c>
      <c r="G332" s="6">
        <v>13.474</v>
      </c>
      <c r="H332" s="6">
        <v>0.33437299999999998</v>
      </c>
      <c r="I332" s="6">
        <v>12.470599999999999</v>
      </c>
      <c r="J332" s="6">
        <v>1.3774200000000001</v>
      </c>
      <c r="K332" s="6">
        <v>12.6401</v>
      </c>
      <c r="L332" s="6">
        <v>1.0297700000000001</v>
      </c>
      <c r="M332" s="6">
        <v>17.349699999999999</v>
      </c>
      <c r="N332" s="6">
        <v>3.1371099999999998</v>
      </c>
      <c r="O332" s="6" t="b">
        <v>0</v>
      </c>
      <c r="P332" s="6" t="b">
        <v>0</v>
      </c>
      <c r="Q332" s="6" t="b">
        <v>0</v>
      </c>
      <c r="R332" s="7" t="b">
        <v>0</v>
      </c>
    </row>
    <row r="333" spans="1:18" x14ac:dyDescent="0.25">
      <c r="A333" s="5" t="s">
        <v>975</v>
      </c>
      <c r="B333" s="6" t="s">
        <v>976</v>
      </c>
      <c r="C333" s="6" t="s">
        <v>97</v>
      </c>
      <c r="D333" s="6" t="s">
        <v>977</v>
      </c>
      <c r="E333" s="6" t="s">
        <v>284</v>
      </c>
      <c r="F333" s="6" t="s">
        <v>23</v>
      </c>
      <c r="G333" s="6">
        <v>9.6463999999999999</v>
      </c>
      <c r="H333" s="6">
        <v>5.2313299999999998</v>
      </c>
      <c r="I333" s="6">
        <v>6.7806300000000004</v>
      </c>
      <c r="J333" s="6">
        <v>4.4411100000000001</v>
      </c>
      <c r="K333" s="6">
        <v>14.149699999999999</v>
      </c>
      <c r="L333" s="6">
        <v>6.6673</v>
      </c>
      <c r="M333" s="6">
        <v>8.2791599999999992</v>
      </c>
      <c r="N333" s="6">
        <v>6.54617</v>
      </c>
      <c r="O333" s="6" t="b">
        <v>0</v>
      </c>
      <c r="P333" s="6" t="b">
        <v>0</v>
      </c>
      <c r="Q333" s="6" t="b">
        <v>0</v>
      </c>
      <c r="R333" s="7" t="b">
        <v>0</v>
      </c>
    </row>
    <row r="334" spans="1:18" x14ac:dyDescent="0.25">
      <c r="A334" s="5" t="s">
        <v>978</v>
      </c>
      <c r="B334" s="6" t="s">
        <v>979</v>
      </c>
      <c r="C334" s="6" t="s">
        <v>747</v>
      </c>
      <c r="D334" s="6" t="s">
        <v>3434</v>
      </c>
      <c r="E334" s="6" t="s">
        <v>980</v>
      </c>
      <c r="F334" s="6" t="s">
        <v>23</v>
      </c>
      <c r="G334" s="6">
        <v>7.4808300000000001</v>
      </c>
      <c r="H334" s="6">
        <v>4.83005</v>
      </c>
      <c r="I334" s="6">
        <v>10.4</v>
      </c>
      <c r="J334" s="6">
        <v>6.8830900000000002</v>
      </c>
      <c r="K334" s="6">
        <v>9.0107400000000002</v>
      </c>
      <c r="L334" s="6">
        <v>5.21584</v>
      </c>
      <c r="M334" s="6">
        <v>11.331</v>
      </c>
      <c r="N334" s="6">
        <v>6.0497500000000004</v>
      </c>
      <c r="O334" s="6" t="b">
        <v>0</v>
      </c>
      <c r="P334" s="6" t="b">
        <v>0</v>
      </c>
      <c r="Q334" s="6" t="b">
        <v>0</v>
      </c>
      <c r="R334" s="7" t="b">
        <v>0</v>
      </c>
    </row>
    <row r="335" spans="1:18" x14ac:dyDescent="0.25">
      <c r="A335" s="5" t="s">
        <v>981</v>
      </c>
      <c r="B335" s="6" t="s">
        <v>982</v>
      </c>
      <c r="C335" s="6" t="s">
        <v>31</v>
      </c>
      <c r="D335" s="6" t="s">
        <v>3434</v>
      </c>
      <c r="E335" s="6" t="s">
        <v>33</v>
      </c>
      <c r="F335" s="6" t="s">
        <v>23</v>
      </c>
      <c r="G335" s="6">
        <v>17.043700000000001</v>
      </c>
      <c r="H335" s="6">
        <v>3.2548000000000001E-2</v>
      </c>
      <c r="I335" s="6">
        <v>13.347099999999999</v>
      </c>
      <c r="J335" s="6">
        <v>3.6873999999999998</v>
      </c>
      <c r="K335" s="6">
        <v>6.3430499999999999</v>
      </c>
      <c r="L335" s="6">
        <v>0</v>
      </c>
      <c r="M335" s="6">
        <v>19.4238</v>
      </c>
      <c r="N335" s="6">
        <v>1.02153</v>
      </c>
      <c r="O335" s="6" t="s">
        <v>16</v>
      </c>
      <c r="P335" s="6" t="b">
        <v>0</v>
      </c>
      <c r="Q335" s="6" t="b">
        <v>0</v>
      </c>
      <c r="R335" s="7" t="s">
        <v>16</v>
      </c>
    </row>
    <row r="336" spans="1:18" x14ac:dyDescent="0.25">
      <c r="A336" s="5" t="s">
        <v>983</v>
      </c>
      <c r="B336" s="6" t="s">
        <v>984</v>
      </c>
      <c r="C336" s="6" t="s">
        <v>84</v>
      </c>
      <c r="D336" s="6" t="s">
        <v>3434</v>
      </c>
      <c r="E336" s="6" t="s">
        <v>985</v>
      </c>
      <c r="F336" s="6" t="s">
        <v>23</v>
      </c>
      <c r="G336" s="6">
        <v>10.096299999999999</v>
      </c>
      <c r="H336" s="6">
        <v>1.0771200000000001</v>
      </c>
      <c r="I336" s="6">
        <v>17.229800000000001</v>
      </c>
      <c r="J336" s="6">
        <v>2.0697700000000001</v>
      </c>
      <c r="K336" s="6">
        <v>11.5815</v>
      </c>
      <c r="L336" s="6">
        <v>1.0127200000000001</v>
      </c>
      <c r="M336" s="6">
        <v>16.224699999999999</v>
      </c>
      <c r="N336" s="6">
        <v>1.53074</v>
      </c>
      <c r="O336" s="6" t="b">
        <v>0</v>
      </c>
      <c r="P336" s="6" t="b">
        <v>0</v>
      </c>
      <c r="Q336" s="6" t="b">
        <v>0</v>
      </c>
      <c r="R336" s="7" t="b">
        <v>0</v>
      </c>
    </row>
    <row r="337" spans="1:18" x14ac:dyDescent="0.25">
      <c r="A337" s="5" t="s">
        <v>986</v>
      </c>
      <c r="B337" s="6" t="s">
        <v>987</v>
      </c>
      <c r="C337" s="6" t="s">
        <v>66</v>
      </c>
      <c r="D337" s="6" t="s">
        <v>988</v>
      </c>
      <c r="E337" s="6" t="s">
        <v>989</v>
      </c>
      <c r="F337" s="6" t="s">
        <v>23</v>
      </c>
      <c r="G337" s="6">
        <v>5.4503500000000003</v>
      </c>
      <c r="H337" s="6">
        <v>1.0215000000000001</v>
      </c>
      <c r="I337" s="6">
        <v>13.228199999999999</v>
      </c>
      <c r="J337" s="6">
        <v>1.18536</v>
      </c>
      <c r="K337" s="6">
        <v>8.7205999999999992</v>
      </c>
      <c r="L337" s="6">
        <v>2.9460299999999999</v>
      </c>
      <c r="M337" s="6">
        <v>23.616299999999999</v>
      </c>
      <c r="N337" s="6">
        <v>4.5441399999999996</v>
      </c>
      <c r="O337" s="6" t="s">
        <v>16</v>
      </c>
      <c r="P337" s="6" t="s">
        <v>16</v>
      </c>
      <c r="Q337" s="6" t="b">
        <v>0</v>
      </c>
      <c r="R337" s="7" t="b">
        <v>0</v>
      </c>
    </row>
    <row r="338" spans="1:18" x14ac:dyDescent="0.25">
      <c r="A338" s="5" t="s">
        <v>990</v>
      </c>
      <c r="B338" s="6" t="s">
        <v>314</v>
      </c>
      <c r="C338" s="6" t="s">
        <v>315</v>
      </c>
      <c r="D338" s="6" t="s">
        <v>316</v>
      </c>
      <c r="E338" s="6" t="s">
        <v>991</v>
      </c>
      <c r="F338" s="6" t="s">
        <v>23</v>
      </c>
      <c r="G338" s="6">
        <v>8.0423500000000008</v>
      </c>
      <c r="H338" s="6">
        <v>6.7504900000000001</v>
      </c>
      <c r="I338" s="6">
        <v>7.2746500000000003</v>
      </c>
      <c r="J338" s="6">
        <v>5.0138199999999999</v>
      </c>
      <c r="K338" s="6">
        <v>12.2653</v>
      </c>
      <c r="L338" s="6">
        <v>6.6961700000000004</v>
      </c>
      <c r="M338" s="6">
        <v>8.6981800000000007</v>
      </c>
      <c r="N338" s="6">
        <v>5.9030399999999998</v>
      </c>
      <c r="O338" s="6" t="b">
        <v>0</v>
      </c>
      <c r="P338" s="6" t="b">
        <v>0</v>
      </c>
      <c r="Q338" s="6" t="b">
        <v>0</v>
      </c>
      <c r="R338" s="7" t="b">
        <v>0</v>
      </c>
    </row>
    <row r="339" spans="1:18" x14ac:dyDescent="0.25">
      <c r="A339" s="5" t="s">
        <v>992</v>
      </c>
      <c r="B339" s="6" t="s">
        <v>993</v>
      </c>
      <c r="C339" s="6" t="s">
        <v>20</v>
      </c>
      <c r="D339" s="6" t="s">
        <v>3434</v>
      </c>
      <c r="E339" s="6" t="s">
        <v>346</v>
      </c>
      <c r="F339" s="6" t="s">
        <v>23</v>
      </c>
      <c r="G339" s="6">
        <v>8.7853600000000007</v>
      </c>
      <c r="H339" s="6">
        <v>4.99932</v>
      </c>
      <c r="I339" s="6">
        <v>12.081799999999999</v>
      </c>
      <c r="J339" s="6">
        <v>4.6972100000000001</v>
      </c>
      <c r="K339" s="6">
        <v>8.0670599999999997</v>
      </c>
      <c r="L339" s="6">
        <v>6.0094700000000003</v>
      </c>
      <c r="M339" s="6">
        <v>10.5177</v>
      </c>
      <c r="N339" s="6">
        <v>5.46685</v>
      </c>
      <c r="O339" s="6" t="b">
        <v>0</v>
      </c>
      <c r="P339" s="6" t="b">
        <v>0</v>
      </c>
      <c r="Q339" s="6" t="b">
        <v>0</v>
      </c>
      <c r="R339" s="7" t="b">
        <v>0</v>
      </c>
    </row>
    <row r="340" spans="1:18" x14ac:dyDescent="0.25">
      <c r="A340" s="5" t="s">
        <v>994</v>
      </c>
      <c r="B340" s="6" t="s">
        <v>995</v>
      </c>
      <c r="C340" s="6" t="s">
        <v>226</v>
      </c>
      <c r="D340" s="6" t="s">
        <v>996</v>
      </c>
      <c r="E340" s="6" t="s">
        <v>997</v>
      </c>
      <c r="F340" s="6" t="s">
        <v>23</v>
      </c>
      <c r="G340" s="6">
        <v>23.092099999999999</v>
      </c>
      <c r="H340" s="6">
        <v>6.3011300000000006E-2</v>
      </c>
      <c r="I340" s="6">
        <v>17.912700000000001</v>
      </c>
      <c r="J340" s="6">
        <v>6.0481699999999999E-2</v>
      </c>
      <c r="K340" s="6">
        <v>10.949299999999999</v>
      </c>
      <c r="L340" s="6">
        <v>5.339E-3</v>
      </c>
      <c r="M340" s="6">
        <v>8.0999300000000005</v>
      </c>
      <c r="N340" s="6">
        <v>2.1972800000000001E-2</v>
      </c>
      <c r="O340" s="6" t="b">
        <v>0</v>
      </c>
      <c r="P340" s="6" t="b">
        <v>0</v>
      </c>
      <c r="Q340" s="6" t="b">
        <v>0</v>
      </c>
      <c r="R340" s="7" t="b">
        <v>0</v>
      </c>
    </row>
    <row r="341" spans="1:18" x14ac:dyDescent="0.25">
      <c r="A341" s="5" t="s">
        <v>998</v>
      </c>
      <c r="B341" s="6" t="s">
        <v>999</v>
      </c>
      <c r="C341" s="6" t="s">
        <v>226</v>
      </c>
      <c r="D341" s="6" t="s">
        <v>1000</v>
      </c>
      <c r="E341" s="6" t="s">
        <v>1001</v>
      </c>
      <c r="F341" s="6" t="s">
        <v>23</v>
      </c>
      <c r="G341" s="6">
        <v>13.8598</v>
      </c>
      <c r="H341" s="6">
        <v>1.65557</v>
      </c>
      <c r="I341" s="6">
        <v>23.0916</v>
      </c>
      <c r="J341" s="6">
        <v>1.14313</v>
      </c>
      <c r="K341" s="6">
        <v>7.5167200000000003</v>
      </c>
      <c r="L341" s="6">
        <v>1.60711</v>
      </c>
      <c r="M341" s="6">
        <v>10.1426</v>
      </c>
      <c r="N341" s="6">
        <v>1.1709700000000001</v>
      </c>
      <c r="O341" s="6" t="b">
        <v>0</v>
      </c>
      <c r="P341" s="6" t="b">
        <v>0</v>
      </c>
      <c r="Q341" s="6" t="b">
        <v>0</v>
      </c>
      <c r="R341" s="7" t="b">
        <v>0</v>
      </c>
    </row>
    <row r="342" spans="1:18" x14ac:dyDescent="0.25">
      <c r="A342" s="5" t="s">
        <v>1002</v>
      </c>
      <c r="B342" s="6" t="s">
        <v>1003</v>
      </c>
      <c r="C342" s="6" t="s">
        <v>53</v>
      </c>
      <c r="D342" s="6" t="s">
        <v>3434</v>
      </c>
      <c r="E342" s="6" t="s">
        <v>1004</v>
      </c>
      <c r="F342" s="6" t="s">
        <v>23</v>
      </c>
      <c r="G342" s="6">
        <v>9.3887400000000003</v>
      </c>
      <c r="H342" s="6">
        <v>5.97356</v>
      </c>
      <c r="I342" s="6">
        <v>8.0300799999999999</v>
      </c>
      <c r="J342" s="6">
        <v>4.7831000000000001</v>
      </c>
      <c r="K342" s="6">
        <v>10.671099999999999</v>
      </c>
      <c r="L342" s="6">
        <v>5.84171</v>
      </c>
      <c r="M342" s="6">
        <v>9.2918699999999994</v>
      </c>
      <c r="N342" s="6">
        <v>5.7715899999999998</v>
      </c>
      <c r="O342" s="6" t="b">
        <v>0</v>
      </c>
      <c r="P342" s="6" t="b">
        <v>0</v>
      </c>
      <c r="Q342" s="6" t="b">
        <v>0</v>
      </c>
      <c r="R342" s="7" t="b">
        <v>0</v>
      </c>
    </row>
    <row r="343" spans="1:18" x14ac:dyDescent="0.25">
      <c r="A343" s="5" t="s">
        <v>1005</v>
      </c>
      <c r="B343" s="6" t="e">
        <v>#N/A</v>
      </c>
      <c r="C343" s="6" t="s">
        <v>97</v>
      </c>
      <c r="D343" s="6" t="s">
        <v>3434</v>
      </c>
      <c r="E343" s="6">
        <v>0</v>
      </c>
      <c r="F343" s="6" t="s">
        <v>23</v>
      </c>
      <c r="G343" s="6">
        <v>9.8785100000000003</v>
      </c>
      <c r="H343" s="6">
        <v>3.1329200000000001E-2</v>
      </c>
      <c r="I343" s="6">
        <v>15.889799999999999</v>
      </c>
      <c r="J343" s="6">
        <v>0.13755700000000001</v>
      </c>
      <c r="K343" s="6">
        <v>7.2055499999999997</v>
      </c>
      <c r="L343" s="6">
        <v>0</v>
      </c>
      <c r="M343" s="6">
        <v>25.391100000000002</v>
      </c>
      <c r="N343" s="6">
        <v>0.15706500000000001</v>
      </c>
      <c r="O343" s="6" t="s">
        <v>16</v>
      </c>
      <c r="P343" s="6" t="b">
        <v>0</v>
      </c>
      <c r="Q343" s="6" t="b">
        <v>0</v>
      </c>
      <c r="R343" s="7" t="b">
        <v>0</v>
      </c>
    </row>
    <row r="344" spans="1:18" x14ac:dyDescent="0.25">
      <c r="A344" s="5" t="s">
        <v>1006</v>
      </c>
      <c r="B344" s="6" t="s">
        <v>676</v>
      </c>
      <c r="C344" s="6" t="s">
        <v>20</v>
      </c>
      <c r="D344" s="6" t="s">
        <v>772</v>
      </c>
      <c r="E344" s="6" t="s">
        <v>773</v>
      </c>
      <c r="F344" s="6" t="s">
        <v>23</v>
      </c>
      <c r="G344" s="6">
        <v>9.2112400000000001</v>
      </c>
      <c r="H344" s="6">
        <v>4.6128400000000003</v>
      </c>
      <c r="I344" s="6">
        <v>11.0442</v>
      </c>
      <c r="J344" s="6">
        <v>3.6648999999999998</v>
      </c>
      <c r="K344" s="6">
        <v>7.8541299999999996</v>
      </c>
      <c r="L344" s="6">
        <v>5.47729</v>
      </c>
      <c r="M344" s="6">
        <v>10.5931</v>
      </c>
      <c r="N344" s="6">
        <v>6.21028</v>
      </c>
      <c r="O344" s="6" t="b">
        <v>0</v>
      </c>
      <c r="P344" s="6" t="b">
        <v>0</v>
      </c>
      <c r="Q344" s="6" t="b">
        <v>0</v>
      </c>
      <c r="R344" s="7" t="b">
        <v>0</v>
      </c>
    </row>
    <row r="345" spans="1:18" x14ac:dyDescent="0.25">
      <c r="A345" s="5" t="s">
        <v>1007</v>
      </c>
      <c r="B345" s="6" t="s">
        <v>1008</v>
      </c>
      <c r="C345" s="6" t="s">
        <v>1009</v>
      </c>
      <c r="D345" s="6" t="s">
        <v>1010</v>
      </c>
      <c r="E345" s="6" t="s">
        <v>1011</v>
      </c>
      <c r="F345" s="6" t="s">
        <v>23</v>
      </c>
      <c r="G345" s="6">
        <v>6.8080699999999998</v>
      </c>
      <c r="H345" s="6">
        <v>4.9629200000000004</v>
      </c>
      <c r="I345" s="6">
        <v>12.0763</v>
      </c>
      <c r="J345" s="6">
        <v>6.6182400000000001</v>
      </c>
      <c r="K345" s="6">
        <v>6.1237599999999999</v>
      </c>
      <c r="L345" s="6">
        <v>5.7687600000000003</v>
      </c>
      <c r="M345" s="6">
        <v>9.8476700000000008</v>
      </c>
      <c r="N345" s="6">
        <v>6.4347500000000002</v>
      </c>
      <c r="O345" s="6" t="b">
        <v>0</v>
      </c>
      <c r="P345" s="6" t="b">
        <v>0</v>
      </c>
      <c r="Q345" s="6" t="b">
        <v>0</v>
      </c>
      <c r="R345" s="7" t="b">
        <v>0</v>
      </c>
    </row>
    <row r="346" spans="1:18" x14ac:dyDescent="0.25">
      <c r="A346" s="5" t="s">
        <v>1012</v>
      </c>
      <c r="B346" s="6" t="s">
        <v>920</v>
      </c>
      <c r="C346" s="6" t="s">
        <v>74</v>
      </c>
      <c r="D346" s="6" t="s">
        <v>921</v>
      </c>
      <c r="E346" s="6" t="s">
        <v>922</v>
      </c>
      <c r="F346" s="6" t="s">
        <v>23</v>
      </c>
      <c r="G346" s="6">
        <v>6.5557999999999996</v>
      </c>
      <c r="H346" s="6">
        <v>0.39108399999999999</v>
      </c>
      <c r="I346" s="6">
        <v>17.442699999999999</v>
      </c>
      <c r="J346" s="6">
        <v>0.83832600000000002</v>
      </c>
      <c r="K346" s="6">
        <v>14.8895</v>
      </c>
      <c r="L346" s="6">
        <v>0.15032899999999999</v>
      </c>
      <c r="M346" s="6">
        <v>17.599399999999999</v>
      </c>
      <c r="N346" s="6">
        <v>0.145979</v>
      </c>
      <c r="O346" s="6" t="b">
        <v>0</v>
      </c>
      <c r="P346" s="6" t="s">
        <v>16</v>
      </c>
      <c r="Q346" s="6" t="b">
        <v>0</v>
      </c>
      <c r="R346" s="7" t="b">
        <v>0</v>
      </c>
    </row>
    <row r="347" spans="1:18" x14ac:dyDescent="0.25">
      <c r="A347" s="5" t="s">
        <v>1013</v>
      </c>
      <c r="B347" s="6" t="s">
        <v>705</v>
      </c>
      <c r="C347" s="6" t="s">
        <v>53</v>
      </c>
      <c r="D347" s="6" t="s">
        <v>3434</v>
      </c>
      <c r="E347" s="6" t="s">
        <v>706</v>
      </c>
      <c r="F347" s="6" t="s">
        <v>23</v>
      </c>
      <c r="G347" s="6">
        <v>9.7117900000000006</v>
      </c>
      <c r="H347" s="6">
        <v>4.2049300000000001</v>
      </c>
      <c r="I347" s="6">
        <v>15.351699999999999</v>
      </c>
      <c r="J347" s="6">
        <v>3.0023499999999999</v>
      </c>
      <c r="K347" s="6">
        <v>8.6163600000000002</v>
      </c>
      <c r="L347" s="6">
        <v>4.21366</v>
      </c>
      <c r="M347" s="6">
        <v>9.4269099999999995</v>
      </c>
      <c r="N347" s="6">
        <v>3.4191099999999999</v>
      </c>
      <c r="O347" s="6" t="b">
        <v>0</v>
      </c>
      <c r="P347" s="6" t="b">
        <v>0</v>
      </c>
      <c r="Q347" s="6" t="b">
        <v>0</v>
      </c>
      <c r="R347" s="7" t="b">
        <v>0</v>
      </c>
    </row>
    <row r="348" spans="1:18" x14ac:dyDescent="0.25">
      <c r="A348" s="5" t="s">
        <v>1014</v>
      </c>
      <c r="B348" s="6" t="s">
        <v>1015</v>
      </c>
      <c r="C348" s="6" t="s">
        <v>66</v>
      </c>
      <c r="D348" s="6" t="s">
        <v>1016</v>
      </c>
      <c r="E348" s="6" t="s">
        <v>1017</v>
      </c>
      <c r="F348" s="6" t="s">
        <v>23</v>
      </c>
      <c r="G348" s="6">
        <v>6.3420899999999998</v>
      </c>
      <c r="H348" s="6">
        <v>3.3751899999999999</v>
      </c>
      <c r="I348" s="6">
        <v>23.821300000000001</v>
      </c>
      <c r="J348" s="6">
        <v>3.3378299999999999</v>
      </c>
      <c r="K348" s="6">
        <v>4.6540999999999997</v>
      </c>
      <c r="L348" s="6">
        <v>1.6686099999999999</v>
      </c>
      <c r="M348" s="6">
        <v>12.6129</v>
      </c>
      <c r="N348" s="6">
        <v>2.1298400000000002</v>
      </c>
      <c r="O348" s="6" t="s">
        <v>16</v>
      </c>
      <c r="P348" s="6" t="s">
        <v>16</v>
      </c>
      <c r="Q348" s="6" t="b">
        <v>0</v>
      </c>
      <c r="R348" s="7" t="b">
        <v>0</v>
      </c>
    </row>
    <row r="349" spans="1:18" x14ac:dyDescent="0.25">
      <c r="A349" s="5" t="s">
        <v>1018</v>
      </c>
      <c r="B349" s="6" t="s">
        <v>1019</v>
      </c>
      <c r="C349" s="6" t="s">
        <v>20</v>
      </c>
      <c r="D349" s="6" t="s">
        <v>1020</v>
      </c>
      <c r="E349" s="6" t="s">
        <v>1021</v>
      </c>
      <c r="F349" s="6" t="s">
        <v>23</v>
      </c>
      <c r="G349" s="6">
        <v>7.1088899999999997</v>
      </c>
      <c r="H349" s="6">
        <v>2.18364</v>
      </c>
      <c r="I349" s="6">
        <v>6.6665700000000001</v>
      </c>
      <c r="J349" s="6">
        <v>0.55095700000000003</v>
      </c>
      <c r="K349" s="6">
        <v>13.8713</v>
      </c>
      <c r="L349" s="6">
        <v>1.51831</v>
      </c>
      <c r="M349" s="6">
        <v>25.4711</v>
      </c>
      <c r="N349" s="6">
        <v>0.20395099999999999</v>
      </c>
      <c r="O349" s="6" t="b">
        <v>0</v>
      </c>
      <c r="P349" s="6" t="b">
        <v>0</v>
      </c>
      <c r="Q349" s="6" t="s">
        <v>17</v>
      </c>
      <c r="R349" s="7" t="s">
        <v>17</v>
      </c>
    </row>
    <row r="350" spans="1:18" x14ac:dyDescent="0.25">
      <c r="A350" s="5" t="s">
        <v>1022</v>
      </c>
      <c r="B350" s="6" t="s">
        <v>1008</v>
      </c>
      <c r="C350" s="6" t="s">
        <v>1009</v>
      </c>
      <c r="D350" s="6" t="s">
        <v>1010</v>
      </c>
      <c r="E350" s="6">
        <v>0</v>
      </c>
      <c r="F350" s="6" t="s">
        <v>23</v>
      </c>
      <c r="G350" s="6">
        <v>5.9480199999999996</v>
      </c>
      <c r="H350" s="6">
        <v>4.6283000000000003</v>
      </c>
      <c r="I350" s="6">
        <v>14.6386</v>
      </c>
      <c r="J350" s="6">
        <v>6.6051200000000003</v>
      </c>
      <c r="K350" s="6">
        <v>5.2528899999999998</v>
      </c>
      <c r="L350" s="6">
        <v>4.2116699999999998</v>
      </c>
      <c r="M350" s="6">
        <v>9.0673399999999997</v>
      </c>
      <c r="N350" s="6">
        <v>7.0637299999999996</v>
      </c>
      <c r="O350" s="6" t="b">
        <v>0</v>
      </c>
      <c r="P350" s="6" t="s">
        <v>16</v>
      </c>
      <c r="Q350" s="6" t="b">
        <v>0</v>
      </c>
      <c r="R350" s="7" t="b">
        <v>0</v>
      </c>
    </row>
    <row r="351" spans="1:18" x14ac:dyDescent="0.25">
      <c r="A351" s="5" t="s">
        <v>1023</v>
      </c>
      <c r="B351" s="6" t="s">
        <v>1024</v>
      </c>
      <c r="C351" s="6" t="s">
        <v>84</v>
      </c>
      <c r="D351" s="6" t="s">
        <v>3434</v>
      </c>
      <c r="E351" s="6" t="s">
        <v>85</v>
      </c>
      <c r="F351" s="6" t="s">
        <v>23</v>
      </c>
      <c r="G351" s="6">
        <v>10.5528</v>
      </c>
      <c r="H351" s="6">
        <v>2.6335199999999999</v>
      </c>
      <c r="I351" s="6">
        <v>12.8217</v>
      </c>
      <c r="J351" s="6">
        <v>3.6289699999999998</v>
      </c>
      <c r="K351" s="6">
        <v>10.322100000000001</v>
      </c>
      <c r="L351" s="6">
        <v>2.6520600000000001</v>
      </c>
      <c r="M351" s="6">
        <v>11.5533</v>
      </c>
      <c r="N351" s="6">
        <v>2.3201499999999999</v>
      </c>
      <c r="O351" s="6" t="b">
        <v>0</v>
      </c>
      <c r="P351" s="6" t="b">
        <v>0</v>
      </c>
      <c r="Q351" s="6" t="b">
        <v>0</v>
      </c>
      <c r="R351" s="7" t="b">
        <v>0</v>
      </c>
    </row>
    <row r="352" spans="1:18" x14ac:dyDescent="0.25">
      <c r="A352" s="5" t="s">
        <v>1025</v>
      </c>
      <c r="B352" s="6" t="s">
        <v>48</v>
      </c>
      <c r="C352" s="6" t="s">
        <v>31</v>
      </c>
      <c r="D352" s="6" t="s">
        <v>49</v>
      </c>
      <c r="E352" s="6" t="s">
        <v>50</v>
      </c>
      <c r="F352" s="6" t="s">
        <v>23</v>
      </c>
      <c r="G352" s="6">
        <v>7.6076800000000002</v>
      </c>
      <c r="H352" s="6">
        <v>0.51952299999999996</v>
      </c>
      <c r="I352" s="6">
        <v>17.5367</v>
      </c>
      <c r="J352" s="6">
        <v>1.51088</v>
      </c>
      <c r="K352" s="6">
        <v>5.0688599999999999</v>
      </c>
      <c r="L352" s="6">
        <v>0.49741099999999999</v>
      </c>
      <c r="M352" s="6">
        <v>21.0641</v>
      </c>
      <c r="N352" s="6">
        <v>2.3773499999999999</v>
      </c>
      <c r="O352" s="6" t="s">
        <v>16</v>
      </c>
      <c r="P352" s="6" t="s">
        <v>16</v>
      </c>
      <c r="Q352" s="6" t="s">
        <v>16</v>
      </c>
      <c r="R352" s="7" t="s">
        <v>16</v>
      </c>
    </row>
    <row r="353" spans="1:18" x14ac:dyDescent="0.25">
      <c r="A353" s="5" t="s">
        <v>1026</v>
      </c>
      <c r="B353" s="6" t="s">
        <v>869</v>
      </c>
      <c r="C353" s="6" t="s">
        <v>66</v>
      </c>
      <c r="D353" s="6" t="s">
        <v>870</v>
      </c>
      <c r="E353" s="6" t="s">
        <v>871</v>
      </c>
      <c r="F353" s="6" t="s">
        <v>23</v>
      </c>
      <c r="G353" s="6">
        <v>8.7015499999999992</v>
      </c>
      <c r="H353" s="6">
        <v>5.6306700000000003</v>
      </c>
      <c r="I353" s="6">
        <v>11.3973</v>
      </c>
      <c r="J353" s="6">
        <v>5.9542999999999999</v>
      </c>
      <c r="K353" s="6">
        <v>6.6184599999999998</v>
      </c>
      <c r="L353" s="6">
        <v>5.0199199999999999</v>
      </c>
      <c r="M353" s="6">
        <v>8.0564900000000002</v>
      </c>
      <c r="N353" s="6">
        <v>4.6768400000000003</v>
      </c>
      <c r="O353" s="6" t="b">
        <v>0</v>
      </c>
      <c r="P353" s="6" t="b">
        <v>0</v>
      </c>
      <c r="Q353" s="6" t="b">
        <v>0</v>
      </c>
      <c r="R353" s="7" t="b">
        <v>0</v>
      </c>
    </row>
    <row r="354" spans="1:18" x14ac:dyDescent="0.25">
      <c r="A354" s="5" t="s">
        <v>1027</v>
      </c>
      <c r="B354" s="6" t="s">
        <v>1028</v>
      </c>
      <c r="C354" s="6" t="s">
        <v>26</v>
      </c>
      <c r="D354" s="6" t="s">
        <v>3434</v>
      </c>
      <c r="E354" s="6" t="s">
        <v>1029</v>
      </c>
      <c r="F354" s="6" t="s">
        <v>23</v>
      </c>
      <c r="G354" s="6">
        <v>7.2455800000000004</v>
      </c>
      <c r="H354" s="6">
        <v>2.8228200000000001</v>
      </c>
      <c r="I354" s="6">
        <v>13.2126</v>
      </c>
      <c r="J354" s="6">
        <v>3.26437</v>
      </c>
      <c r="K354" s="6">
        <v>6.4437899999999999</v>
      </c>
      <c r="L354" s="6">
        <v>3.7364299999999999</v>
      </c>
      <c r="M354" s="6">
        <v>14.7873</v>
      </c>
      <c r="N354" s="6">
        <v>4.4547499999999998</v>
      </c>
      <c r="O354" s="6" t="s">
        <v>16</v>
      </c>
      <c r="P354" s="6" t="b">
        <v>0</v>
      </c>
      <c r="Q354" s="6" t="b">
        <v>0</v>
      </c>
      <c r="R354" s="7" t="b">
        <v>0</v>
      </c>
    </row>
    <row r="355" spans="1:18" x14ac:dyDescent="0.25">
      <c r="A355" s="5" t="s">
        <v>1030</v>
      </c>
      <c r="B355" s="6" t="s">
        <v>1031</v>
      </c>
      <c r="C355" s="6" t="s">
        <v>84</v>
      </c>
      <c r="D355" s="6" t="s">
        <v>300</v>
      </c>
      <c r="E355" s="6" t="s">
        <v>85</v>
      </c>
      <c r="F355" s="6" t="s">
        <v>23</v>
      </c>
      <c r="G355" s="6">
        <v>7.0653600000000001</v>
      </c>
      <c r="H355" s="6">
        <v>3.01417E-2</v>
      </c>
      <c r="I355" s="6">
        <v>17.764399999999998</v>
      </c>
      <c r="J355" s="6">
        <v>1.37767</v>
      </c>
      <c r="K355" s="6">
        <v>4.7485900000000001</v>
      </c>
      <c r="L355" s="6">
        <v>0.33261400000000002</v>
      </c>
      <c r="M355" s="6">
        <v>22.270099999999999</v>
      </c>
      <c r="N355" s="6">
        <v>1.6922200000000001</v>
      </c>
      <c r="O355" s="6" t="s">
        <v>16</v>
      </c>
      <c r="P355" s="6" t="s">
        <v>16</v>
      </c>
      <c r="Q355" s="6" t="b">
        <v>0</v>
      </c>
      <c r="R355" s="7" t="s">
        <v>16</v>
      </c>
    </row>
    <row r="356" spans="1:18" x14ac:dyDescent="0.25">
      <c r="A356" s="5" t="s">
        <v>1032</v>
      </c>
      <c r="B356" s="6" t="s">
        <v>1033</v>
      </c>
      <c r="C356" s="6" t="s">
        <v>26</v>
      </c>
      <c r="D356" s="6" t="s">
        <v>1034</v>
      </c>
      <c r="E356" s="6" t="s">
        <v>1035</v>
      </c>
      <c r="F356" s="6" t="s">
        <v>23</v>
      </c>
      <c r="G356" s="6">
        <v>7.8750900000000001</v>
      </c>
      <c r="H356" s="6">
        <v>5.9001200000000003</v>
      </c>
      <c r="I356" s="6">
        <v>10.7342</v>
      </c>
      <c r="J356" s="6">
        <v>5.9731199999999998</v>
      </c>
      <c r="K356" s="6">
        <v>4.8113400000000004</v>
      </c>
      <c r="L356" s="6">
        <v>5.4713000000000003</v>
      </c>
      <c r="M356" s="6">
        <v>8.1476600000000001</v>
      </c>
      <c r="N356" s="6">
        <v>5.6524099999999997</v>
      </c>
      <c r="O356" s="6" t="b">
        <v>0</v>
      </c>
      <c r="P356" s="6" t="b">
        <v>0</v>
      </c>
      <c r="Q356" s="6" t="b">
        <v>0</v>
      </c>
      <c r="R356" s="7" t="b">
        <v>0</v>
      </c>
    </row>
    <row r="357" spans="1:18" x14ac:dyDescent="0.25">
      <c r="A357" s="5" t="s">
        <v>1036</v>
      </c>
      <c r="B357" s="6" t="s">
        <v>1037</v>
      </c>
      <c r="C357" s="6" t="s">
        <v>884</v>
      </c>
      <c r="D357" s="6" t="s">
        <v>1038</v>
      </c>
      <c r="E357" s="6" t="s">
        <v>33</v>
      </c>
      <c r="F357" s="6" t="s">
        <v>23</v>
      </c>
      <c r="G357" s="6">
        <v>14.016400000000001</v>
      </c>
      <c r="H357" s="6">
        <v>3.63734</v>
      </c>
      <c r="I357" s="6">
        <v>5.7469000000000001</v>
      </c>
      <c r="J357" s="6">
        <v>1.4013899999999999</v>
      </c>
      <c r="K357" s="6">
        <v>13.836499999999999</v>
      </c>
      <c r="L357" s="6">
        <v>2.8846799999999999</v>
      </c>
      <c r="M357" s="6">
        <v>9.3994800000000005</v>
      </c>
      <c r="N357" s="6">
        <v>2.4879699999999998</v>
      </c>
      <c r="O357" s="6" t="b">
        <v>0</v>
      </c>
      <c r="P357" s="6" t="s">
        <v>17</v>
      </c>
      <c r="Q357" s="6" t="s">
        <v>17</v>
      </c>
      <c r="R357" s="7" t="b">
        <v>0</v>
      </c>
    </row>
    <row r="358" spans="1:18" x14ac:dyDescent="0.25">
      <c r="A358" s="5" t="s">
        <v>1039</v>
      </c>
      <c r="B358" s="6" t="s">
        <v>1040</v>
      </c>
      <c r="C358" s="6" t="s">
        <v>685</v>
      </c>
      <c r="D358" s="6" t="s">
        <v>1041</v>
      </c>
      <c r="E358" s="6" t="s">
        <v>1042</v>
      </c>
      <c r="F358" s="6" t="s">
        <v>23</v>
      </c>
      <c r="G358" s="6">
        <v>7.97661</v>
      </c>
      <c r="H358" s="6">
        <v>3.0486399999999998</v>
      </c>
      <c r="I358" s="6">
        <v>11.295400000000001</v>
      </c>
      <c r="J358" s="6">
        <v>5.39595</v>
      </c>
      <c r="K358" s="6">
        <v>7.39703</v>
      </c>
      <c r="L358" s="6">
        <v>4.01884</v>
      </c>
      <c r="M358" s="6">
        <v>8.7112200000000009</v>
      </c>
      <c r="N358" s="6">
        <v>5.2978100000000001</v>
      </c>
      <c r="O358" s="6" t="b">
        <v>0</v>
      </c>
      <c r="P358" s="6" t="b">
        <v>0</v>
      </c>
      <c r="Q358" s="6" t="b">
        <v>0</v>
      </c>
      <c r="R358" s="7" t="b">
        <v>0</v>
      </c>
    </row>
    <row r="359" spans="1:18" x14ac:dyDescent="0.25">
      <c r="A359" s="5" t="s">
        <v>1043</v>
      </c>
      <c r="B359" s="6" t="s">
        <v>1044</v>
      </c>
      <c r="C359" s="6" t="s">
        <v>44</v>
      </c>
      <c r="D359" s="6" t="s">
        <v>1045</v>
      </c>
      <c r="E359" s="6" t="s">
        <v>1046</v>
      </c>
      <c r="F359" s="6" t="s">
        <v>23</v>
      </c>
      <c r="G359" s="6">
        <v>6.5525500000000001</v>
      </c>
      <c r="H359" s="6">
        <v>4.7637999999999998</v>
      </c>
      <c r="I359" s="6">
        <v>9.0204000000000004</v>
      </c>
      <c r="J359" s="6">
        <v>3.76545</v>
      </c>
      <c r="K359" s="6">
        <v>7.8940799999999998</v>
      </c>
      <c r="L359" s="6">
        <v>6.9518500000000003</v>
      </c>
      <c r="M359" s="6">
        <v>8.7664500000000007</v>
      </c>
      <c r="N359" s="6">
        <v>4.97654</v>
      </c>
      <c r="O359" s="6" t="b">
        <v>0</v>
      </c>
      <c r="P359" s="6" t="b">
        <v>0</v>
      </c>
      <c r="Q359" s="6" t="b">
        <v>0</v>
      </c>
      <c r="R359" s="7" t="b">
        <v>0</v>
      </c>
    </row>
    <row r="360" spans="1:18" x14ac:dyDescent="0.25">
      <c r="A360" s="5" t="s">
        <v>1047</v>
      </c>
      <c r="B360" s="6" t="s">
        <v>184</v>
      </c>
      <c r="C360" s="6" t="s">
        <v>31</v>
      </c>
      <c r="D360" s="6" t="s">
        <v>185</v>
      </c>
      <c r="E360" s="6" t="s">
        <v>186</v>
      </c>
      <c r="F360" s="6" t="s">
        <v>23</v>
      </c>
      <c r="G360" s="6">
        <v>13.748799999999999</v>
      </c>
      <c r="H360" s="6">
        <v>3.3323499999999999</v>
      </c>
      <c r="I360" s="6">
        <v>6.9056800000000003</v>
      </c>
      <c r="J360" s="6">
        <v>2.5478299999999998</v>
      </c>
      <c r="K360" s="6">
        <v>14.317299999999999</v>
      </c>
      <c r="L360" s="6">
        <v>3.3824299999999998</v>
      </c>
      <c r="M360" s="6">
        <v>5.2568599999999996</v>
      </c>
      <c r="N360" s="6">
        <v>3.0964900000000002</v>
      </c>
      <c r="O360" s="6" t="s">
        <v>17</v>
      </c>
      <c r="P360" s="6" t="b">
        <v>0</v>
      </c>
      <c r="Q360" s="6" t="b">
        <v>0</v>
      </c>
      <c r="R360" s="7" t="b">
        <v>0</v>
      </c>
    </row>
    <row r="361" spans="1:18" x14ac:dyDescent="0.25">
      <c r="A361" s="5" t="s">
        <v>1048</v>
      </c>
      <c r="B361" s="6" t="s">
        <v>1049</v>
      </c>
      <c r="C361" s="6" t="s">
        <v>84</v>
      </c>
      <c r="D361" s="6" t="s">
        <v>1050</v>
      </c>
      <c r="E361" s="6" t="s">
        <v>1051</v>
      </c>
      <c r="F361" s="6" t="s">
        <v>23</v>
      </c>
      <c r="G361" s="6">
        <v>9.0922099999999997</v>
      </c>
      <c r="H361" s="6">
        <v>4.3003400000000003</v>
      </c>
      <c r="I361" s="6">
        <v>5.50962</v>
      </c>
      <c r="J361" s="6">
        <v>3.8645499999999999</v>
      </c>
      <c r="K361" s="6">
        <v>12.435</v>
      </c>
      <c r="L361" s="6">
        <v>4.4716699999999996</v>
      </c>
      <c r="M361" s="6">
        <v>7.7080900000000003</v>
      </c>
      <c r="N361" s="6">
        <v>4.0428899999999999</v>
      </c>
      <c r="O361" s="6" t="b">
        <v>0</v>
      </c>
      <c r="P361" s="6" t="b">
        <v>0</v>
      </c>
      <c r="Q361" s="6" t="b">
        <v>0</v>
      </c>
      <c r="R361" s="7" t="b">
        <v>0</v>
      </c>
    </row>
    <row r="362" spans="1:18" x14ac:dyDescent="0.25">
      <c r="A362" s="5" t="s">
        <v>1052</v>
      </c>
      <c r="B362" s="6" t="s">
        <v>1053</v>
      </c>
      <c r="C362" s="6" t="s">
        <v>53</v>
      </c>
      <c r="D362" s="6" t="s">
        <v>3434</v>
      </c>
      <c r="E362" s="6" t="s">
        <v>1054</v>
      </c>
      <c r="F362" s="6" t="s">
        <v>23</v>
      </c>
      <c r="G362" s="6">
        <v>12.9848</v>
      </c>
      <c r="H362" s="6">
        <v>3.5701200000000002</v>
      </c>
      <c r="I362" s="6">
        <v>4.9803699999999997</v>
      </c>
      <c r="J362" s="6">
        <v>2.6924600000000001</v>
      </c>
      <c r="K362" s="6">
        <v>12.8841</v>
      </c>
      <c r="L362" s="6">
        <v>4.49526</v>
      </c>
      <c r="M362" s="6">
        <v>5.8436399999999997</v>
      </c>
      <c r="N362" s="6">
        <v>3.9657100000000001</v>
      </c>
      <c r="O362" s="6" t="s">
        <v>17</v>
      </c>
      <c r="P362" s="6" t="s">
        <v>17</v>
      </c>
      <c r="Q362" s="6" t="b">
        <v>0</v>
      </c>
      <c r="R362" s="7" t="b">
        <v>0</v>
      </c>
    </row>
    <row r="363" spans="1:18" x14ac:dyDescent="0.25">
      <c r="A363" s="5" t="s">
        <v>1055</v>
      </c>
      <c r="B363" s="6" t="s">
        <v>1056</v>
      </c>
      <c r="C363" s="6" t="s">
        <v>913</v>
      </c>
      <c r="D363" s="6" t="s">
        <v>3434</v>
      </c>
      <c r="E363" s="6" t="s">
        <v>914</v>
      </c>
      <c r="F363" s="6" t="s">
        <v>23</v>
      </c>
      <c r="G363" s="6">
        <v>5.49322</v>
      </c>
      <c r="H363" s="6">
        <v>3.5200900000000002</v>
      </c>
      <c r="I363" s="6">
        <v>9.1840399999999995</v>
      </c>
      <c r="J363" s="6">
        <v>4.0877699999999999</v>
      </c>
      <c r="K363" s="6">
        <v>5.6156899999999998</v>
      </c>
      <c r="L363" s="6">
        <v>5.7282000000000002</v>
      </c>
      <c r="M363" s="6">
        <v>11.6433</v>
      </c>
      <c r="N363" s="6">
        <v>5.4976799999999999</v>
      </c>
      <c r="O363" s="6" t="s">
        <v>16</v>
      </c>
      <c r="P363" s="6" t="b">
        <v>0</v>
      </c>
      <c r="Q363" s="6" t="b">
        <v>0</v>
      </c>
      <c r="R363" s="7" t="b">
        <v>0</v>
      </c>
    </row>
    <row r="364" spans="1:18" x14ac:dyDescent="0.25">
      <c r="A364" s="5" t="s">
        <v>1057</v>
      </c>
      <c r="B364" s="6" t="s">
        <v>797</v>
      </c>
      <c r="C364" s="6" t="s">
        <v>66</v>
      </c>
      <c r="D364" s="6" t="s">
        <v>798</v>
      </c>
      <c r="E364" s="6" t="s">
        <v>113</v>
      </c>
      <c r="F364" s="6" t="s">
        <v>23</v>
      </c>
      <c r="G364" s="6">
        <v>6.4014899999999999</v>
      </c>
      <c r="H364" s="6">
        <v>2.6734200000000001</v>
      </c>
      <c r="I364" s="6">
        <v>13.5198</v>
      </c>
      <c r="J364" s="6">
        <v>5.3912000000000004</v>
      </c>
      <c r="K364" s="6">
        <v>4.6982900000000001</v>
      </c>
      <c r="L364" s="6">
        <v>3.4218700000000002</v>
      </c>
      <c r="M364" s="6">
        <v>10.2034</v>
      </c>
      <c r="N364" s="6">
        <v>4.4583899999999996</v>
      </c>
      <c r="O364" s="6" t="s">
        <v>16</v>
      </c>
      <c r="P364" s="6" t="s">
        <v>16</v>
      </c>
      <c r="Q364" s="6" t="s">
        <v>16</v>
      </c>
      <c r="R364" s="7" t="b">
        <v>0</v>
      </c>
    </row>
    <row r="365" spans="1:18" x14ac:dyDescent="0.25">
      <c r="A365" s="5" t="s">
        <v>1058</v>
      </c>
      <c r="B365" s="6" t="s">
        <v>1059</v>
      </c>
      <c r="C365" s="6" t="s">
        <v>268</v>
      </c>
      <c r="D365" s="6" t="s">
        <v>1060</v>
      </c>
      <c r="E365" s="6" t="s">
        <v>270</v>
      </c>
      <c r="F365" s="6" t="s">
        <v>23</v>
      </c>
      <c r="G365" s="6">
        <v>8.4508700000000001</v>
      </c>
      <c r="H365" s="6">
        <v>4.6078900000000003</v>
      </c>
      <c r="I365" s="6">
        <v>8.4488199999999996</v>
      </c>
      <c r="J365" s="6">
        <v>3.0342199999999999</v>
      </c>
      <c r="K365" s="6">
        <v>6.9629500000000002</v>
      </c>
      <c r="L365" s="6">
        <v>6.9672200000000002</v>
      </c>
      <c r="M365" s="6">
        <v>7.0302899999999999</v>
      </c>
      <c r="N365" s="6">
        <v>5.2374400000000003</v>
      </c>
      <c r="O365" s="6" t="b">
        <v>0</v>
      </c>
      <c r="P365" s="6" t="b">
        <v>0</v>
      </c>
      <c r="Q365" s="6" t="b">
        <v>0</v>
      </c>
      <c r="R365" s="7" t="b">
        <v>0</v>
      </c>
    </row>
    <row r="366" spans="1:18" x14ac:dyDescent="0.25">
      <c r="A366" s="5" t="s">
        <v>1061</v>
      </c>
      <c r="B366" s="6" t="s">
        <v>1062</v>
      </c>
      <c r="C366" s="6" t="s">
        <v>445</v>
      </c>
      <c r="D366" s="6" t="s">
        <v>1063</v>
      </c>
      <c r="E366" s="6" t="s">
        <v>1064</v>
      </c>
      <c r="F366" s="6" t="s">
        <v>23</v>
      </c>
      <c r="G366" s="6">
        <v>4.0280300000000002</v>
      </c>
      <c r="H366" s="6">
        <v>5.8237399999999999</v>
      </c>
      <c r="I366" s="6">
        <v>7.4076599999999999</v>
      </c>
      <c r="J366" s="6">
        <v>5.5963200000000004</v>
      </c>
      <c r="K366" s="6">
        <v>5.2698200000000002</v>
      </c>
      <c r="L366" s="6">
        <v>7.5246700000000004</v>
      </c>
      <c r="M366" s="6">
        <v>9.6631</v>
      </c>
      <c r="N366" s="6">
        <v>5.2010699999999996</v>
      </c>
      <c r="O366" s="6" t="b">
        <v>0</v>
      </c>
      <c r="P366" s="6" t="b">
        <v>0</v>
      </c>
      <c r="Q366" s="6" t="b">
        <v>0</v>
      </c>
      <c r="R366" s="7" t="b">
        <v>0</v>
      </c>
    </row>
    <row r="367" spans="1:18" x14ac:dyDescent="0.25">
      <c r="A367" s="5" t="s">
        <v>1065</v>
      </c>
      <c r="B367" s="6" t="s">
        <v>373</v>
      </c>
      <c r="C367" s="6" t="s">
        <v>26</v>
      </c>
      <c r="D367" s="6" t="s">
        <v>374</v>
      </c>
      <c r="E367" s="6" t="s">
        <v>375</v>
      </c>
      <c r="F367" s="6" t="s">
        <v>23</v>
      </c>
      <c r="G367" s="6">
        <v>16.352699999999999</v>
      </c>
      <c r="H367" s="6">
        <v>0.51983199999999996</v>
      </c>
      <c r="I367" s="6">
        <v>15.4176</v>
      </c>
      <c r="J367" s="6">
        <v>0.81515499999999996</v>
      </c>
      <c r="K367" s="6">
        <v>11.2278</v>
      </c>
      <c r="L367" s="6">
        <v>1.31711</v>
      </c>
      <c r="M367" s="6">
        <v>3.4956700000000001</v>
      </c>
      <c r="N367" s="6">
        <v>0.76869799999999999</v>
      </c>
      <c r="O367" s="6" t="s">
        <v>17</v>
      </c>
      <c r="P367" s="6" t="b">
        <v>0</v>
      </c>
      <c r="Q367" s="6" t="b">
        <v>0</v>
      </c>
      <c r="R367" s="7" t="b">
        <v>0</v>
      </c>
    </row>
    <row r="368" spans="1:18" x14ac:dyDescent="0.25">
      <c r="A368" s="5" t="s">
        <v>1066</v>
      </c>
      <c r="B368" s="6" t="s">
        <v>1067</v>
      </c>
      <c r="C368" s="6" t="s">
        <v>481</v>
      </c>
      <c r="D368" s="6" t="s">
        <v>1068</v>
      </c>
      <c r="E368" s="6" t="s">
        <v>1069</v>
      </c>
      <c r="F368" s="6" t="s">
        <v>23</v>
      </c>
      <c r="G368" s="6">
        <v>3.6491799999999999</v>
      </c>
      <c r="H368" s="6">
        <v>3.6753200000000001</v>
      </c>
      <c r="I368" s="6">
        <v>5.6998600000000001</v>
      </c>
      <c r="J368" s="6">
        <v>3.56521</v>
      </c>
      <c r="K368" s="6">
        <v>10.083399999999999</v>
      </c>
      <c r="L368" s="6">
        <v>0.92398800000000003</v>
      </c>
      <c r="M368" s="6">
        <v>20.565999999999999</v>
      </c>
      <c r="N368" s="6">
        <v>0.81203599999999998</v>
      </c>
      <c r="O368" s="6" t="s">
        <v>16</v>
      </c>
      <c r="P368" s="6" t="b">
        <v>0</v>
      </c>
      <c r="Q368" s="6" t="b">
        <v>0</v>
      </c>
      <c r="R368" s="7" t="b">
        <v>0</v>
      </c>
    </row>
    <row r="369" spans="1:18" x14ac:dyDescent="0.25">
      <c r="A369" s="5" t="s">
        <v>1070</v>
      </c>
      <c r="B369" s="6" t="s">
        <v>1071</v>
      </c>
      <c r="C369" s="6" t="s">
        <v>263</v>
      </c>
      <c r="D369" s="6" t="s">
        <v>1072</v>
      </c>
      <c r="E369" s="6" t="s">
        <v>1073</v>
      </c>
      <c r="F369" s="6" t="s">
        <v>23</v>
      </c>
      <c r="G369" s="6">
        <v>5.7899799999999999</v>
      </c>
      <c r="H369" s="6">
        <v>3.3792800000000001</v>
      </c>
      <c r="I369" s="6">
        <v>4.4127200000000002</v>
      </c>
      <c r="J369" s="6">
        <v>2.4448799999999999</v>
      </c>
      <c r="K369" s="6">
        <v>9.4857499999999995</v>
      </c>
      <c r="L369" s="6">
        <v>7.6981900000000003</v>
      </c>
      <c r="M369" s="6">
        <v>10.2973</v>
      </c>
      <c r="N369" s="6">
        <v>5.3534300000000004</v>
      </c>
      <c r="O369" s="6" t="b">
        <v>0</v>
      </c>
      <c r="P369" s="6" t="b">
        <v>0</v>
      </c>
      <c r="Q369" s="6" t="b">
        <v>0</v>
      </c>
      <c r="R369" s="7" t="b">
        <v>0</v>
      </c>
    </row>
    <row r="370" spans="1:18" x14ac:dyDescent="0.25">
      <c r="A370" s="5" t="s">
        <v>1074</v>
      </c>
      <c r="B370" s="6" t="s">
        <v>1075</v>
      </c>
      <c r="C370" s="6" t="s">
        <v>66</v>
      </c>
      <c r="D370" s="6" t="s">
        <v>1076</v>
      </c>
      <c r="E370" s="6" t="s">
        <v>1077</v>
      </c>
      <c r="F370" s="6" t="s">
        <v>23</v>
      </c>
      <c r="G370" s="6">
        <v>12.158200000000001</v>
      </c>
      <c r="H370" s="6">
        <v>0.105145</v>
      </c>
      <c r="I370" s="6">
        <v>9.2262400000000007</v>
      </c>
      <c r="J370" s="6">
        <v>0.26525599999999999</v>
      </c>
      <c r="K370" s="6">
        <v>13.1182</v>
      </c>
      <c r="L370" s="6">
        <v>0.18960399999999999</v>
      </c>
      <c r="M370" s="6">
        <v>13.668799999999999</v>
      </c>
      <c r="N370" s="6">
        <v>8.2869899999999996E-2</v>
      </c>
      <c r="O370" s="6" t="b">
        <v>0</v>
      </c>
      <c r="P370" s="6" t="b">
        <v>0</v>
      </c>
      <c r="Q370" s="6" t="b">
        <v>0</v>
      </c>
      <c r="R370" s="7" t="b">
        <v>0</v>
      </c>
    </row>
    <row r="371" spans="1:18" x14ac:dyDescent="0.25">
      <c r="A371" s="5" t="s">
        <v>1078</v>
      </c>
      <c r="B371" s="6" t="s">
        <v>1079</v>
      </c>
      <c r="C371" s="6" t="s">
        <v>84</v>
      </c>
      <c r="D371" s="6" t="s">
        <v>1080</v>
      </c>
      <c r="E371" s="6" t="s">
        <v>1081</v>
      </c>
      <c r="F371" s="6" t="s">
        <v>23</v>
      </c>
      <c r="G371" s="6">
        <v>7.1145899999999997</v>
      </c>
      <c r="H371" s="6">
        <v>3.9398300000000002</v>
      </c>
      <c r="I371" s="6">
        <v>7.3614899999999999</v>
      </c>
      <c r="J371" s="6">
        <v>4.9218099999999998</v>
      </c>
      <c r="K371" s="6">
        <v>6.3907800000000003</v>
      </c>
      <c r="L371" s="6">
        <v>4.8954199999999997</v>
      </c>
      <c r="M371" s="6">
        <v>8.5969599999999993</v>
      </c>
      <c r="N371" s="6">
        <v>5.4942200000000003</v>
      </c>
      <c r="O371" s="6" t="b">
        <v>0</v>
      </c>
      <c r="P371" s="6" t="b">
        <v>0</v>
      </c>
      <c r="Q371" s="6" t="b">
        <v>0</v>
      </c>
      <c r="R371" s="7" t="b">
        <v>0</v>
      </c>
    </row>
    <row r="372" spans="1:18" x14ac:dyDescent="0.25">
      <c r="A372" s="5" t="s">
        <v>1082</v>
      </c>
      <c r="B372" s="6" t="s">
        <v>797</v>
      </c>
      <c r="C372" s="6" t="s">
        <v>66</v>
      </c>
      <c r="D372" s="6" t="s">
        <v>798</v>
      </c>
      <c r="E372" s="6" t="s">
        <v>113</v>
      </c>
      <c r="F372" s="6" t="s">
        <v>23</v>
      </c>
      <c r="G372" s="6">
        <v>4.6609600000000002</v>
      </c>
      <c r="H372" s="6">
        <v>0.14635500000000001</v>
      </c>
      <c r="I372" s="6">
        <v>15.627000000000001</v>
      </c>
      <c r="J372" s="6">
        <v>0.22665299999999999</v>
      </c>
      <c r="K372" s="6">
        <v>4.6794500000000001</v>
      </c>
      <c r="L372" s="6">
        <v>0.764436</v>
      </c>
      <c r="M372" s="6">
        <v>21.238099999999999</v>
      </c>
      <c r="N372" s="6">
        <v>1.3620399999999999</v>
      </c>
      <c r="O372" s="6" t="s">
        <v>16</v>
      </c>
      <c r="P372" s="6" t="s">
        <v>16</v>
      </c>
      <c r="Q372" s="6" t="b">
        <v>0</v>
      </c>
      <c r="R372" s="7" t="b">
        <v>0</v>
      </c>
    </row>
    <row r="373" spans="1:18" x14ac:dyDescent="0.25">
      <c r="A373" s="5" t="s">
        <v>1083</v>
      </c>
      <c r="B373" s="6" t="s">
        <v>569</v>
      </c>
      <c r="C373" s="6" t="s">
        <v>74</v>
      </c>
      <c r="D373" s="6" t="s">
        <v>570</v>
      </c>
      <c r="E373" s="6" t="s">
        <v>571</v>
      </c>
      <c r="F373" s="6" t="s">
        <v>23</v>
      </c>
      <c r="G373" s="6">
        <v>4.6677999999999997</v>
      </c>
      <c r="H373" s="6">
        <v>0.17058400000000001</v>
      </c>
      <c r="I373" s="6">
        <v>12.8851</v>
      </c>
      <c r="J373" s="6">
        <v>0.63912400000000003</v>
      </c>
      <c r="K373" s="6">
        <v>9.7551199999999998</v>
      </c>
      <c r="L373" s="6">
        <v>0.37647900000000001</v>
      </c>
      <c r="M373" s="6">
        <v>18.0304</v>
      </c>
      <c r="N373" s="6">
        <v>2.0743200000000002</v>
      </c>
      <c r="O373" s="6" t="b">
        <v>0</v>
      </c>
      <c r="P373" s="6" t="s">
        <v>16</v>
      </c>
      <c r="Q373" s="6" t="s">
        <v>16</v>
      </c>
      <c r="R373" s="7" t="s">
        <v>16</v>
      </c>
    </row>
    <row r="374" spans="1:18" x14ac:dyDescent="0.25">
      <c r="A374" s="5" t="s">
        <v>1084</v>
      </c>
      <c r="B374" s="6" t="s">
        <v>1085</v>
      </c>
      <c r="C374" s="6" t="s">
        <v>1086</v>
      </c>
      <c r="D374" s="6" t="s">
        <v>3434</v>
      </c>
      <c r="E374" s="6" t="s">
        <v>1087</v>
      </c>
      <c r="F374" s="6" t="s">
        <v>23</v>
      </c>
      <c r="G374" s="6">
        <v>8.1171100000000003</v>
      </c>
      <c r="H374" s="6">
        <v>0.85486200000000001</v>
      </c>
      <c r="I374" s="6">
        <v>17.298400000000001</v>
      </c>
      <c r="J374" s="6">
        <v>2.1584699999999999</v>
      </c>
      <c r="K374" s="6">
        <v>5.4461399999999998</v>
      </c>
      <c r="L374" s="6">
        <v>1.2759400000000001</v>
      </c>
      <c r="M374" s="6">
        <v>10.7182</v>
      </c>
      <c r="N374" s="6">
        <v>2.2701099999999999</v>
      </c>
      <c r="O374" s="6" t="b">
        <v>0</v>
      </c>
      <c r="P374" s="6" t="s">
        <v>16</v>
      </c>
      <c r="Q374" s="6" t="s">
        <v>16</v>
      </c>
      <c r="R374" s="7" t="b">
        <v>0</v>
      </c>
    </row>
    <row r="375" spans="1:18" x14ac:dyDescent="0.25">
      <c r="A375" s="5" t="s">
        <v>1088</v>
      </c>
      <c r="B375" s="6" t="s">
        <v>1089</v>
      </c>
      <c r="C375" s="6" t="s">
        <v>26</v>
      </c>
      <c r="D375" s="6" t="s">
        <v>1090</v>
      </c>
      <c r="E375" s="6" t="s">
        <v>1091</v>
      </c>
      <c r="F375" s="6" t="s">
        <v>23</v>
      </c>
      <c r="G375" s="6">
        <v>9.5648599999999995</v>
      </c>
      <c r="H375" s="6">
        <v>0.67262900000000003</v>
      </c>
      <c r="I375" s="6">
        <v>8.6708800000000004</v>
      </c>
      <c r="J375" s="6">
        <v>0.165822</v>
      </c>
      <c r="K375" s="6">
        <v>14.496700000000001</v>
      </c>
      <c r="L375" s="6">
        <v>1.4890600000000001</v>
      </c>
      <c r="M375" s="6">
        <v>12.579700000000001</v>
      </c>
      <c r="N375" s="6">
        <v>0.29718499999999998</v>
      </c>
      <c r="O375" s="6" t="b">
        <v>0</v>
      </c>
      <c r="P375" s="6" t="b">
        <v>0</v>
      </c>
      <c r="Q375" s="6" t="s">
        <v>17</v>
      </c>
      <c r="R375" s="7" t="s">
        <v>17</v>
      </c>
    </row>
    <row r="376" spans="1:18" x14ac:dyDescent="0.25">
      <c r="A376" s="5" t="s">
        <v>1092</v>
      </c>
      <c r="B376" s="6" t="s">
        <v>413</v>
      </c>
      <c r="C376" s="6" t="s">
        <v>44</v>
      </c>
      <c r="D376" s="6" t="s">
        <v>414</v>
      </c>
      <c r="E376" s="6" t="s">
        <v>415</v>
      </c>
      <c r="F376" s="6" t="s">
        <v>23</v>
      </c>
      <c r="G376" s="6">
        <v>8.1497200000000003</v>
      </c>
      <c r="H376" s="6">
        <v>0</v>
      </c>
      <c r="I376" s="6">
        <v>17.524100000000001</v>
      </c>
      <c r="J376" s="6">
        <v>0</v>
      </c>
      <c r="K376" s="6">
        <v>6.8076400000000001</v>
      </c>
      <c r="L376" s="6">
        <v>5.5219699999999997E-2</v>
      </c>
      <c r="M376" s="6">
        <v>15.2897</v>
      </c>
      <c r="N376" s="6">
        <v>2.2674300000000001E-2</v>
      </c>
      <c r="O376" s="6" t="s">
        <v>16</v>
      </c>
      <c r="P376" s="6" t="s">
        <v>16</v>
      </c>
      <c r="Q376" s="6" t="b">
        <v>0</v>
      </c>
      <c r="R376" s="7" t="b">
        <v>0</v>
      </c>
    </row>
    <row r="377" spans="1:18" x14ac:dyDescent="0.25">
      <c r="A377" s="5" t="s">
        <v>1093</v>
      </c>
      <c r="B377" s="6" t="s">
        <v>1094</v>
      </c>
      <c r="C377" s="6" t="s">
        <v>913</v>
      </c>
      <c r="D377" s="6" t="s">
        <v>3434</v>
      </c>
      <c r="E377" s="6" t="s">
        <v>914</v>
      </c>
      <c r="F377" s="6" t="s">
        <v>23</v>
      </c>
      <c r="G377" s="6">
        <v>6.7844800000000003</v>
      </c>
      <c r="H377" s="6">
        <v>4.2739599999999998</v>
      </c>
      <c r="I377" s="6">
        <v>9.7639700000000005</v>
      </c>
      <c r="J377" s="6">
        <v>4.2180900000000001</v>
      </c>
      <c r="K377" s="6">
        <v>5.4131099999999996</v>
      </c>
      <c r="L377" s="6">
        <v>4.8967299999999998</v>
      </c>
      <c r="M377" s="6">
        <v>6.41899</v>
      </c>
      <c r="N377" s="6">
        <v>4.6890400000000003</v>
      </c>
      <c r="O377" s="6" t="b">
        <v>0</v>
      </c>
      <c r="P377" s="6" t="b">
        <v>0</v>
      </c>
      <c r="Q377" s="6" t="b">
        <v>0</v>
      </c>
      <c r="R377" s="7" t="b">
        <v>0</v>
      </c>
    </row>
    <row r="378" spans="1:18" x14ac:dyDescent="0.25">
      <c r="A378" s="5" t="s">
        <v>1095</v>
      </c>
      <c r="B378" s="6" t="s">
        <v>638</v>
      </c>
      <c r="C378" s="6" t="s">
        <v>66</v>
      </c>
      <c r="D378" s="6" t="s">
        <v>639</v>
      </c>
      <c r="E378" s="6" t="s">
        <v>640</v>
      </c>
      <c r="F378" s="6" t="s">
        <v>23</v>
      </c>
      <c r="G378" s="6">
        <v>9.2072900000000004</v>
      </c>
      <c r="H378" s="6">
        <v>6.3364199999999996E-2</v>
      </c>
      <c r="I378" s="6">
        <v>17.151399999999999</v>
      </c>
      <c r="J378" s="6">
        <v>0.896451</v>
      </c>
      <c r="K378" s="6">
        <v>4.0467199999999997</v>
      </c>
      <c r="L378" s="6">
        <v>0.69610099999999997</v>
      </c>
      <c r="M378" s="6">
        <v>10.5989</v>
      </c>
      <c r="N378" s="6">
        <v>3.6425399999999999</v>
      </c>
      <c r="O378" s="6" t="s">
        <v>16</v>
      </c>
      <c r="P378" s="6" t="b">
        <v>0</v>
      </c>
      <c r="Q378" s="6" t="s">
        <v>16</v>
      </c>
      <c r="R378" s="7" t="s">
        <v>16</v>
      </c>
    </row>
    <row r="379" spans="1:18" x14ac:dyDescent="0.25">
      <c r="A379" s="5" t="s">
        <v>1096</v>
      </c>
      <c r="B379" s="6" t="s">
        <v>1097</v>
      </c>
      <c r="C379" s="6" t="s">
        <v>1086</v>
      </c>
      <c r="D379" s="6" t="s">
        <v>3434</v>
      </c>
      <c r="E379" s="6" t="s">
        <v>1087</v>
      </c>
      <c r="F379" s="6" t="s">
        <v>23</v>
      </c>
      <c r="G379" s="6">
        <v>5.4636100000000001</v>
      </c>
      <c r="H379" s="6">
        <v>3.30769</v>
      </c>
      <c r="I379" s="6">
        <v>10.555</v>
      </c>
      <c r="J379" s="6">
        <v>2.19069</v>
      </c>
      <c r="K379" s="6">
        <v>5.8234300000000001</v>
      </c>
      <c r="L379" s="6">
        <v>4.5212700000000003</v>
      </c>
      <c r="M379" s="6">
        <v>10.695</v>
      </c>
      <c r="N379" s="6">
        <v>3.6012</v>
      </c>
      <c r="O379" s="6" t="b">
        <v>0</v>
      </c>
      <c r="P379" s="6" t="b">
        <v>0</v>
      </c>
      <c r="Q379" s="6" t="b">
        <v>0</v>
      </c>
      <c r="R379" s="7" t="b">
        <v>0</v>
      </c>
    </row>
    <row r="380" spans="1:18" x14ac:dyDescent="0.25">
      <c r="A380" s="5" t="s">
        <v>1098</v>
      </c>
      <c r="B380" s="6" t="s">
        <v>1099</v>
      </c>
      <c r="C380" s="6" t="s">
        <v>132</v>
      </c>
      <c r="D380" s="6" t="s">
        <v>3434</v>
      </c>
      <c r="E380" s="6" t="s">
        <v>342</v>
      </c>
      <c r="F380" s="6" t="s">
        <v>23</v>
      </c>
      <c r="G380" s="6">
        <v>6.3760500000000002</v>
      </c>
      <c r="H380" s="6">
        <v>1.24176</v>
      </c>
      <c r="I380" s="6">
        <v>10.8223</v>
      </c>
      <c r="J380" s="6">
        <v>3.1298499999999998</v>
      </c>
      <c r="K380" s="6">
        <v>7.0169300000000003</v>
      </c>
      <c r="L380" s="6">
        <v>1.92543</v>
      </c>
      <c r="M380" s="6">
        <v>11.3247</v>
      </c>
      <c r="N380" s="6">
        <v>4.3145899999999999</v>
      </c>
      <c r="O380" s="6" t="b">
        <v>0</v>
      </c>
      <c r="P380" s="6" t="b">
        <v>0</v>
      </c>
      <c r="Q380" s="6" t="s">
        <v>16</v>
      </c>
      <c r="R380" s="7" t="s">
        <v>16</v>
      </c>
    </row>
    <row r="381" spans="1:18" x14ac:dyDescent="0.25">
      <c r="A381" s="5" t="s">
        <v>1100</v>
      </c>
      <c r="B381" s="6" t="s">
        <v>78</v>
      </c>
      <c r="C381" s="6" t="s">
        <v>31</v>
      </c>
      <c r="D381" s="6" t="s">
        <v>79</v>
      </c>
      <c r="E381" s="6" t="s">
        <v>80</v>
      </c>
      <c r="F381" s="6" t="s">
        <v>23</v>
      </c>
      <c r="G381" s="6">
        <v>5.8801100000000002</v>
      </c>
      <c r="H381" s="6">
        <v>0.78833200000000003</v>
      </c>
      <c r="I381" s="6">
        <v>2.7134</v>
      </c>
      <c r="J381" s="6">
        <v>4.6039899999999996</v>
      </c>
      <c r="K381" s="6">
        <v>6.89778</v>
      </c>
      <c r="L381" s="6">
        <v>0.62824400000000002</v>
      </c>
      <c r="M381" s="6">
        <v>23.571000000000002</v>
      </c>
      <c r="N381" s="6">
        <v>0.619892</v>
      </c>
      <c r="O381" s="6" t="s">
        <v>16</v>
      </c>
      <c r="P381" s="6" t="s">
        <v>17</v>
      </c>
      <c r="Q381" s="6" t="s">
        <v>16</v>
      </c>
      <c r="R381" s="7" t="b">
        <v>0</v>
      </c>
    </row>
    <row r="382" spans="1:18" x14ac:dyDescent="0.25">
      <c r="A382" s="5" t="s">
        <v>1101</v>
      </c>
      <c r="B382" s="6" t="s">
        <v>1102</v>
      </c>
      <c r="C382" s="6" t="s">
        <v>1103</v>
      </c>
      <c r="D382" s="6" t="s">
        <v>1104</v>
      </c>
      <c r="E382" s="6" t="s">
        <v>1105</v>
      </c>
      <c r="F382" s="6" t="s">
        <v>23</v>
      </c>
      <c r="G382" s="6">
        <v>8.1394500000000001</v>
      </c>
      <c r="H382" s="6">
        <v>2.1191900000000001</v>
      </c>
      <c r="I382" s="6">
        <v>10.8116</v>
      </c>
      <c r="J382" s="6">
        <v>4.2857099999999999</v>
      </c>
      <c r="K382" s="6">
        <v>6.4032999999999998</v>
      </c>
      <c r="L382" s="6">
        <v>1.6203799999999999</v>
      </c>
      <c r="M382" s="6">
        <v>9.2635000000000005</v>
      </c>
      <c r="N382" s="6">
        <v>2.8534199999999998</v>
      </c>
      <c r="O382" s="6" t="b">
        <v>0</v>
      </c>
      <c r="P382" s="6" t="b">
        <v>0</v>
      </c>
      <c r="Q382" s="6" t="s">
        <v>16</v>
      </c>
      <c r="R382" s="7" t="b">
        <v>0</v>
      </c>
    </row>
    <row r="383" spans="1:18" x14ac:dyDescent="0.25">
      <c r="A383" s="5" t="s">
        <v>1106</v>
      </c>
      <c r="B383" s="6" t="s">
        <v>1015</v>
      </c>
      <c r="C383" s="6" t="s">
        <v>66</v>
      </c>
      <c r="D383" s="6" t="s">
        <v>1016</v>
      </c>
      <c r="E383" s="6" t="s">
        <v>1017</v>
      </c>
      <c r="F383" s="6" t="s">
        <v>23</v>
      </c>
      <c r="G383" s="6">
        <v>8.9582499999999996</v>
      </c>
      <c r="H383" s="6">
        <v>0.73741000000000001</v>
      </c>
      <c r="I383" s="6">
        <v>11.3291</v>
      </c>
      <c r="J383" s="6">
        <v>0.95299</v>
      </c>
      <c r="K383" s="6">
        <v>7.3317699999999997</v>
      </c>
      <c r="L383" s="6">
        <v>1.36696</v>
      </c>
      <c r="M383" s="6">
        <v>10.733499999999999</v>
      </c>
      <c r="N383" s="6">
        <v>3.5238100000000001</v>
      </c>
      <c r="O383" s="6" t="b">
        <v>0</v>
      </c>
      <c r="P383" s="6" t="b">
        <v>0</v>
      </c>
      <c r="Q383" s="6" t="b">
        <v>0</v>
      </c>
      <c r="R383" s="7" t="s">
        <v>16</v>
      </c>
    </row>
    <row r="384" spans="1:18" x14ac:dyDescent="0.25">
      <c r="A384" s="5" t="s">
        <v>1107</v>
      </c>
      <c r="B384" s="6" t="s">
        <v>1008</v>
      </c>
      <c r="C384" s="6" t="s">
        <v>1009</v>
      </c>
      <c r="D384" s="6" t="s">
        <v>1010</v>
      </c>
      <c r="E384" s="6" t="s">
        <v>1011</v>
      </c>
      <c r="F384" s="6" t="s">
        <v>23</v>
      </c>
      <c r="G384" s="6">
        <v>5.6285499999999997</v>
      </c>
      <c r="H384" s="6">
        <v>4.1996799999999999</v>
      </c>
      <c r="I384" s="6">
        <v>8.5478100000000001</v>
      </c>
      <c r="J384" s="6">
        <v>5.2198099999999998</v>
      </c>
      <c r="K384" s="6">
        <v>5.4223299999999997</v>
      </c>
      <c r="L384" s="6">
        <v>4.6442199999999998</v>
      </c>
      <c r="M384" s="6">
        <v>6.89222</v>
      </c>
      <c r="N384" s="6">
        <v>4.37195</v>
      </c>
      <c r="O384" s="6" t="b">
        <v>0</v>
      </c>
      <c r="P384" s="6" t="b">
        <v>0</v>
      </c>
      <c r="Q384" s="6" t="b">
        <v>0</v>
      </c>
      <c r="R384" s="7" t="b">
        <v>0</v>
      </c>
    </row>
    <row r="385" spans="1:18" x14ac:dyDescent="0.25">
      <c r="A385" s="5" t="s">
        <v>1108</v>
      </c>
      <c r="B385" s="6" t="s">
        <v>362</v>
      </c>
      <c r="C385" s="6" t="s">
        <v>66</v>
      </c>
      <c r="D385" s="6" t="s">
        <v>363</v>
      </c>
      <c r="E385" s="6" t="s">
        <v>364</v>
      </c>
      <c r="F385" s="6" t="s">
        <v>23</v>
      </c>
      <c r="G385" s="6">
        <v>10.237</v>
      </c>
      <c r="H385" s="6">
        <v>0.26532</v>
      </c>
      <c r="I385" s="6">
        <v>15.788</v>
      </c>
      <c r="J385" s="6">
        <v>3.15523</v>
      </c>
      <c r="K385" s="6">
        <v>2.1413600000000002</v>
      </c>
      <c r="L385" s="6">
        <v>0.32752599999999998</v>
      </c>
      <c r="M385" s="6">
        <v>9.9047099999999997</v>
      </c>
      <c r="N385" s="6">
        <v>2.96672</v>
      </c>
      <c r="O385" s="6" t="s">
        <v>16</v>
      </c>
      <c r="P385" s="6" t="b">
        <v>0</v>
      </c>
      <c r="Q385" s="6" t="s">
        <v>16</v>
      </c>
      <c r="R385" s="7" t="s">
        <v>16</v>
      </c>
    </row>
    <row r="386" spans="1:18" x14ac:dyDescent="0.25">
      <c r="A386" s="5" t="s">
        <v>1109</v>
      </c>
      <c r="B386" s="6" t="s">
        <v>1110</v>
      </c>
      <c r="C386" s="6" t="s">
        <v>397</v>
      </c>
      <c r="D386" s="6" t="s">
        <v>1111</v>
      </c>
      <c r="E386" s="6" t="s">
        <v>399</v>
      </c>
      <c r="F386" s="6" t="s">
        <v>23</v>
      </c>
      <c r="G386" s="6">
        <v>9.4608000000000008</v>
      </c>
      <c r="H386" s="6">
        <v>5.2242600000000001</v>
      </c>
      <c r="I386" s="6">
        <v>2.31168</v>
      </c>
      <c r="J386" s="6">
        <v>3.1121799999999999</v>
      </c>
      <c r="K386" s="6">
        <v>11.496499999999999</v>
      </c>
      <c r="L386" s="6">
        <v>3.6149800000000001</v>
      </c>
      <c r="M386" s="6">
        <v>6.45526</v>
      </c>
      <c r="N386" s="6">
        <v>2.6099399999999999</v>
      </c>
      <c r="O386" s="6" t="b">
        <v>0</v>
      </c>
      <c r="P386" s="6" t="s">
        <v>17</v>
      </c>
      <c r="Q386" s="6" t="b">
        <v>0</v>
      </c>
      <c r="R386" s="7" t="b">
        <v>0</v>
      </c>
    </row>
    <row r="387" spans="1:18" x14ac:dyDescent="0.25">
      <c r="A387" s="5" t="s">
        <v>1112</v>
      </c>
      <c r="B387" s="6" t="s">
        <v>573</v>
      </c>
      <c r="C387" s="6" t="s">
        <v>66</v>
      </c>
      <c r="D387" s="6" t="s">
        <v>574</v>
      </c>
      <c r="E387" s="6" t="s">
        <v>575</v>
      </c>
      <c r="F387" s="6" t="s">
        <v>23</v>
      </c>
      <c r="G387" s="6">
        <v>4.3334599999999996</v>
      </c>
      <c r="H387" s="6">
        <v>0.25323800000000002</v>
      </c>
      <c r="I387" s="6">
        <v>3.2584599999999999</v>
      </c>
      <c r="J387" s="6">
        <v>0.26703900000000003</v>
      </c>
      <c r="K387" s="6">
        <v>16.608799999999999</v>
      </c>
      <c r="L387" s="6">
        <v>0.23683100000000001</v>
      </c>
      <c r="M387" s="6">
        <v>17.113299999999999</v>
      </c>
      <c r="N387" s="6">
        <v>0.82913400000000004</v>
      </c>
      <c r="O387" s="6" t="b">
        <v>0</v>
      </c>
      <c r="P387" s="6" t="b">
        <v>0</v>
      </c>
      <c r="Q387" s="6" t="b">
        <v>0</v>
      </c>
      <c r="R387" s="7" t="b">
        <v>0</v>
      </c>
    </row>
    <row r="388" spans="1:18" x14ac:dyDescent="0.25">
      <c r="A388" s="5" t="s">
        <v>1113</v>
      </c>
      <c r="B388" s="6" t="s">
        <v>836</v>
      </c>
      <c r="C388" s="6" t="s">
        <v>685</v>
      </c>
      <c r="D388" s="6" t="s">
        <v>837</v>
      </c>
      <c r="E388" s="6" t="s">
        <v>838</v>
      </c>
      <c r="F388" s="6" t="s">
        <v>23</v>
      </c>
      <c r="G388" s="6">
        <v>14.4491</v>
      </c>
      <c r="H388" s="6">
        <v>3.10989</v>
      </c>
      <c r="I388" s="6">
        <v>2.0302699999999998</v>
      </c>
      <c r="J388" s="6">
        <v>1.16167</v>
      </c>
      <c r="K388" s="6">
        <v>11.0198</v>
      </c>
      <c r="L388" s="6">
        <v>3.8865400000000001</v>
      </c>
      <c r="M388" s="6">
        <v>4.5175999999999998</v>
      </c>
      <c r="N388" s="6">
        <v>2.7131099999999999</v>
      </c>
      <c r="O388" s="6" t="s">
        <v>17</v>
      </c>
      <c r="P388" s="6" t="s">
        <v>17</v>
      </c>
      <c r="Q388" s="6" t="s">
        <v>17</v>
      </c>
      <c r="R388" s="7" t="b">
        <v>0</v>
      </c>
    </row>
    <row r="389" spans="1:18" x14ac:dyDescent="0.25">
      <c r="A389" s="5" t="s">
        <v>1114</v>
      </c>
      <c r="B389" s="6" t="s">
        <v>1115</v>
      </c>
      <c r="C389" s="6" t="s">
        <v>74</v>
      </c>
      <c r="D389" s="6" t="s">
        <v>1116</v>
      </c>
      <c r="E389" s="6" t="s">
        <v>1117</v>
      </c>
      <c r="F389" s="6" t="s">
        <v>23</v>
      </c>
      <c r="G389" s="6">
        <v>9.1503399999999999</v>
      </c>
      <c r="H389" s="6">
        <v>0.20899300000000001</v>
      </c>
      <c r="I389" s="6">
        <v>15.7485</v>
      </c>
      <c r="J389" s="6">
        <v>0.154976</v>
      </c>
      <c r="K389" s="6">
        <v>8.8707700000000003</v>
      </c>
      <c r="L389" s="6">
        <v>0.85746699999999998</v>
      </c>
      <c r="M389" s="6">
        <v>7.17584</v>
      </c>
      <c r="N389" s="6">
        <v>0.41797499999999999</v>
      </c>
      <c r="O389" s="6" t="b">
        <v>0</v>
      </c>
      <c r="P389" s="6" t="b">
        <v>0</v>
      </c>
      <c r="Q389" s="6" t="b">
        <v>0</v>
      </c>
      <c r="R389" s="7" t="b">
        <v>0</v>
      </c>
    </row>
    <row r="390" spans="1:18" x14ac:dyDescent="0.25">
      <c r="A390" s="5" t="s">
        <v>1118</v>
      </c>
      <c r="B390" s="6" t="s">
        <v>1119</v>
      </c>
      <c r="C390" s="6" t="s">
        <v>26</v>
      </c>
      <c r="D390" s="6" t="s">
        <v>3434</v>
      </c>
      <c r="E390" s="6" t="s">
        <v>378</v>
      </c>
      <c r="F390" s="6" t="s">
        <v>23</v>
      </c>
      <c r="G390" s="6">
        <v>4.3331299999999997</v>
      </c>
      <c r="H390" s="6">
        <v>0</v>
      </c>
      <c r="I390" s="6">
        <v>19.042100000000001</v>
      </c>
      <c r="J390" s="6">
        <v>0</v>
      </c>
      <c r="K390" s="6">
        <v>3.32843</v>
      </c>
      <c r="L390" s="6">
        <v>0</v>
      </c>
      <c r="M390" s="6">
        <v>15.414999999999999</v>
      </c>
      <c r="N390" s="6">
        <v>0.30777599999999999</v>
      </c>
      <c r="O390" s="6" t="s">
        <v>16</v>
      </c>
      <c r="P390" s="6" t="s">
        <v>16</v>
      </c>
      <c r="Q390" s="6" t="b">
        <v>0</v>
      </c>
      <c r="R390" s="7" t="b">
        <v>0</v>
      </c>
    </row>
    <row r="391" spans="1:18" x14ac:dyDescent="0.25">
      <c r="A391" s="5" t="s">
        <v>1120</v>
      </c>
      <c r="B391" s="6" t="s">
        <v>1121</v>
      </c>
      <c r="C391" s="6" t="s">
        <v>283</v>
      </c>
      <c r="D391" s="6" t="s">
        <v>857</v>
      </c>
      <c r="E391" s="6" t="s">
        <v>858</v>
      </c>
      <c r="F391" s="6" t="s">
        <v>23</v>
      </c>
      <c r="G391" s="6">
        <v>3.8772000000000002</v>
      </c>
      <c r="H391" s="6">
        <v>4.1070700000000002</v>
      </c>
      <c r="I391" s="6">
        <v>8.5804100000000005</v>
      </c>
      <c r="J391" s="6">
        <v>3.0603899999999999</v>
      </c>
      <c r="K391" s="6">
        <v>4.7902699999999996</v>
      </c>
      <c r="L391" s="6">
        <v>5.9261499999999998</v>
      </c>
      <c r="M391" s="6">
        <v>6.7641600000000004</v>
      </c>
      <c r="N391" s="6">
        <v>5.1015600000000001</v>
      </c>
      <c r="O391" s="6" t="b">
        <v>0</v>
      </c>
      <c r="P391" s="6" t="s">
        <v>16</v>
      </c>
      <c r="Q391" s="6" t="b">
        <v>0</v>
      </c>
      <c r="R391" s="7" t="b">
        <v>0</v>
      </c>
    </row>
    <row r="392" spans="1:18" x14ac:dyDescent="0.25">
      <c r="A392" s="5" t="s">
        <v>1122</v>
      </c>
      <c r="B392" s="6" t="s">
        <v>1123</v>
      </c>
      <c r="C392" s="6" t="s">
        <v>1124</v>
      </c>
      <c r="D392" s="6" t="s">
        <v>1125</v>
      </c>
      <c r="E392" s="6" t="s">
        <v>1126</v>
      </c>
      <c r="F392" s="6" t="s">
        <v>23</v>
      </c>
      <c r="G392" s="6">
        <v>6.5258099999999999</v>
      </c>
      <c r="H392" s="6">
        <v>3.68845</v>
      </c>
      <c r="I392" s="6">
        <v>7.6831100000000001</v>
      </c>
      <c r="J392" s="6">
        <v>5.0518400000000003</v>
      </c>
      <c r="K392" s="6">
        <v>4.7442200000000003</v>
      </c>
      <c r="L392" s="6">
        <v>3.9610500000000002</v>
      </c>
      <c r="M392" s="6">
        <v>6.7566699999999997</v>
      </c>
      <c r="N392" s="6">
        <v>3.6774</v>
      </c>
      <c r="O392" s="6" t="b">
        <v>0</v>
      </c>
      <c r="P392" s="6" t="b">
        <v>0</v>
      </c>
      <c r="Q392" s="6" t="b">
        <v>0</v>
      </c>
      <c r="R392" s="7" t="b">
        <v>0</v>
      </c>
    </row>
    <row r="393" spans="1:18" x14ac:dyDescent="0.25">
      <c r="A393" s="5" t="s">
        <v>1127</v>
      </c>
      <c r="B393" s="6" t="s">
        <v>1128</v>
      </c>
      <c r="C393" s="6" t="s">
        <v>31</v>
      </c>
      <c r="D393" s="6" t="s">
        <v>3434</v>
      </c>
      <c r="E393" s="6" t="s">
        <v>33</v>
      </c>
      <c r="F393" s="6" t="s">
        <v>23</v>
      </c>
      <c r="G393" s="6">
        <v>6.2087500000000002</v>
      </c>
      <c r="H393" s="6">
        <v>0.23918</v>
      </c>
      <c r="I393" s="6">
        <v>6.1852</v>
      </c>
      <c r="J393" s="6">
        <v>0.34064</v>
      </c>
      <c r="K393" s="6">
        <v>12.774699999999999</v>
      </c>
      <c r="L393" s="6">
        <v>0.451596</v>
      </c>
      <c r="M393" s="6">
        <v>15.0365</v>
      </c>
      <c r="N393" s="6">
        <v>0.60080100000000003</v>
      </c>
      <c r="O393" s="6" t="b">
        <v>0</v>
      </c>
      <c r="P393" s="6" t="b">
        <v>0</v>
      </c>
      <c r="Q393" s="6" t="b">
        <v>0</v>
      </c>
      <c r="R393" s="7" t="b">
        <v>0</v>
      </c>
    </row>
    <row r="394" spans="1:18" x14ac:dyDescent="0.25">
      <c r="A394" s="5" t="s">
        <v>1129</v>
      </c>
      <c r="B394" s="6" t="s">
        <v>1130</v>
      </c>
      <c r="C394" s="6" t="s">
        <v>1131</v>
      </c>
      <c r="D394" s="6" t="s">
        <v>1132</v>
      </c>
      <c r="E394" s="6" t="s">
        <v>1133</v>
      </c>
      <c r="F394" s="6" t="s">
        <v>23</v>
      </c>
      <c r="G394" s="6">
        <v>6.7764199999999999</v>
      </c>
      <c r="H394" s="6">
        <v>2.8071000000000002</v>
      </c>
      <c r="I394" s="6">
        <v>6.6811499999999997</v>
      </c>
      <c r="J394" s="6">
        <v>0.63914099999999996</v>
      </c>
      <c r="K394" s="6">
        <v>10.754799999999999</v>
      </c>
      <c r="L394" s="6">
        <v>3.9294500000000001</v>
      </c>
      <c r="M394" s="6">
        <v>7.7965400000000002</v>
      </c>
      <c r="N394" s="6">
        <v>2.1459999999999999</v>
      </c>
      <c r="O394" s="6" t="b">
        <v>0</v>
      </c>
      <c r="P394" s="6" t="b">
        <v>0</v>
      </c>
      <c r="Q394" s="6" t="s">
        <v>17</v>
      </c>
      <c r="R394" s="7" t="b">
        <v>0</v>
      </c>
    </row>
    <row r="395" spans="1:18" x14ac:dyDescent="0.25">
      <c r="A395" s="5" t="s">
        <v>1134</v>
      </c>
      <c r="B395" s="6" t="s">
        <v>1135</v>
      </c>
      <c r="C395" s="6" t="s">
        <v>74</v>
      </c>
      <c r="D395" s="6" t="s">
        <v>1136</v>
      </c>
      <c r="E395" s="6" t="s">
        <v>1137</v>
      </c>
      <c r="F395" s="6" t="s">
        <v>23</v>
      </c>
      <c r="G395" s="6">
        <v>5.21638</v>
      </c>
      <c r="H395" s="6">
        <v>0.24166799999999999</v>
      </c>
      <c r="I395" s="6">
        <v>27.952000000000002</v>
      </c>
      <c r="J395" s="6">
        <v>7.3750200000000002E-2</v>
      </c>
      <c r="K395" s="6">
        <v>1.1301399999999999</v>
      </c>
      <c r="L395" s="6">
        <v>4.5298900000000003E-2</v>
      </c>
      <c r="M395" s="6">
        <v>6.6388499999999997</v>
      </c>
      <c r="N395" s="6">
        <v>1.9465099999999999E-2</v>
      </c>
      <c r="O395" s="6" t="s">
        <v>16</v>
      </c>
      <c r="P395" s="6" t="s">
        <v>16</v>
      </c>
      <c r="Q395" s="6" t="b">
        <v>0</v>
      </c>
      <c r="R395" s="7" t="b">
        <v>0</v>
      </c>
    </row>
    <row r="396" spans="1:18" x14ac:dyDescent="0.25">
      <c r="A396" s="5" t="s">
        <v>1138</v>
      </c>
      <c r="B396" s="6" t="s">
        <v>222</v>
      </c>
      <c r="C396" s="6" t="s">
        <v>20</v>
      </c>
      <c r="D396" s="6" t="s">
        <v>223</v>
      </c>
      <c r="E396" s="6" t="s">
        <v>209</v>
      </c>
      <c r="F396" s="6" t="s">
        <v>23</v>
      </c>
      <c r="G396" s="6">
        <v>5.4417499999999999</v>
      </c>
      <c r="H396" s="6">
        <v>1.4459</v>
      </c>
      <c r="I396" s="6">
        <v>6.8800800000000004</v>
      </c>
      <c r="J396" s="6">
        <v>0.60879399999999995</v>
      </c>
      <c r="K396" s="6">
        <v>6.1879</v>
      </c>
      <c r="L396" s="6">
        <v>0.25304300000000002</v>
      </c>
      <c r="M396" s="6">
        <v>19.797899999999998</v>
      </c>
      <c r="N396" s="6">
        <v>0.22487799999999999</v>
      </c>
      <c r="O396" s="6" t="s">
        <v>16</v>
      </c>
      <c r="P396" s="6" t="b">
        <v>0</v>
      </c>
      <c r="Q396" s="6" t="b">
        <v>0</v>
      </c>
      <c r="R396" s="7" t="b">
        <v>0</v>
      </c>
    </row>
    <row r="397" spans="1:18" x14ac:dyDescent="0.25">
      <c r="A397" s="5" t="s">
        <v>1139</v>
      </c>
      <c r="B397" s="6" t="s">
        <v>418</v>
      </c>
      <c r="C397" s="6" t="s">
        <v>66</v>
      </c>
      <c r="D397" s="6" t="s">
        <v>419</v>
      </c>
      <c r="E397" s="6" t="s">
        <v>420</v>
      </c>
      <c r="F397" s="6" t="s">
        <v>23</v>
      </c>
      <c r="G397" s="6">
        <v>9.3921799999999998</v>
      </c>
      <c r="H397" s="6">
        <v>0.15226999999999999</v>
      </c>
      <c r="I397" s="6">
        <v>7.3014200000000002</v>
      </c>
      <c r="J397" s="6">
        <v>1.0437700000000001</v>
      </c>
      <c r="K397" s="6">
        <v>5.9287999999999998</v>
      </c>
      <c r="L397" s="6">
        <v>0.243425</v>
      </c>
      <c r="M397" s="6">
        <v>16.030799999999999</v>
      </c>
      <c r="N397" s="6">
        <v>0.61980199999999996</v>
      </c>
      <c r="O397" s="6" t="s">
        <v>16</v>
      </c>
      <c r="P397" s="6" t="b">
        <v>0</v>
      </c>
      <c r="Q397" s="6" t="s">
        <v>16</v>
      </c>
      <c r="R397" s="7" t="b">
        <v>0</v>
      </c>
    </row>
    <row r="398" spans="1:18" x14ac:dyDescent="0.25">
      <c r="A398" s="5" t="s">
        <v>1140</v>
      </c>
      <c r="B398" s="6" t="s">
        <v>1141</v>
      </c>
      <c r="C398" s="6" t="s">
        <v>84</v>
      </c>
      <c r="D398" s="6" t="s">
        <v>3434</v>
      </c>
      <c r="E398" s="6" t="s">
        <v>85</v>
      </c>
      <c r="F398" s="6" t="s">
        <v>23</v>
      </c>
      <c r="G398" s="6">
        <v>7.6911100000000001</v>
      </c>
      <c r="H398" s="6">
        <v>3.1871299999999998</v>
      </c>
      <c r="I398" s="6">
        <v>4.6398900000000003</v>
      </c>
      <c r="J398" s="6">
        <v>2.6600999999999999</v>
      </c>
      <c r="K398" s="6">
        <v>9.1487499999999997</v>
      </c>
      <c r="L398" s="6">
        <v>4.91073</v>
      </c>
      <c r="M398" s="6">
        <v>4.3895499999999998</v>
      </c>
      <c r="N398" s="6">
        <v>3.4287899999999998</v>
      </c>
      <c r="O398" s="6" t="s">
        <v>17</v>
      </c>
      <c r="P398" s="6" t="b">
        <v>0</v>
      </c>
      <c r="Q398" s="6" t="b">
        <v>0</v>
      </c>
      <c r="R398" s="7" t="b">
        <v>0</v>
      </c>
    </row>
    <row r="399" spans="1:18" x14ac:dyDescent="0.25">
      <c r="A399" s="5" t="s">
        <v>1142</v>
      </c>
      <c r="B399" s="6" t="s">
        <v>78</v>
      </c>
      <c r="C399" s="6" t="s">
        <v>31</v>
      </c>
      <c r="D399" s="6" t="s">
        <v>79</v>
      </c>
      <c r="E399" s="6" t="s">
        <v>80</v>
      </c>
      <c r="F399" s="6" t="s">
        <v>23</v>
      </c>
      <c r="G399" s="6">
        <v>15.3484</v>
      </c>
      <c r="H399" s="6">
        <v>0.237094</v>
      </c>
      <c r="I399" s="6">
        <v>4.3956499999999998</v>
      </c>
      <c r="J399" s="6">
        <v>1.86009</v>
      </c>
      <c r="K399" s="6">
        <v>7.8914600000000004</v>
      </c>
      <c r="L399" s="6">
        <v>0.32144</v>
      </c>
      <c r="M399" s="6">
        <v>8.2634799999999995</v>
      </c>
      <c r="N399" s="6">
        <v>1.72095</v>
      </c>
      <c r="O399" s="6" t="b">
        <v>0</v>
      </c>
      <c r="P399" s="6" t="s">
        <v>17</v>
      </c>
      <c r="Q399" s="6" t="s">
        <v>16</v>
      </c>
      <c r="R399" s="7" t="b">
        <v>0</v>
      </c>
    </row>
    <row r="400" spans="1:18" x14ac:dyDescent="0.25">
      <c r="A400" s="5" t="s">
        <v>1143</v>
      </c>
      <c r="B400" s="6" t="s">
        <v>1144</v>
      </c>
      <c r="C400" s="6" t="s">
        <v>132</v>
      </c>
      <c r="D400" s="6" t="s">
        <v>3434</v>
      </c>
      <c r="E400" s="6" t="s">
        <v>369</v>
      </c>
      <c r="F400" s="6" t="s">
        <v>23</v>
      </c>
      <c r="G400" s="6">
        <v>14.4086</v>
      </c>
      <c r="H400" s="6">
        <v>0.68265799999999999</v>
      </c>
      <c r="I400" s="6">
        <v>4.8655900000000001</v>
      </c>
      <c r="J400" s="6">
        <v>2.6706599999999998</v>
      </c>
      <c r="K400" s="6">
        <v>9.6533599999999993</v>
      </c>
      <c r="L400" s="6">
        <v>2.0571999999999999</v>
      </c>
      <c r="M400" s="6">
        <v>3.0991599999999999</v>
      </c>
      <c r="N400" s="6">
        <v>2.5637400000000001</v>
      </c>
      <c r="O400" s="6" t="s">
        <v>17</v>
      </c>
      <c r="P400" s="6" t="s">
        <v>17</v>
      </c>
      <c r="Q400" s="6" t="s">
        <v>16</v>
      </c>
      <c r="R400" s="7" t="b">
        <v>0</v>
      </c>
    </row>
    <row r="401" spans="1:18" x14ac:dyDescent="0.25">
      <c r="A401" s="5" t="s">
        <v>1145</v>
      </c>
      <c r="B401" s="6" t="s">
        <v>1146</v>
      </c>
      <c r="C401" s="6" t="s">
        <v>66</v>
      </c>
      <c r="D401" s="6" t="s">
        <v>1147</v>
      </c>
      <c r="E401" s="6" t="s">
        <v>1148</v>
      </c>
      <c r="F401" s="6" t="s">
        <v>23</v>
      </c>
      <c r="G401" s="6">
        <v>3.4135599999999999</v>
      </c>
      <c r="H401" s="6">
        <v>0.14204700000000001</v>
      </c>
      <c r="I401" s="6">
        <v>20.5915</v>
      </c>
      <c r="J401" s="6">
        <v>1.0561400000000001</v>
      </c>
      <c r="K401" s="6">
        <v>1.9269700000000001</v>
      </c>
      <c r="L401" s="6">
        <v>0.29000300000000001</v>
      </c>
      <c r="M401" s="6">
        <v>8.8874200000000005</v>
      </c>
      <c r="N401" s="6">
        <v>2.7162799999999998</v>
      </c>
      <c r="O401" s="6" t="s">
        <v>16</v>
      </c>
      <c r="P401" s="6" t="s">
        <v>16</v>
      </c>
      <c r="Q401" s="6" t="s">
        <v>16</v>
      </c>
      <c r="R401" s="7" t="s">
        <v>16</v>
      </c>
    </row>
    <row r="402" spans="1:18" x14ac:dyDescent="0.25">
      <c r="A402" s="5" t="s">
        <v>1149</v>
      </c>
      <c r="B402" s="6" t="s">
        <v>116</v>
      </c>
      <c r="C402" s="6" t="s">
        <v>74</v>
      </c>
      <c r="D402" s="6" t="s">
        <v>117</v>
      </c>
      <c r="E402" s="6" t="s">
        <v>76</v>
      </c>
      <c r="F402" s="6" t="s">
        <v>23</v>
      </c>
      <c r="G402" s="6">
        <v>10.666600000000001</v>
      </c>
      <c r="H402" s="6">
        <v>2.52949</v>
      </c>
      <c r="I402" s="6">
        <v>4.1798099999999998</v>
      </c>
      <c r="J402" s="6">
        <v>1.0422499999999999</v>
      </c>
      <c r="K402" s="6">
        <v>6.6653700000000002</v>
      </c>
      <c r="L402" s="6">
        <v>5.1990400000000001</v>
      </c>
      <c r="M402" s="6">
        <v>5.55044</v>
      </c>
      <c r="N402" s="6">
        <v>3.1767500000000002</v>
      </c>
      <c r="O402" s="6" t="b">
        <v>0</v>
      </c>
      <c r="P402" s="6" t="s">
        <v>17</v>
      </c>
      <c r="Q402" s="6" t="s">
        <v>17</v>
      </c>
      <c r="R402" s="7" t="b">
        <v>0</v>
      </c>
    </row>
    <row r="403" spans="1:18" x14ac:dyDescent="0.25">
      <c r="A403" s="5" t="s">
        <v>1150</v>
      </c>
      <c r="B403" s="6" t="s">
        <v>314</v>
      </c>
      <c r="C403" s="6" t="s">
        <v>315</v>
      </c>
      <c r="D403" s="6" t="s">
        <v>316</v>
      </c>
      <c r="E403" s="6" t="s">
        <v>991</v>
      </c>
      <c r="F403" s="6" t="s">
        <v>23</v>
      </c>
      <c r="G403" s="6">
        <v>4.8209</v>
      </c>
      <c r="H403" s="6">
        <v>3.6213000000000002</v>
      </c>
      <c r="I403" s="6">
        <v>5.23644</v>
      </c>
      <c r="J403" s="6">
        <v>2.2742399999999998</v>
      </c>
      <c r="K403" s="6">
        <v>7.0204000000000004</v>
      </c>
      <c r="L403" s="6">
        <v>4.8502200000000002</v>
      </c>
      <c r="M403" s="6">
        <v>6.2423400000000004</v>
      </c>
      <c r="N403" s="6">
        <v>4.5533599999999996</v>
      </c>
      <c r="O403" s="6" t="b">
        <v>0</v>
      </c>
      <c r="P403" s="6" t="b">
        <v>0</v>
      </c>
      <c r="Q403" s="6" t="b">
        <v>0</v>
      </c>
      <c r="R403" s="7" t="b">
        <v>0</v>
      </c>
    </row>
    <row r="404" spans="1:18" x14ac:dyDescent="0.25">
      <c r="A404" s="5" t="s">
        <v>1151</v>
      </c>
      <c r="B404" s="6" t="s">
        <v>1152</v>
      </c>
      <c r="C404" s="6" t="s">
        <v>268</v>
      </c>
      <c r="D404" s="6" t="s">
        <v>3434</v>
      </c>
      <c r="E404" s="6" t="s">
        <v>270</v>
      </c>
      <c r="F404" s="6" t="s">
        <v>23</v>
      </c>
      <c r="G404" s="6">
        <v>4.85344</v>
      </c>
      <c r="H404" s="6">
        <v>1.45237E-2</v>
      </c>
      <c r="I404" s="6">
        <v>11.923400000000001</v>
      </c>
      <c r="J404" s="6">
        <v>0</v>
      </c>
      <c r="K404" s="6">
        <v>5.6768900000000002</v>
      </c>
      <c r="L404" s="6">
        <v>0</v>
      </c>
      <c r="M404" s="6">
        <v>15.546200000000001</v>
      </c>
      <c r="N404" s="6">
        <v>0</v>
      </c>
      <c r="O404" s="6" t="s">
        <v>16</v>
      </c>
      <c r="P404" s="6" t="s">
        <v>16</v>
      </c>
      <c r="Q404" s="6" t="b">
        <v>0</v>
      </c>
      <c r="R404" s="7" t="b">
        <v>0</v>
      </c>
    </row>
    <row r="405" spans="1:18" x14ac:dyDescent="0.25">
      <c r="A405" s="5" t="s">
        <v>1153</v>
      </c>
      <c r="B405" s="6" t="s">
        <v>163</v>
      </c>
      <c r="C405" s="6" t="s">
        <v>74</v>
      </c>
      <c r="D405" s="6" t="s">
        <v>164</v>
      </c>
      <c r="E405" s="6" t="s">
        <v>165</v>
      </c>
      <c r="F405" s="6" t="s">
        <v>23</v>
      </c>
      <c r="G405" s="6">
        <v>9.9472799999999992</v>
      </c>
      <c r="H405" s="6">
        <v>0.39471000000000001</v>
      </c>
      <c r="I405" s="6">
        <v>15.022</v>
      </c>
      <c r="J405" s="6">
        <v>0.45133499999999999</v>
      </c>
      <c r="K405" s="6">
        <v>4.0128599999999999</v>
      </c>
      <c r="L405" s="6">
        <v>0.42352200000000001</v>
      </c>
      <c r="M405" s="6">
        <v>6.8977899999999996</v>
      </c>
      <c r="N405" s="6">
        <v>0.70238500000000004</v>
      </c>
      <c r="O405" s="6" t="b">
        <v>0</v>
      </c>
      <c r="P405" s="6" t="b">
        <v>0</v>
      </c>
      <c r="Q405" s="6" t="b">
        <v>0</v>
      </c>
      <c r="R405" s="7" t="b">
        <v>0</v>
      </c>
    </row>
    <row r="406" spans="1:18" x14ac:dyDescent="0.25">
      <c r="A406" s="5" t="s">
        <v>1154</v>
      </c>
      <c r="B406" s="6" t="s">
        <v>879</v>
      </c>
      <c r="C406" s="6" t="s">
        <v>66</v>
      </c>
      <c r="D406" s="6" t="s">
        <v>880</v>
      </c>
      <c r="E406" s="6" t="s">
        <v>881</v>
      </c>
      <c r="F406" s="6" t="s">
        <v>23</v>
      </c>
      <c r="G406" s="6">
        <v>1.73051</v>
      </c>
      <c r="H406" s="6">
        <v>0.101145</v>
      </c>
      <c r="I406" s="6">
        <v>1.50559</v>
      </c>
      <c r="J406" s="6">
        <v>1.0039</v>
      </c>
      <c r="K406" s="6">
        <v>10.336499999999999</v>
      </c>
      <c r="L406" s="6">
        <v>1.0790299999999999</v>
      </c>
      <c r="M406" s="6">
        <v>19.847100000000001</v>
      </c>
      <c r="N406" s="6">
        <v>2.18249</v>
      </c>
      <c r="O406" s="6" t="b">
        <v>0</v>
      </c>
      <c r="P406" s="6" t="b">
        <v>0</v>
      </c>
      <c r="Q406" s="6" t="s">
        <v>16</v>
      </c>
      <c r="R406" s="7" t="b">
        <v>0</v>
      </c>
    </row>
    <row r="407" spans="1:18" x14ac:dyDescent="0.25">
      <c r="A407" s="5" t="s">
        <v>1155</v>
      </c>
      <c r="B407" s="6" t="s">
        <v>1156</v>
      </c>
      <c r="C407" s="6" t="s">
        <v>283</v>
      </c>
      <c r="D407" s="6" t="s">
        <v>1157</v>
      </c>
      <c r="E407" s="6" t="s">
        <v>342</v>
      </c>
      <c r="F407" s="6" t="s">
        <v>23</v>
      </c>
      <c r="G407" s="6">
        <v>3.34842</v>
      </c>
      <c r="H407" s="6">
        <v>0.19001000000000001</v>
      </c>
      <c r="I407" s="6">
        <v>4.7945399999999996</v>
      </c>
      <c r="J407" s="6">
        <v>1.3455600000000001</v>
      </c>
      <c r="K407" s="6">
        <v>5.50589</v>
      </c>
      <c r="L407" s="6">
        <v>0.41659299999999999</v>
      </c>
      <c r="M407" s="6">
        <v>19.0745</v>
      </c>
      <c r="N407" s="6">
        <v>3.0442399999999998</v>
      </c>
      <c r="O407" s="6" t="s">
        <v>16</v>
      </c>
      <c r="P407" s="6" t="b">
        <v>0</v>
      </c>
      <c r="Q407" s="6" t="s">
        <v>16</v>
      </c>
      <c r="R407" s="7" t="s">
        <v>16</v>
      </c>
    </row>
    <row r="408" spans="1:18" x14ac:dyDescent="0.25">
      <c r="A408" s="5" t="s">
        <v>1158</v>
      </c>
      <c r="B408" s="6" t="s">
        <v>1159</v>
      </c>
      <c r="C408" s="6" t="s">
        <v>53</v>
      </c>
      <c r="D408" s="6" t="s">
        <v>3434</v>
      </c>
      <c r="E408" s="6" t="s">
        <v>54</v>
      </c>
      <c r="F408" s="6" t="s">
        <v>23</v>
      </c>
      <c r="G408" s="6">
        <v>7.9023099999999999</v>
      </c>
      <c r="H408" s="6">
        <v>3.3273000000000001</v>
      </c>
      <c r="I408" s="6">
        <v>4.2226900000000001</v>
      </c>
      <c r="J408" s="6">
        <v>2.6834799999999999</v>
      </c>
      <c r="K408" s="6">
        <v>8.8023000000000007</v>
      </c>
      <c r="L408" s="6">
        <v>3.2034500000000001</v>
      </c>
      <c r="M408" s="6">
        <v>4.6080899999999998</v>
      </c>
      <c r="N408" s="6">
        <v>2.9035799999999998</v>
      </c>
      <c r="O408" s="6" t="b">
        <v>0</v>
      </c>
      <c r="P408" s="6" t="b">
        <v>0</v>
      </c>
      <c r="Q408" s="6" t="b">
        <v>0</v>
      </c>
      <c r="R408" s="7" t="b">
        <v>0</v>
      </c>
    </row>
    <row r="409" spans="1:18" x14ac:dyDescent="0.25">
      <c r="A409" s="5" t="s">
        <v>1160</v>
      </c>
      <c r="B409" s="6" t="s">
        <v>1161</v>
      </c>
      <c r="C409" s="6" t="s">
        <v>268</v>
      </c>
      <c r="D409" s="6" t="s">
        <v>1162</v>
      </c>
      <c r="E409" s="6" t="s">
        <v>270</v>
      </c>
      <c r="F409" s="6" t="s">
        <v>23</v>
      </c>
      <c r="G409" s="6">
        <v>5.9740200000000003</v>
      </c>
      <c r="H409" s="6">
        <v>1.9099600000000001E-2</v>
      </c>
      <c r="I409" s="6">
        <v>10.7576</v>
      </c>
      <c r="J409" s="6">
        <v>2.2613399999999999E-2</v>
      </c>
      <c r="K409" s="6">
        <v>8.6976200000000006</v>
      </c>
      <c r="L409" s="6">
        <v>0</v>
      </c>
      <c r="M409" s="6">
        <v>11.479200000000001</v>
      </c>
      <c r="N409" s="6">
        <v>0</v>
      </c>
      <c r="O409" s="6" t="b">
        <v>0</v>
      </c>
      <c r="P409" s="6" t="b">
        <v>0</v>
      </c>
      <c r="Q409" s="6" t="b">
        <v>0</v>
      </c>
      <c r="R409" s="7" t="b">
        <v>0</v>
      </c>
    </row>
    <row r="410" spans="1:18" x14ac:dyDescent="0.25">
      <c r="A410" s="5" t="s">
        <v>1163</v>
      </c>
      <c r="B410" s="6" t="s">
        <v>1164</v>
      </c>
      <c r="C410" s="6" t="s">
        <v>20</v>
      </c>
      <c r="D410" s="6" t="s">
        <v>1165</v>
      </c>
      <c r="E410" s="6" t="s">
        <v>346</v>
      </c>
      <c r="F410" s="6" t="s">
        <v>23</v>
      </c>
      <c r="G410" s="6">
        <v>6.2360199999999999</v>
      </c>
      <c r="H410" s="6">
        <v>1.40391</v>
      </c>
      <c r="I410" s="6">
        <v>0.99672300000000003</v>
      </c>
      <c r="J410" s="6">
        <v>1.2899</v>
      </c>
      <c r="K410" s="6">
        <v>18.8553</v>
      </c>
      <c r="L410" s="6">
        <v>1.6044</v>
      </c>
      <c r="M410" s="6">
        <v>5.2068700000000003</v>
      </c>
      <c r="N410" s="6">
        <v>1.2029000000000001</v>
      </c>
      <c r="O410" s="6" t="s">
        <v>17</v>
      </c>
      <c r="P410" s="6" t="s">
        <v>17</v>
      </c>
      <c r="Q410" s="6" t="b">
        <v>0</v>
      </c>
      <c r="R410" s="7" t="b">
        <v>0</v>
      </c>
    </row>
    <row r="411" spans="1:18" x14ac:dyDescent="0.25">
      <c r="A411" s="5" t="s">
        <v>1166</v>
      </c>
      <c r="B411" s="6" t="s">
        <v>1167</v>
      </c>
      <c r="C411" s="6" t="s">
        <v>268</v>
      </c>
      <c r="D411" s="6" t="s">
        <v>1168</v>
      </c>
      <c r="E411" s="6" t="s">
        <v>1169</v>
      </c>
      <c r="F411" s="6" t="s">
        <v>23</v>
      </c>
      <c r="G411" s="6">
        <v>11.2773</v>
      </c>
      <c r="H411" s="6">
        <v>1.47803</v>
      </c>
      <c r="I411" s="6">
        <v>10.961600000000001</v>
      </c>
      <c r="J411" s="6">
        <v>0.71522799999999997</v>
      </c>
      <c r="K411" s="6">
        <v>4.1997999999999998</v>
      </c>
      <c r="L411" s="6">
        <v>1.19689</v>
      </c>
      <c r="M411" s="6">
        <v>5.9763099999999998</v>
      </c>
      <c r="N411" s="6">
        <v>0.65054500000000004</v>
      </c>
      <c r="O411" s="6" t="b">
        <v>0</v>
      </c>
      <c r="P411" s="6" t="b">
        <v>0</v>
      </c>
      <c r="Q411" s="6" t="b">
        <v>0</v>
      </c>
      <c r="R411" s="7" t="b">
        <v>0</v>
      </c>
    </row>
    <row r="412" spans="1:18" x14ac:dyDescent="0.25">
      <c r="A412" s="5" t="s">
        <v>1170</v>
      </c>
      <c r="B412" s="6" t="s">
        <v>534</v>
      </c>
      <c r="C412" s="6" t="s">
        <v>84</v>
      </c>
      <c r="D412" s="6" t="s">
        <v>535</v>
      </c>
      <c r="E412" s="6" t="s">
        <v>656</v>
      </c>
      <c r="F412" s="6" t="s">
        <v>23</v>
      </c>
      <c r="G412" s="6">
        <v>4.9059400000000002</v>
      </c>
      <c r="H412" s="6">
        <v>0.61907699999999999</v>
      </c>
      <c r="I412" s="6">
        <v>12.8718</v>
      </c>
      <c r="J412" s="6">
        <v>0.47476000000000002</v>
      </c>
      <c r="K412" s="6">
        <v>1.7433099999999999</v>
      </c>
      <c r="L412" s="6">
        <v>0.53271999999999997</v>
      </c>
      <c r="M412" s="6">
        <v>14.0663</v>
      </c>
      <c r="N412" s="6">
        <v>0.67330699999999999</v>
      </c>
      <c r="O412" s="6" t="s">
        <v>16</v>
      </c>
      <c r="P412" s="6" t="s">
        <v>16</v>
      </c>
      <c r="Q412" s="6" t="b">
        <v>0</v>
      </c>
      <c r="R412" s="7" t="b">
        <v>0</v>
      </c>
    </row>
    <row r="413" spans="1:18" x14ac:dyDescent="0.25">
      <c r="A413" s="5" t="s">
        <v>1171</v>
      </c>
      <c r="B413" s="6" t="s">
        <v>1172</v>
      </c>
      <c r="C413" s="6" t="s">
        <v>74</v>
      </c>
      <c r="D413" s="6" t="s">
        <v>1173</v>
      </c>
      <c r="E413" s="6" t="s">
        <v>1174</v>
      </c>
      <c r="F413" s="6" t="s">
        <v>23</v>
      </c>
      <c r="G413" s="6">
        <v>4.0709799999999996</v>
      </c>
      <c r="H413" s="6">
        <v>0.85358699999999998</v>
      </c>
      <c r="I413" s="6">
        <v>4.9112099999999996</v>
      </c>
      <c r="J413" s="6">
        <v>3.4751099999999999</v>
      </c>
      <c r="K413" s="6">
        <v>12.416399999999999</v>
      </c>
      <c r="L413" s="6">
        <v>0.185502</v>
      </c>
      <c r="M413" s="6">
        <v>9.5372400000000006</v>
      </c>
      <c r="N413" s="6">
        <v>0.304419</v>
      </c>
      <c r="O413" s="6" t="b">
        <v>0</v>
      </c>
      <c r="P413" s="6" t="b">
        <v>0</v>
      </c>
      <c r="Q413" s="6" t="s">
        <v>16</v>
      </c>
      <c r="R413" s="7" t="b">
        <v>0</v>
      </c>
    </row>
    <row r="414" spans="1:18" x14ac:dyDescent="0.25">
      <c r="A414" s="5" t="s">
        <v>1175</v>
      </c>
      <c r="B414" s="6" t="s">
        <v>1176</v>
      </c>
      <c r="C414" s="6" t="s">
        <v>325</v>
      </c>
      <c r="D414" s="6" t="s">
        <v>1177</v>
      </c>
      <c r="E414" s="6" t="s">
        <v>1178</v>
      </c>
      <c r="F414" s="6" t="s">
        <v>23</v>
      </c>
      <c r="G414" s="6">
        <v>4.5927100000000003</v>
      </c>
      <c r="H414" s="6">
        <v>4.1356900000000002E-2</v>
      </c>
      <c r="I414" s="6">
        <v>22.017900000000001</v>
      </c>
      <c r="J414" s="6">
        <v>0</v>
      </c>
      <c r="K414" s="6">
        <v>0.25611400000000001</v>
      </c>
      <c r="L414" s="6">
        <v>0</v>
      </c>
      <c r="M414" s="6">
        <v>8.4175299999999993</v>
      </c>
      <c r="N414" s="6">
        <v>0</v>
      </c>
      <c r="O414" s="6" t="s">
        <v>16</v>
      </c>
      <c r="P414" s="6" t="s">
        <v>16</v>
      </c>
      <c r="Q414" s="6" t="b">
        <v>0</v>
      </c>
      <c r="R414" s="7" t="b">
        <v>0</v>
      </c>
    </row>
    <row r="415" spans="1:18" x14ac:dyDescent="0.25">
      <c r="A415" s="5" t="s">
        <v>1179</v>
      </c>
      <c r="B415" s="6" t="s">
        <v>452</v>
      </c>
      <c r="C415" s="6" t="s">
        <v>397</v>
      </c>
      <c r="D415" s="6" t="s">
        <v>453</v>
      </c>
      <c r="E415" s="6" t="s">
        <v>454</v>
      </c>
      <c r="F415" s="6" t="s">
        <v>23</v>
      </c>
      <c r="G415" s="6">
        <v>4.26708</v>
      </c>
      <c r="H415" s="6">
        <v>2.1520999999999999</v>
      </c>
      <c r="I415" s="6">
        <v>5.7260299999999997</v>
      </c>
      <c r="J415" s="6">
        <v>4.5353899999999996</v>
      </c>
      <c r="K415" s="6">
        <v>8.2392299999999992</v>
      </c>
      <c r="L415" s="6">
        <v>2.2378800000000001</v>
      </c>
      <c r="M415" s="6">
        <v>5.7443099999999996</v>
      </c>
      <c r="N415" s="6">
        <v>2.4079100000000002</v>
      </c>
      <c r="O415" s="6" t="b">
        <v>0</v>
      </c>
      <c r="P415" s="6" t="b">
        <v>0</v>
      </c>
      <c r="Q415" s="6" t="s">
        <v>16</v>
      </c>
      <c r="R415" s="7" t="b">
        <v>0</v>
      </c>
    </row>
    <row r="416" spans="1:18" x14ac:dyDescent="0.25">
      <c r="A416" s="5" t="s">
        <v>1180</v>
      </c>
      <c r="B416" s="6" t="s">
        <v>1181</v>
      </c>
      <c r="C416" s="6" t="s">
        <v>97</v>
      </c>
      <c r="D416" s="6" t="s">
        <v>1182</v>
      </c>
      <c r="E416" s="6" t="s">
        <v>1183</v>
      </c>
      <c r="F416" s="6" t="s">
        <v>23</v>
      </c>
      <c r="G416" s="6">
        <v>5.6565099999999999</v>
      </c>
      <c r="H416" s="6">
        <v>3.5996899999999998</v>
      </c>
      <c r="I416" s="6">
        <v>5.3734799999999998</v>
      </c>
      <c r="J416" s="6">
        <v>4.3691199999999997</v>
      </c>
      <c r="K416" s="6">
        <v>5.5250399999999997</v>
      </c>
      <c r="L416" s="6">
        <v>2.7484000000000002</v>
      </c>
      <c r="M416" s="6">
        <v>4.5835699999999999</v>
      </c>
      <c r="N416" s="6">
        <v>3.2212100000000001</v>
      </c>
      <c r="O416" s="6" t="b">
        <v>0</v>
      </c>
      <c r="P416" s="6" t="b">
        <v>0</v>
      </c>
      <c r="Q416" s="6" t="b">
        <v>0</v>
      </c>
      <c r="R416" s="7" t="b">
        <v>0</v>
      </c>
    </row>
    <row r="417" spans="1:18" x14ac:dyDescent="0.25">
      <c r="A417" s="5" t="s">
        <v>1184</v>
      </c>
      <c r="B417" s="6" t="s">
        <v>1185</v>
      </c>
      <c r="C417" s="6" t="s">
        <v>31</v>
      </c>
      <c r="D417" s="6" t="s">
        <v>1186</v>
      </c>
      <c r="E417" s="6" t="s">
        <v>33</v>
      </c>
      <c r="F417" s="6" t="s">
        <v>23</v>
      </c>
      <c r="G417" s="6">
        <v>12.9329</v>
      </c>
      <c r="H417" s="6">
        <v>1.59379</v>
      </c>
      <c r="I417" s="6">
        <v>4.28965</v>
      </c>
      <c r="J417" s="6">
        <v>2.65998</v>
      </c>
      <c r="K417" s="6">
        <v>5.9850700000000003</v>
      </c>
      <c r="L417" s="6">
        <v>1.1371800000000001</v>
      </c>
      <c r="M417" s="6">
        <v>5.0199299999999996</v>
      </c>
      <c r="N417" s="6">
        <v>1.24986</v>
      </c>
      <c r="O417" s="6" t="b">
        <v>0</v>
      </c>
      <c r="P417" s="6" t="s">
        <v>17</v>
      </c>
      <c r="Q417" s="6" t="b">
        <v>0</v>
      </c>
      <c r="R417" s="7" t="b">
        <v>0</v>
      </c>
    </row>
    <row r="418" spans="1:18" x14ac:dyDescent="0.25">
      <c r="A418" s="5" t="s">
        <v>1187</v>
      </c>
      <c r="B418" s="6" t="s">
        <v>272</v>
      </c>
      <c r="C418" s="6" t="s">
        <v>273</v>
      </c>
      <c r="D418" s="6" t="s">
        <v>274</v>
      </c>
      <c r="E418" s="6" t="s">
        <v>275</v>
      </c>
      <c r="F418" s="6" t="s">
        <v>23</v>
      </c>
      <c r="G418" s="6">
        <v>7.7702299999999997</v>
      </c>
      <c r="H418" s="6">
        <v>3.0658799999999999</v>
      </c>
      <c r="I418" s="6">
        <v>2.7539799999999999</v>
      </c>
      <c r="J418" s="6">
        <v>3.7917900000000002</v>
      </c>
      <c r="K418" s="6">
        <v>9.5028199999999998</v>
      </c>
      <c r="L418" s="6">
        <v>1.12646</v>
      </c>
      <c r="M418" s="6">
        <v>4.9571399999999999</v>
      </c>
      <c r="N418" s="6">
        <v>1.5649</v>
      </c>
      <c r="O418" s="6" t="b">
        <v>0</v>
      </c>
      <c r="P418" s="6" t="s">
        <v>17</v>
      </c>
      <c r="Q418" s="6" t="b">
        <v>0</v>
      </c>
      <c r="R418" s="7" t="b">
        <v>0</v>
      </c>
    </row>
    <row r="419" spans="1:18" x14ac:dyDescent="0.25">
      <c r="A419" s="5" t="s">
        <v>1188</v>
      </c>
      <c r="B419" s="6" t="s">
        <v>1123</v>
      </c>
      <c r="C419" s="6" t="s">
        <v>1124</v>
      </c>
      <c r="D419" s="6" t="s">
        <v>1125</v>
      </c>
      <c r="E419" s="6" t="s">
        <v>1126</v>
      </c>
      <c r="F419" s="6" t="s">
        <v>23</v>
      </c>
      <c r="G419" s="6">
        <v>4.9208699999999999</v>
      </c>
      <c r="H419" s="6">
        <v>2.99851</v>
      </c>
      <c r="I419" s="6">
        <v>5.6167600000000002</v>
      </c>
      <c r="J419" s="6">
        <v>4.4932600000000003</v>
      </c>
      <c r="K419" s="6">
        <v>3.6694399999999998</v>
      </c>
      <c r="L419" s="6">
        <v>3.4073899999999999</v>
      </c>
      <c r="M419" s="6">
        <v>6.2121899999999997</v>
      </c>
      <c r="N419" s="6">
        <v>3.1030799999999998</v>
      </c>
      <c r="O419" s="6" t="b">
        <v>0</v>
      </c>
      <c r="P419" s="6" t="b">
        <v>0</v>
      </c>
      <c r="Q419" s="6" t="b">
        <v>0</v>
      </c>
      <c r="R419" s="7" t="b">
        <v>0</v>
      </c>
    </row>
    <row r="420" spans="1:18" x14ac:dyDescent="0.25">
      <c r="A420" s="5" t="s">
        <v>1189</v>
      </c>
      <c r="B420" s="6" t="s">
        <v>969</v>
      </c>
      <c r="C420" s="6" t="s">
        <v>913</v>
      </c>
      <c r="D420" s="6" t="s">
        <v>3434</v>
      </c>
      <c r="E420" s="6" t="s">
        <v>914</v>
      </c>
      <c r="F420" s="6" t="s">
        <v>23</v>
      </c>
      <c r="G420" s="6">
        <v>4.1400699999999997</v>
      </c>
      <c r="H420" s="6">
        <v>2.79189</v>
      </c>
      <c r="I420" s="6">
        <v>5.4394999999999998</v>
      </c>
      <c r="J420" s="6">
        <v>2.64073</v>
      </c>
      <c r="K420" s="6">
        <v>5.0553999999999997</v>
      </c>
      <c r="L420" s="6">
        <v>4.1241099999999999</v>
      </c>
      <c r="M420" s="6">
        <v>6.1045299999999996</v>
      </c>
      <c r="N420" s="6">
        <v>3.6009600000000002</v>
      </c>
      <c r="O420" s="6" t="b">
        <v>0</v>
      </c>
      <c r="P420" s="6" t="b">
        <v>0</v>
      </c>
      <c r="Q420" s="6" t="b">
        <v>0</v>
      </c>
      <c r="R420" s="7" t="b">
        <v>0</v>
      </c>
    </row>
    <row r="421" spans="1:18" x14ac:dyDescent="0.25">
      <c r="A421" s="5" t="s">
        <v>1190</v>
      </c>
      <c r="B421" s="6" t="s">
        <v>463</v>
      </c>
      <c r="C421" s="6" t="s">
        <v>132</v>
      </c>
      <c r="D421" s="6" t="s">
        <v>3434</v>
      </c>
      <c r="E421" s="6" t="s">
        <v>369</v>
      </c>
      <c r="F421" s="6" t="s">
        <v>23</v>
      </c>
      <c r="G421" s="6">
        <v>4.8093700000000004</v>
      </c>
      <c r="H421" s="6">
        <v>0.97287999999999997</v>
      </c>
      <c r="I421" s="6">
        <v>5.5054800000000004</v>
      </c>
      <c r="J421" s="6">
        <v>0.67444099999999996</v>
      </c>
      <c r="K421" s="6">
        <v>7.6519599999999999</v>
      </c>
      <c r="L421" s="6">
        <v>0.89282499999999998</v>
      </c>
      <c r="M421" s="6">
        <v>11.715999999999999</v>
      </c>
      <c r="N421" s="6">
        <v>1.10951</v>
      </c>
      <c r="O421" s="6" t="b">
        <v>0</v>
      </c>
      <c r="P421" s="6" t="b">
        <v>0</v>
      </c>
      <c r="Q421" s="6" t="b">
        <v>0</v>
      </c>
      <c r="R421" s="7" t="b">
        <v>0</v>
      </c>
    </row>
    <row r="422" spans="1:18" x14ac:dyDescent="0.25">
      <c r="A422" s="5" t="s">
        <v>1191</v>
      </c>
      <c r="B422" s="6" t="s">
        <v>995</v>
      </c>
      <c r="C422" s="6" t="s">
        <v>226</v>
      </c>
      <c r="D422" s="6" t="s">
        <v>1192</v>
      </c>
      <c r="E422" s="6" t="s">
        <v>997</v>
      </c>
      <c r="F422" s="6" t="s">
        <v>23</v>
      </c>
      <c r="G422" s="6">
        <v>6.5118099999999997</v>
      </c>
      <c r="H422" s="6">
        <v>0</v>
      </c>
      <c r="I422" s="6">
        <v>9.2690199999999994</v>
      </c>
      <c r="J422" s="6">
        <v>0</v>
      </c>
      <c r="K422" s="6">
        <v>9.0552600000000005</v>
      </c>
      <c r="L422" s="6">
        <v>1.7694000000000001E-2</v>
      </c>
      <c r="M422" s="6">
        <v>8.3927399999999999</v>
      </c>
      <c r="N422" s="6">
        <v>3.3919900000000003E-2</v>
      </c>
      <c r="O422" s="6" t="b">
        <v>0</v>
      </c>
      <c r="P422" s="6" t="b">
        <v>0</v>
      </c>
      <c r="Q422" s="6" t="b">
        <v>0</v>
      </c>
      <c r="R422" s="7" t="b">
        <v>0</v>
      </c>
    </row>
    <row r="423" spans="1:18" x14ac:dyDescent="0.25">
      <c r="A423" s="5" t="s">
        <v>1193</v>
      </c>
      <c r="B423" s="6" t="s">
        <v>643</v>
      </c>
      <c r="C423" s="6" t="s">
        <v>397</v>
      </c>
      <c r="D423" s="6" t="s">
        <v>644</v>
      </c>
      <c r="E423" s="6" t="s">
        <v>1194</v>
      </c>
      <c r="F423" s="6" t="s">
        <v>23</v>
      </c>
      <c r="G423" s="6">
        <v>4.7304399999999998</v>
      </c>
      <c r="H423" s="6">
        <v>0.37346400000000002</v>
      </c>
      <c r="I423" s="6">
        <v>9.4472199999999997</v>
      </c>
      <c r="J423" s="6">
        <v>2.6667999999999998</v>
      </c>
      <c r="K423" s="6">
        <v>4.7432699999999999</v>
      </c>
      <c r="L423" s="6">
        <v>8.2212099999999996E-2</v>
      </c>
      <c r="M423" s="6">
        <v>10.5282</v>
      </c>
      <c r="N423" s="6">
        <v>0.45799800000000002</v>
      </c>
      <c r="O423" s="6" t="s">
        <v>16</v>
      </c>
      <c r="P423" s="6" t="b">
        <v>0</v>
      </c>
      <c r="Q423" s="6" t="s">
        <v>16</v>
      </c>
      <c r="R423" s="7" t="b">
        <v>0</v>
      </c>
    </row>
    <row r="424" spans="1:18" x14ac:dyDescent="0.25">
      <c r="A424" s="5" t="s">
        <v>1195</v>
      </c>
      <c r="B424" s="6" t="s">
        <v>1146</v>
      </c>
      <c r="C424" s="6" t="s">
        <v>66</v>
      </c>
      <c r="D424" s="6" t="s">
        <v>1147</v>
      </c>
      <c r="E424" s="6" t="s">
        <v>1148</v>
      </c>
      <c r="F424" s="6" t="s">
        <v>23</v>
      </c>
      <c r="G424" s="6">
        <v>6.60283</v>
      </c>
      <c r="H424" s="6">
        <v>0.350991</v>
      </c>
      <c r="I424" s="6">
        <v>11.573399999999999</v>
      </c>
      <c r="J424" s="6">
        <v>1.90693</v>
      </c>
      <c r="K424" s="6">
        <v>4.3587499999999997</v>
      </c>
      <c r="L424" s="6">
        <v>0.604186</v>
      </c>
      <c r="M424" s="6">
        <v>6.3205999999999998</v>
      </c>
      <c r="N424" s="6">
        <v>1.14306</v>
      </c>
      <c r="O424" s="6" t="b">
        <v>0</v>
      </c>
      <c r="P424" s="6" t="b">
        <v>0</v>
      </c>
      <c r="Q424" s="6" t="s">
        <v>16</v>
      </c>
      <c r="R424" s="7" t="b">
        <v>0</v>
      </c>
    </row>
    <row r="425" spans="1:18" x14ac:dyDescent="0.25">
      <c r="A425" s="5" t="s">
        <v>1196</v>
      </c>
      <c r="B425" s="6" t="s">
        <v>1176</v>
      </c>
      <c r="C425" s="6" t="s">
        <v>325</v>
      </c>
      <c r="D425" s="6" t="s">
        <v>1177</v>
      </c>
      <c r="E425" s="6" t="s">
        <v>1178</v>
      </c>
      <c r="F425" s="6" t="s">
        <v>23</v>
      </c>
      <c r="G425" s="6">
        <v>4.8130499999999996</v>
      </c>
      <c r="H425" s="6">
        <v>9.2794600000000005E-2</v>
      </c>
      <c r="I425" s="6">
        <v>10.490500000000001</v>
      </c>
      <c r="J425" s="6">
        <v>0.31129899999999999</v>
      </c>
      <c r="K425" s="6">
        <v>6.7601599999999999</v>
      </c>
      <c r="L425" s="6">
        <v>0</v>
      </c>
      <c r="M425" s="6">
        <v>10.024800000000001</v>
      </c>
      <c r="N425" s="6">
        <v>0</v>
      </c>
      <c r="O425" s="6" t="b">
        <v>0</v>
      </c>
      <c r="P425" s="6" t="s">
        <v>16</v>
      </c>
      <c r="Q425" s="6" t="b">
        <v>0</v>
      </c>
      <c r="R425" s="7" t="b">
        <v>0</v>
      </c>
    </row>
    <row r="426" spans="1:18" x14ac:dyDescent="0.25">
      <c r="A426" s="5" t="s">
        <v>1197</v>
      </c>
      <c r="B426" s="6" t="s">
        <v>1019</v>
      </c>
      <c r="C426" s="6" t="s">
        <v>20</v>
      </c>
      <c r="D426" s="6" t="s">
        <v>1020</v>
      </c>
      <c r="E426" s="6" t="s">
        <v>1021</v>
      </c>
      <c r="F426" s="6" t="s">
        <v>23</v>
      </c>
      <c r="G426" s="6">
        <v>11.5451</v>
      </c>
      <c r="H426" s="6">
        <v>0.92297899999999999</v>
      </c>
      <c r="I426" s="6">
        <v>10.557499999999999</v>
      </c>
      <c r="J426" s="6">
        <v>0.192436</v>
      </c>
      <c r="K426" s="6">
        <v>4.7067800000000002</v>
      </c>
      <c r="L426" s="6">
        <v>0</v>
      </c>
      <c r="M426" s="6">
        <v>3.81765</v>
      </c>
      <c r="N426" s="6">
        <v>0</v>
      </c>
      <c r="O426" s="6" t="b">
        <v>0</v>
      </c>
      <c r="P426" s="6" t="b">
        <v>0</v>
      </c>
      <c r="Q426" s="6" t="b">
        <v>0</v>
      </c>
      <c r="R426" s="7" t="b">
        <v>0</v>
      </c>
    </row>
    <row r="427" spans="1:18" x14ac:dyDescent="0.25">
      <c r="A427" s="5" t="s">
        <v>1198</v>
      </c>
      <c r="B427" s="6" t="s">
        <v>1199</v>
      </c>
      <c r="C427" s="6" t="s">
        <v>97</v>
      </c>
      <c r="D427" s="6" t="s">
        <v>1200</v>
      </c>
      <c r="E427" s="6" t="s">
        <v>342</v>
      </c>
      <c r="F427" s="6" t="s">
        <v>23</v>
      </c>
      <c r="G427" s="6">
        <v>2.8136299999999999</v>
      </c>
      <c r="H427" s="6">
        <v>0.18220900000000001</v>
      </c>
      <c r="I427" s="6">
        <v>5.5938699999999999</v>
      </c>
      <c r="J427" s="6">
        <v>0.50619899999999995</v>
      </c>
      <c r="K427" s="6">
        <v>3.66696</v>
      </c>
      <c r="L427" s="6">
        <v>0.34362500000000001</v>
      </c>
      <c r="M427" s="6">
        <v>17.5426</v>
      </c>
      <c r="N427" s="6">
        <v>0.92253200000000002</v>
      </c>
      <c r="O427" s="6" t="s">
        <v>16</v>
      </c>
      <c r="P427" s="6" t="b">
        <v>0</v>
      </c>
      <c r="Q427" s="6" t="b">
        <v>0</v>
      </c>
      <c r="R427" s="7" t="b">
        <v>0</v>
      </c>
    </row>
    <row r="428" spans="1:18" x14ac:dyDescent="0.25">
      <c r="A428" s="5" t="s">
        <v>1201</v>
      </c>
      <c r="B428" s="6" t="s">
        <v>775</v>
      </c>
      <c r="C428" s="6" t="s">
        <v>31</v>
      </c>
      <c r="D428" s="6" t="s">
        <v>3434</v>
      </c>
      <c r="E428" s="6" t="s">
        <v>33</v>
      </c>
      <c r="F428" s="6" t="s">
        <v>23</v>
      </c>
      <c r="G428" s="6">
        <v>6.6753099999999996</v>
      </c>
      <c r="H428" s="6">
        <v>8.4421899999999994E-2</v>
      </c>
      <c r="I428" s="6">
        <v>13.1335</v>
      </c>
      <c r="J428" s="6">
        <v>0.12734300000000001</v>
      </c>
      <c r="K428" s="6">
        <v>3.8048600000000001</v>
      </c>
      <c r="L428" s="6">
        <v>7.5327699999999997E-2</v>
      </c>
      <c r="M428" s="6">
        <v>6.8049799999999996</v>
      </c>
      <c r="N428" s="6">
        <v>0.10688599999999999</v>
      </c>
      <c r="O428" s="6" t="b">
        <v>0</v>
      </c>
      <c r="P428" s="6" t="b">
        <v>0</v>
      </c>
      <c r="Q428" s="6" t="b">
        <v>0</v>
      </c>
      <c r="R428" s="7" t="b">
        <v>0</v>
      </c>
    </row>
    <row r="429" spans="1:18" x14ac:dyDescent="0.25">
      <c r="A429" s="5" t="s">
        <v>1202</v>
      </c>
      <c r="B429" s="6" t="s">
        <v>1203</v>
      </c>
      <c r="C429" s="6" t="s">
        <v>84</v>
      </c>
      <c r="D429" s="6" t="s">
        <v>1204</v>
      </c>
      <c r="E429" s="6" t="s">
        <v>85</v>
      </c>
      <c r="F429" s="6" t="s">
        <v>23</v>
      </c>
      <c r="G429" s="6">
        <v>11.069900000000001</v>
      </c>
      <c r="H429" s="6">
        <v>1.4572000000000001</v>
      </c>
      <c r="I429" s="6">
        <v>3.88124</v>
      </c>
      <c r="J429" s="6">
        <v>1.5453399999999999</v>
      </c>
      <c r="K429" s="6">
        <v>5.1872800000000003</v>
      </c>
      <c r="L429" s="6">
        <v>2.1152099999999998</v>
      </c>
      <c r="M429" s="6">
        <v>2.9478</v>
      </c>
      <c r="N429" s="6">
        <v>2.5905999999999998</v>
      </c>
      <c r="O429" s="6" t="b">
        <v>0</v>
      </c>
      <c r="P429" s="6" t="s">
        <v>17</v>
      </c>
      <c r="Q429" s="6" t="b">
        <v>0</v>
      </c>
      <c r="R429" s="7" t="b">
        <v>0</v>
      </c>
    </row>
    <row r="430" spans="1:18" x14ac:dyDescent="0.25">
      <c r="A430" s="5" t="s">
        <v>1205</v>
      </c>
      <c r="B430" s="6" t="s">
        <v>743</v>
      </c>
      <c r="C430" s="6" t="s">
        <v>74</v>
      </c>
      <c r="D430" s="6" t="s">
        <v>744</v>
      </c>
      <c r="E430" s="6" t="s">
        <v>76</v>
      </c>
      <c r="F430" s="6" t="s">
        <v>23</v>
      </c>
      <c r="G430" s="6">
        <v>5.6412300000000002</v>
      </c>
      <c r="H430" s="6">
        <v>2.27277</v>
      </c>
      <c r="I430" s="6">
        <v>4.6647699999999999</v>
      </c>
      <c r="J430" s="6">
        <v>2.4561899999999999</v>
      </c>
      <c r="K430" s="6">
        <v>4.7486699999999997</v>
      </c>
      <c r="L430" s="6">
        <v>2.84768</v>
      </c>
      <c r="M430" s="6">
        <v>4.8655999999999997</v>
      </c>
      <c r="N430" s="6">
        <v>2.8667199999999999</v>
      </c>
      <c r="O430" s="6" t="b">
        <v>0</v>
      </c>
      <c r="P430" s="6" t="b">
        <v>0</v>
      </c>
      <c r="Q430" s="6" t="b">
        <v>0</v>
      </c>
      <c r="R430" s="7" t="b">
        <v>0</v>
      </c>
    </row>
    <row r="431" spans="1:18" x14ac:dyDescent="0.25">
      <c r="A431" s="5" t="s">
        <v>1206</v>
      </c>
      <c r="B431" s="6" t="s">
        <v>1207</v>
      </c>
      <c r="C431" s="6" t="s">
        <v>84</v>
      </c>
      <c r="D431" s="6" t="s">
        <v>1208</v>
      </c>
      <c r="E431" s="6" t="s">
        <v>1209</v>
      </c>
      <c r="F431" s="6" t="s">
        <v>23</v>
      </c>
      <c r="G431" s="6">
        <v>7.1911199999999997</v>
      </c>
      <c r="H431" s="6">
        <v>0</v>
      </c>
      <c r="I431" s="6">
        <v>0.46133600000000002</v>
      </c>
      <c r="J431" s="6">
        <v>2.7851999999999998E-2</v>
      </c>
      <c r="K431" s="6">
        <v>19.191500000000001</v>
      </c>
      <c r="L431" s="6">
        <v>9.7675300000000007E-2</v>
      </c>
      <c r="M431" s="6">
        <v>2.4493999999999998</v>
      </c>
      <c r="N431" s="6">
        <v>0</v>
      </c>
      <c r="O431" s="6" t="s">
        <v>17</v>
      </c>
      <c r="P431" s="6" t="s">
        <v>17</v>
      </c>
      <c r="Q431" s="6" t="b">
        <v>0</v>
      </c>
      <c r="R431" s="7" t="b">
        <v>0</v>
      </c>
    </row>
    <row r="432" spans="1:18" x14ac:dyDescent="0.25">
      <c r="A432" s="5" t="s">
        <v>1210</v>
      </c>
      <c r="B432" s="6" t="s">
        <v>1211</v>
      </c>
      <c r="C432" s="6" t="s">
        <v>84</v>
      </c>
      <c r="D432" s="6" t="s">
        <v>3434</v>
      </c>
      <c r="E432" s="6" t="s">
        <v>85</v>
      </c>
      <c r="F432" s="6" t="s">
        <v>23</v>
      </c>
      <c r="G432" s="6">
        <v>4.0530299999999997</v>
      </c>
      <c r="H432" s="6">
        <v>3.3876400000000002</v>
      </c>
      <c r="I432" s="6">
        <v>5.2223800000000002</v>
      </c>
      <c r="J432" s="6">
        <v>2.24987</v>
      </c>
      <c r="K432" s="6">
        <v>4.1919500000000003</v>
      </c>
      <c r="L432" s="6">
        <v>2.79556</v>
      </c>
      <c r="M432" s="6">
        <v>4.7044600000000001</v>
      </c>
      <c r="N432" s="6">
        <v>2.6785000000000001</v>
      </c>
      <c r="O432" s="6" t="b">
        <v>0</v>
      </c>
      <c r="P432" s="6" t="b">
        <v>0</v>
      </c>
      <c r="Q432" s="6" t="b">
        <v>0</v>
      </c>
      <c r="R432" s="7" t="b">
        <v>0</v>
      </c>
    </row>
    <row r="433" spans="1:18" x14ac:dyDescent="0.25">
      <c r="A433" s="5" t="s">
        <v>1212</v>
      </c>
      <c r="B433" s="6" t="s">
        <v>1213</v>
      </c>
      <c r="C433" s="6" t="s">
        <v>84</v>
      </c>
      <c r="D433" s="6" t="s">
        <v>3434</v>
      </c>
      <c r="E433" s="6" t="s">
        <v>85</v>
      </c>
      <c r="F433" s="6" t="s">
        <v>23</v>
      </c>
      <c r="G433" s="6">
        <v>2.6970000000000001</v>
      </c>
      <c r="H433" s="6">
        <v>0.12676200000000001</v>
      </c>
      <c r="I433" s="6">
        <v>2.1985600000000001</v>
      </c>
      <c r="J433" s="6">
        <v>6.5954799999999994E-2</v>
      </c>
      <c r="K433" s="6">
        <v>10.321300000000001</v>
      </c>
      <c r="L433" s="6">
        <v>0.37606899999999999</v>
      </c>
      <c r="M433" s="6">
        <v>13.06</v>
      </c>
      <c r="N433" s="6">
        <v>0.12267699999999999</v>
      </c>
      <c r="O433" s="6" t="b">
        <v>0</v>
      </c>
      <c r="P433" s="6" t="b">
        <v>0</v>
      </c>
      <c r="Q433" s="6" t="b">
        <v>0</v>
      </c>
      <c r="R433" s="7" t="b">
        <v>0</v>
      </c>
    </row>
    <row r="434" spans="1:18" x14ac:dyDescent="0.25">
      <c r="A434" s="5" t="s">
        <v>1214</v>
      </c>
      <c r="B434" s="6" t="s">
        <v>101</v>
      </c>
      <c r="C434" s="6" t="s">
        <v>66</v>
      </c>
      <c r="D434" s="6" t="s">
        <v>102</v>
      </c>
      <c r="E434" s="6" t="s">
        <v>103</v>
      </c>
      <c r="F434" s="6" t="s">
        <v>23</v>
      </c>
      <c r="G434" s="6">
        <v>7.1871299999999998</v>
      </c>
      <c r="H434" s="6">
        <v>4.8385200000000003E-2</v>
      </c>
      <c r="I434" s="6">
        <v>12.805400000000001</v>
      </c>
      <c r="J434" s="6">
        <v>0.502552</v>
      </c>
      <c r="K434" s="6">
        <v>1.752</v>
      </c>
      <c r="L434" s="6">
        <v>6.7905800000000002E-2</v>
      </c>
      <c r="M434" s="6">
        <v>5.1636100000000003</v>
      </c>
      <c r="N434" s="6">
        <v>0.284835</v>
      </c>
      <c r="O434" s="6" t="s">
        <v>16</v>
      </c>
      <c r="P434" s="6" t="b">
        <v>0</v>
      </c>
      <c r="Q434" s="6" t="b">
        <v>0</v>
      </c>
      <c r="R434" s="7" t="b">
        <v>0</v>
      </c>
    </row>
    <row r="435" spans="1:18" x14ac:dyDescent="0.25">
      <c r="A435" s="5" t="s">
        <v>1215</v>
      </c>
      <c r="B435" s="6" t="s">
        <v>577</v>
      </c>
      <c r="C435" s="6" t="s">
        <v>20</v>
      </c>
      <c r="D435" s="6" t="s">
        <v>578</v>
      </c>
      <c r="E435" s="6" t="s">
        <v>209</v>
      </c>
      <c r="F435" s="6" t="s">
        <v>23</v>
      </c>
      <c r="G435" s="6">
        <v>4.5697900000000002</v>
      </c>
      <c r="H435" s="6">
        <v>0.22555800000000001</v>
      </c>
      <c r="I435" s="6">
        <v>8.8792899999999992</v>
      </c>
      <c r="J435" s="6">
        <v>0.36469800000000002</v>
      </c>
      <c r="K435" s="6">
        <v>5.1632800000000003</v>
      </c>
      <c r="L435" s="6">
        <v>5.4035699999999999E-2</v>
      </c>
      <c r="M435" s="6">
        <v>8.3334799999999998</v>
      </c>
      <c r="N435" s="6">
        <v>2.4342599999999999E-2</v>
      </c>
      <c r="O435" s="6" t="b">
        <v>0</v>
      </c>
      <c r="P435" s="6" t="b">
        <v>0</v>
      </c>
      <c r="Q435" s="6" t="b">
        <v>0</v>
      </c>
      <c r="R435" s="7" t="b">
        <v>0</v>
      </c>
    </row>
    <row r="436" spans="1:18" x14ac:dyDescent="0.25">
      <c r="A436" s="5" t="s">
        <v>1216</v>
      </c>
      <c r="B436" s="6" t="s">
        <v>1089</v>
      </c>
      <c r="C436" s="6" t="s">
        <v>26</v>
      </c>
      <c r="D436" s="6" t="s">
        <v>1090</v>
      </c>
      <c r="E436" s="6" t="s">
        <v>1091</v>
      </c>
      <c r="F436" s="6" t="s">
        <v>23</v>
      </c>
      <c r="G436" s="6">
        <v>9.2926800000000007</v>
      </c>
      <c r="H436" s="6">
        <v>0</v>
      </c>
      <c r="I436" s="6">
        <v>5.5529400000000004</v>
      </c>
      <c r="J436" s="6">
        <v>5.4961299999999998E-2</v>
      </c>
      <c r="K436" s="6">
        <v>9.5244</v>
      </c>
      <c r="L436" s="6">
        <v>0</v>
      </c>
      <c r="M436" s="6">
        <v>3.0941000000000001</v>
      </c>
      <c r="N436" s="6">
        <v>0</v>
      </c>
      <c r="O436" s="6" t="s">
        <v>17</v>
      </c>
      <c r="P436" s="6" t="b">
        <v>0</v>
      </c>
      <c r="Q436" s="6" t="b">
        <v>0</v>
      </c>
      <c r="R436" s="7" t="b">
        <v>0</v>
      </c>
    </row>
    <row r="437" spans="1:18" x14ac:dyDescent="0.25">
      <c r="A437" s="5" t="s">
        <v>1217</v>
      </c>
      <c r="B437" s="6" t="s">
        <v>1218</v>
      </c>
      <c r="C437" s="6" t="s">
        <v>145</v>
      </c>
      <c r="D437" s="6" t="s">
        <v>1219</v>
      </c>
      <c r="E437" s="6" t="s">
        <v>1220</v>
      </c>
      <c r="F437" s="6" t="s">
        <v>23</v>
      </c>
      <c r="G437" s="6">
        <v>5.0105700000000004</v>
      </c>
      <c r="H437" s="6">
        <v>0.88841000000000003</v>
      </c>
      <c r="I437" s="6">
        <v>5.5882100000000001</v>
      </c>
      <c r="J437" s="6">
        <v>0.88089499999999998</v>
      </c>
      <c r="K437" s="6">
        <v>5.5579400000000003</v>
      </c>
      <c r="L437" s="6">
        <v>1.95631</v>
      </c>
      <c r="M437" s="6">
        <v>4.6789800000000001</v>
      </c>
      <c r="N437" s="6">
        <v>2.7172900000000002</v>
      </c>
      <c r="O437" s="6" t="b">
        <v>0</v>
      </c>
      <c r="P437" s="6" t="b">
        <v>0</v>
      </c>
      <c r="Q437" s="6" t="b">
        <v>0</v>
      </c>
      <c r="R437" s="7" t="b">
        <v>0</v>
      </c>
    </row>
    <row r="438" spans="1:18" x14ac:dyDescent="0.25">
      <c r="A438" s="5" t="s">
        <v>1221</v>
      </c>
      <c r="B438" s="6" t="s">
        <v>1222</v>
      </c>
      <c r="C438" s="6" t="s">
        <v>31</v>
      </c>
      <c r="D438" s="6" t="s">
        <v>3434</v>
      </c>
      <c r="E438" s="6" t="s">
        <v>33</v>
      </c>
      <c r="F438" s="6" t="s">
        <v>23</v>
      </c>
      <c r="G438" s="6">
        <v>6.3798000000000004</v>
      </c>
      <c r="H438" s="6">
        <v>0.33918900000000002</v>
      </c>
      <c r="I438" s="6">
        <v>6.0497899999999998</v>
      </c>
      <c r="J438" s="6">
        <v>0.97418000000000005</v>
      </c>
      <c r="K438" s="6">
        <v>6.6576399999999998</v>
      </c>
      <c r="L438" s="6">
        <v>0</v>
      </c>
      <c r="M438" s="6">
        <v>6.1460400000000002</v>
      </c>
      <c r="N438" s="6">
        <v>0.36982399999999999</v>
      </c>
      <c r="O438" s="6" t="b">
        <v>0</v>
      </c>
      <c r="P438" s="6" t="b">
        <v>0</v>
      </c>
      <c r="Q438" s="6" t="b">
        <v>0</v>
      </c>
      <c r="R438" s="7" t="b">
        <v>0</v>
      </c>
    </row>
    <row r="439" spans="1:18" x14ac:dyDescent="0.25">
      <c r="A439" s="5" t="s">
        <v>1223</v>
      </c>
      <c r="B439" s="6" t="s">
        <v>1135</v>
      </c>
      <c r="C439" s="6" t="s">
        <v>74</v>
      </c>
      <c r="D439" s="6" t="s">
        <v>1136</v>
      </c>
      <c r="E439" s="6" t="s">
        <v>1137</v>
      </c>
      <c r="F439" s="6" t="s">
        <v>23</v>
      </c>
      <c r="G439" s="6">
        <v>5.0600399999999999</v>
      </c>
      <c r="H439" s="6">
        <v>3.8943400000000003E-2</v>
      </c>
      <c r="I439" s="6">
        <v>13.810600000000001</v>
      </c>
      <c r="J439" s="6">
        <v>1.3530800000000001E-2</v>
      </c>
      <c r="K439" s="6">
        <v>3.3384299999999998</v>
      </c>
      <c r="L439" s="6">
        <v>3.9392700000000003E-2</v>
      </c>
      <c r="M439" s="6">
        <v>4.4772999999999996</v>
      </c>
      <c r="N439" s="6">
        <v>7.9901899999999998E-2</v>
      </c>
      <c r="O439" s="6" t="b">
        <v>0</v>
      </c>
      <c r="P439" s="6" t="s">
        <v>16</v>
      </c>
      <c r="Q439" s="6" t="b">
        <v>0</v>
      </c>
      <c r="R439" s="7" t="b">
        <v>0</v>
      </c>
    </row>
    <row r="440" spans="1:18" x14ac:dyDescent="0.25">
      <c r="A440" s="5" t="s">
        <v>1224</v>
      </c>
      <c r="B440" s="6" t="s">
        <v>659</v>
      </c>
      <c r="C440" s="6" t="s">
        <v>97</v>
      </c>
      <c r="D440" s="6" t="s">
        <v>660</v>
      </c>
      <c r="E440" s="6" t="s">
        <v>661</v>
      </c>
      <c r="F440" s="6" t="s">
        <v>23</v>
      </c>
      <c r="G440" s="6">
        <v>2.73055</v>
      </c>
      <c r="H440" s="6">
        <v>0</v>
      </c>
      <c r="I440" s="6">
        <v>6.2416799999999997</v>
      </c>
      <c r="J440" s="6">
        <v>0.193443</v>
      </c>
      <c r="K440" s="6">
        <v>9.7188599999999994</v>
      </c>
      <c r="L440" s="6">
        <v>0.246422</v>
      </c>
      <c r="M440" s="6">
        <v>6.9796300000000002</v>
      </c>
      <c r="N440" s="6">
        <v>0.40808800000000001</v>
      </c>
      <c r="O440" s="6" t="b">
        <v>0</v>
      </c>
      <c r="P440" s="6" t="s">
        <v>16</v>
      </c>
      <c r="Q440" s="6" t="b">
        <v>0</v>
      </c>
      <c r="R440" s="7" t="b">
        <v>0</v>
      </c>
    </row>
    <row r="441" spans="1:18" x14ac:dyDescent="0.25">
      <c r="A441" s="5" t="s">
        <v>1225</v>
      </c>
      <c r="B441" s="6" t="s">
        <v>936</v>
      </c>
      <c r="C441" s="6" t="s">
        <v>84</v>
      </c>
      <c r="D441" s="6" t="s">
        <v>937</v>
      </c>
      <c r="E441" s="6" t="s">
        <v>938</v>
      </c>
      <c r="F441" s="6" t="s">
        <v>23</v>
      </c>
      <c r="G441" s="6">
        <v>9.9935600000000004</v>
      </c>
      <c r="H441" s="6">
        <v>2.4684899999999999E-2</v>
      </c>
      <c r="I441" s="6">
        <v>1.2451099999999999</v>
      </c>
      <c r="J441" s="6">
        <v>4.7447000000000003E-2</v>
      </c>
      <c r="K441" s="6">
        <v>10.676</v>
      </c>
      <c r="L441" s="6">
        <v>0</v>
      </c>
      <c r="M441" s="6">
        <v>4.4821900000000001</v>
      </c>
      <c r="N441" s="6">
        <v>0</v>
      </c>
      <c r="O441" s="6" t="s">
        <v>17</v>
      </c>
      <c r="P441" s="6" t="s">
        <v>17</v>
      </c>
      <c r="Q441" s="6" t="b">
        <v>0</v>
      </c>
      <c r="R441" s="7" t="b">
        <v>0</v>
      </c>
    </row>
    <row r="442" spans="1:18" x14ac:dyDescent="0.25">
      <c r="A442" s="5" t="s">
        <v>1226</v>
      </c>
      <c r="B442" s="6" t="s">
        <v>1227</v>
      </c>
      <c r="C442" s="6" t="s">
        <v>1009</v>
      </c>
      <c r="D442" s="6" t="s">
        <v>1010</v>
      </c>
      <c r="E442" s="6" t="s">
        <v>1011</v>
      </c>
      <c r="F442" s="6" t="s">
        <v>23</v>
      </c>
      <c r="G442" s="6">
        <v>2.9770400000000001</v>
      </c>
      <c r="H442" s="6">
        <v>2.4442699999999999</v>
      </c>
      <c r="I442" s="6">
        <v>5.0674000000000001</v>
      </c>
      <c r="J442" s="6">
        <v>2.3737499999999998</v>
      </c>
      <c r="K442" s="6">
        <v>3.5299900000000002</v>
      </c>
      <c r="L442" s="6">
        <v>2.5102699999999998</v>
      </c>
      <c r="M442" s="6">
        <v>4.1676000000000002</v>
      </c>
      <c r="N442" s="6">
        <v>3.33196</v>
      </c>
      <c r="O442" s="6" t="b">
        <v>0</v>
      </c>
      <c r="P442" s="6" t="b">
        <v>0</v>
      </c>
      <c r="Q442" s="6" t="b">
        <v>0</v>
      </c>
      <c r="R442" s="7" t="b">
        <v>0</v>
      </c>
    </row>
    <row r="443" spans="1:18" x14ac:dyDescent="0.25">
      <c r="A443" s="5" t="s">
        <v>1228</v>
      </c>
      <c r="B443" s="6" t="s">
        <v>1229</v>
      </c>
      <c r="C443" s="6" t="s">
        <v>44</v>
      </c>
      <c r="D443" s="6" t="s">
        <v>1230</v>
      </c>
      <c r="E443" s="6" t="s">
        <v>1231</v>
      </c>
      <c r="F443" s="6" t="s">
        <v>23</v>
      </c>
      <c r="G443" s="6">
        <v>6.21183</v>
      </c>
      <c r="H443" s="6">
        <v>1.5730299999999999</v>
      </c>
      <c r="I443" s="6">
        <v>6.2546799999999996</v>
      </c>
      <c r="J443" s="6">
        <v>1.3227500000000001</v>
      </c>
      <c r="K443" s="6">
        <v>4.7768499999999996</v>
      </c>
      <c r="L443" s="6">
        <v>1.03433</v>
      </c>
      <c r="M443" s="6">
        <v>4.0455699999999997</v>
      </c>
      <c r="N443" s="6">
        <v>0.96674700000000002</v>
      </c>
      <c r="O443" s="6" t="b">
        <v>0</v>
      </c>
      <c r="P443" s="6" t="b">
        <v>0</v>
      </c>
      <c r="Q443" s="6" t="b">
        <v>0</v>
      </c>
      <c r="R443" s="7" t="b">
        <v>0</v>
      </c>
    </row>
    <row r="444" spans="1:18" x14ac:dyDescent="0.25">
      <c r="A444" s="5" t="s">
        <v>1232</v>
      </c>
      <c r="B444" s="6" t="s">
        <v>715</v>
      </c>
      <c r="C444" s="6" t="s">
        <v>31</v>
      </c>
      <c r="D444" s="6" t="s">
        <v>716</v>
      </c>
      <c r="E444" s="6" t="s">
        <v>717</v>
      </c>
      <c r="F444" s="6" t="s">
        <v>23</v>
      </c>
      <c r="G444" s="6">
        <v>7.1167400000000001</v>
      </c>
      <c r="H444" s="6">
        <v>0.122611</v>
      </c>
      <c r="I444" s="6">
        <v>4.0739799999999997</v>
      </c>
      <c r="J444" s="6">
        <v>0.24798200000000001</v>
      </c>
      <c r="K444" s="6">
        <v>9.1636799999999994</v>
      </c>
      <c r="L444" s="6">
        <v>0.137826</v>
      </c>
      <c r="M444" s="6">
        <v>4.6675599999999999</v>
      </c>
      <c r="N444" s="6">
        <v>0.243286</v>
      </c>
      <c r="O444" s="6" t="b">
        <v>0</v>
      </c>
      <c r="P444" s="6" t="b">
        <v>0</v>
      </c>
      <c r="Q444" s="6" t="b">
        <v>0</v>
      </c>
      <c r="R444" s="7" t="b">
        <v>0</v>
      </c>
    </row>
    <row r="445" spans="1:18" x14ac:dyDescent="0.25">
      <c r="A445" s="5" t="s">
        <v>1233</v>
      </c>
      <c r="B445" s="6" t="s">
        <v>1234</v>
      </c>
      <c r="C445" s="6" t="s">
        <v>1235</v>
      </c>
      <c r="D445" s="6" t="s">
        <v>1236</v>
      </c>
      <c r="E445" s="6" t="s">
        <v>1237</v>
      </c>
      <c r="F445" s="6" t="s">
        <v>23</v>
      </c>
      <c r="G445" s="6">
        <v>2.9769000000000001</v>
      </c>
      <c r="H445" s="6">
        <v>1.1260699999999999</v>
      </c>
      <c r="I445" s="6">
        <v>2.9195899999999999</v>
      </c>
      <c r="J445" s="6">
        <v>0.740201</v>
      </c>
      <c r="K445" s="6">
        <v>5.7769899999999996</v>
      </c>
      <c r="L445" s="6">
        <v>3.2950400000000002</v>
      </c>
      <c r="M445" s="6">
        <v>6.0086300000000001</v>
      </c>
      <c r="N445" s="6">
        <v>2.6516799999999998</v>
      </c>
      <c r="O445" s="6" t="b">
        <v>0</v>
      </c>
      <c r="P445" s="6" t="b">
        <v>0</v>
      </c>
      <c r="Q445" s="6" t="b">
        <v>0</v>
      </c>
      <c r="R445" s="7" t="b">
        <v>0</v>
      </c>
    </row>
    <row r="446" spans="1:18" x14ac:dyDescent="0.25">
      <c r="A446" s="5" t="s">
        <v>1238</v>
      </c>
      <c r="B446" s="6" t="s">
        <v>865</v>
      </c>
      <c r="C446" s="6" t="s">
        <v>810</v>
      </c>
      <c r="D446" s="6" t="s">
        <v>866</v>
      </c>
      <c r="E446" s="6" t="s">
        <v>867</v>
      </c>
      <c r="F446" s="6" t="s">
        <v>23</v>
      </c>
      <c r="G446" s="6">
        <v>3.42387</v>
      </c>
      <c r="H446" s="6">
        <v>2.62948</v>
      </c>
      <c r="I446" s="6">
        <v>4.8092600000000001</v>
      </c>
      <c r="J446" s="6">
        <v>2.6813699999999998</v>
      </c>
      <c r="K446" s="6">
        <v>3.26579</v>
      </c>
      <c r="L446" s="6">
        <v>2.08169</v>
      </c>
      <c r="M446" s="6">
        <v>3.9617</v>
      </c>
      <c r="N446" s="6">
        <v>2.4201800000000002</v>
      </c>
      <c r="O446" s="6" t="b">
        <v>0</v>
      </c>
      <c r="P446" s="6" t="b">
        <v>0</v>
      </c>
      <c r="Q446" s="6" t="b">
        <v>0</v>
      </c>
      <c r="R446" s="7" t="b">
        <v>0</v>
      </c>
    </row>
    <row r="447" spans="1:18" x14ac:dyDescent="0.25">
      <c r="A447" s="5" t="s">
        <v>1239</v>
      </c>
      <c r="B447" s="6" t="s">
        <v>1240</v>
      </c>
      <c r="C447" s="6" t="s">
        <v>74</v>
      </c>
      <c r="D447" s="6" t="s">
        <v>1241</v>
      </c>
      <c r="E447" s="6" t="s">
        <v>1242</v>
      </c>
      <c r="F447" s="6" t="s">
        <v>23</v>
      </c>
      <c r="G447" s="6">
        <v>2.5691600000000001</v>
      </c>
      <c r="H447" s="6">
        <v>1.60124</v>
      </c>
      <c r="I447" s="6">
        <v>2.4027400000000001</v>
      </c>
      <c r="J447" s="6">
        <v>1.5301800000000001</v>
      </c>
      <c r="K447" s="6">
        <v>5.6142099999999999</v>
      </c>
      <c r="L447" s="6">
        <v>1.2775099999999999</v>
      </c>
      <c r="M447" s="6">
        <v>7.8105099999999998</v>
      </c>
      <c r="N447" s="6">
        <v>2.42327</v>
      </c>
      <c r="O447" s="6" t="b">
        <v>0</v>
      </c>
      <c r="P447" s="6" t="b">
        <v>0</v>
      </c>
      <c r="Q447" s="6" t="b">
        <v>0</v>
      </c>
      <c r="R447" s="7" t="b">
        <v>0</v>
      </c>
    </row>
    <row r="448" spans="1:18" x14ac:dyDescent="0.25">
      <c r="A448" s="5" t="s">
        <v>1243</v>
      </c>
      <c r="B448" s="6" t="s">
        <v>1244</v>
      </c>
      <c r="C448" s="6" t="s">
        <v>445</v>
      </c>
      <c r="D448" s="6" t="s">
        <v>3434</v>
      </c>
      <c r="E448" s="6" t="s">
        <v>1245</v>
      </c>
      <c r="F448" s="6" t="s">
        <v>23</v>
      </c>
      <c r="G448" s="6">
        <v>3.5200999999999998</v>
      </c>
      <c r="H448" s="6">
        <v>2.0760800000000001</v>
      </c>
      <c r="I448" s="6">
        <v>3.0400100000000001</v>
      </c>
      <c r="J448" s="6">
        <v>1.2133400000000001</v>
      </c>
      <c r="K448" s="6">
        <v>5.9110800000000001</v>
      </c>
      <c r="L448" s="6">
        <v>2.6300500000000002</v>
      </c>
      <c r="M448" s="6">
        <v>4.3054899999999998</v>
      </c>
      <c r="N448" s="6">
        <v>2.5264099999999998</v>
      </c>
      <c r="O448" s="6" t="b">
        <v>0</v>
      </c>
      <c r="P448" s="6" t="b">
        <v>0</v>
      </c>
      <c r="Q448" s="6" t="b">
        <v>0</v>
      </c>
      <c r="R448" s="7" t="b">
        <v>0</v>
      </c>
    </row>
    <row r="449" spans="1:18" x14ac:dyDescent="0.25">
      <c r="A449" s="5" t="s">
        <v>1246</v>
      </c>
      <c r="B449" s="6" t="s">
        <v>1247</v>
      </c>
      <c r="C449" s="6" t="s">
        <v>66</v>
      </c>
      <c r="D449" s="6" t="s">
        <v>1248</v>
      </c>
      <c r="E449" s="6" t="s">
        <v>1249</v>
      </c>
      <c r="F449" s="6" t="s">
        <v>23</v>
      </c>
      <c r="G449" s="6">
        <v>4.1534700000000004</v>
      </c>
      <c r="H449" s="6">
        <v>4.9008400000000001E-2</v>
      </c>
      <c r="I449" s="6">
        <v>6.93283</v>
      </c>
      <c r="J449" s="6">
        <v>4.2005800000000003E-2</v>
      </c>
      <c r="K449" s="6">
        <v>4.9668000000000001</v>
      </c>
      <c r="L449" s="6">
        <v>0.28281299999999998</v>
      </c>
      <c r="M449" s="6">
        <v>8.4880200000000006</v>
      </c>
      <c r="N449" s="6">
        <v>0.15873999999999999</v>
      </c>
      <c r="O449" s="6" t="b">
        <v>0</v>
      </c>
      <c r="P449" s="6" t="b">
        <v>0</v>
      </c>
      <c r="Q449" s="6" t="b">
        <v>0</v>
      </c>
      <c r="R449" s="7" t="b">
        <v>0</v>
      </c>
    </row>
    <row r="450" spans="1:18" x14ac:dyDescent="0.25">
      <c r="A450" s="5" t="s">
        <v>1250</v>
      </c>
      <c r="B450" s="6" t="s">
        <v>1251</v>
      </c>
      <c r="C450" s="6" t="s">
        <v>97</v>
      </c>
      <c r="D450" s="6" t="s">
        <v>1252</v>
      </c>
      <c r="E450" s="6" t="s">
        <v>1253</v>
      </c>
      <c r="F450" s="6" t="s">
        <v>23</v>
      </c>
      <c r="G450" s="6">
        <v>5.9977799999999997</v>
      </c>
      <c r="H450" s="6">
        <v>0</v>
      </c>
      <c r="I450" s="6">
        <v>8.4660600000000006</v>
      </c>
      <c r="J450" s="6">
        <v>3.05794E-2</v>
      </c>
      <c r="K450" s="6">
        <v>4.66418</v>
      </c>
      <c r="L450" s="6">
        <v>0</v>
      </c>
      <c r="M450" s="6">
        <v>5.9149700000000003</v>
      </c>
      <c r="N450" s="6">
        <v>0</v>
      </c>
      <c r="O450" s="6" t="b">
        <v>0</v>
      </c>
      <c r="P450" s="6" t="b">
        <v>0</v>
      </c>
      <c r="Q450" s="6" t="b">
        <v>0</v>
      </c>
      <c r="R450" s="7" t="b">
        <v>0</v>
      </c>
    </row>
    <row r="451" spans="1:18" x14ac:dyDescent="0.25">
      <c r="A451" s="5" t="s">
        <v>1254</v>
      </c>
      <c r="B451" s="6" t="s">
        <v>1255</v>
      </c>
      <c r="C451" s="6" t="s">
        <v>525</v>
      </c>
      <c r="D451" s="6" t="s">
        <v>1256</v>
      </c>
      <c r="E451" s="6" t="s">
        <v>1257</v>
      </c>
      <c r="F451" s="6" t="s">
        <v>23</v>
      </c>
      <c r="G451" s="6">
        <v>4.85724</v>
      </c>
      <c r="H451" s="6">
        <v>1.73688</v>
      </c>
      <c r="I451" s="6">
        <v>1.6229199999999999</v>
      </c>
      <c r="J451" s="6">
        <v>3.1629</v>
      </c>
      <c r="K451" s="6">
        <v>5.8630899999999997</v>
      </c>
      <c r="L451" s="6">
        <v>2.3601999999999999</v>
      </c>
      <c r="M451" s="6">
        <v>2.1742499999999998</v>
      </c>
      <c r="N451" s="6">
        <v>3.0335299999999998</v>
      </c>
      <c r="O451" s="6" t="s">
        <v>17</v>
      </c>
      <c r="P451" s="6" t="s">
        <v>17</v>
      </c>
      <c r="Q451" s="6" t="b">
        <v>0</v>
      </c>
      <c r="R451" s="7" t="b">
        <v>0</v>
      </c>
    </row>
    <row r="452" spans="1:18" x14ac:dyDescent="0.25">
      <c r="A452" s="5" t="s">
        <v>1258</v>
      </c>
      <c r="B452" s="6" t="s">
        <v>413</v>
      </c>
      <c r="C452" s="6" t="s">
        <v>44</v>
      </c>
      <c r="D452" s="6" t="s">
        <v>414</v>
      </c>
      <c r="E452" s="6">
        <v>0</v>
      </c>
      <c r="F452" s="6" t="s">
        <v>23</v>
      </c>
      <c r="G452" s="6">
        <v>4.16343</v>
      </c>
      <c r="H452" s="6">
        <v>0.71857199999999999</v>
      </c>
      <c r="I452" s="6">
        <v>7.0844500000000004</v>
      </c>
      <c r="J452" s="6">
        <v>0.71745499999999995</v>
      </c>
      <c r="K452" s="6">
        <v>4.9294000000000002</v>
      </c>
      <c r="L452" s="6">
        <v>3.5228000000000002E-2</v>
      </c>
      <c r="M452" s="6">
        <v>6.2872300000000001</v>
      </c>
      <c r="N452" s="6">
        <v>3.1691499999999997E-2</v>
      </c>
      <c r="O452" s="6" t="b">
        <v>0</v>
      </c>
      <c r="P452" s="6" t="b">
        <v>0</v>
      </c>
      <c r="Q452" s="6" t="b">
        <v>0</v>
      </c>
      <c r="R452" s="7" t="b">
        <v>0</v>
      </c>
    </row>
    <row r="453" spans="1:18" x14ac:dyDescent="0.25">
      <c r="A453" s="5" t="s">
        <v>1259</v>
      </c>
      <c r="B453" s="6" t="s">
        <v>1260</v>
      </c>
      <c r="C453" s="6" t="s">
        <v>132</v>
      </c>
      <c r="D453" s="6" t="s">
        <v>3434</v>
      </c>
      <c r="E453" s="6" t="s">
        <v>369</v>
      </c>
      <c r="F453" s="6" t="s">
        <v>23</v>
      </c>
      <c r="G453" s="6">
        <v>3.0156299999999998</v>
      </c>
      <c r="H453" s="6">
        <v>1.88069</v>
      </c>
      <c r="I453" s="6">
        <v>2.41412</v>
      </c>
      <c r="J453" s="6">
        <v>3.3078799999999999</v>
      </c>
      <c r="K453" s="6">
        <v>4.6181999999999999</v>
      </c>
      <c r="L453" s="6">
        <v>3.1668699999999999</v>
      </c>
      <c r="M453" s="6">
        <v>2.06575</v>
      </c>
      <c r="N453" s="6">
        <v>3.4745200000000001</v>
      </c>
      <c r="O453" s="6" t="s">
        <v>17</v>
      </c>
      <c r="P453" s="6" t="b">
        <v>0</v>
      </c>
      <c r="Q453" s="6" t="b">
        <v>0</v>
      </c>
      <c r="R453" s="7" t="b">
        <v>0</v>
      </c>
    </row>
    <row r="454" spans="1:18" x14ac:dyDescent="0.25">
      <c r="A454" s="5" t="s">
        <v>1261</v>
      </c>
      <c r="B454" s="6" t="s">
        <v>1262</v>
      </c>
      <c r="C454" s="6" t="s">
        <v>236</v>
      </c>
      <c r="D454" s="6" t="s">
        <v>1263</v>
      </c>
      <c r="E454" s="6" t="s">
        <v>934</v>
      </c>
      <c r="F454" s="6" t="s">
        <v>23</v>
      </c>
      <c r="G454" s="6">
        <v>3.22397</v>
      </c>
      <c r="H454" s="6">
        <v>1.0147200000000001</v>
      </c>
      <c r="I454" s="6">
        <v>9.7567599999999999</v>
      </c>
      <c r="J454" s="6">
        <v>0.93818000000000001</v>
      </c>
      <c r="K454" s="6">
        <v>0.85564700000000005</v>
      </c>
      <c r="L454" s="6">
        <v>1.9313100000000001</v>
      </c>
      <c r="M454" s="6">
        <v>3.8397199999999998</v>
      </c>
      <c r="N454" s="6">
        <v>1.97167</v>
      </c>
      <c r="O454" s="6" t="s">
        <v>16</v>
      </c>
      <c r="P454" s="6" t="s">
        <v>16</v>
      </c>
      <c r="Q454" s="6" t="b">
        <v>0</v>
      </c>
      <c r="R454" s="7" t="b">
        <v>0</v>
      </c>
    </row>
    <row r="455" spans="1:18" x14ac:dyDescent="0.25">
      <c r="A455" s="5" t="s">
        <v>1264</v>
      </c>
      <c r="B455" s="6" t="s">
        <v>1265</v>
      </c>
      <c r="C455" s="6" t="s">
        <v>624</v>
      </c>
      <c r="D455" s="6" t="s">
        <v>1266</v>
      </c>
      <c r="E455" s="6" t="s">
        <v>1267</v>
      </c>
      <c r="F455" s="6" t="s">
        <v>23</v>
      </c>
      <c r="G455" s="6">
        <v>4.0796900000000003</v>
      </c>
      <c r="H455" s="6">
        <v>1.0382800000000001</v>
      </c>
      <c r="I455" s="6">
        <v>3.46448</v>
      </c>
      <c r="J455" s="6">
        <v>1.4338200000000001</v>
      </c>
      <c r="K455" s="6">
        <v>5.5968099999999996</v>
      </c>
      <c r="L455" s="6">
        <v>1.1737899999999999</v>
      </c>
      <c r="M455" s="6">
        <v>5.4273699999999998</v>
      </c>
      <c r="N455" s="6">
        <v>1.0147299999999999</v>
      </c>
      <c r="O455" s="6" t="b">
        <v>0</v>
      </c>
      <c r="P455" s="6" t="b">
        <v>0</v>
      </c>
      <c r="Q455" s="6" t="b">
        <v>0</v>
      </c>
      <c r="R455" s="7" t="b">
        <v>0</v>
      </c>
    </row>
    <row r="456" spans="1:18" x14ac:dyDescent="0.25">
      <c r="A456" s="5" t="s">
        <v>1268</v>
      </c>
      <c r="B456" s="6" t="s">
        <v>1128</v>
      </c>
      <c r="C456" s="6" t="s">
        <v>31</v>
      </c>
      <c r="D456" s="6" t="s">
        <v>3434</v>
      </c>
      <c r="E456" s="6" t="s">
        <v>33</v>
      </c>
      <c r="F456" s="6" t="s">
        <v>23</v>
      </c>
      <c r="G456" s="6">
        <v>4.0376300000000001</v>
      </c>
      <c r="H456" s="6">
        <v>0.15601000000000001</v>
      </c>
      <c r="I456" s="6">
        <v>8.9923199999999994</v>
      </c>
      <c r="J456" s="6">
        <v>0.218305</v>
      </c>
      <c r="K456" s="6">
        <v>2.5394800000000002</v>
      </c>
      <c r="L456" s="6">
        <v>0.197159</v>
      </c>
      <c r="M456" s="6">
        <v>5.4858000000000002</v>
      </c>
      <c r="N456" s="6">
        <v>0.53232199999999996</v>
      </c>
      <c r="O456" s="6" t="s">
        <v>16</v>
      </c>
      <c r="P456" s="6" t="s">
        <v>16</v>
      </c>
      <c r="Q456" s="6" t="b">
        <v>0</v>
      </c>
      <c r="R456" s="7" t="b">
        <v>0</v>
      </c>
    </row>
    <row r="457" spans="1:18" x14ac:dyDescent="0.25">
      <c r="A457" s="5" t="s">
        <v>1269</v>
      </c>
      <c r="B457" s="6" t="s">
        <v>1270</v>
      </c>
      <c r="C457" s="6" t="s">
        <v>1124</v>
      </c>
      <c r="D457" s="6" t="s">
        <v>1271</v>
      </c>
      <c r="E457" s="6" t="s">
        <v>1272</v>
      </c>
      <c r="F457" s="6" t="s">
        <v>23</v>
      </c>
      <c r="G457" s="6">
        <v>2.6835200000000001</v>
      </c>
      <c r="H457" s="6">
        <v>2.0053000000000001</v>
      </c>
      <c r="I457" s="6">
        <v>4.1578200000000001</v>
      </c>
      <c r="J457" s="6">
        <v>2.0558999999999998</v>
      </c>
      <c r="K457" s="6">
        <v>2.8077700000000001</v>
      </c>
      <c r="L457" s="6">
        <v>2.5447500000000001</v>
      </c>
      <c r="M457" s="6">
        <v>3.4172600000000002</v>
      </c>
      <c r="N457" s="6">
        <v>2.3125800000000001</v>
      </c>
      <c r="O457" s="6" t="b">
        <v>0</v>
      </c>
      <c r="P457" s="6" t="b">
        <v>0</v>
      </c>
      <c r="Q457" s="6" t="b">
        <v>0</v>
      </c>
      <c r="R457" s="7" t="b">
        <v>0</v>
      </c>
    </row>
    <row r="458" spans="1:18" x14ac:dyDescent="0.25">
      <c r="A458" s="5" t="s">
        <v>1273</v>
      </c>
      <c r="B458" s="6" t="s">
        <v>1274</v>
      </c>
      <c r="C458" s="6" t="s">
        <v>397</v>
      </c>
      <c r="D458" s="6" t="s">
        <v>1111</v>
      </c>
      <c r="E458" s="6" t="s">
        <v>399</v>
      </c>
      <c r="F458" s="6" t="s">
        <v>23</v>
      </c>
      <c r="G458" s="6">
        <v>2.6932900000000002</v>
      </c>
      <c r="H458" s="6">
        <v>2.5667499999999999</v>
      </c>
      <c r="I458" s="6">
        <v>1.47803</v>
      </c>
      <c r="J458" s="6">
        <v>1.97661</v>
      </c>
      <c r="K458" s="6">
        <v>5.7804700000000002</v>
      </c>
      <c r="L458" s="6">
        <v>1.986</v>
      </c>
      <c r="M458" s="6">
        <v>4.0707500000000003</v>
      </c>
      <c r="N458" s="6">
        <v>1.2473799999999999</v>
      </c>
      <c r="O458" s="6" t="b">
        <v>0</v>
      </c>
      <c r="P458" s="6" t="b">
        <v>0</v>
      </c>
      <c r="Q458" s="6" t="b">
        <v>0</v>
      </c>
      <c r="R458" s="7" t="b">
        <v>0</v>
      </c>
    </row>
    <row r="459" spans="1:18" x14ac:dyDescent="0.25">
      <c r="A459" s="5" t="s">
        <v>1275</v>
      </c>
      <c r="B459" s="6" t="s">
        <v>1276</v>
      </c>
      <c r="C459" s="6" t="s">
        <v>31</v>
      </c>
      <c r="D459" s="6" t="s">
        <v>1277</v>
      </c>
      <c r="E459" s="6" t="s">
        <v>33</v>
      </c>
      <c r="F459" s="6" t="s">
        <v>23</v>
      </c>
      <c r="G459" s="6">
        <v>3.5663499999999999</v>
      </c>
      <c r="H459" s="6">
        <v>0.14716499999999999</v>
      </c>
      <c r="I459" s="6">
        <v>4.2546600000000003</v>
      </c>
      <c r="J459" s="6">
        <v>4.4924600000000002E-2</v>
      </c>
      <c r="K459" s="6">
        <v>5.0694999999999997</v>
      </c>
      <c r="L459" s="6">
        <v>0.13388900000000001</v>
      </c>
      <c r="M459" s="6">
        <v>8.1367899999999995</v>
      </c>
      <c r="N459" s="6">
        <v>0.24398900000000001</v>
      </c>
      <c r="O459" s="6" t="b">
        <v>0</v>
      </c>
      <c r="P459" s="6" t="b">
        <v>0</v>
      </c>
      <c r="Q459" s="6" t="b">
        <v>0</v>
      </c>
      <c r="R459" s="7" t="b">
        <v>0</v>
      </c>
    </row>
    <row r="460" spans="1:18" x14ac:dyDescent="0.25">
      <c r="A460" s="5" t="s">
        <v>1278</v>
      </c>
      <c r="B460" s="6" t="s">
        <v>1019</v>
      </c>
      <c r="C460" s="6" t="s">
        <v>20</v>
      </c>
      <c r="D460" s="6" t="s">
        <v>1020</v>
      </c>
      <c r="E460" s="6" t="s">
        <v>1021</v>
      </c>
      <c r="F460" s="6" t="s">
        <v>23</v>
      </c>
      <c r="G460" s="6">
        <v>6.3997599999999997</v>
      </c>
      <c r="H460" s="6">
        <v>0.41240100000000002</v>
      </c>
      <c r="I460" s="6">
        <v>5.5656699999999999</v>
      </c>
      <c r="J460" s="6">
        <v>0.32457900000000001</v>
      </c>
      <c r="K460" s="6">
        <v>4.6275899999999996</v>
      </c>
      <c r="L460" s="6">
        <v>0.17143700000000001</v>
      </c>
      <c r="M460" s="6">
        <v>3.56839</v>
      </c>
      <c r="N460" s="6">
        <v>0.39287300000000003</v>
      </c>
      <c r="O460" s="6" t="b">
        <v>0</v>
      </c>
      <c r="P460" s="6" t="b">
        <v>0</v>
      </c>
      <c r="Q460" s="6" t="b">
        <v>0</v>
      </c>
      <c r="R460" s="7" t="b">
        <v>0</v>
      </c>
    </row>
    <row r="461" spans="1:18" x14ac:dyDescent="0.25">
      <c r="A461" s="5" t="s">
        <v>1279</v>
      </c>
      <c r="B461" s="6" t="s">
        <v>1280</v>
      </c>
      <c r="C461" s="6" t="s">
        <v>84</v>
      </c>
      <c r="D461" s="6" t="s">
        <v>3434</v>
      </c>
      <c r="E461" s="6" t="s">
        <v>85</v>
      </c>
      <c r="F461" s="6" t="s">
        <v>23</v>
      </c>
      <c r="G461" s="6">
        <v>4.9841800000000003</v>
      </c>
      <c r="H461" s="6">
        <v>0.59940700000000002</v>
      </c>
      <c r="I461" s="6">
        <v>2.53207</v>
      </c>
      <c r="J461" s="6">
        <v>0.44764599999999999</v>
      </c>
      <c r="K461" s="6">
        <v>8.0585699999999996</v>
      </c>
      <c r="L461" s="6">
        <v>0.49668200000000001</v>
      </c>
      <c r="M461" s="6">
        <v>3.7727499999999998</v>
      </c>
      <c r="N461" s="6">
        <v>0.498475</v>
      </c>
      <c r="O461" s="6" t="s">
        <v>17</v>
      </c>
      <c r="P461" s="6" t="b">
        <v>0</v>
      </c>
      <c r="Q461" s="6" t="b">
        <v>0</v>
      </c>
      <c r="R461" s="7" t="b">
        <v>0</v>
      </c>
    </row>
    <row r="462" spans="1:18" x14ac:dyDescent="0.25">
      <c r="A462" s="5" t="s">
        <v>1281</v>
      </c>
      <c r="B462" s="6" t="s">
        <v>534</v>
      </c>
      <c r="C462" s="6" t="s">
        <v>84</v>
      </c>
      <c r="D462" s="6" t="s">
        <v>535</v>
      </c>
      <c r="E462" s="6" t="s">
        <v>656</v>
      </c>
      <c r="F462" s="6" t="s">
        <v>23</v>
      </c>
      <c r="G462" s="6">
        <v>6.0675299999999996</v>
      </c>
      <c r="H462" s="6">
        <v>0</v>
      </c>
      <c r="I462" s="6">
        <v>1.9202399999999999</v>
      </c>
      <c r="J462" s="6">
        <v>2.5200799999999999E-2</v>
      </c>
      <c r="K462" s="6">
        <v>11.4252</v>
      </c>
      <c r="L462" s="6">
        <v>0</v>
      </c>
      <c r="M462" s="6">
        <v>1.8369800000000001</v>
      </c>
      <c r="N462" s="6">
        <v>0</v>
      </c>
      <c r="O462" s="6" t="s">
        <v>17</v>
      </c>
      <c r="P462" s="6" t="s">
        <v>17</v>
      </c>
      <c r="Q462" s="6" t="b">
        <v>0</v>
      </c>
      <c r="R462" s="7" t="b">
        <v>0</v>
      </c>
    </row>
    <row r="463" spans="1:18" x14ac:dyDescent="0.25">
      <c r="A463" s="5" t="s">
        <v>1282</v>
      </c>
      <c r="B463" s="6" t="s">
        <v>96</v>
      </c>
      <c r="C463" s="6" t="s">
        <v>97</v>
      </c>
      <c r="D463" s="6" t="s">
        <v>3434</v>
      </c>
      <c r="E463" s="6" t="s">
        <v>98</v>
      </c>
      <c r="F463" s="6" t="s">
        <v>23</v>
      </c>
      <c r="G463" s="6">
        <v>5.9081999999999999</v>
      </c>
      <c r="H463" s="6">
        <v>0.36923899999999998</v>
      </c>
      <c r="I463" s="6">
        <v>2.4734099999999999</v>
      </c>
      <c r="J463" s="6">
        <v>0.69320899999999996</v>
      </c>
      <c r="K463" s="6">
        <v>4.4700899999999999</v>
      </c>
      <c r="L463" s="6">
        <v>1.7985100000000001</v>
      </c>
      <c r="M463" s="6">
        <v>1.8824000000000001</v>
      </c>
      <c r="N463" s="6">
        <v>3.46441</v>
      </c>
      <c r="O463" s="6" t="s">
        <v>17</v>
      </c>
      <c r="P463" s="6" t="s">
        <v>17</v>
      </c>
      <c r="Q463" s="6" t="b">
        <v>0</v>
      </c>
      <c r="R463" s="7" t="b">
        <v>0</v>
      </c>
    </row>
    <row r="464" spans="1:18" x14ac:dyDescent="0.25">
      <c r="A464" s="5" t="s">
        <v>1283</v>
      </c>
      <c r="B464" s="6" t="s">
        <v>1284</v>
      </c>
      <c r="C464" s="6" t="s">
        <v>74</v>
      </c>
      <c r="D464" s="6" t="s">
        <v>1285</v>
      </c>
      <c r="E464" s="6" t="s">
        <v>1286</v>
      </c>
      <c r="F464" s="6" t="s">
        <v>23</v>
      </c>
      <c r="G464" s="6">
        <v>3.9079700000000002</v>
      </c>
      <c r="H464" s="6">
        <v>0.49862299999999998</v>
      </c>
      <c r="I464" s="6">
        <v>2.23814</v>
      </c>
      <c r="J464" s="6">
        <v>1.5305200000000001</v>
      </c>
      <c r="K464" s="6">
        <v>3.6090399999999998</v>
      </c>
      <c r="L464" s="6">
        <v>1.02251</v>
      </c>
      <c r="M464" s="6">
        <v>4.4010499999999997</v>
      </c>
      <c r="N464" s="6">
        <v>3.7370299999999999</v>
      </c>
      <c r="O464" s="6" t="b">
        <v>0</v>
      </c>
      <c r="P464" s="6" t="b">
        <v>0</v>
      </c>
      <c r="Q464" s="6" t="s">
        <v>16</v>
      </c>
      <c r="R464" s="7" t="s">
        <v>16</v>
      </c>
    </row>
    <row r="465" spans="1:18" x14ac:dyDescent="0.25">
      <c r="A465" s="5" t="s">
        <v>1287</v>
      </c>
      <c r="B465" s="6" t="s">
        <v>1288</v>
      </c>
      <c r="C465" s="6" t="s">
        <v>84</v>
      </c>
      <c r="D465" s="6" t="s">
        <v>3434</v>
      </c>
      <c r="E465" s="6" t="s">
        <v>85</v>
      </c>
      <c r="F465" s="6" t="s">
        <v>23</v>
      </c>
      <c r="G465" s="6">
        <v>3.5752700000000002</v>
      </c>
      <c r="H465" s="6">
        <v>2.4901199999999998E-2</v>
      </c>
      <c r="I465" s="6">
        <v>9.7290200000000002</v>
      </c>
      <c r="J465" s="6">
        <v>3.2044400000000001E-2</v>
      </c>
      <c r="K465" s="6">
        <v>3.4396499999999999</v>
      </c>
      <c r="L465" s="6">
        <v>0</v>
      </c>
      <c r="M465" s="6">
        <v>4.10839</v>
      </c>
      <c r="N465" s="6">
        <v>0</v>
      </c>
      <c r="O465" s="6" t="b">
        <v>0</v>
      </c>
      <c r="P465" s="6" t="s">
        <v>16</v>
      </c>
      <c r="Q465" s="6" t="b">
        <v>0</v>
      </c>
      <c r="R465" s="7" t="b">
        <v>0</v>
      </c>
    </row>
    <row r="466" spans="1:18" x14ac:dyDescent="0.25">
      <c r="A466" s="5" t="s">
        <v>1289</v>
      </c>
      <c r="B466" s="6" t="s">
        <v>1040</v>
      </c>
      <c r="C466" s="6" t="s">
        <v>685</v>
      </c>
      <c r="D466" s="6" t="s">
        <v>1041</v>
      </c>
      <c r="E466" s="6" t="s">
        <v>1042</v>
      </c>
      <c r="F466" s="6" t="s">
        <v>23</v>
      </c>
      <c r="G466" s="6">
        <v>0.40938999999999998</v>
      </c>
      <c r="H466" s="6">
        <v>2.3683300000000001E-2</v>
      </c>
      <c r="I466" s="6">
        <v>2.8731200000000001</v>
      </c>
      <c r="J466" s="6">
        <v>4.7280500000000003E-2</v>
      </c>
      <c r="K466" s="6">
        <v>5.7713999999999999</v>
      </c>
      <c r="L466" s="6">
        <v>0.11676599999999999</v>
      </c>
      <c r="M466" s="6">
        <v>10.720499999999999</v>
      </c>
      <c r="N466" s="6">
        <v>0.876807</v>
      </c>
      <c r="O466" s="6" t="b">
        <v>0</v>
      </c>
      <c r="P466" s="6" t="s">
        <v>16</v>
      </c>
      <c r="Q466" s="6" t="b">
        <v>0</v>
      </c>
      <c r="R466" s="7" t="s">
        <v>16</v>
      </c>
    </row>
    <row r="467" spans="1:18" x14ac:dyDescent="0.25">
      <c r="A467" s="5" t="s">
        <v>1290</v>
      </c>
      <c r="B467" s="6" t="s">
        <v>697</v>
      </c>
      <c r="C467" s="6" t="s">
        <v>31</v>
      </c>
      <c r="D467" s="6" t="s">
        <v>698</v>
      </c>
      <c r="E467" s="6" t="s">
        <v>699</v>
      </c>
      <c r="F467" s="6" t="s">
        <v>23</v>
      </c>
      <c r="G467" s="6">
        <v>2.9474499999999999</v>
      </c>
      <c r="H467" s="6">
        <v>0.997201</v>
      </c>
      <c r="I467" s="6">
        <v>2.64113</v>
      </c>
      <c r="J467" s="6">
        <v>2.6835300000000002</v>
      </c>
      <c r="K467" s="6">
        <v>4.0627500000000003</v>
      </c>
      <c r="L467" s="6">
        <v>2.3206199999999999</v>
      </c>
      <c r="M467" s="6">
        <v>1.5076799999999999</v>
      </c>
      <c r="N467" s="6">
        <v>3.52895</v>
      </c>
      <c r="O467" s="6" t="s">
        <v>17</v>
      </c>
      <c r="P467" s="6" t="b">
        <v>0</v>
      </c>
      <c r="Q467" s="6" t="s">
        <v>16</v>
      </c>
      <c r="R467" s="7" t="b">
        <v>0</v>
      </c>
    </row>
    <row r="468" spans="1:18" x14ac:dyDescent="0.25">
      <c r="A468" s="5" t="s">
        <v>1291</v>
      </c>
      <c r="B468" s="6" t="s">
        <v>1292</v>
      </c>
      <c r="C468" s="6" t="s">
        <v>283</v>
      </c>
      <c r="D468" s="6" t="s">
        <v>3434</v>
      </c>
      <c r="E468" s="6" t="s">
        <v>342</v>
      </c>
      <c r="F468" s="6" t="s">
        <v>23</v>
      </c>
      <c r="G468" s="6">
        <v>2.32762</v>
      </c>
      <c r="H468" s="6">
        <v>0.32738299999999998</v>
      </c>
      <c r="I468" s="6">
        <v>8.4462600000000005</v>
      </c>
      <c r="J468" s="6">
        <v>0.58580900000000002</v>
      </c>
      <c r="K468" s="6">
        <v>2.0241500000000001</v>
      </c>
      <c r="L468" s="6">
        <v>0.96112299999999995</v>
      </c>
      <c r="M468" s="6">
        <v>4.6901000000000002</v>
      </c>
      <c r="N468" s="6">
        <v>1.2465299999999999</v>
      </c>
      <c r="O468" s="6" t="s">
        <v>16</v>
      </c>
      <c r="P468" s="6" t="s">
        <v>16</v>
      </c>
      <c r="Q468" s="6" t="b">
        <v>0</v>
      </c>
      <c r="R468" s="7" t="b">
        <v>0</v>
      </c>
    </row>
    <row r="469" spans="1:18" x14ac:dyDescent="0.25">
      <c r="A469" s="5" t="s">
        <v>1293</v>
      </c>
      <c r="B469" s="6" t="s">
        <v>1294</v>
      </c>
      <c r="C469" s="6" t="s">
        <v>44</v>
      </c>
      <c r="D469" s="6" t="s">
        <v>1295</v>
      </c>
      <c r="E469" s="6" t="s">
        <v>1296</v>
      </c>
      <c r="F469" s="6" t="s">
        <v>23</v>
      </c>
      <c r="G469" s="6">
        <v>2.8498700000000001</v>
      </c>
      <c r="H469" s="6">
        <v>1.37857E-2</v>
      </c>
      <c r="I469" s="6">
        <v>6.1776999999999997</v>
      </c>
      <c r="J469" s="6">
        <v>1.51475E-2</v>
      </c>
      <c r="K469" s="6">
        <v>6.8529999999999998</v>
      </c>
      <c r="L469" s="6">
        <v>0</v>
      </c>
      <c r="M469" s="6">
        <v>4.4181299999999997</v>
      </c>
      <c r="N469" s="6">
        <v>0.10664700000000001</v>
      </c>
      <c r="O469" s="6" t="b">
        <v>0</v>
      </c>
      <c r="P469" s="6" t="s">
        <v>16</v>
      </c>
      <c r="Q469" s="6" t="b">
        <v>0</v>
      </c>
      <c r="R469" s="7" t="b">
        <v>0</v>
      </c>
    </row>
    <row r="470" spans="1:18" x14ac:dyDescent="0.25">
      <c r="A470" s="5" t="s">
        <v>1297</v>
      </c>
      <c r="B470" s="6" t="s">
        <v>1298</v>
      </c>
      <c r="C470" s="6" t="s">
        <v>26</v>
      </c>
      <c r="D470" s="6" t="s">
        <v>1299</v>
      </c>
      <c r="E470" s="6" t="s">
        <v>1300</v>
      </c>
      <c r="F470" s="6" t="s">
        <v>23</v>
      </c>
      <c r="G470" s="6">
        <v>6.18086</v>
      </c>
      <c r="H470" s="6">
        <v>0.18826300000000001</v>
      </c>
      <c r="I470" s="6">
        <v>10.0626</v>
      </c>
      <c r="J470" s="6">
        <v>0.13076299999999999</v>
      </c>
      <c r="K470" s="6">
        <v>1.28731</v>
      </c>
      <c r="L470" s="6">
        <v>0.40144299999999999</v>
      </c>
      <c r="M470" s="6">
        <v>1.9847999999999999</v>
      </c>
      <c r="N470" s="6">
        <v>8.9612800000000006E-2</v>
      </c>
      <c r="O470" s="6" t="b">
        <v>0</v>
      </c>
      <c r="P470" s="6" t="b">
        <v>0</v>
      </c>
      <c r="Q470" s="6" t="b">
        <v>0</v>
      </c>
      <c r="R470" s="7" t="b">
        <v>0</v>
      </c>
    </row>
    <row r="471" spans="1:18" x14ac:dyDescent="0.25">
      <c r="A471" s="5" t="s">
        <v>1301</v>
      </c>
      <c r="B471" s="6" t="s">
        <v>1152</v>
      </c>
      <c r="C471" s="6" t="s">
        <v>268</v>
      </c>
      <c r="D471" s="6" t="s">
        <v>3434</v>
      </c>
      <c r="E471" s="6" t="s">
        <v>270</v>
      </c>
      <c r="F471" s="6" t="s">
        <v>23</v>
      </c>
      <c r="G471" s="6">
        <v>5.0495599999999996</v>
      </c>
      <c r="H471" s="6">
        <v>3.6446399999999997E-2</v>
      </c>
      <c r="I471" s="6">
        <v>8.6345600000000005</v>
      </c>
      <c r="J471" s="6">
        <v>3.84906E-2</v>
      </c>
      <c r="K471" s="6">
        <v>3.1228799999999999</v>
      </c>
      <c r="L471" s="6">
        <v>0.22132399999999999</v>
      </c>
      <c r="M471" s="6">
        <v>2.8528600000000002</v>
      </c>
      <c r="N471" s="6">
        <v>0.28697099999999998</v>
      </c>
      <c r="O471" s="6" t="b">
        <v>0</v>
      </c>
      <c r="P471" s="6" t="b">
        <v>0</v>
      </c>
      <c r="Q471" s="6" t="b">
        <v>0</v>
      </c>
      <c r="R471" s="7" t="b">
        <v>0</v>
      </c>
    </row>
    <row r="472" spans="1:18" x14ac:dyDescent="0.25">
      <c r="A472" s="5" t="s">
        <v>1302</v>
      </c>
      <c r="B472" s="6" t="s">
        <v>1303</v>
      </c>
      <c r="C472" s="6" t="s">
        <v>44</v>
      </c>
      <c r="D472" s="6" t="s">
        <v>1304</v>
      </c>
      <c r="E472" s="6" t="s">
        <v>1305</v>
      </c>
      <c r="F472" s="6" t="s">
        <v>23</v>
      </c>
      <c r="G472" s="6">
        <v>3.23027</v>
      </c>
      <c r="H472" s="6">
        <v>1.25549</v>
      </c>
      <c r="I472" s="6">
        <v>5.7561999999999998</v>
      </c>
      <c r="J472" s="6">
        <v>1.29006</v>
      </c>
      <c r="K472" s="6">
        <v>2.2642500000000001</v>
      </c>
      <c r="L472" s="6">
        <v>1.4031400000000001</v>
      </c>
      <c r="M472" s="6">
        <v>2.9194300000000002</v>
      </c>
      <c r="N472" s="6">
        <v>1.5928800000000001</v>
      </c>
      <c r="O472" s="6" t="b">
        <v>0</v>
      </c>
      <c r="P472" s="6" t="b">
        <v>0</v>
      </c>
      <c r="Q472" s="6" t="b">
        <v>0</v>
      </c>
      <c r="R472" s="7" t="b">
        <v>0</v>
      </c>
    </row>
    <row r="473" spans="1:18" x14ac:dyDescent="0.25">
      <c r="A473" s="5" t="s">
        <v>1306</v>
      </c>
      <c r="B473" s="6" t="s">
        <v>1307</v>
      </c>
      <c r="C473" s="6" t="s">
        <v>1308</v>
      </c>
      <c r="D473" s="6" t="s">
        <v>1309</v>
      </c>
      <c r="E473" s="6" t="s">
        <v>1310</v>
      </c>
      <c r="F473" s="6" t="s">
        <v>23</v>
      </c>
      <c r="G473" s="6">
        <v>4.0487000000000002</v>
      </c>
      <c r="H473" s="6">
        <v>4.2915799999999997E-2</v>
      </c>
      <c r="I473" s="6">
        <v>4.1617499999999996</v>
      </c>
      <c r="J473" s="6">
        <v>0.37430099999999999</v>
      </c>
      <c r="K473" s="6">
        <v>3.6707900000000002</v>
      </c>
      <c r="L473" s="6">
        <v>0.20180799999999999</v>
      </c>
      <c r="M473" s="6">
        <v>5.9556899999999997</v>
      </c>
      <c r="N473" s="6">
        <v>0.71873799999999999</v>
      </c>
      <c r="O473" s="6" t="b">
        <v>0</v>
      </c>
      <c r="P473" s="6" t="b">
        <v>0</v>
      </c>
      <c r="Q473" s="6" t="b">
        <v>0</v>
      </c>
      <c r="R473" s="7" t="b">
        <v>0</v>
      </c>
    </row>
    <row r="474" spans="1:18" x14ac:dyDescent="0.25">
      <c r="A474" s="5" t="s">
        <v>1311</v>
      </c>
      <c r="B474" s="6" t="s">
        <v>1312</v>
      </c>
      <c r="C474" s="6" t="s">
        <v>268</v>
      </c>
      <c r="D474" s="6" t="s">
        <v>3434</v>
      </c>
      <c r="E474" s="6" t="s">
        <v>270</v>
      </c>
      <c r="F474" s="6" t="s">
        <v>23</v>
      </c>
      <c r="G474" s="6">
        <v>5.7720500000000001</v>
      </c>
      <c r="H474" s="6">
        <v>6.6944400000000001E-2</v>
      </c>
      <c r="I474" s="6">
        <v>1.06609</v>
      </c>
      <c r="J474" s="6">
        <v>9.2162900000000006E-2</v>
      </c>
      <c r="K474" s="6">
        <v>9.6679499999999994</v>
      </c>
      <c r="L474" s="6">
        <v>0.132105</v>
      </c>
      <c r="M474" s="6">
        <v>2.1356299999999999</v>
      </c>
      <c r="N474" s="6">
        <v>0.218198</v>
      </c>
      <c r="O474" s="6" t="s">
        <v>17</v>
      </c>
      <c r="P474" s="6" t="s">
        <v>17</v>
      </c>
      <c r="Q474" s="6" t="b">
        <v>0</v>
      </c>
      <c r="R474" s="7" t="b">
        <v>0</v>
      </c>
    </row>
    <row r="475" spans="1:18" x14ac:dyDescent="0.25">
      <c r="A475" s="5" t="s">
        <v>1313</v>
      </c>
      <c r="B475" s="6" t="s">
        <v>584</v>
      </c>
      <c r="C475" s="6" t="s">
        <v>84</v>
      </c>
      <c r="D475" s="6" t="s">
        <v>3434</v>
      </c>
      <c r="E475" s="6" t="s">
        <v>85</v>
      </c>
      <c r="F475" s="6" t="s">
        <v>23</v>
      </c>
      <c r="G475" s="6">
        <v>2.1859299999999999</v>
      </c>
      <c r="H475" s="6">
        <v>1.61077</v>
      </c>
      <c r="I475" s="6">
        <v>4.5277399999999997</v>
      </c>
      <c r="J475" s="6">
        <v>1.37147</v>
      </c>
      <c r="K475" s="6">
        <v>2.2512799999999999</v>
      </c>
      <c r="L475" s="6">
        <v>2.16092</v>
      </c>
      <c r="M475" s="6">
        <v>3.5579700000000001</v>
      </c>
      <c r="N475" s="6">
        <v>1.44025</v>
      </c>
      <c r="O475" s="6" t="b">
        <v>0</v>
      </c>
      <c r="P475" s="6" t="s">
        <v>16</v>
      </c>
      <c r="Q475" s="6" t="b">
        <v>0</v>
      </c>
      <c r="R475" s="7" t="b">
        <v>0</v>
      </c>
    </row>
    <row r="476" spans="1:18" x14ac:dyDescent="0.25">
      <c r="A476" s="5" t="s">
        <v>1314</v>
      </c>
      <c r="B476" s="6" t="s">
        <v>1315</v>
      </c>
      <c r="C476" s="6" t="s">
        <v>283</v>
      </c>
      <c r="D476" s="6" t="s">
        <v>3434</v>
      </c>
      <c r="E476" s="6" t="s">
        <v>284</v>
      </c>
      <c r="F476" s="6" t="s">
        <v>23</v>
      </c>
      <c r="G476" s="6">
        <v>2.8219799999999999</v>
      </c>
      <c r="H476" s="6">
        <v>7.6904800000000004E-3</v>
      </c>
      <c r="I476" s="6">
        <v>5.8409700000000004</v>
      </c>
      <c r="J476" s="6">
        <v>7.8051199999999996E-3</v>
      </c>
      <c r="K476" s="6">
        <v>4.4636199999999997</v>
      </c>
      <c r="L476" s="6">
        <v>1.18598E-2</v>
      </c>
      <c r="M476" s="6">
        <v>5.9426199999999998</v>
      </c>
      <c r="N476" s="6">
        <v>0</v>
      </c>
      <c r="O476" s="6" t="b">
        <v>0</v>
      </c>
      <c r="P476" s="6" t="s">
        <v>16</v>
      </c>
      <c r="Q476" s="6" t="b">
        <v>0</v>
      </c>
      <c r="R476" s="7" t="b">
        <v>0</v>
      </c>
    </row>
    <row r="477" spans="1:18" x14ac:dyDescent="0.25">
      <c r="A477" s="5" t="s">
        <v>1316</v>
      </c>
      <c r="B477" s="6" t="s">
        <v>1315</v>
      </c>
      <c r="C477" s="6" t="s">
        <v>283</v>
      </c>
      <c r="D477" s="6" t="s">
        <v>3434</v>
      </c>
      <c r="E477" s="6" t="s">
        <v>284</v>
      </c>
      <c r="F477" s="6" t="s">
        <v>23</v>
      </c>
      <c r="G477" s="6">
        <v>4.6230200000000004</v>
      </c>
      <c r="H477" s="6">
        <v>0.29849999999999999</v>
      </c>
      <c r="I477" s="6">
        <v>5.78416</v>
      </c>
      <c r="J477" s="6">
        <v>0.30371199999999998</v>
      </c>
      <c r="K477" s="6">
        <v>3.5179</v>
      </c>
      <c r="L477" s="6">
        <v>0.32933800000000002</v>
      </c>
      <c r="M477" s="6">
        <v>3.5533000000000001</v>
      </c>
      <c r="N477" s="6">
        <v>0.22320899999999999</v>
      </c>
      <c r="O477" s="6" t="b">
        <v>0</v>
      </c>
      <c r="P477" s="6" t="b">
        <v>0</v>
      </c>
      <c r="Q477" s="6" t="b">
        <v>0</v>
      </c>
      <c r="R477" s="7" t="b">
        <v>0</v>
      </c>
    </row>
    <row r="478" spans="1:18" x14ac:dyDescent="0.25">
      <c r="A478" s="5" t="s">
        <v>1317</v>
      </c>
      <c r="B478" s="6" t="s">
        <v>1318</v>
      </c>
      <c r="C478" s="6" t="s">
        <v>1103</v>
      </c>
      <c r="D478" s="6" t="s">
        <v>1319</v>
      </c>
      <c r="E478" s="6" t="s">
        <v>1320</v>
      </c>
      <c r="F478" s="6" t="s">
        <v>23</v>
      </c>
      <c r="G478" s="6">
        <v>7.3500899999999998</v>
      </c>
      <c r="H478" s="6">
        <v>2.7673400000000001E-2</v>
      </c>
      <c r="I478" s="6">
        <v>4.50061</v>
      </c>
      <c r="J478" s="6">
        <v>6.23849E-2</v>
      </c>
      <c r="K478" s="6">
        <v>3.4623200000000001</v>
      </c>
      <c r="L478" s="6">
        <v>3.5788199999999999E-2</v>
      </c>
      <c r="M478" s="6">
        <v>2.9282300000000001</v>
      </c>
      <c r="N478" s="6">
        <v>4.3236999999999998E-3</v>
      </c>
      <c r="O478" s="6" t="b">
        <v>0</v>
      </c>
      <c r="P478" s="6" t="b">
        <v>0</v>
      </c>
      <c r="Q478" s="6" t="b">
        <v>0</v>
      </c>
      <c r="R478" s="7" t="b">
        <v>0</v>
      </c>
    </row>
    <row r="479" spans="1:18" x14ac:dyDescent="0.25">
      <c r="A479" s="5" t="s">
        <v>1321</v>
      </c>
      <c r="B479" s="6" t="s">
        <v>1322</v>
      </c>
      <c r="C479" s="6" t="s">
        <v>884</v>
      </c>
      <c r="D479" s="6" t="s">
        <v>885</v>
      </c>
      <c r="E479" s="6" t="s">
        <v>33</v>
      </c>
      <c r="F479" s="6" t="s">
        <v>23</v>
      </c>
      <c r="G479" s="6">
        <v>3.7848600000000001</v>
      </c>
      <c r="H479" s="6">
        <v>1.40002</v>
      </c>
      <c r="I479" s="6">
        <v>1.56735</v>
      </c>
      <c r="J479" s="6">
        <v>1.6241399999999999</v>
      </c>
      <c r="K479" s="6">
        <v>2.8109199999999999</v>
      </c>
      <c r="L479" s="6">
        <v>3.1454300000000002</v>
      </c>
      <c r="M479" s="6">
        <v>2.82551</v>
      </c>
      <c r="N479" s="6">
        <v>1.1400600000000001</v>
      </c>
      <c r="O479" s="6" t="b">
        <v>0</v>
      </c>
      <c r="P479" s="6" t="s">
        <v>17</v>
      </c>
      <c r="Q479" s="6" t="b">
        <v>0</v>
      </c>
      <c r="R479" s="7" t="s">
        <v>17</v>
      </c>
    </row>
    <row r="480" spans="1:18" x14ac:dyDescent="0.25">
      <c r="A480" s="5" t="s">
        <v>1323</v>
      </c>
      <c r="B480" s="6" t="s">
        <v>48</v>
      </c>
      <c r="C480" s="6" t="s">
        <v>31</v>
      </c>
      <c r="D480" s="6" t="s">
        <v>49</v>
      </c>
      <c r="E480" s="6" t="s">
        <v>50</v>
      </c>
      <c r="F480" s="6" t="s">
        <v>23</v>
      </c>
      <c r="G480" s="6">
        <v>2.7653500000000002</v>
      </c>
      <c r="H480" s="6">
        <v>0.33982600000000002</v>
      </c>
      <c r="I480" s="6">
        <v>4.4301599999999999</v>
      </c>
      <c r="J480" s="6">
        <v>0.24510999999999999</v>
      </c>
      <c r="K480" s="6">
        <v>3.2157</v>
      </c>
      <c r="L480" s="6">
        <v>0.59684400000000004</v>
      </c>
      <c r="M480" s="6">
        <v>6.5672199999999998</v>
      </c>
      <c r="N480" s="6">
        <v>0.125721</v>
      </c>
      <c r="O480" s="6" t="s">
        <v>16</v>
      </c>
      <c r="P480" s="6" t="b">
        <v>0</v>
      </c>
      <c r="Q480" s="6" t="b">
        <v>0</v>
      </c>
      <c r="R480" s="7" t="b">
        <v>0</v>
      </c>
    </row>
    <row r="481" spans="1:18" x14ac:dyDescent="0.25">
      <c r="A481" s="5" t="s">
        <v>1324</v>
      </c>
      <c r="B481" s="6" t="s">
        <v>1325</v>
      </c>
      <c r="C481" s="6" t="s">
        <v>194</v>
      </c>
      <c r="D481" s="6" t="s">
        <v>1326</v>
      </c>
      <c r="E481" s="6" t="s">
        <v>1327</v>
      </c>
      <c r="F481" s="6" t="s">
        <v>23</v>
      </c>
      <c r="G481" s="6">
        <v>4.2858599999999996</v>
      </c>
      <c r="H481" s="6">
        <v>5.0941500000000001E-2</v>
      </c>
      <c r="I481" s="6">
        <v>4.7357399999999998</v>
      </c>
      <c r="J481" s="6">
        <v>3.4735799999999997E-2</v>
      </c>
      <c r="K481" s="6">
        <v>5.9928499999999998</v>
      </c>
      <c r="L481" s="6">
        <v>9.94926E-2</v>
      </c>
      <c r="M481" s="6">
        <v>2.8967999999999998</v>
      </c>
      <c r="N481" s="6">
        <v>0</v>
      </c>
      <c r="O481" s="6" t="s">
        <v>17</v>
      </c>
      <c r="P481" s="6" t="b">
        <v>0</v>
      </c>
      <c r="Q481" s="6" t="b">
        <v>0</v>
      </c>
      <c r="R481" s="7" t="b">
        <v>0</v>
      </c>
    </row>
    <row r="482" spans="1:18" x14ac:dyDescent="0.25">
      <c r="A482" s="5" t="s">
        <v>1328</v>
      </c>
      <c r="B482" s="6" t="s">
        <v>1329</v>
      </c>
      <c r="C482" s="6" t="s">
        <v>685</v>
      </c>
      <c r="D482" s="6" t="s">
        <v>1330</v>
      </c>
      <c r="E482" s="6" t="s">
        <v>1331</v>
      </c>
      <c r="F482" s="6" t="s">
        <v>23</v>
      </c>
      <c r="G482" s="6">
        <v>4.6167699999999998</v>
      </c>
      <c r="H482" s="6">
        <v>0.38472499999999998</v>
      </c>
      <c r="I482" s="6">
        <v>7.7861100000000003E-2</v>
      </c>
      <c r="J482" s="6">
        <v>0.22314500000000001</v>
      </c>
      <c r="K482" s="6">
        <v>11.593299999999999</v>
      </c>
      <c r="L482" s="6">
        <v>0.62864399999999998</v>
      </c>
      <c r="M482" s="6">
        <v>0.19886899999999999</v>
      </c>
      <c r="N482" s="6">
        <v>0.21148900000000001</v>
      </c>
      <c r="O482" s="6" t="s">
        <v>17</v>
      </c>
      <c r="P482" s="6" t="s">
        <v>17</v>
      </c>
      <c r="Q482" s="6" t="b">
        <v>0</v>
      </c>
      <c r="R482" s="7" t="s">
        <v>17</v>
      </c>
    </row>
    <row r="483" spans="1:18" x14ac:dyDescent="0.25">
      <c r="A483" s="5" t="s">
        <v>1332</v>
      </c>
      <c r="B483" s="6" t="s">
        <v>1333</v>
      </c>
      <c r="C483" s="6" t="s">
        <v>1124</v>
      </c>
      <c r="D483" s="6" t="s">
        <v>1334</v>
      </c>
      <c r="E483" s="6" t="s">
        <v>1272</v>
      </c>
      <c r="F483" s="6" t="s">
        <v>23</v>
      </c>
      <c r="G483" s="6">
        <v>4.0049000000000001</v>
      </c>
      <c r="H483" s="6">
        <v>0.96890500000000002</v>
      </c>
      <c r="I483" s="6">
        <v>4.0826700000000002</v>
      </c>
      <c r="J483" s="6">
        <v>0.99609000000000003</v>
      </c>
      <c r="K483" s="6">
        <v>3.6805099999999999</v>
      </c>
      <c r="L483" s="6">
        <v>0.73867300000000002</v>
      </c>
      <c r="M483" s="6">
        <v>2.6926800000000002</v>
      </c>
      <c r="N483" s="6">
        <v>0.73644900000000002</v>
      </c>
      <c r="O483" s="6" t="b">
        <v>0</v>
      </c>
      <c r="P483" s="6" t="b">
        <v>0</v>
      </c>
      <c r="Q483" s="6" t="b">
        <v>0</v>
      </c>
      <c r="R483" s="7" t="b">
        <v>0</v>
      </c>
    </row>
    <row r="484" spans="1:18" x14ac:dyDescent="0.25">
      <c r="A484" s="5" t="s">
        <v>1335</v>
      </c>
      <c r="B484" s="6" t="s">
        <v>1336</v>
      </c>
      <c r="C484" s="6" t="s">
        <v>20</v>
      </c>
      <c r="D484" s="6" t="s">
        <v>1337</v>
      </c>
      <c r="E484" s="6" t="s">
        <v>346</v>
      </c>
      <c r="F484" s="6" t="s">
        <v>23</v>
      </c>
      <c r="G484" s="6">
        <v>1.8884399999999999</v>
      </c>
      <c r="H484" s="6">
        <v>1.37937</v>
      </c>
      <c r="I484" s="6">
        <v>2.4565700000000001</v>
      </c>
      <c r="J484" s="6">
        <v>1.3242700000000001</v>
      </c>
      <c r="K484" s="6">
        <v>3.1448999999999998</v>
      </c>
      <c r="L484" s="6">
        <v>1.9156599999999999</v>
      </c>
      <c r="M484" s="6">
        <v>3.3820600000000001</v>
      </c>
      <c r="N484" s="6">
        <v>2.0452900000000001</v>
      </c>
      <c r="O484" s="6" t="b">
        <v>0</v>
      </c>
      <c r="P484" s="6" t="b">
        <v>0</v>
      </c>
      <c r="Q484" s="6" t="b">
        <v>0</v>
      </c>
      <c r="R484" s="7" t="b">
        <v>0</v>
      </c>
    </row>
    <row r="485" spans="1:18" x14ac:dyDescent="0.25">
      <c r="A485" s="5" t="s">
        <v>1338</v>
      </c>
      <c r="B485" s="6" t="s">
        <v>1339</v>
      </c>
      <c r="C485" s="6" t="s">
        <v>236</v>
      </c>
      <c r="D485" s="6" t="s">
        <v>3434</v>
      </c>
      <c r="E485" s="6" t="s">
        <v>934</v>
      </c>
      <c r="F485" s="6" t="s">
        <v>23</v>
      </c>
      <c r="G485" s="6">
        <v>6.3710500000000003</v>
      </c>
      <c r="H485" s="6">
        <v>0.86005600000000004</v>
      </c>
      <c r="I485" s="6">
        <v>2.0078299999999998</v>
      </c>
      <c r="J485" s="6">
        <v>2.4188399999999999</v>
      </c>
      <c r="K485" s="6">
        <v>3.15903</v>
      </c>
      <c r="L485" s="6">
        <v>0.90778499999999995</v>
      </c>
      <c r="M485" s="6">
        <v>1.1050899999999999</v>
      </c>
      <c r="N485" s="6">
        <v>0.70343599999999995</v>
      </c>
      <c r="O485" s="6" t="s">
        <v>17</v>
      </c>
      <c r="P485" s="6" t="s">
        <v>17</v>
      </c>
      <c r="Q485" s="6" t="s">
        <v>16</v>
      </c>
      <c r="R485" s="7" t="b">
        <v>0</v>
      </c>
    </row>
    <row r="486" spans="1:18" x14ac:dyDescent="0.25">
      <c r="A486" s="5" t="s">
        <v>1340</v>
      </c>
      <c r="B486" s="6" t="s">
        <v>1341</v>
      </c>
      <c r="C486" s="6" t="s">
        <v>97</v>
      </c>
      <c r="D486" s="6" t="s">
        <v>3434</v>
      </c>
      <c r="E486" s="6" t="s">
        <v>342</v>
      </c>
      <c r="F486" s="6" t="s">
        <v>23</v>
      </c>
      <c r="G486" s="6">
        <v>1.8936500000000001</v>
      </c>
      <c r="H486" s="6">
        <v>0</v>
      </c>
      <c r="I486" s="6">
        <v>2.8715999999999999</v>
      </c>
      <c r="J486" s="6">
        <v>0.34436800000000001</v>
      </c>
      <c r="K486" s="6">
        <v>3.3824900000000002</v>
      </c>
      <c r="L486" s="6">
        <v>0.239208</v>
      </c>
      <c r="M486" s="6">
        <v>7.1622199999999996</v>
      </c>
      <c r="N486" s="6">
        <v>1.5852299999999999</v>
      </c>
      <c r="O486" s="6" t="b">
        <v>0</v>
      </c>
      <c r="P486" s="6" t="b">
        <v>0</v>
      </c>
      <c r="Q486" s="6" t="b">
        <v>0</v>
      </c>
      <c r="R486" s="7" t="b">
        <v>0</v>
      </c>
    </row>
    <row r="487" spans="1:18" x14ac:dyDescent="0.25">
      <c r="A487" s="5" t="s">
        <v>1342</v>
      </c>
      <c r="B487" s="6" t="s">
        <v>1343</v>
      </c>
      <c r="C487" s="6" t="s">
        <v>84</v>
      </c>
      <c r="D487" s="6" t="s">
        <v>3434</v>
      </c>
      <c r="E487" s="6" t="s">
        <v>85</v>
      </c>
      <c r="F487" s="6" t="s">
        <v>23</v>
      </c>
      <c r="G487" s="6">
        <v>1.3729800000000001</v>
      </c>
      <c r="H487" s="6">
        <v>0.74857399999999996</v>
      </c>
      <c r="I487" s="6">
        <v>3.02996</v>
      </c>
      <c r="J487" s="6">
        <v>0.125135</v>
      </c>
      <c r="K487" s="6">
        <v>4.5480799999999997</v>
      </c>
      <c r="L487" s="6">
        <v>2.1400899999999998</v>
      </c>
      <c r="M487" s="6">
        <v>3.70424</v>
      </c>
      <c r="N487" s="6">
        <v>1.76329</v>
      </c>
      <c r="O487" s="6" t="b">
        <v>0</v>
      </c>
      <c r="P487" s="6" t="s">
        <v>16</v>
      </c>
      <c r="Q487" s="6" t="s">
        <v>17</v>
      </c>
      <c r="R487" s="7" t="b">
        <v>0</v>
      </c>
    </row>
    <row r="488" spans="1:18" x14ac:dyDescent="0.25">
      <c r="A488" s="5" t="s">
        <v>1344</v>
      </c>
      <c r="B488" s="6" t="s">
        <v>1345</v>
      </c>
      <c r="C488" s="6" t="s">
        <v>44</v>
      </c>
      <c r="D488" s="6" t="s">
        <v>1346</v>
      </c>
      <c r="E488" s="6" t="s">
        <v>1347</v>
      </c>
      <c r="F488" s="6" t="s">
        <v>23</v>
      </c>
      <c r="G488" s="6">
        <v>3.2593399999999999</v>
      </c>
      <c r="H488" s="6">
        <v>0</v>
      </c>
      <c r="I488" s="6">
        <v>2.1985000000000001</v>
      </c>
      <c r="J488" s="6">
        <v>2.6449E-2</v>
      </c>
      <c r="K488" s="6">
        <v>5.3831199999999999</v>
      </c>
      <c r="L488" s="6">
        <v>2.68249</v>
      </c>
      <c r="M488" s="6">
        <v>2.8834499999999998</v>
      </c>
      <c r="N488" s="6">
        <v>0.74524900000000005</v>
      </c>
      <c r="O488" s="6" t="b">
        <v>0</v>
      </c>
      <c r="P488" s="6" t="b">
        <v>0</v>
      </c>
      <c r="Q488" s="6" t="b">
        <v>0</v>
      </c>
      <c r="R488" s="7" t="b">
        <v>0</v>
      </c>
    </row>
    <row r="489" spans="1:18" x14ac:dyDescent="0.25">
      <c r="A489" s="5" t="s">
        <v>1348</v>
      </c>
      <c r="B489" s="6" t="s">
        <v>822</v>
      </c>
      <c r="C489" s="6" t="s">
        <v>268</v>
      </c>
      <c r="D489" s="6" t="s">
        <v>3434</v>
      </c>
      <c r="E489" s="6" t="s">
        <v>270</v>
      </c>
      <c r="F489" s="6" t="s">
        <v>23</v>
      </c>
      <c r="G489" s="6">
        <v>1.01549</v>
      </c>
      <c r="H489" s="6">
        <v>0</v>
      </c>
      <c r="I489" s="6">
        <v>2.3298399999999999</v>
      </c>
      <c r="J489" s="6">
        <v>1.1225600000000001E-2</v>
      </c>
      <c r="K489" s="6">
        <v>5.7016600000000004</v>
      </c>
      <c r="L489" s="6">
        <v>0.14507500000000001</v>
      </c>
      <c r="M489" s="6">
        <v>7.60006</v>
      </c>
      <c r="N489" s="6">
        <v>0.28840199999999999</v>
      </c>
      <c r="O489" s="6" t="b">
        <v>0</v>
      </c>
      <c r="P489" s="6" t="s">
        <v>16</v>
      </c>
      <c r="Q489" s="6" t="b">
        <v>0</v>
      </c>
      <c r="R489" s="7" t="b">
        <v>0</v>
      </c>
    </row>
    <row r="490" spans="1:18" x14ac:dyDescent="0.25">
      <c r="A490" s="5" t="s">
        <v>1349</v>
      </c>
      <c r="B490" s="6" t="s">
        <v>1350</v>
      </c>
      <c r="C490" s="6" t="s">
        <v>84</v>
      </c>
      <c r="D490" s="6" t="s">
        <v>1351</v>
      </c>
      <c r="E490" s="6" t="s">
        <v>1352</v>
      </c>
      <c r="F490" s="6" t="s">
        <v>23</v>
      </c>
      <c r="G490" s="6">
        <v>1.8945700000000001</v>
      </c>
      <c r="H490" s="6">
        <v>0.83149099999999998</v>
      </c>
      <c r="I490" s="6">
        <v>4.6912099999999999</v>
      </c>
      <c r="J490" s="6">
        <v>1.4530799999999999</v>
      </c>
      <c r="K490" s="6">
        <v>2.1680199999999998</v>
      </c>
      <c r="L490" s="6">
        <v>1.26217</v>
      </c>
      <c r="M490" s="6">
        <v>2.8573200000000001</v>
      </c>
      <c r="N490" s="6">
        <v>1.56779</v>
      </c>
      <c r="O490" s="6" t="b">
        <v>0</v>
      </c>
      <c r="P490" s="6" t="s">
        <v>16</v>
      </c>
      <c r="Q490" s="6" t="b">
        <v>0</v>
      </c>
      <c r="R490" s="7" t="b">
        <v>0</v>
      </c>
    </row>
    <row r="491" spans="1:18" x14ac:dyDescent="0.25">
      <c r="A491" s="5" t="s">
        <v>1353</v>
      </c>
      <c r="B491" s="6" t="s">
        <v>1333</v>
      </c>
      <c r="C491" s="6" t="s">
        <v>1124</v>
      </c>
      <c r="D491" s="6" t="s">
        <v>1334</v>
      </c>
      <c r="E491" s="6" t="s">
        <v>1354</v>
      </c>
      <c r="F491" s="6" t="s">
        <v>23</v>
      </c>
      <c r="G491" s="6">
        <v>2.34782</v>
      </c>
      <c r="H491" s="6">
        <v>1.40815</v>
      </c>
      <c r="I491" s="6">
        <v>3.01545</v>
      </c>
      <c r="J491" s="6">
        <v>1.62676</v>
      </c>
      <c r="K491" s="6">
        <v>3.2281</v>
      </c>
      <c r="L491" s="6">
        <v>1.26261</v>
      </c>
      <c r="M491" s="6">
        <v>2.3551199999999999</v>
      </c>
      <c r="N491" s="6">
        <v>1.4165700000000001</v>
      </c>
      <c r="O491" s="6" t="b">
        <v>0</v>
      </c>
      <c r="P491" s="6" t="b">
        <v>0</v>
      </c>
      <c r="Q491" s="6" t="b">
        <v>0</v>
      </c>
      <c r="R491" s="7" t="b">
        <v>0</v>
      </c>
    </row>
    <row r="492" spans="1:18" x14ac:dyDescent="0.25">
      <c r="A492" s="5" t="s">
        <v>1355</v>
      </c>
      <c r="B492" s="6" t="s">
        <v>251</v>
      </c>
      <c r="C492" s="6" t="s">
        <v>66</v>
      </c>
      <c r="D492" s="6" t="s">
        <v>252</v>
      </c>
      <c r="E492" s="6" t="s">
        <v>253</v>
      </c>
      <c r="F492" s="6" t="s">
        <v>23</v>
      </c>
      <c r="G492" s="6">
        <v>1.0755300000000001</v>
      </c>
      <c r="H492" s="6">
        <v>5.1682400000000003E-2</v>
      </c>
      <c r="I492" s="6">
        <v>4.6862300000000001</v>
      </c>
      <c r="J492" s="6">
        <v>0.233353</v>
      </c>
      <c r="K492" s="6">
        <v>1.45784</v>
      </c>
      <c r="L492" s="6">
        <v>0.38972800000000002</v>
      </c>
      <c r="M492" s="6">
        <v>8.2410599999999992</v>
      </c>
      <c r="N492" s="6">
        <v>0.51611399999999996</v>
      </c>
      <c r="O492" s="6" t="s">
        <v>16</v>
      </c>
      <c r="P492" s="6" t="s">
        <v>16</v>
      </c>
      <c r="Q492" s="6" t="b">
        <v>0</v>
      </c>
      <c r="R492" s="7" t="b">
        <v>0</v>
      </c>
    </row>
    <row r="493" spans="1:18" x14ac:dyDescent="0.25">
      <c r="A493" s="5" t="s">
        <v>1356</v>
      </c>
      <c r="B493" s="6" t="s">
        <v>1284</v>
      </c>
      <c r="C493" s="6" t="s">
        <v>74</v>
      </c>
      <c r="D493" s="6" t="s">
        <v>1285</v>
      </c>
      <c r="E493" s="6" t="s">
        <v>1286</v>
      </c>
      <c r="F493" s="6" t="s">
        <v>23</v>
      </c>
      <c r="G493" s="6">
        <v>2.3195100000000002</v>
      </c>
      <c r="H493" s="6">
        <v>0.23399600000000001</v>
      </c>
      <c r="I493" s="6">
        <v>1.56</v>
      </c>
      <c r="J493" s="6">
        <v>0.78834800000000005</v>
      </c>
      <c r="K493" s="6">
        <v>3.3885299999999998</v>
      </c>
      <c r="L493" s="6">
        <v>0.81171400000000005</v>
      </c>
      <c r="M493" s="6">
        <v>3.6571600000000002</v>
      </c>
      <c r="N493" s="6">
        <v>3.7807300000000001</v>
      </c>
      <c r="O493" s="6" t="b">
        <v>0</v>
      </c>
      <c r="P493" s="6" t="b">
        <v>0</v>
      </c>
      <c r="Q493" s="6" t="s">
        <v>16</v>
      </c>
      <c r="R493" s="7" t="s">
        <v>16</v>
      </c>
    </row>
    <row r="494" spans="1:18" x14ac:dyDescent="0.25">
      <c r="A494" s="5" t="s">
        <v>1357</v>
      </c>
      <c r="B494" s="6" t="s">
        <v>1358</v>
      </c>
      <c r="C494" s="6" t="s">
        <v>236</v>
      </c>
      <c r="D494" s="6" t="s">
        <v>3434</v>
      </c>
      <c r="E494" s="6" t="s">
        <v>934</v>
      </c>
      <c r="F494" s="6" t="s">
        <v>23</v>
      </c>
      <c r="G494" s="6">
        <v>3.8827600000000002</v>
      </c>
      <c r="H494" s="6">
        <v>1.1439900000000001</v>
      </c>
      <c r="I494" s="6">
        <v>1.76065</v>
      </c>
      <c r="J494" s="6">
        <v>1.07866</v>
      </c>
      <c r="K494" s="6">
        <v>4.6727800000000004</v>
      </c>
      <c r="L494" s="6">
        <v>0.922709</v>
      </c>
      <c r="M494" s="6">
        <v>1.97722</v>
      </c>
      <c r="N494" s="6">
        <v>0.91552999999999995</v>
      </c>
      <c r="O494" s="6" t="s">
        <v>17</v>
      </c>
      <c r="P494" s="6" t="s">
        <v>17</v>
      </c>
      <c r="Q494" s="6" t="b">
        <v>0</v>
      </c>
      <c r="R494" s="7" t="b">
        <v>0</v>
      </c>
    </row>
    <row r="495" spans="1:18" x14ac:dyDescent="0.25">
      <c r="A495" s="5" t="s">
        <v>1359</v>
      </c>
      <c r="B495" s="6" t="s">
        <v>1360</v>
      </c>
      <c r="C495" s="6" t="s">
        <v>607</v>
      </c>
      <c r="D495" s="6" t="s">
        <v>1361</v>
      </c>
      <c r="E495" s="6" t="s">
        <v>1362</v>
      </c>
      <c r="F495" s="6" t="s">
        <v>23</v>
      </c>
      <c r="G495" s="6">
        <v>4.8934699999999998</v>
      </c>
      <c r="H495" s="6">
        <v>1.22445</v>
      </c>
      <c r="I495" s="6">
        <v>1.1440399999999999</v>
      </c>
      <c r="J495" s="6">
        <v>0.54450600000000005</v>
      </c>
      <c r="K495" s="6">
        <v>6.40421</v>
      </c>
      <c r="L495" s="6">
        <v>0.291767</v>
      </c>
      <c r="M495" s="6">
        <v>1.62392</v>
      </c>
      <c r="N495" s="6">
        <v>0.15515300000000001</v>
      </c>
      <c r="O495" s="6" t="b">
        <v>0</v>
      </c>
      <c r="P495" s="6" t="s">
        <v>17</v>
      </c>
      <c r="Q495" s="6" t="s">
        <v>17</v>
      </c>
      <c r="R495" s="7" t="b">
        <v>0</v>
      </c>
    </row>
    <row r="496" spans="1:18" x14ac:dyDescent="0.25">
      <c r="A496" s="5" t="s">
        <v>1363</v>
      </c>
      <c r="B496" s="6" t="s">
        <v>676</v>
      </c>
      <c r="C496" s="6" t="s">
        <v>20</v>
      </c>
      <c r="D496" s="6" t="s">
        <v>772</v>
      </c>
      <c r="E496" s="6" t="s">
        <v>773</v>
      </c>
      <c r="F496" s="6" t="s">
        <v>23</v>
      </c>
      <c r="G496" s="6">
        <v>2.1635900000000001</v>
      </c>
      <c r="H496" s="6">
        <v>1.0028600000000001</v>
      </c>
      <c r="I496" s="6">
        <v>5.1117999999999997</v>
      </c>
      <c r="J496" s="6">
        <v>0.88124599999999997</v>
      </c>
      <c r="K496" s="6">
        <v>1.8088900000000001</v>
      </c>
      <c r="L496" s="6">
        <v>0.84051900000000002</v>
      </c>
      <c r="M496" s="6">
        <v>3.2294299999999998</v>
      </c>
      <c r="N496" s="6">
        <v>1.2348300000000001</v>
      </c>
      <c r="O496" s="6" t="b">
        <v>0</v>
      </c>
      <c r="P496" s="6" t="s">
        <v>16</v>
      </c>
      <c r="Q496" s="6" t="b">
        <v>0</v>
      </c>
      <c r="R496" s="7" t="b">
        <v>0</v>
      </c>
    </row>
    <row r="497" spans="1:18" x14ac:dyDescent="0.25">
      <c r="A497" s="5" t="s">
        <v>1364</v>
      </c>
      <c r="B497" s="6" t="s">
        <v>1365</v>
      </c>
      <c r="C497" s="6" t="s">
        <v>685</v>
      </c>
      <c r="D497" s="6" t="s">
        <v>1366</v>
      </c>
      <c r="E497" s="6" t="s">
        <v>1367</v>
      </c>
      <c r="F497" s="6" t="s">
        <v>23</v>
      </c>
      <c r="G497" s="6">
        <v>2.3352300000000001</v>
      </c>
      <c r="H497" s="6">
        <v>0.52296799999999999</v>
      </c>
      <c r="I497" s="6">
        <v>1.7017</v>
      </c>
      <c r="J497" s="6">
        <v>2.3556400000000002</v>
      </c>
      <c r="K497" s="6">
        <v>2.95797</v>
      </c>
      <c r="L497" s="6">
        <v>1.8837200000000001</v>
      </c>
      <c r="M497" s="6">
        <v>1.72173</v>
      </c>
      <c r="N497" s="6">
        <v>2.63083</v>
      </c>
      <c r="O497" s="6" t="b">
        <v>0</v>
      </c>
      <c r="P497" s="6" t="b">
        <v>0</v>
      </c>
      <c r="Q497" s="6" t="b">
        <v>0</v>
      </c>
      <c r="R497" s="7" t="b">
        <v>0</v>
      </c>
    </row>
    <row r="498" spans="1:18" x14ac:dyDescent="0.25">
      <c r="A498" s="5" t="s">
        <v>1368</v>
      </c>
      <c r="B498" s="6" t="s">
        <v>1369</v>
      </c>
      <c r="C498" s="6" t="s">
        <v>268</v>
      </c>
      <c r="D498" s="6" t="s">
        <v>3434</v>
      </c>
      <c r="E498" s="6" t="s">
        <v>270</v>
      </c>
      <c r="F498" s="6" t="s">
        <v>23</v>
      </c>
      <c r="G498" s="6">
        <v>2.65591</v>
      </c>
      <c r="H498" s="6">
        <v>0.89989200000000003</v>
      </c>
      <c r="I498" s="6">
        <v>2.2272099999999999</v>
      </c>
      <c r="J498" s="6">
        <v>2.14975</v>
      </c>
      <c r="K498" s="6">
        <v>2.2413799999999999</v>
      </c>
      <c r="L498" s="6">
        <v>1.0225900000000001</v>
      </c>
      <c r="M498" s="6">
        <v>3.3924599999999998</v>
      </c>
      <c r="N498" s="6">
        <v>1.49865</v>
      </c>
      <c r="O498" s="6" t="b">
        <v>0</v>
      </c>
      <c r="P498" s="6" t="b">
        <v>0</v>
      </c>
      <c r="Q498" s="6" t="s">
        <v>16</v>
      </c>
      <c r="R498" s="7" t="b">
        <v>0</v>
      </c>
    </row>
    <row r="499" spans="1:18" x14ac:dyDescent="0.25">
      <c r="A499" s="5" t="s">
        <v>1370</v>
      </c>
      <c r="B499" s="6" t="s">
        <v>1371</v>
      </c>
      <c r="C499" s="6" t="s">
        <v>132</v>
      </c>
      <c r="D499" s="6" t="s">
        <v>3434</v>
      </c>
      <c r="E499" s="6" t="s">
        <v>342</v>
      </c>
      <c r="F499" s="6" t="s">
        <v>23</v>
      </c>
      <c r="G499" s="6">
        <v>2.5765199999999999</v>
      </c>
      <c r="H499" s="6">
        <v>1.4504600000000001</v>
      </c>
      <c r="I499" s="6">
        <v>2.4655300000000002</v>
      </c>
      <c r="J499" s="6">
        <v>0.96930499999999997</v>
      </c>
      <c r="K499" s="6">
        <v>3.3556699999999999</v>
      </c>
      <c r="L499" s="6">
        <v>1.34124</v>
      </c>
      <c r="M499" s="6">
        <v>3.20499</v>
      </c>
      <c r="N499" s="6">
        <v>0.57399299999999998</v>
      </c>
      <c r="O499" s="6" t="b">
        <v>0</v>
      </c>
      <c r="P499" s="6" t="b">
        <v>0</v>
      </c>
      <c r="Q499" s="6" t="b">
        <v>0</v>
      </c>
      <c r="R499" s="7" t="s">
        <v>17</v>
      </c>
    </row>
    <row r="500" spans="1:18" x14ac:dyDescent="0.25">
      <c r="A500" s="5" t="s">
        <v>1372</v>
      </c>
      <c r="B500" s="6" t="s">
        <v>1373</v>
      </c>
      <c r="C500" s="6" t="s">
        <v>31</v>
      </c>
      <c r="D500" s="6" t="s">
        <v>3434</v>
      </c>
      <c r="E500" s="6" t="s">
        <v>33</v>
      </c>
      <c r="F500" s="6" t="s">
        <v>23</v>
      </c>
      <c r="G500" s="6">
        <v>2.4646699999999999</v>
      </c>
      <c r="H500" s="6">
        <v>1.5678399999999999</v>
      </c>
      <c r="I500" s="6">
        <v>2.3955199999999999</v>
      </c>
      <c r="J500" s="6">
        <v>0.75314999999999999</v>
      </c>
      <c r="K500" s="6">
        <v>3.3246899999999999</v>
      </c>
      <c r="L500" s="6">
        <v>0.83097500000000002</v>
      </c>
      <c r="M500" s="6">
        <v>3.7285300000000001</v>
      </c>
      <c r="N500" s="6">
        <v>0.70607600000000004</v>
      </c>
      <c r="O500" s="6" t="b">
        <v>0</v>
      </c>
      <c r="P500" s="6" t="b">
        <v>0</v>
      </c>
      <c r="Q500" s="6" t="s">
        <v>17</v>
      </c>
      <c r="R500" s="7" t="b">
        <v>0</v>
      </c>
    </row>
    <row r="501" spans="1:18" x14ac:dyDescent="0.25">
      <c r="A501" s="5" t="s">
        <v>1374</v>
      </c>
      <c r="B501" s="6" t="s">
        <v>291</v>
      </c>
      <c r="C501" s="6" t="s">
        <v>268</v>
      </c>
      <c r="D501" s="6" t="s">
        <v>292</v>
      </c>
      <c r="E501" s="6" t="s">
        <v>270</v>
      </c>
      <c r="F501" s="6" t="s">
        <v>23</v>
      </c>
      <c r="G501" s="6">
        <v>3.5558399999999999</v>
      </c>
      <c r="H501" s="6">
        <v>0.36272700000000002</v>
      </c>
      <c r="I501" s="6">
        <v>3.5212300000000001</v>
      </c>
      <c r="J501" s="6">
        <v>0.85492699999999999</v>
      </c>
      <c r="K501" s="6">
        <v>2.9723999999999999</v>
      </c>
      <c r="L501" s="6">
        <v>0.109583</v>
      </c>
      <c r="M501" s="6">
        <v>3.9973999999999998</v>
      </c>
      <c r="N501" s="6">
        <v>0.23952699999999999</v>
      </c>
      <c r="O501" s="6" t="b">
        <v>0</v>
      </c>
      <c r="P501" s="6" t="b">
        <v>0</v>
      </c>
      <c r="Q501" s="6" t="s">
        <v>16</v>
      </c>
      <c r="R501" s="7" t="b">
        <v>0</v>
      </c>
    </row>
    <row r="502" spans="1:18" x14ac:dyDescent="0.25">
      <c r="A502" s="5" t="s">
        <v>1375</v>
      </c>
      <c r="B502" s="6" t="s">
        <v>768</v>
      </c>
      <c r="C502" s="6" t="s">
        <v>66</v>
      </c>
      <c r="D502" s="6" t="s">
        <v>1376</v>
      </c>
      <c r="E502" s="6" t="s">
        <v>1377</v>
      </c>
      <c r="F502" s="6" t="s">
        <v>23</v>
      </c>
      <c r="G502" s="6">
        <v>4.4286899999999996</v>
      </c>
      <c r="H502" s="6">
        <v>0.52215</v>
      </c>
      <c r="I502" s="6">
        <v>4.5811099999999998</v>
      </c>
      <c r="J502" s="6">
        <v>1.3414999999999999</v>
      </c>
      <c r="K502" s="6">
        <v>2.5129100000000002</v>
      </c>
      <c r="L502" s="6">
        <v>0.40654400000000002</v>
      </c>
      <c r="M502" s="6">
        <v>1.6913</v>
      </c>
      <c r="N502" s="6">
        <v>6.3480800000000004E-2</v>
      </c>
      <c r="O502" s="6" t="b">
        <v>0</v>
      </c>
      <c r="P502" s="6" t="b">
        <v>0</v>
      </c>
      <c r="Q502" s="6" t="s">
        <v>16</v>
      </c>
      <c r="R502" s="7" t="b">
        <v>0</v>
      </c>
    </row>
    <row r="503" spans="1:18" x14ac:dyDescent="0.25">
      <c r="A503" s="5" t="s">
        <v>1378</v>
      </c>
      <c r="B503" s="6" t="s">
        <v>577</v>
      </c>
      <c r="C503" s="6" t="s">
        <v>20</v>
      </c>
      <c r="D503" s="6" t="s">
        <v>578</v>
      </c>
      <c r="E503" s="6" t="s">
        <v>209</v>
      </c>
      <c r="F503" s="6" t="s">
        <v>23</v>
      </c>
      <c r="G503" s="6">
        <v>2.2044100000000002</v>
      </c>
      <c r="H503" s="6">
        <v>0.81970299999999996</v>
      </c>
      <c r="I503" s="6">
        <v>5.9129399999999999</v>
      </c>
      <c r="J503" s="6">
        <v>0.96679000000000004</v>
      </c>
      <c r="K503" s="6">
        <v>1.3319000000000001</v>
      </c>
      <c r="L503" s="6">
        <v>0.39411200000000002</v>
      </c>
      <c r="M503" s="6">
        <v>3.2668499999999998</v>
      </c>
      <c r="N503" s="6">
        <v>0.52680400000000005</v>
      </c>
      <c r="O503" s="6" t="s">
        <v>16</v>
      </c>
      <c r="P503" s="6" t="s">
        <v>16</v>
      </c>
      <c r="Q503" s="6" t="b">
        <v>0</v>
      </c>
      <c r="R503" s="7" t="b">
        <v>0</v>
      </c>
    </row>
    <row r="504" spans="1:18" x14ac:dyDescent="0.25">
      <c r="A504" s="5" t="s">
        <v>1379</v>
      </c>
      <c r="B504" s="6" t="s">
        <v>715</v>
      </c>
      <c r="C504" s="6" t="s">
        <v>31</v>
      </c>
      <c r="D504" s="6" t="s">
        <v>716</v>
      </c>
      <c r="E504" s="6" t="s">
        <v>717</v>
      </c>
      <c r="F504" s="6" t="s">
        <v>23</v>
      </c>
      <c r="G504" s="6">
        <v>3.6050599999999999</v>
      </c>
      <c r="H504" s="6">
        <v>0.161714</v>
      </c>
      <c r="I504" s="6">
        <v>1.2682500000000001</v>
      </c>
      <c r="J504" s="6">
        <v>0</v>
      </c>
      <c r="K504" s="6">
        <v>6.1693499999999997</v>
      </c>
      <c r="L504" s="6">
        <v>0.42869800000000002</v>
      </c>
      <c r="M504" s="6">
        <v>3.51098</v>
      </c>
      <c r="N504" s="6">
        <v>0.22558800000000001</v>
      </c>
      <c r="O504" s="6" t="b">
        <v>0</v>
      </c>
      <c r="P504" s="6" t="s">
        <v>17</v>
      </c>
      <c r="Q504" s="6" t="b">
        <v>0</v>
      </c>
      <c r="R504" s="7" t="b">
        <v>0</v>
      </c>
    </row>
    <row r="505" spans="1:18" x14ac:dyDescent="0.25">
      <c r="A505" s="5" t="s">
        <v>1380</v>
      </c>
      <c r="B505" s="6" t="s">
        <v>1381</v>
      </c>
      <c r="C505" s="6" t="s">
        <v>53</v>
      </c>
      <c r="D505" s="6" t="s">
        <v>3434</v>
      </c>
      <c r="E505" s="6" t="s">
        <v>1382</v>
      </c>
      <c r="F505" s="6" t="s">
        <v>23</v>
      </c>
      <c r="G505" s="6">
        <v>0.89470300000000003</v>
      </c>
      <c r="H505" s="6">
        <v>0.343387</v>
      </c>
      <c r="I505" s="6">
        <v>1.60667</v>
      </c>
      <c r="J505" s="6">
        <v>0.25211499999999998</v>
      </c>
      <c r="K505" s="6">
        <v>3.91764</v>
      </c>
      <c r="L505" s="6">
        <v>1.61365</v>
      </c>
      <c r="M505" s="6">
        <v>4.9294900000000004</v>
      </c>
      <c r="N505" s="6">
        <v>1.8005500000000001</v>
      </c>
      <c r="O505" s="6" t="b">
        <v>0</v>
      </c>
      <c r="P505" s="6" t="b">
        <v>0</v>
      </c>
      <c r="Q505" s="6" t="b">
        <v>0</v>
      </c>
      <c r="R505" s="7" t="b">
        <v>0</v>
      </c>
    </row>
    <row r="506" spans="1:18" x14ac:dyDescent="0.25">
      <c r="A506" s="5" t="s">
        <v>1383</v>
      </c>
      <c r="B506" s="6" t="s">
        <v>1384</v>
      </c>
      <c r="C506" s="6" t="s">
        <v>145</v>
      </c>
      <c r="D506" s="6" t="s">
        <v>1385</v>
      </c>
      <c r="E506" s="6" t="s">
        <v>1386</v>
      </c>
      <c r="F506" s="6" t="s">
        <v>23</v>
      </c>
      <c r="G506" s="6">
        <v>0.92657299999999998</v>
      </c>
      <c r="H506" s="6">
        <v>1.38611</v>
      </c>
      <c r="I506" s="6">
        <v>3.3505699999999998</v>
      </c>
      <c r="J506" s="6">
        <v>0.95963699999999996</v>
      </c>
      <c r="K506" s="6">
        <v>1.4733099999999999</v>
      </c>
      <c r="L506" s="6">
        <v>2.00719</v>
      </c>
      <c r="M506" s="6">
        <v>4.28</v>
      </c>
      <c r="N506" s="6">
        <v>0.86017999999999994</v>
      </c>
      <c r="O506" s="6" t="s">
        <v>16</v>
      </c>
      <c r="P506" s="6" t="s">
        <v>16</v>
      </c>
      <c r="Q506" s="6" t="b">
        <v>0</v>
      </c>
      <c r="R506" s="7" t="s">
        <v>17</v>
      </c>
    </row>
    <row r="507" spans="1:18" x14ac:dyDescent="0.25">
      <c r="A507" s="5" t="s">
        <v>1387</v>
      </c>
      <c r="B507" s="6" t="s">
        <v>1388</v>
      </c>
      <c r="C507" s="6" t="s">
        <v>1308</v>
      </c>
      <c r="D507" s="6" t="s">
        <v>1389</v>
      </c>
      <c r="E507" s="6" t="s">
        <v>1310</v>
      </c>
      <c r="F507" s="6" t="s">
        <v>23</v>
      </c>
      <c r="G507" s="6">
        <v>3.4216500000000001</v>
      </c>
      <c r="H507" s="6">
        <v>6.4762399999999998E-2</v>
      </c>
      <c r="I507" s="6">
        <v>2.9267300000000001</v>
      </c>
      <c r="J507" s="6">
        <v>6.5796199999999999E-2</v>
      </c>
      <c r="K507" s="6">
        <v>4.1878700000000002</v>
      </c>
      <c r="L507" s="6">
        <v>0.16584299999999999</v>
      </c>
      <c r="M507" s="6">
        <v>4.3282999999999996</v>
      </c>
      <c r="N507" s="6">
        <v>5.3188600000000003E-2</v>
      </c>
      <c r="O507" s="6" t="b">
        <v>0</v>
      </c>
      <c r="P507" s="6" t="b">
        <v>0</v>
      </c>
      <c r="Q507" s="6" t="b">
        <v>0</v>
      </c>
      <c r="R507" s="7" t="b">
        <v>0</v>
      </c>
    </row>
    <row r="508" spans="1:18" x14ac:dyDescent="0.25">
      <c r="A508" s="5" t="s">
        <v>1390</v>
      </c>
      <c r="B508" s="6" t="s">
        <v>1015</v>
      </c>
      <c r="C508" s="6" t="s">
        <v>66</v>
      </c>
      <c r="D508" s="6" t="s">
        <v>1016</v>
      </c>
      <c r="E508" s="6" t="s">
        <v>1017</v>
      </c>
      <c r="F508" s="6" t="s">
        <v>23</v>
      </c>
      <c r="G508" s="6">
        <v>3.0597099999999999</v>
      </c>
      <c r="H508" s="6">
        <v>1.2746900000000001</v>
      </c>
      <c r="I508" s="6">
        <v>3.2655799999999999</v>
      </c>
      <c r="J508" s="6">
        <v>0.95409699999999997</v>
      </c>
      <c r="K508" s="6">
        <v>2.2229000000000001</v>
      </c>
      <c r="L508" s="6">
        <v>0.82329799999999997</v>
      </c>
      <c r="M508" s="6">
        <v>3.1958099999999998</v>
      </c>
      <c r="N508" s="6">
        <v>0.30628300000000003</v>
      </c>
      <c r="O508" s="6" t="b">
        <v>0</v>
      </c>
      <c r="P508" s="6" t="b">
        <v>0</v>
      </c>
      <c r="Q508" s="6" t="b">
        <v>0</v>
      </c>
      <c r="R508" s="7" t="s">
        <v>17</v>
      </c>
    </row>
    <row r="509" spans="1:18" x14ac:dyDescent="0.25">
      <c r="A509" s="5" t="s">
        <v>1391</v>
      </c>
      <c r="B509" s="6" t="s">
        <v>1392</v>
      </c>
      <c r="C509" s="6" t="s">
        <v>31</v>
      </c>
      <c r="D509" s="6" t="s">
        <v>3434</v>
      </c>
      <c r="E509" s="6" t="s">
        <v>33</v>
      </c>
      <c r="F509" s="6" t="s">
        <v>23</v>
      </c>
      <c r="G509" s="6">
        <v>5.0732299999999997</v>
      </c>
      <c r="H509" s="6">
        <v>0</v>
      </c>
      <c r="I509" s="6">
        <v>1.46299</v>
      </c>
      <c r="J509" s="6">
        <v>0</v>
      </c>
      <c r="K509" s="6">
        <v>4.9932400000000001</v>
      </c>
      <c r="L509" s="6">
        <v>0</v>
      </c>
      <c r="M509" s="6">
        <v>3.4173200000000001</v>
      </c>
      <c r="N509" s="6">
        <v>8.7797E-2</v>
      </c>
      <c r="O509" s="6" t="b">
        <v>0</v>
      </c>
      <c r="P509" s="6" t="s">
        <v>17</v>
      </c>
      <c r="Q509" s="6" t="b">
        <v>0</v>
      </c>
      <c r="R509" s="7" t="b">
        <v>0</v>
      </c>
    </row>
    <row r="510" spans="1:18" x14ac:dyDescent="0.25">
      <c r="A510" s="5" t="s">
        <v>1393</v>
      </c>
      <c r="B510" s="6" t="s">
        <v>1394</v>
      </c>
      <c r="C510" s="6" t="s">
        <v>74</v>
      </c>
      <c r="D510" s="6" t="s">
        <v>1395</v>
      </c>
      <c r="E510" s="6" t="s">
        <v>76</v>
      </c>
      <c r="F510" s="6" t="s">
        <v>23</v>
      </c>
      <c r="G510" s="6">
        <v>2.31202</v>
      </c>
      <c r="H510" s="6">
        <v>0.56141399999999997</v>
      </c>
      <c r="I510" s="6">
        <v>1.4374</v>
      </c>
      <c r="J510" s="6">
        <v>1.6963200000000001</v>
      </c>
      <c r="K510" s="6">
        <v>2.4108000000000001</v>
      </c>
      <c r="L510" s="6">
        <v>1.8788100000000001</v>
      </c>
      <c r="M510" s="6">
        <v>2.14574</v>
      </c>
      <c r="N510" s="6">
        <v>2.327</v>
      </c>
      <c r="O510" s="6" t="b">
        <v>0</v>
      </c>
      <c r="P510" s="6" t="b">
        <v>0</v>
      </c>
      <c r="Q510" s="6" t="s">
        <v>16</v>
      </c>
      <c r="R510" s="7" t="b">
        <v>0</v>
      </c>
    </row>
    <row r="511" spans="1:18" x14ac:dyDescent="0.25">
      <c r="A511" s="5" t="s">
        <v>1396</v>
      </c>
      <c r="B511" s="6" t="s">
        <v>1397</v>
      </c>
      <c r="C511" s="6" t="s">
        <v>20</v>
      </c>
      <c r="D511" s="6" t="s">
        <v>1398</v>
      </c>
      <c r="E511" s="6" t="s">
        <v>346</v>
      </c>
      <c r="F511" s="6" t="s">
        <v>23</v>
      </c>
      <c r="G511" s="6">
        <v>1.9984900000000001</v>
      </c>
      <c r="H511" s="6">
        <v>0.53726200000000002</v>
      </c>
      <c r="I511" s="6">
        <v>1.89177</v>
      </c>
      <c r="J511" s="6">
        <v>0.31263600000000002</v>
      </c>
      <c r="K511" s="6">
        <v>3.9032800000000001</v>
      </c>
      <c r="L511" s="6">
        <v>1.9210400000000001</v>
      </c>
      <c r="M511" s="6">
        <v>2.5523400000000001</v>
      </c>
      <c r="N511" s="6">
        <v>1.6240300000000001</v>
      </c>
      <c r="O511" s="6" t="b">
        <v>0</v>
      </c>
      <c r="P511" s="6" t="b">
        <v>0</v>
      </c>
      <c r="Q511" s="6" t="b">
        <v>0</v>
      </c>
      <c r="R511" s="7" t="b">
        <v>0</v>
      </c>
    </row>
    <row r="512" spans="1:18" x14ac:dyDescent="0.25">
      <c r="A512" s="5" t="s">
        <v>1399</v>
      </c>
      <c r="B512" s="6" t="s">
        <v>485</v>
      </c>
      <c r="C512" s="6" t="s">
        <v>176</v>
      </c>
      <c r="D512" s="6" t="s">
        <v>486</v>
      </c>
      <c r="E512" s="6" t="s">
        <v>487</v>
      </c>
      <c r="F512" s="6" t="s">
        <v>23</v>
      </c>
      <c r="G512" s="6">
        <v>4.3439100000000002</v>
      </c>
      <c r="H512" s="6">
        <v>0.42204999999999998</v>
      </c>
      <c r="I512" s="6">
        <v>3.9740600000000001</v>
      </c>
      <c r="J512" s="6">
        <v>1.0058499999999999</v>
      </c>
      <c r="K512" s="6">
        <v>2.0437699999999999</v>
      </c>
      <c r="L512" s="6">
        <v>0.46935100000000002</v>
      </c>
      <c r="M512" s="6">
        <v>1.7077</v>
      </c>
      <c r="N512" s="6">
        <v>0.49663200000000002</v>
      </c>
      <c r="O512" s="6" t="b">
        <v>0</v>
      </c>
      <c r="P512" s="6" t="b">
        <v>0</v>
      </c>
      <c r="Q512" s="6" t="s">
        <v>16</v>
      </c>
      <c r="R512" s="7" t="b">
        <v>0</v>
      </c>
    </row>
    <row r="513" spans="1:18" x14ac:dyDescent="0.25">
      <c r="A513" s="5" t="s">
        <v>1400</v>
      </c>
      <c r="B513" s="6" t="s">
        <v>1294</v>
      </c>
      <c r="C513" s="6" t="s">
        <v>44</v>
      </c>
      <c r="D513" s="6" t="s">
        <v>1295</v>
      </c>
      <c r="E513" s="6" t="s">
        <v>1296</v>
      </c>
      <c r="F513" s="6" t="s">
        <v>23</v>
      </c>
      <c r="G513" s="6">
        <v>2.16309</v>
      </c>
      <c r="H513" s="6">
        <v>2.7639E-2</v>
      </c>
      <c r="I513" s="6">
        <v>6.8585599999999998</v>
      </c>
      <c r="J513" s="6">
        <v>9.6572199999999997E-2</v>
      </c>
      <c r="K513" s="6">
        <v>2.1836700000000002</v>
      </c>
      <c r="L513" s="6">
        <v>0</v>
      </c>
      <c r="M513" s="6">
        <v>3.0087999999999999</v>
      </c>
      <c r="N513" s="6">
        <v>0.121697</v>
      </c>
      <c r="O513" s="6" t="b">
        <v>0</v>
      </c>
      <c r="P513" s="6" t="s">
        <v>16</v>
      </c>
      <c r="Q513" s="6" t="b">
        <v>0</v>
      </c>
      <c r="R513" s="7" t="b">
        <v>0</v>
      </c>
    </row>
    <row r="514" spans="1:18" x14ac:dyDescent="0.25">
      <c r="A514" s="5" t="s">
        <v>1401</v>
      </c>
      <c r="B514" s="6" t="s">
        <v>1402</v>
      </c>
      <c r="C514" s="6" t="s">
        <v>445</v>
      </c>
      <c r="D514" s="6" t="s">
        <v>1403</v>
      </c>
      <c r="E514" s="6" t="s">
        <v>1404</v>
      </c>
      <c r="F514" s="6" t="s">
        <v>23</v>
      </c>
      <c r="G514" s="6">
        <v>4.5255000000000001</v>
      </c>
      <c r="H514" s="6">
        <v>1.34457</v>
      </c>
      <c r="I514" s="6">
        <v>0.57611500000000004</v>
      </c>
      <c r="J514" s="6">
        <v>2.2257699999999998</v>
      </c>
      <c r="K514" s="6">
        <v>3.9117299999999999</v>
      </c>
      <c r="L514" s="6">
        <v>0.53301399999999999</v>
      </c>
      <c r="M514" s="6">
        <v>0.77316499999999999</v>
      </c>
      <c r="N514" s="6">
        <v>0.52890099999999995</v>
      </c>
      <c r="O514" s="6" t="s">
        <v>17</v>
      </c>
      <c r="P514" s="6" t="s">
        <v>17</v>
      </c>
      <c r="Q514" s="6" t="b">
        <v>0</v>
      </c>
      <c r="R514" s="7" t="b">
        <v>0</v>
      </c>
    </row>
    <row r="515" spans="1:18" x14ac:dyDescent="0.25">
      <c r="A515" s="5" t="s">
        <v>1405</v>
      </c>
      <c r="B515" s="6" t="s">
        <v>1406</v>
      </c>
      <c r="C515" s="6" t="s">
        <v>1086</v>
      </c>
      <c r="D515" s="6" t="s">
        <v>1407</v>
      </c>
      <c r="E515" s="6" t="s">
        <v>1408</v>
      </c>
      <c r="F515" s="6" t="s">
        <v>23</v>
      </c>
      <c r="G515" s="6">
        <v>2.8978000000000002</v>
      </c>
      <c r="H515" s="6">
        <v>1.12764</v>
      </c>
      <c r="I515" s="6">
        <v>2.2870400000000002</v>
      </c>
      <c r="J515" s="6">
        <v>0.69801100000000005</v>
      </c>
      <c r="K515" s="6">
        <v>3.78369</v>
      </c>
      <c r="L515" s="6">
        <v>0.80218999999999996</v>
      </c>
      <c r="M515" s="6">
        <v>2.1272000000000002</v>
      </c>
      <c r="N515" s="6">
        <v>0.62226899999999996</v>
      </c>
      <c r="O515" s="6" t="b">
        <v>0</v>
      </c>
      <c r="P515" s="6" t="b">
        <v>0</v>
      </c>
      <c r="Q515" s="6" t="b">
        <v>0</v>
      </c>
      <c r="R515" s="7" t="b">
        <v>0</v>
      </c>
    </row>
    <row r="516" spans="1:18" x14ac:dyDescent="0.25">
      <c r="A516" s="5" t="s">
        <v>1409</v>
      </c>
      <c r="B516" s="6" t="s">
        <v>442</v>
      </c>
      <c r="C516" s="6" t="s">
        <v>132</v>
      </c>
      <c r="D516" s="6" t="s">
        <v>3434</v>
      </c>
      <c r="E516" s="6" t="s">
        <v>369</v>
      </c>
      <c r="F516" s="6" t="s">
        <v>23</v>
      </c>
      <c r="G516" s="6">
        <v>1.8891</v>
      </c>
      <c r="H516" s="6">
        <v>0.78877600000000003</v>
      </c>
      <c r="I516" s="6">
        <v>3.5629599999999999</v>
      </c>
      <c r="J516" s="6">
        <v>0.85913499999999998</v>
      </c>
      <c r="K516" s="6">
        <v>1.57958</v>
      </c>
      <c r="L516" s="6">
        <v>1.63707</v>
      </c>
      <c r="M516" s="6">
        <v>2.81602</v>
      </c>
      <c r="N516" s="6">
        <v>1.15846</v>
      </c>
      <c r="O516" s="6" t="b">
        <v>0</v>
      </c>
      <c r="P516" s="6" t="b">
        <v>0</v>
      </c>
      <c r="Q516" s="6" t="b">
        <v>0</v>
      </c>
      <c r="R516" s="7" t="b">
        <v>0</v>
      </c>
    </row>
    <row r="517" spans="1:18" x14ac:dyDescent="0.25">
      <c r="A517" s="5" t="s">
        <v>1410</v>
      </c>
      <c r="B517" s="6" t="s">
        <v>1185</v>
      </c>
      <c r="C517" s="6" t="s">
        <v>31</v>
      </c>
      <c r="D517" s="6" t="s">
        <v>79</v>
      </c>
      <c r="E517" s="6" t="s">
        <v>80</v>
      </c>
      <c r="F517" s="6" t="s">
        <v>23</v>
      </c>
      <c r="G517" s="6">
        <v>7.9436099999999996</v>
      </c>
      <c r="H517" s="6">
        <v>4.8397700000000002E-2</v>
      </c>
      <c r="I517" s="6">
        <v>0.286356</v>
      </c>
      <c r="J517" s="6">
        <v>0</v>
      </c>
      <c r="K517" s="6">
        <v>5.5586799999999998</v>
      </c>
      <c r="L517" s="6">
        <v>0</v>
      </c>
      <c r="M517" s="6">
        <v>0.33323900000000001</v>
      </c>
      <c r="N517" s="6">
        <v>3.5043999999999999E-2</v>
      </c>
      <c r="O517" s="6" t="s">
        <v>17</v>
      </c>
      <c r="P517" s="6" t="s">
        <v>17</v>
      </c>
      <c r="Q517" s="6" t="b">
        <v>0</v>
      </c>
      <c r="R517" s="7" t="b">
        <v>0</v>
      </c>
    </row>
    <row r="518" spans="1:18" x14ac:dyDescent="0.25">
      <c r="A518" s="5" t="s">
        <v>1411</v>
      </c>
      <c r="B518" s="6" t="s">
        <v>1412</v>
      </c>
      <c r="C518" s="6" t="s">
        <v>84</v>
      </c>
      <c r="D518" s="6" t="s">
        <v>1413</v>
      </c>
      <c r="E518" s="6" t="s">
        <v>1414</v>
      </c>
      <c r="F518" s="6" t="s">
        <v>23</v>
      </c>
      <c r="G518" s="6">
        <v>1.5847199999999999</v>
      </c>
      <c r="H518" s="6">
        <v>1.8869100000000001</v>
      </c>
      <c r="I518" s="6">
        <v>3.6855799999999999</v>
      </c>
      <c r="J518" s="6">
        <v>1.2970900000000001</v>
      </c>
      <c r="K518" s="6">
        <v>1.63531</v>
      </c>
      <c r="L518" s="6">
        <v>0.75218499999999999</v>
      </c>
      <c r="M518" s="6">
        <v>2.4307500000000002</v>
      </c>
      <c r="N518" s="6">
        <v>0.88720699999999997</v>
      </c>
      <c r="O518" s="6" t="b">
        <v>0</v>
      </c>
      <c r="P518" s="6" t="s">
        <v>16</v>
      </c>
      <c r="Q518" s="6" t="b">
        <v>0</v>
      </c>
      <c r="R518" s="7" t="b">
        <v>0</v>
      </c>
    </row>
    <row r="519" spans="1:18" x14ac:dyDescent="0.25">
      <c r="A519" s="5" t="s">
        <v>1415</v>
      </c>
      <c r="B519" s="6" t="s">
        <v>1384</v>
      </c>
      <c r="C519" s="6" t="s">
        <v>145</v>
      </c>
      <c r="D519" s="6" t="s">
        <v>1385</v>
      </c>
      <c r="E519" s="6" t="s">
        <v>1386</v>
      </c>
      <c r="F519" s="6" t="s">
        <v>23</v>
      </c>
      <c r="G519" s="6">
        <v>3.3772199999999999</v>
      </c>
      <c r="H519" s="6">
        <v>1.21349</v>
      </c>
      <c r="I519" s="6">
        <v>2.36145</v>
      </c>
      <c r="J519" s="6">
        <v>0.65429800000000005</v>
      </c>
      <c r="K519" s="6">
        <v>2.5714100000000002</v>
      </c>
      <c r="L519" s="6">
        <v>1.0517700000000001</v>
      </c>
      <c r="M519" s="6">
        <v>1.7280899999999999</v>
      </c>
      <c r="N519" s="6">
        <v>1.16665</v>
      </c>
      <c r="O519" s="6" t="b">
        <v>0</v>
      </c>
      <c r="P519" s="6" t="b">
        <v>0</v>
      </c>
      <c r="Q519" s="6" t="b">
        <v>0</v>
      </c>
      <c r="R519" s="7" t="b">
        <v>0</v>
      </c>
    </row>
    <row r="520" spans="1:18" x14ac:dyDescent="0.25">
      <c r="A520" s="5" t="s">
        <v>1416</v>
      </c>
      <c r="B520" s="6" t="s">
        <v>1358</v>
      </c>
      <c r="C520" s="6" t="s">
        <v>236</v>
      </c>
      <c r="D520" s="6" t="s">
        <v>3434</v>
      </c>
      <c r="E520" s="6" t="s">
        <v>934</v>
      </c>
      <c r="F520" s="6" t="s">
        <v>23</v>
      </c>
      <c r="G520" s="6">
        <v>3.57341</v>
      </c>
      <c r="H520" s="6">
        <v>4.8480099999999998E-2</v>
      </c>
      <c r="I520" s="6">
        <v>0.68735199999999996</v>
      </c>
      <c r="J520" s="6">
        <v>7.2225800000000007E-2</v>
      </c>
      <c r="K520" s="6">
        <v>6.29481</v>
      </c>
      <c r="L520" s="6">
        <v>1.36563E-2</v>
      </c>
      <c r="M520" s="6">
        <v>3.1477200000000001</v>
      </c>
      <c r="N520" s="6">
        <v>0.15536</v>
      </c>
      <c r="O520" s="6" t="b">
        <v>0</v>
      </c>
      <c r="P520" s="6" t="s">
        <v>17</v>
      </c>
      <c r="Q520" s="6" t="b">
        <v>0</v>
      </c>
      <c r="R520" s="7" t="b">
        <v>0</v>
      </c>
    </row>
    <row r="521" spans="1:18" x14ac:dyDescent="0.25">
      <c r="A521" s="5" t="s">
        <v>1417</v>
      </c>
      <c r="B521" s="6" t="s">
        <v>755</v>
      </c>
      <c r="C521" s="6" t="s">
        <v>84</v>
      </c>
      <c r="D521" s="6" t="s">
        <v>3434</v>
      </c>
      <c r="E521" s="6" t="s">
        <v>85</v>
      </c>
      <c r="F521" s="6" t="s">
        <v>23</v>
      </c>
      <c r="G521" s="6">
        <v>1.4745900000000001</v>
      </c>
      <c r="H521" s="6">
        <v>0.47923300000000002</v>
      </c>
      <c r="I521" s="6">
        <v>1.26725</v>
      </c>
      <c r="J521" s="6">
        <v>0.68739700000000004</v>
      </c>
      <c r="K521" s="6">
        <v>2.4667500000000002</v>
      </c>
      <c r="L521" s="6">
        <v>1.6503300000000001</v>
      </c>
      <c r="M521" s="6">
        <v>4.3221800000000004</v>
      </c>
      <c r="N521" s="6">
        <v>1.5746500000000001</v>
      </c>
      <c r="O521" s="6" t="b">
        <v>0</v>
      </c>
      <c r="P521" s="6" t="b">
        <v>0</v>
      </c>
      <c r="Q521" s="6" t="b">
        <v>0</v>
      </c>
      <c r="R521" s="7" t="b">
        <v>0</v>
      </c>
    </row>
    <row r="522" spans="1:18" x14ac:dyDescent="0.25">
      <c r="A522" s="5" t="s">
        <v>1418</v>
      </c>
      <c r="B522" s="6" t="s">
        <v>1024</v>
      </c>
      <c r="C522" s="6" t="s">
        <v>84</v>
      </c>
      <c r="D522" s="6" t="s">
        <v>3434</v>
      </c>
      <c r="E522" s="6" t="s">
        <v>85</v>
      </c>
      <c r="F522" s="6" t="s">
        <v>23</v>
      </c>
      <c r="G522" s="6">
        <v>1.32683</v>
      </c>
      <c r="H522" s="6">
        <v>1.3237399999999999</v>
      </c>
      <c r="I522" s="6">
        <v>2.2470699999999999</v>
      </c>
      <c r="J522" s="6">
        <v>0.91484399999999999</v>
      </c>
      <c r="K522" s="6">
        <v>2.4941499999999999</v>
      </c>
      <c r="L522" s="6">
        <v>1.0024500000000001</v>
      </c>
      <c r="M522" s="6">
        <v>3.7786200000000001</v>
      </c>
      <c r="N522" s="6">
        <v>0.58712500000000001</v>
      </c>
      <c r="O522" s="6" t="b">
        <v>0</v>
      </c>
      <c r="P522" s="6" t="b">
        <v>0</v>
      </c>
      <c r="Q522" s="6" t="b">
        <v>0</v>
      </c>
      <c r="R522" s="7" t="b">
        <v>0</v>
      </c>
    </row>
    <row r="523" spans="1:18" x14ac:dyDescent="0.25">
      <c r="A523" s="5" t="s">
        <v>1419</v>
      </c>
      <c r="B523" s="6" t="s">
        <v>1280</v>
      </c>
      <c r="C523" s="6" t="s">
        <v>84</v>
      </c>
      <c r="D523" s="6" t="s">
        <v>3434</v>
      </c>
      <c r="E523" s="6" t="s">
        <v>85</v>
      </c>
      <c r="F523" s="6" t="s">
        <v>23</v>
      </c>
      <c r="G523" s="6">
        <v>1.3788899999999999</v>
      </c>
      <c r="H523" s="6">
        <v>0.95822200000000002</v>
      </c>
      <c r="I523" s="6">
        <v>1.8048500000000001</v>
      </c>
      <c r="J523" s="6">
        <v>0.67744400000000005</v>
      </c>
      <c r="K523" s="6">
        <v>2.1813199999999999</v>
      </c>
      <c r="L523" s="6">
        <v>1.95709</v>
      </c>
      <c r="M523" s="6">
        <v>2.4084300000000001</v>
      </c>
      <c r="N523" s="6">
        <v>2.0705900000000002</v>
      </c>
      <c r="O523" s="6" t="b">
        <v>0</v>
      </c>
      <c r="P523" s="6" t="b">
        <v>0</v>
      </c>
      <c r="Q523" s="6" t="b">
        <v>0</v>
      </c>
      <c r="R523" s="7" t="b">
        <v>0</v>
      </c>
    </row>
    <row r="524" spans="1:18" x14ac:dyDescent="0.25">
      <c r="A524" s="5" t="s">
        <v>1420</v>
      </c>
      <c r="B524" s="6" t="s">
        <v>1421</v>
      </c>
      <c r="C524" s="6" t="s">
        <v>97</v>
      </c>
      <c r="D524" s="6" t="s">
        <v>1422</v>
      </c>
      <c r="E524" s="6" t="s">
        <v>1423</v>
      </c>
      <c r="F524" s="6" t="s">
        <v>23</v>
      </c>
      <c r="G524" s="6">
        <v>3.8843200000000002</v>
      </c>
      <c r="H524" s="6">
        <v>1.18377</v>
      </c>
      <c r="I524" s="6">
        <v>3.5381200000000002</v>
      </c>
      <c r="J524" s="6">
        <v>0.93774599999999997</v>
      </c>
      <c r="K524" s="6">
        <v>1.9159600000000001</v>
      </c>
      <c r="L524" s="6">
        <v>0.10612199999999999</v>
      </c>
      <c r="M524" s="6">
        <v>1.7034199999999999</v>
      </c>
      <c r="N524" s="6">
        <v>5.8871E-2</v>
      </c>
      <c r="O524" s="6" t="b">
        <v>0</v>
      </c>
      <c r="P524" s="6" t="b">
        <v>0</v>
      </c>
      <c r="Q524" s="6" t="b">
        <v>0</v>
      </c>
      <c r="R524" s="7" t="b">
        <v>0</v>
      </c>
    </row>
    <row r="525" spans="1:18" x14ac:dyDescent="0.25">
      <c r="A525" s="5" t="s">
        <v>1424</v>
      </c>
      <c r="B525" s="6" t="s">
        <v>1421</v>
      </c>
      <c r="C525" s="6" t="s">
        <v>97</v>
      </c>
      <c r="D525" s="6" t="s">
        <v>1425</v>
      </c>
      <c r="E525" s="6" t="s">
        <v>1423</v>
      </c>
      <c r="F525" s="6" t="s">
        <v>23</v>
      </c>
      <c r="G525" s="6">
        <v>2.6007699999999998</v>
      </c>
      <c r="H525" s="6">
        <v>1.26285</v>
      </c>
      <c r="I525" s="6">
        <v>2.4033799999999998</v>
      </c>
      <c r="J525" s="6">
        <v>0.80374199999999996</v>
      </c>
      <c r="K525" s="6">
        <v>3.0208900000000001</v>
      </c>
      <c r="L525" s="6">
        <v>0.72873299999999996</v>
      </c>
      <c r="M525" s="6">
        <v>1.95068</v>
      </c>
      <c r="N525" s="6">
        <v>0.46701799999999999</v>
      </c>
      <c r="O525" s="6" t="b">
        <v>0</v>
      </c>
      <c r="P525" s="6" t="b">
        <v>0</v>
      </c>
      <c r="Q525" s="6" t="b">
        <v>0</v>
      </c>
      <c r="R525" s="7" t="b">
        <v>0</v>
      </c>
    </row>
    <row r="526" spans="1:18" x14ac:dyDescent="0.25">
      <c r="A526" s="5" t="s">
        <v>1426</v>
      </c>
      <c r="B526" s="6" t="s">
        <v>1427</v>
      </c>
      <c r="C526" s="6" t="s">
        <v>44</v>
      </c>
      <c r="D526" s="6" t="s">
        <v>1428</v>
      </c>
      <c r="E526" s="6" t="s">
        <v>1429</v>
      </c>
      <c r="F526" s="6" t="s">
        <v>23</v>
      </c>
      <c r="G526" s="6">
        <v>4.2399500000000003</v>
      </c>
      <c r="H526" s="6">
        <v>1.3061499999999999</v>
      </c>
      <c r="I526" s="6">
        <v>0.74603699999999995</v>
      </c>
      <c r="J526" s="6">
        <v>0.46732600000000002</v>
      </c>
      <c r="K526" s="6">
        <v>4.1633699999999996</v>
      </c>
      <c r="L526" s="6">
        <v>0.53176999999999996</v>
      </c>
      <c r="M526" s="6">
        <v>1.49712</v>
      </c>
      <c r="N526" s="6">
        <v>2.0996999999999998E-2</v>
      </c>
      <c r="O526" s="6" t="s">
        <v>17</v>
      </c>
      <c r="P526" s="6" t="s">
        <v>17</v>
      </c>
      <c r="Q526" s="6" t="s">
        <v>17</v>
      </c>
      <c r="R526" s="7" t="b">
        <v>0</v>
      </c>
    </row>
    <row r="527" spans="1:18" x14ac:dyDescent="0.25">
      <c r="A527" s="5" t="s">
        <v>1430</v>
      </c>
      <c r="B527" s="6" t="s">
        <v>1431</v>
      </c>
      <c r="C527" s="6" t="s">
        <v>44</v>
      </c>
      <c r="D527" s="6" t="s">
        <v>1432</v>
      </c>
      <c r="E527" s="6" t="s">
        <v>1433</v>
      </c>
      <c r="F527" s="6" t="s">
        <v>23</v>
      </c>
      <c r="G527" s="6">
        <v>3.04636</v>
      </c>
      <c r="H527" s="6">
        <v>5.1910100000000001E-2</v>
      </c>
      <c r="I527" s="6">
        <v>3.2608199999999998</v>
      </c>
      <c r="J527" s="6">
        <v>0.13929</v>
      </c>
      <c r="K527" s="6">
        <v>0.71085699999999996</v>
      </c>
      <c r="L527" s="6">
        <v>0.16305600000000001</v>
      </c>
      <c r="M527" s="6">
        <v>5.2500400000000003</v>
      </c>
      <c r="N527" s="6">
        <v>0.27312799999999998</v>
      </c>
      <c r="O527" s="6" t="s">
        <v>16</v>
      </c>
      <c r="P527" s="6" t="b">
        <v>0</v>
      </c>
      <c r="Q527" s="6" t="b">
        <v>0</v>
      </c>
      <c r="R527" s="7" t="b">
        <v>0</v>
      </c>
    </row>
    <row r="528" spans="1:18" x14ac:dyDescent="0.25">
      <c r="A528" s="5" t="s">
        <v>1434</v>
      </c>
      <c r="B528" s="6" t="s">
        <v>1435</v>
      </c>
      <c r="C528" s="6" t="s">
        <v>66</v>
      </c>
      <c r="D528" s="6" t="s">
        <v>1436</v>
      </c>
      <c r="E528" s="6" t="s">
        <v>1437</v>
      </c>
      <c r="F528" s="6" t="s">
        <v>23</v>
      </c>
      <c r="G528" s="6">
        <v>3.42238</v>
      </c>
      <c r="H528" s="6">
        <v>0</v>
      </c>
      <c r="I528" s="6">
        <v>3.8532600000000001</v>
      </c>
      <c r="J528" s="6">
        <v>2.15406E-2</v>
      </c>
      <c r="K528" s="6">
        <v>3.0257100000000001</v>
      </c>
      <c r="L528" s="6">
        <v>0</v>
      </c>
      <c r="M528" s="6">
        <v>2.5295899999999998</v>
      </c>
      <c r="N528" s="6">
        <v>0</v>
      </c>
      <c r="O528" s="6" t="b">
        <v>0</v>
      </c>
      <c r="P528" s="6" t="b">
        <v>0</v>
      </c>
      <c r="Q528" s="6" t="b">
        <v>0</v>
      </c>
      <c r="R528" s="7" t="b">
        <v>0</v>
      </c>
    </row>
    <row r="529" spans="1:18" x14ac:dyDescent="0.25">
      <c r="A529" s="5" t="s">
        <v>1438</v>
      </c>
      <c r="B529" s="6" t="s">
        <v>1322</v>
      </c>
      <c r="C529" s="6" t="s">
        <v>884</v>
      </c>
      <c r="D529" s="6" t="s">
        <v>1439</v>
      </c>
      <c r="E529" s="6" t="s">
        <v>33</v>
      </c>
      <c r="F529" s="6" t="s">
        <v>23</v>
      </c>
      <c r="G529" s="6">
        <v>2.72051</v>
      </c>
      <c r="H529" s="6">
        <v>0.380081</v>
      </c>
      <c r="I529" s="6">
        <v>0.88980300000000001</v>
      </c>
      <c r="J529" s="6">
        <v>1.0178199999999999</v>
      </c>
      <c r="K529" s="6">
        <v>5.7651899999999996</v>
      </c>
      <c r="L529" s="6">
        <v>0.27554899999999999</v>
      </c>
      <c r="M529" s="6">
        <v>1.55172</v>
      </c>
      <c r="N529" s="6">
        <v>0.176704</v>
      </c>
      <c r="O529" s="6" t="s">
        <v>17</v>
      </c>
      <c r="P529" s="6" t="s">
        <v>17</v>
      </c>
      <c r="Q529" s="6" t="s">
        <v>16</v>
      </c>
      <c r="R529" s="7" t="b">
        <v>0</v>
      </c>
    </row>
    <row r="530" spans="1:18" x14ac:dyDescent="0.25">
      <c r="A530" s="5" t="s">
        <v>1440</v>
      </c>
      <c r="B530" s="6" t="s">
        <v>705</v>
      </c>
      <c r="C530" s="6" t="s">
        <v>53</v>
      </c>
      <c r="D530" s="6" t="s">
        <v>3434</v>
      </c>
      <c r="E530" s="6" t="s">
        <v>706</v>
      </c>
      <c r="F530" s="6" t="s">
        <v>23</v>
      </c>
      <c r="G530" s="6">
        <v>2.7694899999999998</v>
      </c>
      <c r="H530" s="6">
        <v>0.79749099999999995</v>
      </c>
      <c r="I530" s="6">
        <v>0.86732600000000004</v>
      </c>
      <c r="J530" s="6">
        <v>0.26382800000000001</v>
      </c>
      <c r="K530" s="6">
        <v>5.1808399999999999</v>
      </c>
      <c r="L530" s="6">
        <v>0.82690300000000005</v>
      </c>
      <c r="M530" s="6">
        <v>1.53834</v>
      </c>
      <c r="N530" s="6">
        <v>0.44682100000000002</v>
      </c>
      <c r="O530" s="6" t="s">
        <v>17</v>
      </c>
      <c r="P530" s="6" t="s">
        <v>17</v>
      </c>
      <c r="Q530" s="6" t="s">
        <v>17</v>
      </c>
      <c r="R530" s="7" t="b">
        <v>0</v>
      </c>
    </row>
    <row r="531" spans="1:18" x14ac:dyDescent="0.25">
      <c r="A531" s="5" t="s">
        <v>1441</v>
      </c>
      <c r="B531" s="6" t="s">
        <v>1019</v>
      </c>
      <c r="C531" s="6" t="s">
        <v>20</v>
      </c>
      <c r="D531" s="6" t="s">
        <v>1020</v>
      </c>
      <c r="E531" s="6" t="s">
        <v>1021</v>
      </c>
      <c r="F531" s="6" t="s">
        <v>23</v>
      </c>
      <c r="G531" s="6">
        <v>0.99669700000000006</v>
      </c>
      <c r="H531" s="6">
        <v>0.46790999999999999</v>
      </c>
      <c r="I531" s="6">
        <v>1.4045000000000001</v>
      </c>
      <c r="J531" s="6">
        <v>5.0046500000000001E-2</v>
      </c>
      <c r="K531" s="6">
        <v>6.2295999999999996</v>
      </c>
      <c r="L531" s="6">
        <v>0.57479599999999997</v>
      </c>
      <c r="M531" s="6">
        <v>2.84728</v>
      </c>
      <c r="N531" s="6">
        <v>5.4489200000000002E-2</v>
      </c>
      <c r="O531" s="6" t="s">
        <v>17</v>
      </c>
      <c r="P531" s="6" t="b">
        <v>0</v>
      </c>
      <c r="Q531" s="6" t="b">
        <v>0</v>
      </c>
      <c r="R531" s="7" t="b">
        <v>0</v>
      </c>
    </row>
    <row r="532" spans="1:18" x14ac:dyDescent="0.25">
      <c r="A532" s="5" t="s">
        <v>1442</v>
      </c>
      <c r="B532" s="6" t="s">
        <v>1392</v>
      </c>
      <c r="C532" s="6" t="s">
        <v>31</v>
      </c>
      <c r="D532" s="6" t="s">
        <v>3434</v>
      </c>
      <c r="E532" s="6" t="s">
        <v>33</v>
      </c>
      <c r="F532" s="6" t="s">
        <v>23</v>
      </c>
      <c r="G532" s="6">
        <v>2.59172</v>
      </c>
      <c r="H532" s="6">
        <v>0.88265899999999997</v>
      </c>
      <c r="I532" s="6">
        <v>1.3018799999999999</v>
      </c>
      <c r="J532" s="6">
        <v>1.1778999999999999</v>
      </c>
      <c r="K532" s="6">
        <v>2.19963</v>
      </c>
      <c r="L532" s="6">
        <v>1.2280800000000001</v>
      </c>
      <c r="M532" s="6">
        <v>1.4544600000000001</v>
      </c>
      <c r="N532" s="6">
        <v>1.4897</v>
      </c>
      <c r="O532" s="6" t="b">
        <v>0</v>
      </c>
      <c r="P532" s="6" t="b">
        <v>0</v>
      </c>
      <c r="Q532" s="6" t="b">
        <v>0</v>
      </c>
      <c r="R532" s="7" t="b">
        <v>0</v>
      </c>
    </row>
    <row r="533" spans="1:18" x14ac:dyDescent="0.25">
      <c r="A533" s="5" t="s">
        <v>1443</v>
      </c>
      <c r="B533" s="6" t="s">
        <v>1444</v>
      </c>
      <c r="C533" s="6" t="s">
        <v>884</v>
      </c>
      <c r="D533" s="6" t="s">
        <v>1445</v>
      </c>
      <c r="E533" s="6" t="s">
        <v>33</v>
      </c>
      <c r="F533" s="6" t="s">
        <v>23</v>
      </c>
      <c r="G533" s="6">
        <v>2.6064099999999999</v>
      </c>
      <c r="H533" s="6">
        <v>0</v>
      </c>
      <c r="I533" s="6">
        <v>3.2314699999999998</v>
      </c>
      <c r="J533" s="6">
        <v>0</v>
      </c>
      <c r="K533" s="6">
        <v>3.234</v>
      </c>
      <c r="L533" s="6">
        <v>0</v>
      </c>
      <c r="M533" s="6">
        <v>3.17557</v>
      </c>
      <c r="N533" s="6">
        <v>0</v>
      </c>
      <c r="O533" s="6" t="b">
        <v>0</v>
      </c>
      <c r="P533" s="6" t="b">
        <v>0</v>
      </c>
      <c r="Q533" s="6" t="b">
        <v>0</v>
      </c>
      <c r="R533" s="7" t="b">
        <v>0</v>
      </c>
    </row>
    <row r="534" spans="1:18" x14ac:dyDescent="0.25">
      <c r="A534" s="5" t="s">
        <v>1446</v>
      </c>
      <c r="B534" s="6" t="s">
        <v>1447</v>
      </c>
      <c r="C534" s="6" t="s">
        <v>194</v>
      </c>
      <c r="D534" s="6" t="s">
        <v>1448</v>
      </c>
      <c r="E534" s="6" t="s">
        <v>1449</v>
      </c>
      <c r="F534" s="6" t="s">
        <v>23</v>
      </c>
      <c r="G534" s="6">
        <v>1.9402900000000001</v>
      </c>
      <c r="H534" s="6">
        <v>3.4313299999999998E-2</v>
      </c>
      <c r="I534" s="6">
        <v>4.5979700000000001</v>
      </c>
      <c r="J534" s="6">
        <v>3.2662700000000003E-2</v>
      </c>
      <c r="K534" s="6">
        <v>1.35829</v>
      </c>
      <c r="L534" s="6">
        <v>4.5388900000000003E-2</v>
      </c>
      <c r="M534" s="6">
        <v>4.1727100000000004</v>
      </c>
      <c r="N534" s="6">
        <v>0</v>
      </c>
      <c r="O534" s="6" t="s">
        <v>16</v>
      </c>
      <c r="P534" s="6" t="s">
        <v>16</v>
      </c>
      <c r="Q534" s="6" t="b">
        <v>0</v>
      </c>
      <c r="R534" s="7" t="b">
        <v>0</v>
      </c>
    </row>
    <row r="535" spans="1:18" x14ac:dyDescent="0.25">
      <c r="A535" s="5" t="s">
        <v>1450</v>
      </c>
      <c r="B535" s="6" t="s">
        <v>1451</v>
      </c>
      <c r="C535" s="6" t="s">
        <v>26</v>
      </c>
      <c r="D535" s="6" t="s">
        <v>1452</v>
      </c>
      <c r="E535" s="6" t="s">
        <v>1453</v>
      </c>
      <c r="F535" s="6" t="s">
        <v>23</v>
      </c>
      <c r="G535" s="6">
        <v>2.55863</v>
      </c>
      <c r="H535" s="6">
        <v>1.1551899999999999</v>
      </c>
      <c r="I535" s="6">
        <v>0.763432</v>
      </c>
      <c r="J535" s="6">
        <v>1.0395000000000001</v>
      </c>
      <c r="K535" s="6">
        <v>2.3079499999999999</v>
      </c>
      <c r="L535" s="6">
        <v>1.4015299999999999</v>
      </c>
      <c r="M535" s="6">
        <v>1.6726300000000001</v>
      </c>
      <c r="N535" s="6">
        <v>1.2347300000000001</v>
      </c>
      <c r="O535" s="6" t="b">
        <v>0</v>
      </c>
      <c r="P535" s="6" t="s">
        <v>17</v>
      </c>
      <c r="Q535" s="6" t="b">
        <v>0</v>
      </c>
      <c r="R535" s="7" t="b">
        <v>0</v>
      </c>
    </row>
    <row r="536" spans="1:18" x14ac:dyDescent="0.25">
      <c r="A536" s="5" t="s">
        <v>1454</v>
      </c>
      <c r="B536" s="6" t="s">
        <v>167</v>
      </c>
      <c r="C536" s="6" t="s">
        <v>44</v>
      </c>
      <c r="D536" s="6" t="s">
        <v>168</v>
      </c>
      <c r="E536" s="6" t="s">
        <v>169</v>
      </c>
      <c r="F536" s="6" t="s">
        <v>23</v>
      </c>
      <c r="G536" s="6">
        <v>1.7842199999999999</v>
      </c>
      <c r="H536" s="6">
        <v>1.5541900000000001E-2</v>
      </c>
      <c r="I536" s="6">
        <v>3.6227800000000001</v>
      </c>
      <c r="J536" s="6">
        <v>6.27664E-2</v>
      </c>
      <c r="K536" s="6">
        <v>1.45851</v>
      </c>
      <c r="L536" s="6">
        <v>0</v>
      </c>
      <c r="M536" s="6">
        <v>4.6394399999999996</v>
      </c>
      <c r="N536" s="6">
        <v>0.17682800000000001</v>
      </c>
      <c r="O536" s="6" t="s">
        <v>16</v>
      </c>
      <c r="P536" s="6" t="s">
        <v>16</v>
      </c>
      <c r="Q536" s="6" t="b">
        <v>0</v>
      </c>
      <c r="R536" s="7" t="b">
        <v>0</v>
      </c>
    </row>
    <row r="537" spans="1:18" x14ac:dyDescent="0.25">
      <c r="A537" s="5" t="s">
        <v>1455</v>
      </c>
      <c r="B537" s="6" t="s">
        <v>708</v>
      </c>
      <c r="C537" s="6" t="s">
        <v>97</v>
      </c>
      <c r="D537" s="6" t="s">
        <v>709</v>
      </c>
      <c r="E537" s="6" t="s">
        <v>710</v>
      </c>
      <c r="F537" s="6" t="s">
        <v>23</v>
      </c>
      <c r="G537" s="6">
        <v>2.1736900000000001</v>
      </c>
      <c r="H537" s="6">
        <v>0</v>
      </c>
      <c r="I537" s="6">
        <v>6.4597600000000002</v>
      </c>
      <c r="J537" s="6">
        <v>0.15981899999999999</v>
      </c>
      <c r="K537" s="6">
        <v>1.1404799999999999</v>
      </c>
      <c r="L537" s="6">
        <v>0</v>
      </c>
      <c r="M537" s="6">
        <v>1.6843999999999999</v>
      </c>
      <c r="N537" s="6">
        <v>0</v>
      </c>
      <c r="O537" s="6" t="b">
        <v>0</v>
      </c>
      <c r="P537" s="6" t="s">
        <v>16</v>
      </c>
      <c r="Q537" s="6" t="b">
        <v>0</v>
      </c>
      <c r="R537" s="7" t="b">
        <v>0</v>
      </c>
    </row>
    <row r="538" spans="1:18" x14ac:dyDescent="0.25">
      <c r="A538" s="5" t="s">
        <v>1456</v>
      </c>
      <c r="B538" s="6" t="s">
        <v>883</v>
      </c>
      <c r="C538" s="6" t="s">
        <v>884</v>
      </c>
      <c r="D538" s="6" t="s">
        <v>885</v>
      </c>
      <c r="E538" s="6" t="s">
        <v>886</v>
      </c>
      <c r="F538" s="6" t="s">
        <v>23</v>
      </c>
      <c r="G538" s="6">
        <v>3.04975</v>
      </c>
      <c r="H538" s="6">
        <v>0</v>
      </c>
      <c r="I538" s="6">
        <v>3.6998099999999998</v>
      </c>
      <c r="J538" s="6">
        <v>1.03423E-2</v>
      </c>
      <c r="K538" s="6">
        <v>2.3338000000000001</v>
      </c>
      <c r="L538" s="6">
        <v>0</v>
      </c>
      <c r="M538" s="6">
        <v>2.4457499999999999</v>
      </c>
      <c r="N538" s="6">
        <v>0</v>
      </c>
      <c r="O538" s="6" t="b">
        <v>0</v>
      </c>
      <c r="P538" s="6" t="b">
        <v>0</v>
      </c>
      <c r="Q538" s="6" t="b">
        <v>0</v>
      </c>
      <c r="R538" s="7" t="b">
        <v>0</v>
      </c>
    </row>
    <row r="539" spans="1:18" x14ac:dyDescent="0.25">
      <c r="A539" s="5" t="s">
        <v>1457</v>
      </c>
      <c r="B539" s="6" t="s">
        <v>413</v>
      </c>
      <c r="C539" s="6" t="s">
        <v>44</v>
      </c>
      <c r="D539" s="6" t="s">
        <v>414</v>
      </c>
      <c r="E539" s="6" t="s">
        <v>415</v>
      </c>
      <c r="F539" s="6" t="s">
        <v>23</v>
      </c>
      <c r="G539" s="6">
        <v>1.71034</v>
      </c>
      <c r="H539" s="6">
        <v>0.41197899999999998</v>
      </c>
      <c r="I539" s="6">
        <v>3.2408899999999998</v>
      </c>
      <c r="J539" s="6">
        <v>0.83304400000000001</v>
      </c>
      <c r="K539" s="6">
        <v>1.94262</v>
      </c>
      <c r="L539" s="6">
        <v>5.4207999999999999E-2</v>
      </c>
      <c r="M539" s="6">
        <v>3.1453000000000002</v>
      </c>
      <c r="N539" s="6">
        <v>7.6131900000000002E-2</v>
      </c>
      <c r="O539" s="6" t="b">
        <v>0</v>
      </c>
      <c r="P539" s="6" t="b">
        <v>0</v>
      </c>
      <c r="Q539" s="6" t="b">
        <v>0</v>
      </c>
      <c r="R539" s="7" t="b">
        <v>0</v>
      </c>
    </row>
    <row r="540" spans="1:18" x14ac:dyDescent="0.25">
      <c r="A540" s="5" t="s">
        <v>1458</v>
      </c>
      <c r="B540" s="6" t="s">
        <v>1459</v>
      </c>
      <c r="C540" s="6" t="s">
        <v>31</v>
      </c>
      <c r="D540" s="6" t="s">
        <v>3434</v>
      </c>
      <c r="E540" s="6" t="s">
        <v>33</v>
      </c>
      <c r="F540" s="6" t="s">
        <v>23</v>
      </c>
      <c r="G540" s="6">
        <v>5.6307999999999998</v>
      </c>
      <c r="H540" s="6">
        <v>0.169572</v>
      </c>
      <c r="I540" s="6">
        <v>0.109654</v>
      </c>
      <c r="J540" s="6">
        <v>0</v>
      </c>
      <c r="K540" s="6">
        <v>4.9073200000000003</v>
      </c>
      <c r="L540" s="6">
        <v>4.7028100000000003E-2</v>
      </c>
      <c r="M540" s="6">
        <v>0.402422</v>
      </c>
      <c r="N540" s="6">
        <v>4.0843499999999998E-2</v>
      </c>
      <c r="O540" s="6" t="s">
        <v>17</v>
      </c>
      <c r="P540" s="6" t="s">
        <v>17</v>
      </c>
      <c r="Q540" s="6" t="b">
        <v>0</v>
      </c>
      <c r="R540" s="7" t="b">
        <v>0</v>
      </c>
    </row>
    <row r="541" spans="1:18" x14ac:dyDescent="0.25">
      <c r="A541" s="5" t="s">
        <v>1460</v>
      </c>
      <c r="B541" s="6" t="s">
        <v>1461</v>
      </c>
      <c r="C541" s="6" t="s">
        <v>84</v>
      </c>
      <c r="D541" s="6" t="s">
        <v>3434</v>
      </c>
      <c r="E541" s="6" t="s">
        <v>85</v>
      </c>
      <c r="F541" s="6" t="s">
        <v>23</v>
      </c>
      <c r="G541" s="6">
        <v>2.3624100000000001</v>
      </c>
      <c r="H541" s="6">
        <v>0.34151599999999999</v>
      </c>
      <c r="I541" s="6">
        <v>2.1435</v>
      </c>
      <c r="J541" s="6">
        <v>0.40582499999999999</v>
      </c>
      <c r="K541" s="6">
        <v>3.7716099999999999</v>
      </c>
      <c r="L541" s="6">
        <v>1.36373E-2</v>
      </c>
      <c r="M541" s="6">
        <v>2.2545199999999999</v>
      </c>
      <c r="N541" s="6">
        <v>1.23012E-2</v>
      </c>
      <c r="O541" s="6" t="b">
        <v>0</v>
      </c>
      <c r="P541" s="6" t="b">
        <v>0</v>
      </c>
      <c r="Q541" s="6" t="b">
        <v>0</v>
      </c>
      <c r="R541" s="7" t="b">
        <v>0</v>
      </c>
    </row>
    <row r="542" spans="1:18" x14ac:dyDescent="0.25">
      <c r="A542" s="5" t="s">
        <v>1462</v>
      </c>
      <c r="B542" s="6" t="s">
        <v>1463</v>
      </c>
      <c r="C542" s="6" t="s">
        <v>31</v>
      </c>
      <c r="D542" s="6" t="s">
        <v>1464</v>
      </c>
      <c r="E542" s="6" t="s">
        <v>1465</v>
      </c>
      <c r="F542" s="6" t="s">
        <v>23</v>
      </c>
      <c r="G542" s="6">
        <v>3.8516900000000001</v>
      </c>
      <c r="H542" s="6">
        <v>9.2588000000000004E-2</v>
      </c>
      <c r="I542" s="6">
        <v>0.82262500000000005</v>
      </c>
      <c r="J542" s="6">
        <v>5.3571899999999999E-2</v>
      </c>
      <c r="K542" s="6">
        <v>3.8750800000000001</v>
      </c>
      <c r="L542" s="6">
        <v>0</v>
      </c>
      <c r="M542" s="6">
        <v>2.48848</v>
      </c>
      <c r="N542" s="6">
        <v>0.11736199999999999</v>
      </c>
      <c r="O542" s="6" t="b">
        <v>0</v>
      </c>
      <c r="P542" s="6" t="s">
        <v>17</v>
      </c>
      <c r="Q542" s="6" t="b">
        <v>0</v>
      </c>
      <c r="R542" s="7" t="b">
        <v>0</v>
      </c>
    </row>
    <row r="543" spans="1:18" x14ac:dyDescent="0.25">
      <c r="A543" s="5" t="s">
        <v>1466</v>
      </c>
      <c r="B543" s="6" t="s">
        <v>1467</v>
      </c>
      <c r="C543" s="6" t="s">
        <v>226</v>
      </c>
      <c r="D543" s="6" t="s">
        <v>996</v>
      </c>
      <c r="E543" s="6" t="s">
        <v>1468</v>
      </c>
      <c r="F543" s="6" t="s">
        <v>23</v>
      </c>
      <c r="G543" s="6">
        <v>1.9474199999999999</v>
      </c>
      <c r="H543" s="6">
        <v>9.72195E-3</v>
      </c>
      <c r="I543" s="6">
        <v>5.8146399999999998</v>
      </c>
      <c r="J543" s="6">
        <v>7.5827699999999998E-2</v>
      </c>
      <c r="K543" s="6">
        <v>0.432203</v>
      </c>
      <c r="L543" s="6">
        <v>0</v>
      </c>
      <c r="M543" s="6">
        <v>3.0215000000000001</v>
      </c>
      <c r="N543" s="6">
        <v>0</v>
      </c>
      <c r="O543" s="6" t="s">
        <v>16</v>
      </c>
      <c r="P543" s="6" t="s">
        <v>16</v>
      </c>
      <c r="Q543" s="6" t="b">
        <v>0</v>
      </c>
      <c r="R543" s="7" t="b">
        <v>0</v>
      </c>
    </row>
    <row r="544" spans="1:18" x14ac:dyDescent="0.25">
      <c r="A544" s="5" t="s">
        <v>1469</v>
      </c>
      <c r="B544" s="6" t="s">
        <v>1199</v>
      </c>
      <c r="C544" s="6" t="s">
        <v>97</v>
      </c>
      <c r="D544" s="6" t="s">
        <v>1200</v>
      </c>
      <c r="E544" s="6" t="s">
        <v>342</v>
      </c>
      <c r="F544" s="6" t="s">
        <v>23</v>
      </c>
      <c r="G544" s="6">
        <v>0.53819399999999995</v>
      </c>
      <c r="H544" s="6">
        <v>0.23133200000000001</v>
      </c>
      <c r="I544" s="6">
        <v>2.3462100000000001</v>
      </c>
      <c r="J544" s="6">
        <v>0.43313600000000002</v>
      </c>
      <c r="K544" s="6">
        <v>1.1128100000000001</v>
      </c>
      <c r="L544" s="6">
        <v>0.14536299999999999</v>
      </c>
      <c r="M544" s="6">
        <v>5.7997699999999996</v>
      </c>
      <c r="N544" s="6">
        <v>0.29864600000000002</v>
      </c>
      <c r="O544" s="6" t="s">
        <v>16</v>
      </c>
      <c r="P544" s="6" t="s">
        <v>16</v>
      </c>
      <c r="Q544" s="6" t="b">
        <v>0</v>
      </c>
      <c r="R544" s="7" t="b">
        <v>0</v>
      </c>
    </row>
    <row r="545" spans="1:18" x14ac:dyDescent="0.25">
      <c r="A545" s="5" t="s">
        <v>1470</v>
      </c>
      <c r="B545" s="6" t="s">
        <v>1471</v>
      </c>
      <c r="C545" s="6" t="s">
        <v>884</v>
      </c>
      <c r="D545" s="6" t="s">
        <v>1472</v>
      </c>
      <c r="E545" s="6" t="s">
        <v>33</v>
      </c>
      <c r="F545" s="6" t="s">
        <v>23</v>
      </c>
      <c r="G545" s="6">
        <v>4.1300100000000004</v>
      </c>
      <c r="H545" s="6">
        <v>0</v>
      </c>
      <c r="I545" s="6">
        <v>1.5723400000000001</v>
      </c>
      <c r="J545" s="6">
        <v>1.6207800000000001E-2</v>
      </c>
      <c r="K545" s="6">
        <v>3.0697700000000001</v>
      </c>
      <c r="L545" s="6">
        <v>7.8688100000000004E-3</v>
      </c>
      <c r="M545" s="6">
        <v>2.06656</v>
      </c>
      <c r="N545" s="6">
        <v>0</v>
      </c>
      <c r="O545" s="6" t="b">
        <v>0</v>
      </c>
      <c r="P545" s="6" t="s">
        <v>17</v>
      </c>
      <c r="Q545" s="6" t="b">
        <v>0</v>
      </c>
      <c r="R545" s="7" t="b">
        <v>0</v>
      </c>
    </row>
    <row r="546" spans="1:18" x14ac:dyDescent="0.25">
      <c r="A546" s="5" t="s">
        <v>1473</v>
      </c>
      <c r="B546" s="6" t="s">
        <v>1474</v>
      </c>
      <c r="C546" s="6" t="s">
        <v>445</v>
      </c>
      <c r="D546" s="6" t="s">
        <v>1475</v>
      </c>
      <c r="E546" s="6" t="s">
        <v>1476</v>
      </c>
      <c r="F546" s="6" t="s">
        <v>23</v>
      </c>
      <c r="G546" s="6">
        <v>3.6799400000000002</v>
      </c>
      <c r="H546" s="6">
        <v>0.50868800000000003</v>
      </c>
      <c r="I546" s="6">
        <v>1.36467</v>
      </c>
      <c r="J546" s="6">
        <v>0.64761599999999997</v>
      </c>
      <c r="K546" s="6">
        <v>2.9481899999999999</v>
      </c>
      <c r="L546" s="6">
        <v>0.25234899999999999</v>
      </c>
      <c r="M546" s="6">
        <v>1.0552999999999999</v>
      </c>
      <c r="N546" s="6">
        <v>0.21079899999999999</v>
      </c>
      <c r="O546" s="6" t="s">
        <v>17</v>
      </c>
      <c r="P546" s="6" t="s">
        <v>17</v>
      </c>
      <c r="Q546" s="6" t="b">
        <v>0</v>
      </c>
      <c r="R546" s="7" t="b">
        <v>0</v>
      </c>
    </row>
    <row r="547" spans="1:18" x14ac:dyDescent="0.25">
      <c r="A547" s="5" t="s">
        <v>1477</v>
      </c>
      <c r="B547" s="6" t="s">
        <v>1435</v>
      </c>
      <c r="C547" s="6" t="s">
        <v>66</v>
      </c>
      <c r="D547" s="6" t="s">
        <v>1436</v>
      </c>
      <c r="E547" s="6" t="s">
        <v>1437</v>
      </c>
      <c r="F547" s="6" t="s">
        <v>23</v>
      </c>
      <c r="G547" s="6">
        <v>2.9867400000000002</v>
      </c>
      <c r="H547" s="6">
        <v>1.02106E-2</v>
      </c>
      <c r="I547" s="6">
        <v>4.2210099999999997</v>
      </c>
      <c r="J547" s="6">
        <v>3.8361600000000003E-2</v>
      </c>
      <c r="K547" s="6">
        <v>1.61571</v>
      </c>
      <c r="L547" s="6">
        <v>0</v>
      </c>
      <c r="M547" s="6">
        <v>1.7755300000000001</v>
      </c>
      <c r="N547" s="6">
        <v>0</v>
      </c>
      <c r="O547" s="6" t="b">
        <v>0</v>
      </c>
      <c r="P547" s="6" t="b">
        <v>0</v>
      </c>
      <c r="Q547" s="6" t="b">
        <v>0</v>
      </c>
      <c r="R547" s="7" t="b">
        <v>0</v>
      </c>
    </row>
    <row r="548" spans="1:18" x14ac:dyDescent="0.25">
      <c r="A548" s="5" t="s">
        <v>1478</v>
      </c>
      <c r="B548" s="6" t="s">
        <v>1479</v>
      </c>
      <c r="C548" s="6" t="s">
        <v>132</v>
      </c>
      <c r="D548" s="6" t="s">
        <v>3434</v>
      </c>
      <c r="E548" s="6">
        <v>0</v>
      </c>
      <c r="F548" s="6" t="s">
        <v>23</v>
      </c>
      <c r="G548" s="6">
        <v>2.0763500000000001</v>
      </c>
      <c r="H548" s="6">
        <v>0.60687000000000002</v>
      </c>
      <c r="I548" s="6">
        <v>1.2487699999999999</v>
      </c>
      <c r="J548" s="6">
        <v>0.44162899999999999</v>
      </c>
      <c r="K548" s="6">
        <v>3.0770599999999999</v>
      </c>
      <c r="L548" s="6">
        <v>0.35558800000000002</v>
      </c>
      <c r="M548" s="6">
        <v>2.2587000000000002</v>
      </c>
      <c r="N548" s="6">
        <v>0.41885699999999998</v>
      </c>
      <c r="O548" s="6" t="b">
        <v>0</v>
      </c>
      <c r="P548" s="6" t="b">
        <v>0</v>
      </c>
      <c r="Q548" s="6" t="b">
        <v>0</v>
      </c>
      <c r="R548" s="7" t="b">
        <v>0</v>
      </c>
    </row>
    <row r="549" spans="1:18" x14ac:dyDescent="0.25">
      <c r="A549" s="5" t="s">
        <v>1480</v>
      </c>
      <c r="B549" s="6" t="s">
        <v>19</v>
      </c>
      <c r="C549" s="6" t="s">
        <v>20</v>
      </c>
      <c r="D549" s="6" t="s">
        <v>21</v>
      </c>
      <c r="E549" s="6" t="s">
        <v>22</v>
      </c>
      <c r="F549" s="6" t="s">
        <v>23</v>
      </c>
      <c r="G549" s="6">
        <v>3.2854999999999999</v>
      </c>
      <c r="H549" s="6">
        <v>8.1925700000000004E-2</v>
      </c>
      <c r="I549" s="6">
        <v>0.32202999999999998</v>
      </c>
      <c r="J549" s="6">
        <v>0</v>
      </c>
      <c r="K549" s="6">
        <v>3.8144399999999998</v>
      </c>
      <c r="L549" s="6">
        <v>0</v>
      </c>
      <c r="M549" s="6">
        <v>2.5830899999999999</v>
      </c>
      <c r="N549" s="6">
        <v>0.19981299999999999</v>
      </c>
      <c r="O549" s="6" t="b">
        <v>0</v>
      </c>
      <c r="P549" s="6" t="b">
        <v>0</v>
      </c>
      <c r="Q549" s="6" t="b">
        <v>0</v>
      </c>
      <c r="R549" s="7" t="b">
        <v>0</v>
      </c>
    </row>
    <row r="550" spans="1:18" x14ac:dyDescent="0.25">
      <c r="A550" s="5" t="s">
        <v>1481</v>
      </c>
      <c r="B550" s="6" t="s">
        <v>1482</v>
      </c>
      <c r="C550" s="6" t="s">
        <v>26</v>
      </c>
      <c r="D550" s="6" t="s">
        <v>3434</v>
      </c>
      <c r="E550" s="6" t="s">
        <v>375</v>
      </c>
      <c r="F550" s="6" t="s">
        <v>23</v>
      </c>
      <c r="G550" s="6">
        <v>4.6240800000000002</v>
      </c>
      <c r="H550" s="6">
        <v>0</v>
      </c>
      <c r="I550" s="6">
        <v>1.14103</v>
      </c>
      <c r="J550" s="6">
        <v>0</v>
      </c>
      <c r="K550" s="6">
        <v>2.77895</v>
      </c>
      <c r="L550" s="6">
        <v>0</v>
      </c>
      <c r="M550" s="6">
        <v>1.68956</v>
      </c>
      <c r="N550" s="6">
        <v>0</v>
      </c>
      <c r="O550" s="6" t="b">
        <v>0</v>
      </c>
      <c r="P550" s="6" t="s">
        <v>17</v>
      </c>
      <c r="Q550" s="6" t="b">
        <v>0</v>
      </c>
      <c r="R550" s="7" t="b">
        <v>0</v>
      </c>
    </row>
    <row r="551" spans="1:18" x14ac:dyDescent="0.25">
      <c r="A551" s="5" t="s">
        <v>1483</v>
      </c>
      <c r="B551" s="6" t="s">
        <v>111</v>
      </c>
      <c r="C551" s="6" t="s">
        <v>66</v>
      </c>
      <c r="D551" s="6" t="s">
        <v>112</v>
      </c>
      <c r="E551" s="6" t="s">
        <v>113</v>
      </c>
      <c r="F551" s="6" t="s">
        <v>23</v>
      </c>
      <c r="G551" s="6">
        <v>1.0839399999999999</v>
      </c>
      <c r="H551" s="6">
        <v>8.3959500000000006E-2</v>
      </c>
      <c r="I551" s="6">
        <v>1.21773</v>
      </c>
      <c r="J551" s="6">
        <v>0.41257300000000002</v>
      </c>
      <c r="K551" s="6">
        <v>0.99698100000000001</v>
      </c>
      <c r="L551" s="6">
        <v>0.56268099999999999</v>
      </c>
      <c r="M551" s="6">
        <v>4.9059200000000001</v>
      </c>
      <c r="N551" s="6">
        <v>0.91770300000000005</v>
      </c>
      <c r="O551" s="6" t="s">
        <v>16</v>
      </c>
      <c r="P551" s="6" t="b">
        <v>0</v>
      </c>
      <c r="Q551" s="6" t="b">
        <v>0</v>
      </c>
      <c r="R551" s="7" t="b">
        <v>0</v>
      </c>
    </row>
    <row r="552" spans="1:18" x14ac:dyDescent="0.25">
      <c r="A552" s="5" t="s">
        <v>1484</v>
      </c>
      <c r="B552" s="6" t="s">
        <v>743</v>
      </c>
      <c r="C552" s="6" t="s">
        <v>74</v>
      </c>
      <c r="D552" s="6" t="s">
        <v>744</v>
      </c>
      <c r="E552" s="6" t="s">
        <v>76</v>
      </c>
      <c r="F552" s="6" t="s">
        <v>23</v>
      </c>
      <c r="G552" s="6">
        <v>1.24824</v>
      </c>
      <c r="H552" s="6">
        <v>0.43948199999999998</v>
      </c>
      <c r="I552" s="6">
        <v>1.27949</v>
      </c>
      <c r="J552" s="6">
        <v>1.9320200000000001</v>
      </c>
      <c r="K552" s="6">
        <v>1.6458699999999999</v>
      </c>
      <c r="L552" s="6">
        <v>0.73999199999999998</v>
      </c>
      <c r="M552" s="6">
        <v>1.4783200000000001</v>
      </c>
      <c r="N552" s="6">
        <v>1.33914</v>
      </c>
      <c r="O552" s="6" t="b">
        <v>0</v>
      </c>
      <c r="P552" s="6" t="b">
        <v>0</v>
      </c>
      <c r="Q552" s="6" t="s">
        <v>16</v>
      </c>
      <c r="R552" s="7" t="b">
        <v>0</v>
      </c>
    </row>
    <row r="553" spans="1:18" x14ac:dyDescent="0.25">
      <c r="A553" s="5" t="s">
        <v>1485</v>
      </c>
      <c r="B553" s="6" t="s">
        <v>1486</v>
      </c>
      <c r="C553" s="6" t="s">
        <v>1086</v>
      </c>
      <c r="D553" s="6" t="s">
        <v>1487</v>
      </c>
      <c r="E553" s="6" t="s">
        <v>1488</v>
      </c>
      <c r="F553" s="6" t="s">
        <v>23</v>
      </c>
      <c r="G553" s="6">
        <v>1.3722099999999999</v>
      </c>
      <c r="H553" s="6">
        <v>0.64069699999999996</v>
      </c>
      <c r="I553" s="6">
        <v>1.3696699999999999</v>
      </c>
      <c r="J553" s="6">
        <v>1.25685</v>
      </c>
      <c r="K553" s="6">
        <v>1.5317400000000001</v>
      </c>
      <c r="L553" s="6">
        <v>0.94990399999999997</v>
      </c>
      <c r="M553" s="6">
        <v>1.31602</v>
      </c>
      <c r="N553" s="6">
        <v>1.6040300000000001</v>
      </c>
      <c r="O553" s="6" t="b">
        <v>0</v>
      </c>
      <c r="P553" s="6" t="b">
        <v>0</v>
      </c>
      <c r="Q553" s="6" t="b">
        <v>0</v>
      </c>
      <c r="R553" s="7" t="b">
        <v>0</v>
      </c>
    </row>
    <row r="554" spans="1:18" x14ac:dyDescent="0.25">
      <c r="A554" s="5" t="s">
        <v>1489</v>
      </c>
      <c r="B554" s="6" t="s">
        <v>1015</v>
      </c>
      <c r="C554" s="6" t="s">
        <v>66</v>
      </c>
      <c r="D554" s="6" t="s">
        <v>1016</v>
      </c>
      <c r="E554" s="6" t="s">
        <v>1017</v>
      </c>
      <c r="F554" s="6" t="s">
        <v>23</v>
      </c>
      <c r="G554" s="6">
        <v>1.1052200000000001</v>
      </c>
      <c r="H554" s="6">
        <v>0.228468</v>
      </c>
      <c r="I554" s="6">
        <v>0.99174499999999999</v>
      </c>
      <c r="J554" s="6">
        <v>0.71578900000000001</v>
      </c>
      <c r="K554" s="6">
        <v>1.91177</v>
      </c>
      <c r="L554" s="6">
        <v>0.14893600000000001</v>
      </c>
      <c r="M554" s="6">
        <v>4.6268900000000004</v>
      </c>
      <c r="N554" s="6">
        <v>0.28469299999999997</v>
      </c>
      <c r="O554" s="6" t="s">
        <v>16</v>
      </c>
      <c r="P554" s="6" t="b">
        <v>0</v>
      </c>
      <c r="Q554" s="6" t="s">
        <v>16</v>
      </c>
      <c r="R554" s="7" t="b">
        <v>0</v>
      </c>
    </row>
    <row r="555" spans="1:18" x14ac:dyDescent="0.25">
      <c r="A555" s="5" t="s">
        <v>1490</v>
      </c>
      <c r="B555" s="6" t="s">
        <v>1152</v>
      </c>
      <c r="C555" s="6" t="s">
        <v>268</v>
      </c>
      <c r="D555" s="6" t="s">
        <v>3434</v>
      </c>
      <c r="E555" s="6" t="s">
        <v>270</v>
      </c>
      <c r="F555" s="6" t="s">
        <v>23</v>
      </c>
      <c r="G555" s="6">
        <v>1.4303300000000001</v>
      </c>
      <c r="H555" s="6">
        <v>0.71802200000000005</v>
      </c>
      <c r="I555" s="6">
        <v>0.59213199999999999</v>
      </c>
      <c r="J555" s="6">
        <v>2.0700500000000002</v>
      </c>
      <c r="K555" s="6">
        <v>2.09883</v>
      </c>
      <c r="L555" s="6">
        <v>1.0246299999999999</v>
      </c>
      <c r="M555" s="6">
        <v>0.42041400000000001</v>
      </c>
      <c r="N555" s="6">
        <v>1.5350999999999999</v>
      </c>
      <c r="O555" s="6" t="s">
        <v>17</v>
      </c>
      <c r="P555" s="6" t="s">
        <v>17</v>
      </c>
      <c r="Q555" s="6" t="s">
        <v>16</v>
      </c>
      <c r="R555" s="7" t="b">
        <v>0</v>
      </c>
    </row>
    <row r="556" spans="1:18" x14ac:dyDescent="0.25">
      <c r="A556" s="5" t="s">
        <v>1491</v>
      </c>
      <c r="B556" s="6" t="s">
        <v>755</v>
      </c>
      <c r="C556" s="6" t="s">
        <v>84</v>
      </c>
      <c r="D556" s="6" t="s">
        <v>3434</v>
      </c>
      <c r="E556" s="6" t="s">
        <v>85</v>
      </c>
      <c r="F556" s="6" t="s">
        <v>23</v>
      </c>
      <c r="G556" s="6">
        <v>3.37032</v>
      </c>
      <c r="H556" s="6">
        <v>0.17255899999999999</v>
      </c>
      <c r="I556" s="6">
        <v>0.152921</v>
      </c>
      <c r="J556" s="6">
        <v>0.88149599999999995</v>
      </c>
      <c r="K556" s="6">
        <v>3.2921900000000002</v>
      </c>
      <c r="L556" s="6">
        <v>0.65934999999999999</v>
      </c>
      <c r="M556" s="6">
        <v>0.27101700000000001</v>
      </c>
      <c r="N556" s="6">
        <v>0.80677699999999997</v>
      </c>
      <c r="O556" s="6" t="s">
        <v>17</v>
      </c>
      <c r="P556" s="6" t="s">
        <v>17</v>
      </c>
      <c r="Q556" s="6" t="s">
        <v>16</v>
      </c>
      <c r="R556" s="7" t="b">
        <v>0</v>
      </c>
    </row>
    <row r="557" spans="1:18" x14ac:dyDescent="0.25">
      <c r="A557" s="5" t="s">
        <v>1492</v>
      </c>
      <c r="B557" s="6" t="s">
        <v>805</v>
      </c>
      <c r="C557" s="6" t="s">
        <v>397</v>
      </c>
      <c r="D557" s="6" t="s">
        <v>806</v>
      </c>
      <c r="E557" s="6" t="s">
        <v>807</v>
      </c>
      <c r="F557" s="6" t="s">
        <v>23</v>
      </c>
      <c r="G557" s="6">
        <v>2.9917400000000001</v>
      </c>
      <c r="H557" s="6">
        <v>0.68935800000000003</v>
      </c>
      <c r="I557" s="6">
        <v>0.53329899999999997</v>
      </c>
      <c r="J557" s="6">
        <v>1.0591900000000001</v>
      </c>
      <c r="K557" s="6">
        <v>2.17062</v>
      </c>
      <c r="L557" s="6">
        <v>0.53272600000000003</v>
      </c>
      <c r="M557" s="6">
        <v>0.94660200000000005</v>
      </c>
      <c r="N557" s="6">
        <v>0.53222800000000003</v>
      </c>
      <c r="O557" s="6" t="s">
        <v>17</v>
      </c>
      <c r="P557" s="6" t="s">
        <v>17</v>
      </c>
      <c r="Q557" s="6" t="b">
        <v>0</v>
      </c>
      <c r="R557" s="7" t="b">
        <v>0</v>
      </c>
    </row>
    <row r="558" spans="1:18" x14ac:dyDescent="0.25">
      <c r="A558" s="5" t="s">
        <v>1493</v>
      </c>
      <c r="B558" s="6" t="s">
        <v>755</v>
      </c>
      <c r="C558" s="6" t="s">
        <v>84</v>
      </c>
      <c r="D558" s="6" t="s">
        <v>3434</v>
      </c>
      <c r="E558" s="6" t="s">
        <v>85</v>
      </c>
      <c r="F558" s="6" t="s">
        <v>23</v>
      </c>
      <c r="G558" s="6">
        <v>4.0592300000000003</v>
      </c>
      <c r="H558" s="6">
        <v>0.67370600000000003</v>
      </c>
      <c r="I558" s="6">
        <v>0.41442200000000001</v>
      </c>
      <c r="J558" s="6">
        <v>0.150614</v>
      </c>
      <c r="K558" s="6">
        <v>2.2255199999999999</v>
      </c>
      <c r="L558" s="6">
        <v>0.87266999999999995</v>
      </c>
      <c r="M558" s="6">
        <v>0.89752799999999999</v>
      </c>
      <c r="N558" s="6">
        <v>0.10893600000000001</v>
      </c>
      <c r="O558" s="6" t="s">
        <v>17</v>
      </c>
      <c r="P558" s="6" t="s">
        <v>17</v>
      </c>
      <c r="Q558" s="6" t="s">
        <v>17</v>
      </c>
      <c r="R558" s="7" t="s">
        <v>17</v>
      </c>
    </row>
    <row r="559" spans="1:18" x14ac:dyDescent="0.25">
      <c r="A559" s="5" t="s">
        <v>1494</v>
      </c>
      <c r="B559" s="6" t="s">
        <v>1495</v>
      </c>
      <c r="C559" s="6" t="s">
        <v>20</v>
      </c>
      <c r="D559" s="6" t="s">
        <v>1496</v>
      </c>
      <c r="E559" s="6" t="s">
        <v>346</v>
      </c>
      <c r="F559" s="6" t="s">
        <v>23</v>
      </c>
      <c r="G559" s="6">
        <v>1.8535999999999999</v>
      </c>
      <c r="H559" s="6">
        <v>0.147925</v>
      </c>
      <c r="I559" s="6">
        <v>1.88144</v>
      </c>
      <c r="J559" s="6">
        <v>0.14152600000000001</v>
      </c>
      <c r="K559" s="6">
        <v>2.73997</v>
      </c>
      <c r="L559" s="6">
        <v>0.50105699999999997</v>
      </c>
      <c r="M559" s="6">
        <v>1.6204499999999999</v>
      </c>
      <c r="N559" s="6">
        <v>0.40982499999999999</v>
      </c>
      <c r="O559" s="6" t="b">
        <v>0</v>
      </c>
      <c r="P559" s="6" t="b">
        <v>0</v>
      </c>
      <c r="Q559" s="6" t="b">
        <v>0</v>
      </c>
      <c r="R559" s="7" t="b">
        <v>0</v>
      </c>
    </row>
    <row r="560" spans="1:18" x14ac:dyDescent="0.25">
      <c r="A560" s="5" t="s">
        <v>1497</v>
      </c>
      <c r="B560" s="6" t="s">
        <v>1498</v>
      </c>
      <c r="C560" s="6" t="s">
        <v>31</v>
      </c>
      <c r="D560" s="6" t="s">
        <v>1499</v>
      </c>
      <c r="E560" s="6" t="s">
        <v>33</v>
      </c>
      <c r="F560" s="6" t="s">
        <v>23</v>
      </c>
      <c r="G560" s="6">
        <v>0.50822999999999996</v>
      </c>
      <c r="H560" s="6">
        <v>0.10376100000000001</v>
      </c>
      <c r="I560" s="6">
        <v>0.65477300000000005</v>
      </c>
      <c r="J560" s="6">
        <v>0.38241900000000001</v>
      </c>
      <c r="K560" s="6">
        <v>1.8914599999999999</v>
      </c>
      <c r="L560" s="6">
        <v>0</v>
      </c>
      <c r="M560" s="6">
        <v>5.3239099999999997</v>
      </c>
      <c r="N560" s="6">
        <v>0.42726799999999998</v>
      </c>
      <c r="O560" s="6" t="s">
        <v>16</v>
      </c>
      <c r="P560" s="6" t="b">
        <v>0</v>
      </c>
      <c r="Q560" s="6" t="b">
        <v>0</v>
      </c>
      <c r="R560" s="7" t="b">
        <v>0</v>
      </c>
    </row>
    <row r="561" spans="1:18" x14ac:dyDescent="0.25">
      <c r="A561" s="5" t="s">
        <v>1500</v>
      </c>
      <c r="B561" s="6" t="s">
        <v>1501</v>
      </c>
      <c r="C561" s="6" t="s">
        <v>44</v>
      </c>
      <c r="D561" s="6" t="s">
        <v>1502</v>
      </c>
      <c r="E561" s="6" t="s">
        <v>1503</v>
      </c>
      <c r="F561" s="6" t="s">
        <v>23</v>
      </c>
      <c r="G561" s="6">
        <v>2.9669500000000002</v>
      </c>
      <c r="H561" s="6">
        <v>0.748996</v>
      </c>
      <c r="I561" s="6">
        <v>1.08182</v>
      </c>
      <c r="J561" s="6">
        <v>0.57006000000000001</v>
      </c>
      <c r="K561" s="6">
        <v>2.4355500000000001</v>
      </c>
      <c r="L561" s="6">
        <v>0.145644</v>
      </c>
      <c r="M561" s="6">
        <v>1.1898</v>
      </c>
      <c r="N561" s="6">
        <v>9.5444200000000007E-2</v>
      </c>
      <c r="O561" s="6" t="s">
        <v>17</v>
      </c>
      <c r="P561" s="6" t="s">
        <v>17</v>
      </c>
      <c r="Q561" s="6" t="b">
        <v>0</v>
      </c>
      <c r="R561" s="7" t="b">
        <v>0</v>
      </c>
    </row>
    <row r="562" spans="1:18" x14ac:dyDescent="0.25">
      <c r="A562" s="5" t="s">
        <v>1504</v>
      </c>
      <c r="B562" s="6" t="s">
        <v>1505</v>
      </c>
      <c r="C562" s="6" t="s">
        <v>26</v>
      </c>
      <c r="D562" s="6" t="s">
        <v>3434</v>
      </c>
      <c r="E562" s="6" t="s">
        <v>378</v>
      </c>
      <c r="F562" s="6" t="s">
        <v>23</v>
      </c>
      <c r="G562" s="6">
        <v>1.11768</v>
      </c>
      <c r="H562" s="6">
        <v>0.190774</v>
      </c>
      <c r="I562" s="6">
        <v>2.5603799999999999</v>
      </c>
      <c r="J562" s="6">
        <v>0.74141400000000002</v>
      </c>
      <c r="K562" s="6">
        <v>2.8279299999999998</v>
      </c>
      <c r="L562" s="6">
        <v>0.12656800000000001</v>
      </c>
      <c r="M562" s="6">
        <v>1.2865599999999999</v>
      </c>
      <c r="N562" s="6">
        <v>0.373722</v>
      </c>
      <c r="O562" s="6" t="b">
        <v>0</v>
      </c>
      <c r="P562" s="6" t="b">
        <v>0</v>
      </c>
      <c r="Q562" s="6" t="b">
        <v>0</v>
      </c>
      <c r="R562" s="7" t="b">
        <v>0</v>
      </c>
    </row>
    <row r="563" spans="1:18" x14ac:dyDescent="0.25">
      <c r="A563" s="5" t="s">
        <v>1506</v>
      </c>
      <c r="B563" s="6" t="s">
        <v>1507</v>
      </c>
      <c r="C563" s="6" t="s">
        <v>44</v>
      </c>
      <c r="D563" s="6" t="s">
        <v>1508</v>
      </c>
      <c r="E563" s="6" t="s">
        <v>1509</v>
      </c>
      <c r="F563" s="6" t="s">
        <v>23</v>
      </c>
      <c r="G563" s="6">
        <v>1.2190799999999999</v>
      </c>
      <c r="H563" s="6">
        <v>0.18815399999999999</v>
      </c>
      <c r="I563" s="6">
        <v>2.8453599999999999</v>
      </c>
      <c r="J563" s="6">
        <v>0.114555</v>
      </c>
      <c r="K563" s="6">
        <v>2.4951099999999999</v>
      </c>
      <c r="L563" s="6">
        <v>0.28101999999999999</v>
      </c>
      <c r="M563" s="6">
        <v>1.8337699999999999</v>
      </c>
      <c r="N563" s="6">
        <v>0.18034900000000001</v>
      </c>
      <c r="O563" s="6" t="b">
        <v>0</v>
      </c>
      <c r="P563" s="6" t="s">
        <v>16</v>
      </c>
      <c r="Q563" s="6" t="b">
        <v>0</v>
      </c>
      <c r="R563" s="7" t="b">
        <v>0</v>
      </c>
    </row>
    <row r="564" spans="1:18" x14ac:dyDescent="0.25">
      <c r="A564" s="5" t="s">
        <v>1510</v>
      </c>
      <c r="B564" s="6" t="s">
        <v>1024</v>
      </c>
      <c r="C564" s="6" t="s">
        <v>84</v>
      </c>
      <c r="D564" s="6" t="s">
        <v>3434</v>
      </c>
      <c r="E564" s="6" t="s">
        <v>85</v>
      </c>
      <c r="F564" s="6" t="s">
        <v>23</v>
      </c>
      <c r="G564" s="6">
        <v>2.8491900000000001</v>
      </c>
      <c r="H564" s="6">
        <v>4.8379999999999999E-2</v>
      </c>
      <c r="I564" s="6">
        <v>2.0119500000000001</v>
      </c>
      <c r="J564" s="6">
        <v>0.120739</v>
      </c>
      <c r="K564" s="6">
        <v>2.0846</v>
      </c>
      <c r="L564" s="6">
        <v>0.170982</v>
      </c>
      <c r="M564" s="6">
        <v>1.7440599999999999</v>
      </c>
      <c r="N564" s="6">
        <v>8.8925199999999996E-2</v>
      </c>
      <c r="O564" s="6" t="b">
        <v>0</v>
      </c>
      <c r="P564" s="6" t="b">
        <v>0</v>
      </c>
      <c r="Q564" s="6" t="b">
        <v>0</v>
      </c>
      <c r="R564" s="7" t="b">
        <v>0</v>
      </c>
    </row>
    <row r="565" spans="1:18" x14ac:dyDescent="0.25">
      <c r="A565" s="5" t="s">
        <v>1511</v>
      </c>
      <c r="B565" s="6" t="s">
        <v>1024</v>
      </c>
      <c r="C565" s="6" t="s">
        <v>84</v>
      </c>
      <c r="D565" s="6" t="s">
        <v>3434</v>
      </c>
      <c r="E565" s="6" t="s">
        <v>85</v>
      </c>
      <c r="F565" s="6" t="s">
        <v>23</v>
      </c>
      <c r="G565" s="6">
        <v>1.3262100000000001</v>
      </c>
      <c r="H565" s="6">
        <v>1.0002</v>
      </c>
      <c r="I565" s="6">
        <v>0.64078199999999996</v>
      </c>
      <c r="J565" s="6">
        <v>0.90475499999999998</v>
      </c>
      <c r="K565" s="6">
        <v>1.8544400000000001</v>
      </c>
      <c r="L565" s="6">
        <v>0.83017200000000002</v>
      </c>
      <c r="M565" s="6">
        <v>1.66947</v>
      </c>
      <c r="N565" s="6">
        <v>0.83590699999999996</v>
      </c>
      <c r="O565" s="6" t="b">
        <v>0</v>
      </c>
      <c r="P565" s="6" t="s">
        <v>17</v>
      </c>
      <c r="Q565" s="6" t="b">
        <v>0</v>
      </c>
      <c r="R565" s="7" t="b">
        <v>0</v>
      </c>
    </row>
    <row r="566" spans="1:18" x14ac:dyDescent="0.25">
      <c r="A566" s="5" t="s">
        <v>1512</v>
      </c>
      <c r="B566" s="6" t="s">
        <v>563</v>
      </c>
      <c r="C566" s="6" t="s">
        <v>84</v>
      </c>
      <c r="D566" s="6" t="s">
        <v>3434</v>
      </c>
      <c r="E566" s="6">
        <v>0</v>
      </c>
      <c r="F566" s="6" t="s">
        <v>23</v>
      </c>
      <c r="G566" s="6">
        <v>1.2402200000000001</v>
      </c>
      <c r="H566" s="6">
        <v>0.79337999999999997</v>
      </c>
      <c r="I566" s="6">
        <v>1.75129</v>
      </c>
      <c r="J566" s="6">
        <v>0.46604600000000002</v>
      </c>
      <c r="K566" s="6">
        <v>1.3042899999999999</v>
      </c>
      <c r="L566" s="6">
        <v>0.46648699999999999</v>
      </c>
      <c r="M566" s="6">
        <v>2.3999000000000001</v>
      </c>
      <c r="N566" s="6">
        <v>0.63525100000000001</v>
      </c>
      <c r="O566" s="6" t="b">
        <v>0</v>
      </c>
      <c r="P566" s="6" t="b">
        <v>0</v>
      </c>
      <c r="Q566" s="6" t="b">
        <v>0</v>
      </c>
      <c r="R566" s="7" t="b">
        <v>0</v>
      </c>
    </row>
    <row r="567" spans="1:18" x14ac:dyDescent="0.25">
      <c r="A567" s="5" t="s">
        <v>1513</v>
      </c>
      <c r="B567" s="6" t="s">
        <v>1276</v>
      </c>
      <c r="C567" s="6" t="s">
        <v>31</v>
      </c>
      <c r="D567" s="6" t="s">
        <v>1277</v>
      </c>
      <c r="E567" s="6" t="s">
        <v>33</v>
      </c>
      <c r="F567" s="6" t="s">
        <v>23</v>
      </c>
      <c r="G567" s="6">
        <v>2.6881699999999999</v>
      </c>
      <c r="H567" s="6">
        <v>2.903E-2</v>
      </c>
      <c r="I567" s="6">
        <v>3.0556399999999999</v>
      </c>
      <c r="J567" s="6">
        <v>0.11519799999999999</v>
      </c>
      <c r="K567" s="6">
        <v>1.6787300000000001</v>
      </c>
      <c r="L567" s="6">
        <v>0</v>
      </c>
      <c r="M567" s="6">
        <v>1.48584</v>
      </c>
      <c r="N567" s="6">
        <v>0</v>
      </c>
      <c r="O567" s="6" t="b">
        <v>0</v>
      </c>
      <c r="P567" s="6" t="b">
        <v>0</v>
      </c>
      <c r="Q567" s="6" t="b">
        <v>0</v>
      </c>
      <c r="R567" s="7" t="b">
        <v>0</v>
      </c>
    </row>
    <row r="568" spans="1:18" x14ac:dyDescent="0.25">
      <c r="A568" s="5" t="s">
        <v>1514</v>
      </c>
      <c r="B568" s="6" t="s">
        <v>1515</v>
      </c>
      <c r="C568" s="6" t="s">
        <v>194</v>
      </c>
      <c r="D568" s="6" t="s">
        <v>1516</v>
      </c>
      <c r="E568" s="6" t="s">
        <v>735</v>
      </c>
      <c r="F568" s="6" t="s">
        <v>23</v>
      </c>
      <c r="G568" s="6">
        <v>4.4904400000000004</v>
      </c>
      <c r="H568" s="6">
        <v>0</v>
      </c>
      <c r="I568" s="6">
        <v>0.86595699999999998</v>
      </c>
      <c r="J568" s="6">
        <v>4.1895000000000002E-2</v>
      </c>
      <c r="K568" s="6">
        <v>2.7726899999999999</v>
      </c>
      <c r="L568" s="6">
        <v>0</v>
      </c>
      <c r="M568" s="6">
        <v>0.83867599999999998</v>
      </c>
      <c r="N568" s="6">
        <v>0</v>
      </c>
      <c r="O568" s="6" t="s">
        <v>17</v>
      </c>
      <c r="P568" s="6" t="s">
        <v>17</v>
      </c>
      <c r="Q568" s="6" t="b">
        <v>0</v>
      </c>
      <c r="R568" s="7" t="b">
        <v>0</v>
      </c>
    </row>
    <row r="569" spans="1:18" x14ac:dyDescent="0.25">
      <c r="A569" s="5" t="s">
        <v>1517</v>
      </c>
      <c r="B569" s="6" t="s">
        <v>1518</v>
      </c>
      <c r="C569" s="6" t="s">
        <v>44</v>
      </c>
      <c r="D569" s="6" t="s">
        <v>1519</v>
      </c>
      <c r="E569" s="6" t="s">
        <v>1520</v>
      </c>
      <c r="F569" s="6" t="s">
        <v>23</v>
      </c>
      <c r="G569" s="6">
        <v>1.04305</v>
      </c>
      <c r="H569" s="6">
        <v>0.62498699999999996</v>
      </c>
      <c r="I569" s="6">
        <v>2.1884600000000001</v>
      </c>
      <c r="J569" s="6">
        <v>0.57003800000000004</v>
      </c>
      <c r="K569" s="6">
        <v>0.87208200000000002</v>
      </c>
      <c r="L569" s="6">
        <v>0.67686999999999997</v>
      </c>
      <c r="M569" s="6">
        <v>2.0716100000000002</v>
      </c>
      <c r="N569" s="6">
        <v>0.89605500000000005</v>
      </c>
      <c r="O569" s="6" t="s">
        <v>16</v>
      </c>
      <c r="P569" s="6" t="s">
        <v>16</v>
      </c>
      <c r="Q569" s="6" t="b">
        <v>0</v>
      </c>
      <c r="R569" s="7" t="b">
        <v>0</v>
      </c>
    </row>
    <row r="570" spans="1:18" x14ac:dyDescent="0.25">
      <c r="A570" s="5" t="s">
        <v>1521</v>
      </c>
      <c r="B570" s="6" t="s">
        <v>1522</v>
      </c>
      <c r="C570" s="6" t="s">
        <v>525</v>
      </c>
      <c r="D570" s="6" t="s">
        <v>1523</v>
      </c>
      <c r="E570" s="6" t="s">
        <v>1524</v>
      </c>
      <c r="F570" s="6" t="s">
        <v>23</v>
      </c>
      <c r="G570" s="6">
        <v>2.3357800000000002</v>
      </c>
      <c r="H570" s="6">
        <v>0.248055</v>
      </c>
      <c r="I570" s="6">
        <v>0.59972499999999995</v>
      </c>
      <c r="J570" s="6">
        <v>0.31988299999999997</v>
      </c>
      <c r="K570" s="6">
        <v>4.7035299999999998</v>
      </c>
      <c r="L570" s="6">
        <v>0</v>
      </c>
      <c r="M570" s="6">
        <v>0.50869500000000001</v>
      </c>
      <c r="N570" s="6">
        <v>9.9203399999999997E-2</v>
      </c>
      <c r="O570" s="6" t="s">
        <v>17</v>
      </c>
      <c r="P570" s="6" t="b">
        <v>0</v>
      </c>
      <c r="Q570" s="6" t="b">
        <v>0</v>
      </c>
      <c r="R570" s="7" t="b">
        <v>0</v>
      </c>
    </row>
    <row r="571" spans="1:18" x14ac:dyDescent="0.25">
      <c r="A571" s="5" t="s">
        <v>1525</v>
      </c>
      <c r="B571" s="6" t="s">
        <v>995</v>
      </c>
      <c r="C571" s="6" t="s">
        <v>226</v>
      </c>
      <c r="D571" s="6" t="s">
        <v>1192</v>
      </c>
      <c r="E571" s="6" t="s">
        <v>997</v>
      </c>
      <c r="F571" s="6" t="s">
        <v>23</v>
      </c>
      <c r="G571" s="6">
        <v>1.4573499999999999</v>
      </c>
      <c r="H571" s="6">
        <v>1.1259999999999999E-2</v>
      </c>
      <c r="I571" s="6">
        <v>4.4194699999999996</v>
      </c>
      <c r="J571" s="6">
        <v>0</v>
      </c>
      <c r="K571" s="6">
        <v>1.8401700000000001</v>
      </c>
      <c r="L571" s="6">
        <v>0</v>
      </c>
      <c r="M571" s="6">
        <v>1.07826</v>
      </c>
      <c r="N571" s="6">
        <v>0</v>
      </c>
      <c r="O571" s="6" t="b">
        <v>0</v>
      </c>
      <c r="P571" s="6" t="s">
        <v>16</v>
      </c>
      <c r="Q571" s="6" t="b">
        <v>0</v>
      </c>
      <c r="R571" s="7" t="b">
        <v>0</v>
      </c>
    </row>
    <row r="572" spans="1:18" x14ac:dyDescent="0.25">
      <c r="A572" s="5" t="s">
        <v>1526</v>
      </c>
      <c r="B572" s="6" t="s">
        <v>1527</v>
      </c>
      <c r="C572" s="6" t="s">
        <v>44</v>
      </c>
      <c r="D572" s="6" t="s">
        <v>1528</v>
      </c>
      <c r="E572" s="6" t="s">
        <v>1529</v>
      </c>
      <c r="F572" s="6" t="s">
        <v>23</v>
      </c>
      <c r="G572" s="6">
        <v>0.85148500000000005</v>
      </c>
      <c r="H572" s="6">
        <v>0.13818</v>
      </c>
      <c r="I572" s="6">
        <v>0.171767</v>
      </c>
      <c r="J572" s="6">
        <v>9.2426300000000003E-2</v>
      </c>
      <c r="K572" s="6">
        <v>3.5654499999999998</v>
      </c>
      <c r="L572" s="6">
        <v>0.38825999999999999</v>
      </c>
      <c r="M572" s="6">
        <v>3.2484199999999999</v>
      </c>
      <c r="N572" s="6">
        <v>7.4555999999999997E-2</v>
      </c>
      <c r="O572" s="6" t="b">
        <v>0</v>
      </c>
      <c r="P572" s="6" t="s">
        <v>17</v>
      </c>
      <c r="Q572" s="6" t="b">
        <v>0</v>
      </c>
      <c r="R572" s="7" t="b">
        <v>0</v>
      </c>
    </row>
    <row r="573" spans="1:18" x14ac:dyDescent="0.25">
      <c r="A573" s="5" t="s">
        <v>1530</v>
      </c>
      <c r="B573" s="6" t="s">
        <v>222</v>
      </c>
      <c r="C573" s="6" t="s">
        <v>20</v>
      </c>
      <c r="D573" s="6" t="s">
        <v>223</v>
      </c>
      <c r="E573" s="6" t="s">
        <v>209</v>
      </c>
      <c r="F573" s="6" t="s">
        <v>23</v>
      </c>
      <c r="G573" s="6">
        <v>5.5318800000000001</v>
      </c>
      <c r="H573" s="6">
        <v>1.0859000000000001E-2</v>
      </c>
      <c r="I573" s="6">
        <v>1.4376500000000001</v>
      </c>
      <c r="J573" s="6">
        <v>0</v>
      </c>
      <c r="K573" s="6">
        <v>0.75782499999999997</v>
      </c>
      <c r="L573" s="6">
        <v>0</v>
      </c>
      <c r="M573" s="6">
        <v>0.45447799999999999</v>
      </c>
      <c r="N573" s="6">
        <v>9.6379800000000002E-2</v>
      </c>
      <c r="O573" s="6" t="b">
        <v>0</v>
      </c>
      <c r="P573" s="6" t="s">
        <v>17</v>
      </c>
      <c r="Q573" s="6" t="b">
        <v>0</v>
      </c>
      <c r="R573" s="7" t="b">
        <v>0</v>
      </c>
    </row>
    <row r="574" spans="1:18" x14ac:dyDescent="0.25">
      <c r="A574" s="5" t="s">
        <v>1531</v>
      </c>
      <c r="B574" s="6" t="s">
        <v>1532</v>
      </c>
      <c r="C574" s="6" t="s">
        <v>74</v>
      </c>
      <c r="D574" s="6" t="s">
        <v>1533</v>
      </c>
      <c r="E574" s="6" t="s">
        <v>1534</v>
      </c>
      <c r="F574" s="6" t="s">
        <v>23</v>
      </c>
      <c r="G574" s="6">
        <v>2.1516700000000002</v>
      </c>
      <c r="H574" s="6">
        <v>5.5327099999999997E-2</v>
      </c>
      <c r="I574" s="6">
        <v>0.42155700000000002</v>
      </c>
      <c r="J574" s="6">
        <v>9.61225E-2</v>
      </c>
      <c r="K574" s="6">
        <v>2.84002</v>
      </c>
      <c r="L574" s="6">
        <v>0.13394400000000001</v>
      </c>
      <c r="M574" s="6">
        <v>2.3012700000000001</v>
      </c>
      <c r="N574" s="6">
        <v>0.22920099999999999</v>
      </c>
      <c r="O574" s="6" t="b">
        <v>0</v>
      </c>
      <c r="P574" s="6" t="s">
        <v>17</v>
      </c>
      <c r="Q574" s="6" t="b">
        <v>0</v>
      </c>
      <c r="R574" s="7" t="b">
        <v>0</v>
      </c>
    </row>
    <row r="575" spans="1:18" x14ac:dyDescent="0.25">
      <c r="A575" s="5" t="s">
        <v>1535</v>
      </c>
      <c r="B575" s="6" t="s">
        <v>912</v>
      </c>
      <c r="C575" s="6" t="s">
        <v>913</v>
      </c>
      <c r="D575" s="6" t="s">
        <v>3434</v>
      </c>
      <c r="E575" s="6" t="s">
        <v>914</v>
      </c>
      <c r="F575" s="6" t="s">
        <v>23</v>
      </c>
      <c r="G575" s="6">
        <v>1.3249599999999999</v>
      </c>
      <c r="H575" s="6">
        <v>0.88761299999999999</v>
      </c>
      <c r="I575" s="6">
        <v>1.62212</v>
      </c>
      <c r="J575" s="6">
        <v>0.57774599999999998</v>
      </c>
      <c r="K575" s="6">
        <v>1.4197200000000001</v>
      </c>
      <c r="L575" s="6">
        <v>0.49665199999999998</v>
      </c>
      <c r="M575" s="6">
        <v>1.25217</v>
      </c>
      <c r="N575" s="6">
        <v>0.58207299999999995</v>
      </c>
      <c r="O575" s="6" t="b">
        <v>0</v>
      </c>
      <c r="P575" s="6" t="b">
        <v>0</v>
      </c>
      <c r="Q575" s="6" t="b">
        <v>0</v>
      </c>
      <c r="R575" s="7" t="b">
        <v>0</v>
      </c>
    </row>
    <row r="576" spans="1:18" x14ac:dyDescent="0.25">
      <c r="A576" s="5" t="s">
        <v>1536</v>
      </c>
      <c r="B576" s="6" t="s">
        <v>1537</v>
      </c>
      <c r="C576" s="6" t="s">
        <v>481</v>
      </c>
      <c r="D576" s="6" t="s">
        <v>1538</v>
      </c>
      <c r="E576" s="6" t="s">
        <v>1539</v>
      </c>
      <c r="F576" s="6" t="s">
        <v>23</v>
      </c>
      <c r="G576" s="6">
        <v>1.3410200000000001</v>
      </c>
      <c r="H576" s="6">
        <v>0</v>
      </c>
      <c r="I576" s="6">
        <v>2.0064000000000002</v>
      </c>
      <c r="J576" s="6">
        <v>0</v>
      </c>
      <c r="K576" s="6">
        <v>1.3603799999999999</v>
      </c>
      <c r="L576" s="6">
        <v>0</v>
      </c>
      <c r="M576" s="6">
        <v>3.4068700000000001</v>
      </c>
      <c r="N576" s="6">
        <v>0</v>
      </c>
      <c r="O576" s="6" t="s">
        <v>16</v>
      </c>
      <c r="P576" s="6" t="b">
        <v>0</v>
      </c>
      <c r="Q576" s="6" t="b">
        <v>0</v>
      </c>
      <c r="R576" s="7" t="b">
        <v>0</v>
      </c>
    </row>
    <row r="577" spans="1:18" x14ac:dyDescent="0.25">
      <c r="A577" s="5" t="s">
        <v>1540</v>
      </c>
      <c r="B577" s="6" t="s">
        <v>1049</v>
      </c>
      <c r="C577" s="6" t="s">
        <v>84</v>
      </c>
      <c r="D577" s="6" t="s">
        <v>1050</v>
      </c>
      <c r="E577" s="6" t="s">
        <v>1051</v>
      </c>
      <c r="F577" s="6" t="s">
        <v>23</v>
      </c>
      <c r="G577" s="6">
        <v>1.5640799999999999</v>
      </c>
      <c r="H577" s="6">
        <v>0.25308700000000001</v>
      </c>
      <c r="I577" s="6">
        <v>0.51277600000000001</v>
      </c>
      <c r="J577" s="6">
        <v>0.18828700000000001</v>
      </c>
      <c r="K577" s="6">
        <v>3.6678799999999998</v>
      </c>
      <c r="L577" s="6">
        <v>0.375357</v>
      </c>
      <c r="M577" s="6">
        <v>1.3350500000000001</v>
      </c>
      <c r="N577" s="6">
        <v>0.18262500000000001</v>
      </c>
      <c r="O577" s="6" t="s">
        <v>17</v>
      </c>
      <c r="P577" s="6" t="s">
        <v>17</v>
      </c>
      <c r="Q577" s="6" t="b">
        <v>0</v>
      </c>
      <c r="R577" s="7" t="b">
        <v>0</v>
      </c>
    </row>
    <row r="578" spans="1:18" x14ac:dyDescent="0.25">
      <c r="A578" s="5" t="s">
        <v>1541</v>
      </c>
      <c r="B578" s="6" t="s">
        <v>1542</v>
      </c>
      <c r="C578" s="6" t="s">
        <v>66</v>
      </c>
      <c r="D578" s="6" t="s">
        <v>1543</v>
      </c>
      <c r="E578" s="6" t="s">
        <v>1544</v>
      </c>
      <c r="F578" s="6" t="s">
        <v>23</v>
      </c>
      <c r="G578" s="6">
        <v>1.2698100000000001</v>
      </c>
      <c r="H578" s="6">
        <v>2.5658199999999999E-2</v>
      </c>
      <c r="I578" s="6">
        <v>2.5628099999999998</v>
      </c>
      <c r="J578" s="6">
        <v>0</v>
      </c>
      <c r="K578" s="6">
        <v>0.423902</v>
      </c>
      <c r="L578" s="6">
        <v>0</v>
      </c>
      <c r="M578" s="6">
        <v>3.6671800000000001</v>
      </c>
      <c r="N578" s="6">
        <v>0</v>
      </c>
      <c r="O578" s="6" t="s">
        <v>16</v>
      </c>
      <c r="P578" s="6" t="s">
        <v>16</v>
      </c>
      <c r="Q578" s="6" t="b">
        <v>0</v>
      </c>
      <c r="R578" s="7" t="b">
        <v>0</v>
      </c>
    </row>
    <row r="579" spans="1:18" x14ac:dyDescent="0.25">
      <c r="A579" s="5" t="s">
        <v>1545</v>
      </c>
      <c r="B579" s="6" t="s">
        <v>563</v>
      </c>
      <c r="C579" s="6" t="s">
        <v>84</v>
      </c>
      <c r="D579" s="6" t="s">
        <v>3434</v>
      </c>
      <c r="E579" s="6" t="s">
        <v>85</v>
      </c>
      <c r="F579" s="6" t="s">
        <v>23</v>
      </c>
      <c r="G579" s="6">
        <v>4.9955699999999998</v>
      </c>
      <c r="H579" s="6">
        <v>0</v>
      </c>
      <c r="I579" s="6">
        <v>1.2963899999999999</v>
      </c>
      <c r="J579" s="6">
        <v>1.9877499999999999E-2</v>
      </c>
      <c r="K579" s="6">
        <v>1.11548</v>
      </c>
      <c r="L579" s="6">
        <v>0</v>
      </c>
      <c r="M579" s="6">
        <v>0.50241800000000003</v>
      </c>
      <c r="N579" s="6">
        <v>0</v>
      </c>
      <c r="O579" s="6" t="b">
        <v>0</v>
      </c>
      <c r="P579" s="6" t="s">
        <v>17</v>
      </c>
      <c r="Q579" s="6" t="b">
        <v>0</v>
      </c>
      <c r="R579" s="7" t="b">
        <v>0</v>
      </c>
    </row>
    <row r="580" spans="1:18" x14ac:dyDescent="0.25">
      <c r="A580" s="5" t="s">
        <v>1546</v>
      </c>
      <c r="B580" s="6" t="s">
        <v>1547</v>
      </c>
      <c r="C580" s="6" t="s">
        <v>74</v>
      </c>
      <c r="D580" s="6" t="s">
        <v>1548</v>
      </c>
      <c r="E580" s="6" t="s">
        <v>1549</v>
      </c>
      <c r="F580" s="6" t="s">
        <v>23</v>
      </c>
      <c r="G580" s="6">
        <v>1.8374999999999999</v>
      </c>
      <c r="H580" s="6">
        <v>9.3640200000000007E-2</v>
      </c>
      <c r="I580" s="6">
        <v>1.0826100000000001</v>
      </c>
      <c r="J580" s="6">
        <v>0.415161</v>
      </c>
      <c r="K580" s="6">
        <v>1.10439</v>
      </c>
      <c r="L580" s="6">
        <v>0.36230099999999998</v>
      </c>
      <c r="M580" s="6">
        <v>2.7372100000000001</v>
      </c>
      <c r="N580" s="6">
        <v>0.104515</v>
      </c>
      <c r="O580" s="6" t="s">
        <v>16</v>
      </c>
      <c r="P580" s="6" t="b">
        <v>0</v>
      </c>
      <c r="Q580" s="6" t="b">
        <v>0</v>
      </c>
      <c r="R580" s="7" t="b">
        <v>0</v>
      </c>
    </row>
    <row r="581" spans="1:18" x14ac:dyDescent="0.25">
      <c r="A581" s="5" t="s">
        <v>1550</v>
      </c>
      <c r="B581" s="6" t="s">
        <v>1551</v>
      </c>
      <c r="C581" s="6" t="s">
        <v>20</v>
      </c>
      <c r="D581" s="6" t="s">
        <v>1552</v>
      </c>
      <c r="E581" s="6" t="s">
        <v>1553</v>
      </c>
      <c r="F581" s="6" t="s">
        <v>23</v>
      </c>
      <c r="G581" s="6">
        <v>0.875143</v>
      </c>
      <c r="H581" s="6">
        <v>0.13417299999999999</v>
      </c>
      <c r="I581" s="6">
        <v>1.3237300000000001</v>
      </c>
      <c r="J581" s="6">
        <v>0.95084500000000005</v>
      </c>
      <c r="K581" s="6">
        <v>2.5902699999999999</v>
      </c>
      <c r="L581" s="6">
        <v>0.89964299999999997</v>
      </c>
      <c r="M581" s="6">
        <v>0.41838700000000001</v>
      </c>
      <c r="N581" s="6">
        <v>0.519675</v>
      </c>
      <c r="O581" s="6" t="s">
        <v>17</v>
      </c>
      <c r="P581" s="6" t="b">
        <v>0</v>
      </c>
      <c r="Q581" s="6" t="b">
        <v>0</v>
      </c>
      <c r="R581" s="7" t="b">
        <v>0</v>
      </c>
    </row>
    <row r="582" spans="1:18" x14ac:dyDescent="0.25">
      <c r="A582" s="5" t="s">
        <v>1554</v>
      </c>
      <c r="B582" s="6" t="s">
        <v>1388</v>
      </c>
      <c r="C582" s="6" t="s">
        <v>1308</v>
      </c>
      <c r="D582" s="6" t="s">
        <v>1389</v>
      </c>
      <c r="E582" s="6" t="s">
        <v>1310</v>
      </c>
      <c r="F582" s="6" t="s">
        <v>23</v>
      </c>
      <c r="G582" s="6">
        <v>2.1002399999999999</v>
      </c>
      <c r="H582" s="6">
        <v>1.7582400000000001E-2</v>
      </c>
      <c r="I582" s="6">
        <v>1.51037</v>
      </c>
      <c r="J582" s="6">
        <v>0</v>
      </c>
      <c r="K582" s="6">
        <v>1.83684</v>
      </c>
      <c r="L582" s="6">
        <v>0</v>
      </c>
      <c r="M582" s="6">
        <v>2.1694599999999999</v>
      </c>
      <c r="N582" s="6">
        <v>2.80603E-2</v>
      </c>
      <c r="O582" s="6" t="b">
        <v>0</v>
      </c>
      <c r="P582" s="6" t="b">
        <v>0</v>
      </c>
      <c r="Q582" s="6" t="b">
        <v>0</v>
      </c>
      <c r="R582" s="7" t="b">
        <v>0</v>
      </c>
    </row>
    <row r="583" spans="1:18" x14ac:dyDescent="0.25">
      <c r="A583" s="5" t="s">
        <v>1555</v>
      </c>
      <c r="B583" s="6" t="s">
        <v>1556</v>
      </c>
      <c r="C583" s="6" t="s">
        <v>44</v>
      </c>
      <c r="D583" s="6" t="s">
        <v>1557</v>
      </c>
      <c r="E583" s="6" t="s">
        <v>1558</v>
      </c>
      <c r="F583" s="6" t="s">
        <v>23</v>
      </c>
      <c r="G583" s="6">
        <v>0.29688399999999998</v>
      </c>
      <c r="H583" s="6">
        <v>4.6100200000000001E-2</v>
      </c>
      <c r="I583" s="6">
        <v>0.98033499999999996</v>
      </c>
      <c r="J583" s="6">
        <v>0.174958</v>
      </c>
      <c r="K583" s="6">
        <v>2.4898400000000001</v>
      </c>
      <c r="L583" s="6">
        <v>4.9604799999999998E-2</v>
      </c>
      <c r="M583" s="6">
        <v>3.5644300000000002</v>
      </c>
      <c r="N583" s="6">
        <v>4.3529499999999999E-2</v>
      </c>
      <c r="O583" s="6" t="b">
        <v>0</v>
      </c>
      <c r="P583" s="6" t="s">
        <v>16</v>
      </c>
      <c r="Q583" s="6" t="b">
        <v>0</v>
      </c>
      <c r="R583" s="7" t="b">
        <v>0</v>
      </c>
    </row>
    <row r="584" spans="1:18" x14ac:dyDescent="0.25">
      <c r="A584" s="5" t="s">
        <v>1559</v>
      </c>
      <c r="B584" s="6" t="s">
        <v>1560</v>
      </c>
      <c r="C584" s="6" t="s">
        <v>194</v>
      </c>
      <c r="D584" s="6" t="s">
        <v>1561</v>
      </c>
      <c r="E584" s="6" t="s">
        <v>1562</v>
      </c>
      <c r="F584" s="6" t="s">
        <v>23</v>
      </c>
      <c r="G584" s="6">
        <v>0.28487299999999999</v>
      </c>
      <c r="H584" s="6">
        <v>0.62946899999999995</v>
      </c>
      <c r="I584" s="6">
        <v>0.99221400000000004</v>
      </c>
      <c r="J584" s="6">
        <v>0.50537699999999997</v>
      </c>
      <c r="K584" s="6">
        <v>1.66296</v>
      </c>
      <c r="L584" s="6">
        <v>0.72037600000000002</v>
      </c>
      <c r="M584" s="6">
        <v>2.3059099999999999</v>
      </c>
      <c r="N584" s="6">
        <v>0.38379799999999997</v>
      </c>
      <c r="O584" s="6" t="b">
        <v>0</v>
      </c>
      <c r="P584" s="6" t="s">
        <v>16</v>
      </c>
      <c r="Q584" s="6" t="b">
        <v>0</v>
      </c>
      <c r="R584" s="7" t="b">
        <v>0</v>
      </c>
    </row>
    <row r="585" spans="1:18" x14ac:dyDescent="0.25">
      <c r="A585" s="5" t="s">
        <v>1563</v>
      </c>
      <c r="B585" s="6" t="s">
        <v>1564</v>
      </c>
      <c r="C585" s="6" t="s">
        <v>84</v>
      </c>
      <c r="D585" s="6" t="s">
        <v>1565</v>
      </c>
      <c r="E585" s="6" t="s">
        <v>1566</v>
      </c>
      <c r="F585" s="6" t="s">
        <v>23</v>
      </c>
      <c r="G585" s="6">
        <v>3.4337399999999998</v>
      </c>
      <c r="H585" s="6">
        <v>0</v>
      </c>
      <c r="I585" s="6">
        <v>0.31079200000000001</v>
      </c>
      <c r="J585" s="6">
        <v>1.5126199999999999E-2</v>
      </c>
      <c r="K585" s="6">
        <v>3.0696500000000002</v>
      </c>
      <c r="L585" s="6">
        <v>0</v>
      </c>
      <c r="M585" s="6">
        <v>0.36581900000000001</v>
      </c>
      <c r="N585" s="6">
        <v>0</v>
      </c>
      <c r="O585" s="6" t="s">
        <v>17</v>
      </c>
      <c r="P585" s="6" t="s">
        <v>17</v>
      </c>
      <c r="Q585" s="6" t="b">
        <v>0</v>
      </c>
      <c r="R585" s="7" t="b">
        <v>0</v>
      </c>
    </row>
    <row r="586" spans="1:18" x14ac:dyDescent="0.25">
      <c r="A586" s="5" t="s">
        <v>1567</v>
      </c>
      <c r="B586" s="6" t="s">
        <v>1568</v>
      </c>
      <c r="C586" s="6" t="s">
        <v>97</v>
      </c>
      <c r="D586" s="6" t="s">
        <v>1569</v>
      </c>
      <c r="E586" s="6" t="s">
        <v>342</v>
      </c>
      <c r="F586" s="6" t="s">
        <v>23</v>
      </c>
      <c r="G586" s="6">
        <v>1.1784399999999999</v>
      </c>
      <c r="H586" s="6">
        <v>3.8732000000000003E-2</v>
      </c>
      <c r="I586" s="6">
        <v>2.0875400000000002</v>
      </c>
      <c r="J586" s="6">
        <v>0.127911</v>
      </c>
      <c r="K586" s="6">
        <v>0.38908900000000002</v>
      </c>
      <c r="L586" s="6">
        <v>0.263405</v>
      </c>
      <c r="M586" s="6">
        <v>2.6952699999999998</v>
      </c>
      <c r="N586" s="6">
        <v>0.31886300000000001</v>
      </c>
      <c r="O586" s="6" t="s">
        <v>16</v>
      </c>
      <c r="P586" s="6" t="b">
        <v>0</v>
      </c>
      <c r="Q586" s="6" t="b">
        <v>0</v>
      </c>
      <c r="R586" s="7" t="b">
        <v>0</v>
      </c>
    </row>
    <row r="587" spans="1:18" x14ac:dyDescent="0.25">
      <c r="A587" s="5" t="s">
        <v>1570</v>
      </c>
      <c r="B587" s="6" t="s">
        <v>787</v>
      </c>
      <c r="C587" s="6" t="s">
        <v>20</v>
      </c>
      <c r="D587" s="6" t="s">
        <v>1571</v>
      </c>
      <c r="E587" s="6" t="s">
        <v>209</v>
      </c>
      <c r="F587" s="6" t="s">
        <v>23</v>
      </c>
      <c r="G587" s="6">
        <v>1.7317</v>
      </c>
      <c r="H587" s="6">
        <v>1.17161E-2</v>
      </c>
      <c r="I587" s="6">
        <v>3.0586500000000001</v>
      </c>
      <c r="J587" s="6">
        <v>0.118964</v>
      </c>
      <c r="K587" s="6">
        <v>0.20736399999999999</v>
      </c>
      <c r="L587" s="6">
        <v>0</v>
      </c>
      <c r="M587" s="6">
        <v>1.8272900000000001</v>
      </c>
      <c r="N587" s="6">
        <v>0.13442499999999999</v>
      </c>
      <c r="O587" s="6" t="s">
        <v>16</v>
      </c>
      <c r="P587" s="6" t="b">
        <v>0</v>
      </c>
      <c r="Q587" s="6" t="b">
        <v>0</v>
      </c>
      <c r="R587" s="7" t="b">
        <v>0</v>
      </c>
    </row>
    <row r="588" spans="1:18" x14ac:dyDescent="0.25">
      <c r="A588" s="5" t="s">
        <v>1572</v>
      </c>
      <c r="B588" s="6" t="s">
        <v>1262</v>
      </c>
      <c r="C588" s="6" t="s">
        <v>236</v>
      </c>
      <c r="D588" s="6" t="s">
        <v>1263</v>
      </c>
      <c r="E588" s="6" t="s">
        <v>934</v>
      </c>
      <c r="F588" s="6" t="s">
        <v>23</v>
      </c>
      <c r="G588" s="6">
        <v>1.2665999999999999</v>
      </c>
      <c r="H588" s="6">
        <v>0</v>
      </c>
      <c r="I588" s="6">
        <v>1.03057</v>
      </c>
      <c r="J588" s="6">
        <v>3.9632300000000002E-2</v>
      </c>
      <c r="K588" s="6">
        <v>1.7304299999999999</v>
      </c>
      <c r="L588" s="6">
        <v>0</v>
      </c>
      <c r="M588" s="6">
        <v>2.9044500000000002</v>
      </c>
      <c r="N588" s="6">
        <v>0</v>
      </c>
      <c r="O588" s="6" t="b">
        <v>0</v>
      </c>
      <c r="P588" s="6" t="b">
        <v>0</v>
      </c>
      <c r="Q588" s="6" t="b">
        <v>0</v>
      </c>
      <c r="R588" s="7" t="b">
        <v>0</v>
      </c>
    </row>
    <row r="589" spans="1:18" x14ac:dyDescent="0.25">
      <c r="A589" s="5" t="s">
        <v>1573</v>
      </c>
      <c r="B589" s="6" t="s">
        <v>1447</v>
      </c>
      <c r="C589" s="6" t="s">
        <v>194</v>
      </c>
      <c r="D589" s="6" t="s">
        <v>1448</v>
      </c>
      <c r="E589" s="6" t="s">
        <v>1449</v>
      </c>
      <c r="F589" s="6" t="s">
        <v>23</v>
      </c>
      <c r="G589" s="6">
        <v>2.3116099999999999</v>
      </c>
      <c r="H589" s="6">
        <v>0</v>
      </c>
      <c r="I589" s="6">
        <v>7.8210600000000005E-2</v>
      </c>
      <c r="J589" s="6">
        <v>0</v>
      </c>
      <c r="K589" s="6">
        <v>3.2083599999999999</v>
      </c>
      <c r="L589" s="6">
        <v>0</v>
      </c>
      <c r="M589" s="6">
        <v>0.954376</v>
      </c>
      <c r="N589" s="6">
        <v>0</v>
      </c>
      <c r="O589" s="6" t="s">
        <v>17</v>
      </c>
      <c r="P589" s="6" t="b">
        <v>0</v>
      </c>
      <c r="Q589" s="6" t="b">
        <v>0</v>
      </c>
      <c r="R589" s="7" t="b">
        <v>0</v>
      </c>
    </row>
    <row r="590" spans="1:18" x14ac:dyDescent="0.25">
      <c r="A590" s="5" t="s">
        <v>1574</v>
      </c>
      <c r="B590" s="6" t="s">
        <v>715</v>
      </c>
      <c r="C590" s="6" t="s">
        <v>31</v>
      </c>
      <c r="D590" s="6" t="s">
        <v>716</v>
      </c>
      <c r="E590" s="6" t="s">
        <v>717</v>
      </c>
      <c r="F590" s="6" t="s">
        <v>23</v>
      </c>
      <c r="G590" s="6">
        <v>1.09162</v>
      </c>
      <c r="H590" s="6">
        <v>0.15554000000000001</v>
      </c>
      <c r="I590" s="6">
        <v>1.0105500000000001</v>
      </c>
      <c r="J590" s="6">
        <v>0.24907699999999999</v>
      </c>
      <c r="K590" s="6">
        <v>2.5527799999999998</v>
      </c>
      <c r="L590" s="6">
        <v>5.1484299999999997E-2</v>
      </c>
      <c r="M590" s="6">
        <v>1.06186</v>
      </c>
      <c r="N590" s="6">
        <v>0.36981000000000003</v>
      </c>
      <c r="O590" s="6" t="s">
        <v>17</v>
      </c>
      <c r="P590" s="6" t="b">
        <v>0</v>
      </c>
      <c r="Q590" s="6" t="b">
        <v>0</v>
      </c>
      <c r="R590" s="7" t="b">
        <v>0</v>
      </c>
    </row>
    <row r="591" spans="1:18" x14ac:dyDescent="0.25">
      <c r="A591" s="5" t="s">
        <v>1575</v>
      </c>
      <c r="B591" s="6" t="s">
        <v>418</v>
      </c>
      <c r="C591" s="6" t="s">
        <v>66</v>
      </c>
      <c r="D591" s="6" t="s">
        <v>419</v>
      </c>
      <c r="E591" s="6" t="s">
        <v>420</v>
      </c>
      <c r="F591" s="6" t="s">
        <v>23</v>
      </c>
      <c r="G591" s="6">
        <v>1.6220399999999999</v>
      </c>
      <c r="H591" s="6">
        <v>2.0983000000000002E-2</v>
      </c>
      <c r="I591" s="6">
        <v>2.3523700000000001</v>
      </c>
      <c r="J591" s="6">
        <v>2.5704600000000001E-2</v>
      </c>
      <c r="K591" s="6">
        <v>0.72743899999999995</v>
      </c>
      <c r="L591" s="6">
        <v>0</v>
      </c>
      <c r="M591" s="6">
        <v>1.78318</v>
      </c>
      <c r="N591" s="6">
        <v>0</v>
      </c>
      <c r="O591" s="6" t="s">
        <v>16</v>
      </c>
      <c r="P591" s="6" t="b">
        <v>0</v>
      </c>
      <c r="Q591" s="6" t="b">
        <v>0</v>
      </c>
      <c r="R591" s="7" t="b">
        <v>0</v>
      </c>
    </row>
    <row r="592" spans="1:18" x14ac:dyDescent="0.25">
      <c r="A592" s="5" t="s">
        <v>1576</v>
      </c>
      <c r="B592" s="6" t="s">
        <v>1015</v>
      </c>
      <c r="C592" s="6" t="s">
        <v>66</v>
      </c>
      <c r="D592" s="6" t="s">
        <v>1016</v>
      </c>
      <c r="E592" s="6" t="s">
        <v>1017</v>
      </c>
      <c r="F592" s="6" t="s">
        <v>23</v>
      </c>
      <c r="G592" s="6">
        <v>0.83217799999999997</v>
      </c>
      <c r="H592" s="6">
        <v>0.86797899999999995</v>
      </c>
      <c r="I592" s="6">
        <v>1.08324</v>
      </c>
      <c r="J592" s="6">
        <v>0.281808</v>
      </c>
      <c r="K592" s="6">
        <v>1.4694700000000001</v>
      </c>
      <c r="L592" s="6">
        <v>0.29708400000000001</v>
      </c>
      <c r="M592" s="6">
        <v>1.6399900000000001</v>
      </c>
      <c r="N592" s="6">
        <v>5.3861800000000001E-2</v>
      </c>
      <c r="O592" s="6" t="b">
        <v>0</v>
      </c>
      <c r="P592" s="6" t="b">
        <v>0</v>
      </c>
      <c r="Q592" s="6" t="s">
        <v>17</v>
      </c>
      <c r="R592" s="7" t="b">
        <v>0</v>
      </c>
    </row>
    <row r="593" spans="1:18" x14ac:dyDescent="0.25">
      <c r="A593" s="5" t="s">
        <v>1577</v>
      </c>
      <c r="B593" s="6" t="s">
        <v>1578</v>
      </c>
      <c r="C593" s="6" t="s">
        <v>283</v>
      </c>
      <c r="D593" s="6" t="s">
        <v>1579</v>
      </c>
      <c r="E593" s="6" t="s">
        <v>342</v>
      </c>
      <c r="F593" s="6" t="s">
        <v>23</v>
      </c>
      <c r="G593" s="6">
        <v>0.777092</v>
      </c>
      <c r="H593" s="6">
        <v>0.27403300000000003</v>
      </c>
      <c r="I593" s="6">
        <v>1.6934800000000001</v>
      </c>
      <c r="J593" s="6">
        <v>0.12707099999999999</v>
      </c>
      <c r="K593" s="6">
        <v>1.0027999999999999</v>
      </c>
      <c r="L593" s="6">
        <v>0.36505500000000002</v>
      </c>
      <c r="M593" s="6">
        <v>2.0593699999999999</v>
      </c>
      <c r="N593" s="6">
        <v>0.19134200000000001</v>
      </c>
      <c r="O593" s="6" t="s">
        <v>16</v>
      </c>
      <c r="P593" s="6" t="s">
        <v>16</v>
      </c>
      <c r="Q593" s="6" t="b">
        <v>0</v>
      </c>
      <c r="R593" s="7" t="b">
        <v>0</v>
      </c>
    </row>
    <row r="594" spans="1:18" x14ac:dyDescent="0.25">
      <c r="A594" s="5" t="s">
        <v>1580</v>
      </c>
      <c r="B594" s="6" t="s">
        <v>1581</v>
      </c>
      <c r="C594" s="6" t="s">
        <v>26</v>
      </c>
      <c r="D594" s="6" t="s">
        <v>1582</v>
      </c>
      <c r="E594" s="6" t="s">
        <v>1029</v>
      </c>
      <c r="F594" s="6" t="s">
        <v>23</v>
      </c>
      <c r="G594" s="6">
        <v>1.7626500000000001</v>
      </c>
      <c r="H594" s="6">
        <v>0.67027700000000001</v>
      </c>
      <c r="I594" s="6">
        <v>0.33310899999999999</v>
      </c>
      <c r="J594" s="6">
        <v>0.31805</v>
      </c>
      <c r="K594" s="6">
        <v>1.4894799999999999</v>
      </c>
      <c r="L594" s="6">
        <v>0.52709099999999998</v>
      </c>
      <c r="M594" s="6">
        <v>0.99252099999999999</v>
      </c>
      <c r="N594" s="6">
        <v>0.37880799999999998</v>
      </c>
      <c r="O594" s="6" t="b">
        <v>0</v>
      </c>
      <c r="P594" s="6" t="s">
        <v>17</v>
      </c>
      <c r="Q594" s="6" t="b">
        <v>0</v>
      </c>
      <c r="R594" s="7" t="b">
        <v>0</v>
      </c>
    </row>
    <row r="595" spans="1:18" x14ac:dyDescent="0.25">
      <c r="A595" s="5" t="s">
        <v>1583</v>
      </c>
      <c r="B595" s="6" t="s">
        <v>1584</v>
      </c>
      <c r="C595" s="6" t="s">
        <v>26</v>
      </c>
      <c r="D595" s="6" t="s">
        <v>3434</v>
      </c>
      <c r="E595" s="6" t="s">
        <v>1029</v>
      </c>
      <c r="F595" s="6" t="s">
        <v>23</v>
      </c>
      <c r="G595" s="6">
        <v>1.0418000000000001</v>
      </c>
      <c r="H595" s="6">
        <v>0.45533299999999999</v>
      </c>
      <c r="I595" s="6">
        <v>0.77561100000000005</v>
      </c>
      <c r="J595" s="6">
        <v>0.68900700000000004</v>
      </c>
      <c r="K595" s="6">
        <v>1.57622</v>
      </c>
      <c r="L595" s="6">
        <v>0.30347600000000002</v>
      </c>
      <c r="M595" s="6">
        <v>1.38595</v>
      </c>
      <c r="N595" s="6">
        <v>0.209065</v>
      </c>
      <c r="O595" s="6" t="b">
        <v>0</v>
      </c>
      <c r="P595" s="6" t="b">
        <v>0</v>
      </c>
      <c r="Q595" s="6" t="b">
        <v>0</v>
      </c>
      <c r="R595" s="7" t="b">
        <v>0</v>
      </c>
    </row>
    <row r="596" spans="1:18" x14ac:dyDescent="0.25">
      <c r="A596" s="5" t="s">
        <v>1585</v>
      </c>
      <c r="B596" s="6" t="s">
        <v>1218</v>
      </c>
      <c r="C596" s="6" t="s">
        <v>145</v>
      </c>
      <c r="D596" s="6" t="s">
        <v>1219</v>
      </c>
      <c r="E596" s="6" t="s">
        <v>1220</v>
      </c>
      <c r="F596" s="6" t="s">
        <v>23</v>
      </c>
      <c r="G596" s="6">
        <v>1.1832</v>
      </c>
      <c r="H596" s="6">
        <v>0.51771</v>
      </c>
      <c r="I596" s="6">
        <v>0.51281500000000002</v>
      </c>
      <c r="J596" s="6">
        <v>1.04633</v>
      </c>
      <c r="K596" s="6">
        <v>0.87290599999999996</v>
      </c>
      <c r="L596" s="6">
        <v>0.48807200000000001</v>
      </c>
      <c r="M596" s="6">
        <v>0.74645300000000003</v>
      </c>
      <c r="N596" s="6">
        <v>0.87213300000000005</v>
      </c>
      <c r="O596" s="6" t="b">
        <v>0</v>
      </c>
      <c r="P596" s="6" t="s">
        <v>17</v>
      </c>
      <c r="Q596" s="6" t="b">
        <v>0</v>
      </c>
      <c r="R596" s="7" t="b">
        <v>0</v>
      </c>
    </row>
    <row r="597" spans="1:18" x14ac:dyDescent="0.25">
      <c r="A597" s="5" t="s">
        <v>1586</v>
      </c>
      <c r="B597" s="6" t="s">
        <v>25</v>
      </c>
      <c r="C597" s="6" t="s">
        <v>26</v>
      </c>
      <c r="D597" s="6" t="s">
        <v>27</v>
      </c>
      <c r="E597" s="6" t="s">
        <v>28</v>
      </c>
      <c r="F597" s="6" t="s">
        <v>23</v>
      </c>
      <c r="G597" s="6">
        <v>3.6759300000000001</v>
      </c>
      <c r="H597" s="6">
        <v>2.91048E-2</v>
      </c>
      <c r="I597" s="6">
        <v>0.56612600000000002</v>
      </c>
      <c r="J597" s="6">
        <v>0</v>
      </c>
      <c r="K597" s="6">
        <v>0.69664700000000002</v>
      </c>
      <c r="L597" s="6">
        <v>0</v>
      </c>
      <c r="M597" s="6">
        <v>1.2613799999999999</v>
      </c>
      <c r="N597" s="6">
        <v>0</v>
      </c>
      <c r="O597" s="6" t="b">
        <v>0</v>
      </c>
      <c r="P597" s="6" t="s">
        <v>17</v>
      </c>
      <c r="Q597" s="6" t="b">
        <v>0</v>
      </c>
      <c r="R597" s="7" t="b">
        <v>0</v>
      </c>
    </row>
    <row r="598" spans="1:18" x14ac:dyDescent="0.25">
      <c r="A598" s="5" t="s">
        <v>1587</v>
      </c>
      <c r="B598" s="6" t="s">
        <v>1588</v>
      </c>
      <c r="C598" s="6" t="s">
        <v>44</v>
      </c>
      <c r="D598" s="6" t="s">
        <v>1589</v>
      </c>
      <c r="E598" s="6" t="s">
        <v>1590</v>
      </c>
      <c r="F598" s="6" t="s">
        <v>23</v>
      </c>
      <c r="G598" s="6">
        <v>1.1356299999999999</v>
      </c>
      <c r="H598" s="6">
        <v>0.49248399999999998</v>
      </c>
      <c r="I598" s="6">
        <v>0.721113</v>
      </c>
      <c r="J598" s="6">
        <v>0.60613700000000004</v>
      </c>
      <c r="K598" s="6">
        <v>1.33371</v>
      </c>
      <c r="L598" s="6">
        <v>0.55694900000000003</v>
      </c>
      <c r="M598" s="6">
        <v>0.76341999999999999</v>
      </c>
      <c r="N598" s="6">
        <v>0.50051400000000001</v>
      </c>
      <c r="O598" s="6" t="b">
        <v>0</v>
      </c>
      <c r="P598" s="6" t="b">
        <v>0</v>
      </c>
      <c r="Q598" s="6" t="b">
        <v>0</v>
      </c>
      <c r="R598" s="7" t="b">
        <v>0</v>
      </c>
    </row>
    <row r="599" spans="1:18" x14ac:dyDescent="0.25">
      <c r="A599" s="5" t="s">
        <v>1591</v>
      </c>
      <c r="B599" s="6" t="s">
        <v>1592</v>
      </c>
      <c r="C599" s="6" t="s">
        <v>74</v>
      </c>
      <c r="D599" s="6" t="s">
        <v>1593</v>
      </c>
      <c r="E599" s="6" t="s">
        <v>1594</v>
      </c>
      <c r="F599" s="6" t="s">
        <v>23</v>
      </c>
      <c r="G599" s="6">
        <v>1.087</v>
      </c>
      <c r="H599" s="6">
        <v>0.278833</v>
      </c>
      <c r="I599" s="6">
        <v>0.59367099999999995</v>
      </c>
      <c r="J599" s="6">
        <v>0.61475900000000006</v>
      </c>
      <c r="K599" s="6">
        <v>0.50219599999999998</v>
      </c>
      <c r="L599" s="6">
        <v>0.359651</v>
      </c>
      <c r="M599" s="6">
        <v>1.19553</v>
      </c>
      <c r="N599" s="6">
        <v>1.2716400000000001</v>
      </c>
      <c r="O599" s="6" t="b">
        <v>0</v>
      </c>
      <c r="P599" s="6" t="b">
        <v>0</v>
      </c>
      <c r="Q599" s="6" t="b">
        <v>0</v>
      </c>
      <c r="R599" s="7" t="s">
        <v>16</v>
      </c>
    </row>
    <row r="600" spans="1:18" x14ac:dyDescent="0.25">
      <c r="A600" s="5" t="s">
        <v>1595</v>
      </c>
      <c r="B600" s="6" t="s">
        <v>1181</v>
      </c>
      <c r="C600" s="6" t="s">
        <v>44</v>
      </c>
      <c r="D600" s="6" t="s">
        <v>1182</v>
      </c>
      <c r="E600" s="6" t="s">
        <v>1183</v>
      </c>
      <c r="F600" s="6" t="s">
        <v>23</v>
      </c>
      <c r="G600" s="6">
        <v>1.39174</v>
      </c>
      <c r="H600" s="6">
        <v>0.197852</v>
      </c>
      <c r="I600" s="6">
        <v>0.352659</v>
      </c>
      <c r="J600" s="6">
        <v>0.139573</v>
      </c>
      <c r="K600" s="6">
        <v>2.0735999999999999</v>
      </c>
      <c r="L600" s="6">
        <v>0.41110099999999999</v>
      </c>
      <c r="M600" s="6">
        <v>0.89339199999999996</v>
      </c>
      <c r="N600" s="6">
        <v>0.43756299999999998</v>
      </c>
      <c r="O600" s="6" t="s">
        <v>17</v>
      </c>
      <c r="P600" s="6" t="s">
        <v>17</v>
      </c>
      <c r="Q600" s="6" t="b">
        <v>0</v>
      </c>
      <c r="R600" s="7" t="b">
        <v>0</v>
      </c>
    </row>
    <row r="601" spans="1:18" x14ac:dyDescent="0.25">
      <c r="A601" s="5" t="s">
        <v>1596</v>
      </c>
      <c r="B601" s="6" t="s">
        <v>836</v>
      </c>
      <c r="C601" s="6" t="s">
        <v>685</v>
      </c>
      <c r="D601" s="6" t="s">
        <v>837</v>
      </c>
      <c r="E601" s="6" t="s">
        <v>838</v>
      </c>
      <c r="F601" s="6" t="s">
        <v>23</v>
      </c>
      <c r="G601" s="6">
        <v>1.61426</v>
      </c>
      <c r="H601" s="6">
        <v>0.16819100000000001</v>
      </c>
      <c r="I601" s="6">
        <v>0.41709299999999999</v>
      </c>
      <c r="J601" s="6">
        <v>0.175925</v>
      </c>
      <c r="K601" s="6">
        <v>1.1695</v>
      </c>
      <c r="L601" s="6">
        <v>0.27310299999999998</v>
      </c>
      <c r="M601" s="6">
        <v>1.1652</v>
      </c>
      <c r="N601" s="6">
        <v>0.90588100000000005</v>
      </c>
      <c r="O601" s="6" t="b">
        <v>0</v>
      </c>
      <c r="P601" s="6" t="s">
        <v>17</v>
      </c>
      <c r="Q601" s="6" t="b">
        <v>0</v>
      </c>
      <c r="R601" s="7" t="b">
        <v>0</v>
      </c>
    </row>
    <row r="602" spans="1:18" x14ac:dyDescent="0.25">
      <c r="A602" s="5" t="s">
        <v>1597</v>
      </c>
      <c r="B602" s="6" t="s">
        <v>1598</v>
      </c>
      <c r="C602" s="6" t="s">
        <v>84</v>
      </c>
      <c r="D602" s="6" t="s">
        <v>3434</v>
      </c>
      <c r="E602" s="6" t="s">
        <v>85</v>
      </c>
      <c r="F602" s="6" t="s">
        <v>23</v>
      </c>
      <c r="G602" s="6">
        <v>0.69906699999999999</v>
      </c>
      <c r="H602" s="6">
        <v>0</v>
      </c>
      <c r="I602" s="6">
        <v>0.283779</v>
      </c>
      <c r="J602" s="6">
        <v>0</v>
      </c>
      <c r="K602" s="6">
        <v>2.5182699999999998</v>
      </c>
      <c r="L602" s="6">
        <v>0.22323299999999999</v>
      </c>
      <c r="M602" s="6">
        <v>2.02251</v>
      </c>
      <c r="N602" s="6">
        <v>6.06096E-2</v>
      </c>
      <c r="O602" s="6" t="b">
        <v>0</v>
      </c>
      <c r="P602" s="6" t="b">
        <v>0</v>
      </c>
      <c r="Q602" s="6" t="b">
        <v>0</v>
      </c>
      <c r="R602" s="7" t="b">
        <v>0</v>
      </c>
    </row>
    <row r="603" spans="1:18" x14ac:dyDescent="0.25">
      <c r="A603" s="5" t="s">
        <v>1599</v>
      </c>
      <c r="B603" s="6" t="s">
        <v>1600</v>
      </c>
      <c r="C603" s="6" t="s">
        <v>74</v>
      </c>
      <c r="D603" s="6" t="s">
        <v>1601</v>
      </c>
      <c r="E603" s="6" t="s">
        <v>1602</v>
      </c>
      <c r="F603" s="6" t="s">
        <v>23</v>
      </c>
      <c r="G603" s="6">
        <v>1.94319</v>
      </c>
      <c r="H603" s="6">
        <v>0</v>
      </c>
      <c r="I603" s="6">
        <v>0.80055900000000002</v>
      </c>
      <c r="J603" s="6">
        <v>0</v>
      </c>
      <c r="K603" s="6">
        <v>2.2844799999999998</v>
      </c>
      <c r="L603" s="6">
        <v>0</v>
      </c>
      <c r="M603" s="6">
        <v>0.73341400000000001</v>
      </c>
      <c r="N603" s="6">
        <v>0</v>
      </c>
      <c r="O603" s="6" t="s">
        <v>17</v>
      </c>
      <c r="P603" s="6" t="s">
        <v>17</v>
      </c>
      <c r="Q603" s="6" t="b">
        <v>0</v>
      </c>
      <c r="R603" s="7" t="b">
        <v>0</v>
      </c>
    </row>
    <row r="604" spans="1:18" x14ac:dyDescent="0.25">
      <c r="A604" s="5" t="s">
        <v>1603</v>
      </c>
      <c r="B604" s="6" t="s">
        <v>1604</v>
      </c>
      <c r="C604" s="6" t="s">
        <v>26</v>
      </c>
      <c r="D604" s="6" t="s">
        <v>1605</v>
      </c>
      <c r="E604" s="6" t="s">
        <v>1606</v>
      </c>
      <c r="F604" s="6" t="s">
        <v>23</v>
      </c>
      <c r="G604" s="6">
        <v>2.1850999999999998</v>
      </c>
      <c r="H604" s="6">
        <v>3.9648599999999999E-2</v>
      </c>
      <c r="I604" s="6">
        <v>0.69123500000000004</v>
      </c>
      <c r="J604" s="6">
        <v>7.5594599999999998E-2</v>
      </c>
      <c r="K604" s="6">
        <v>1.07524</v>
      </c>
      <c r="L604" s="6">
        <v>8.1162700000000004E-2</v>
      </c>
      <c r="M604" s="6">
        <v>1.4869399999999999</v>
      </c>
      <c r="N604" s="6">
        <v>6.7762000000000003E-2</v>
      </c>
      <c r="O604" s="6" t="b">
        <v>0</v>
      </c>
      <c r="P604" s="6" t="s">
        <v>17</v>
      </c>
      <c r="Q604" s="6" t="b">
        <v>0</v>
      </c>
      <c r="R604" s="7" t="b">
        <v>0</v>
      </c>
    </row>
    <row r="605" spans="1:18" x14ac:dyDescent="0.25">
      <c r="A605" s="5" t="s">
        <v>1607</v>
      </c>
      <c r="B605" s="6" t="s">
        <v>1608</v>
      </c>
      <c r="C605" s="6" t="s">
        <v>44</v>
      </c>
      <c r="D605" s="6" t="s">
        <v>1609</v>
      </c>
      <c r="E605" s="6" t="s">
        <v>1610</v>
      </c>
      <c r="F605" s="6" t="s">
        <v>23</v>
      </c>
      <c r="G605" s="6">
        <v>0.85211000000000003</v>
      </c>
      <c r="H605" s="6">
        <v>0</v>
      </c>
      <c r="I605" s="6">
        <v>0.80211500000000002</v>
      </c>
      <c r="J605" s="6">
        <v>0</v>
      </c>
      <c r="K605" s="6">
        <v>1.5831599999999999</v>
      </c>
      <c r="L605" s="6">
        <v>0</v>
      </c>
      <c r="M605" s="6">
        <v>2.4563199999999998</v>
      </c>
      <c r="N605" s="6">
        <v>0</v>
      </c>
      <c r="O605" s="6" t="b">
        <v>0</v>
      </c>
      <c r="P605" s="6" t="b">
        <v>0</v>
      </c>
      <c r="Q605" s="6" t="b">
        <v>0</v>
      </c>
      <c r="R605" s="7" t="b">
        <v>0</v>
      </c>
    </row>
    <row r="606" spans="1:18" x14ac:dyDescent="0.25">
      <c r="A606" s="5" t="s">
        <v>1611</v>
      </c>
      <c r="B606" s="6" t="s">
        <v>1612</v>
      </c>
      <c r="C606" s="6" t="s">
        <v>26</v>
      </c>
      <c r="D606" s="6" t="s">
        <v>3434</v>
      </c>
      <c r="E606" s="6" t="s">
        <v>378</v>
      </c>
      <c r="F606" s="6" t="s">
        <v>23</v>
      </c>
      <c r="G606" s="6">
        <v>0.43945899999999999</v>
      </c>
      <c r="H606" s="6">
        <v>0</v>
      </c>
      <c r="I606" s="6">
        <v>0.84792900000000004</v>
      </c>
      <c r="J606" s="6">
        <v>0</v>
      </c>
      <c r="K606" s="6">
        <v>0.78616699999999995</v>
      </c>
      <c r="L606" s="6">
        <v>0</v>
      </c>
      <c r="M606" s="6">
        <v>3.50536</v>
      </c>
      <c r="N606" s="6">
        <v>0</v>
      </c>
      <c r="O606" s="6" t="s">
        <v>16</v>
      </c>
      <c r="P606" s="6" t="b">
        <v>0</v>
      </c>
      <c r="Q606" s="6" t="b">
        <v>0</v>
      </c>
      <c r="R606" s="7" t="b">
        <v>0</v>
      </c>
    </row>
    <row r="607" spans="1:18" x14ac:dyDescent="0.25">
      <c r="A607" s="5" t="s">
        <v>1613</v>
      </c>
      <c r="B607" s="6" t="s">
        <v>1435</v>
      </c>
      <c r="C607" s="6" t="s">
        <v>66</v>
      </c>
      <c r="D607" s="6" t="s">
        <v>1436</v>
      </c>
      <c r="E607" s="6" t="s">
        <v>1437</v>
      </c>
      <c r="F607" s="6" t="s">
        <v>23</v>
      </c>
      <c r="G607" s="6">
        <v>1.95204</v>
      </c>
      <c r="H607" s="6">
        <v>0.18180099999999999</v>
      </c>
      <c r="I607" s="6">
        <v>0.29658600000000002</v>
      </c>
      <c r="J607" s="6">
        <v>8.8534000000000002E-2</v>
      </c>
      <c r="K607" s="6">
        <v>1.5286299999999999</v>
      </c>
      <c r="L607" s="6">
        <v>0.38376399999999999</v>
      </c>
      <c r="M607" s="6">
        <v>0.92719099999999999</v>
      </c>
      <c r="N607" s="6">
        <v>0.18898799999999999</v>
      </c>
      <c r="O607" s="6" t="b">
        <v>0</v>
      </c>
      <c r="P607" s="6" t="s">
        <v>17</v>
      </c>
      <c r="Q607" s="6" t="b">
        <v>0</v>
      </c>
      <c r="R607" s="7" t="b">
        <v>0</v>
      </c>
    </row>
    <row r="608" spans="1:18" x14ac:dyDescent="0.25">
      <c r="A608" s="5" t="s">
        <v>1614</v>
      </c>
      <c r="B608" s="6" t="s">
        <v>1615</v>
      </c>
      <c r="C608" s="6" t="s">
        <v>84</v>
      </c>
      <c r="D608" s="6" t="s">
        <v>1616</v>
      </c>
      <c r="E608" s="6" t="s">
        <v>1617</v>
      </c>
      <c r="F608" s="6" t="s">
        <v>23</v>
      </c>
      <c r="G608" s="6">
        <v>0.27034999999999998</v>
      </c>
      <c r="H608" s="6">
        <v>5.3122099999999998E-2</v>
      </c>
      <c r="I608" s="6">
        <v>0.114188</v>
      </c>
      <c r="J608" s="6">
        <v>1.6672300000000001E-2</v>
      </c>
      <c r="K608" s="6">
        <v>2.8696700000000002</v>
      </c>
      <c r="L608" s="6">
        <v>0.115117</v>
      </c>
      <c r="M608" s="6">
        <v>1.9236899999999999</v>
      </c>
      <c r="N608" s="6">
        <v>0.15844900000000001</v>
      </c>
      <c r="O608" s="6" t="b">
        <v>0</v>
      </c>
      <c r="P608" s="6" t="b">
        <v>0</v>
      </c>
      <c r="Q608" s="6" t="b">
        <v>0</v>
      </c>
      <c r="R608" s="7" t="b">
        <v>0</v>
      </c>
    </row>
    <row r="609" spans="1:18" x14ac:dyDescent="0.25">
      <c r="A609" s="5" t="s">
        <v>1618</v>
      </c>
      <c r="B609" s="6" t="s">
        <v>121</v>
      </c>
      <c r="C609" s="6" t="s">
        <v>31</v>
      </c>
      <c r="D609" s="6" t="s">
        <v>122</v>
      </c>
      <c r="E609" s="6" t="s">
        <v>123</v>
      </c>
      <c r="F609" s="6" t="s">
        <v>23</v>
      </c>
      <c r="G609" s="6">
        <v>1.6896</v>
      </c>
      <c r="H609" s="6">
        <v>3.3743200000000001E-2</v>
      </c>
      <c r="I609" s="6">
        <v>0.29676400000000003</v>
      </c>
      <c r="J609" s="6">
        <v>1.1675599999999999</v>
      </c>
      <c r="K609" s="6">
        <v>0.60139399999999998</v>
      </c>
      <c r="L609" s="6">
        <v>0</v>
      </c>
      <c r="M609" s="6">
        <v>1.26037</v>
      </c>
      <c r="N609" s="6">
        <v>0.465862</v>
      </c>
      <c r="O609" s="6" t="b">
        <v>0</v>
      </c>
      <c r="P609" s="6" t="b">
        <v>0</v>
      </c>
      <c r="Q609" s="6" t="b">
        <v>0</v>
      </c>
      <c r="R609" s="7" t="b">
        <v>0</v>
      </c>
    </row>
    <row r="610" spans="1:18" x14ac:dyDescent="0.25">
      <c r="A610" s="5" t="s">
        <v>1619</v>
      </c>
      <c r="B610" s="6" t="s">
        <v>1620</v>
      </c>
      <c r="C610" s="6" t="s">
        <v>685</v>
      </c>
      <c r="D610" s="6" t="s">
        <v>1621</v>
      </c>
      <c r="E610" s="6" t="s">
        <v>1622</v>
      </c>
      <c r="F610" s="6" t="s">
        <v>23</v>
      </c>
      <c r="G610" s="6">
        <v>2.08087</v>
      </c>
      <c r="H610" s="6">
        <v>0.102408</v>
      </c>
      <c r="I610" s="6">
        <v>0.262654</v>
      </c>
      <c r="J610" s="6">
        <v>0.21954399999999999</v>
      </c>
      <c r="K610" s="6">
        <v>2.1510099999999999</v>
      </c>
      <c r="L610" s="6">
        <v>5.4621299999999998E-2</v>
      </c>
      <c r="M610" s="6">
        <v>0.479045</v>
      </c>
      <c r="N610" s="6">
        <v>0.139598</v>
      </c>
      <c r="O610" s="6" t="s">
        <v>17</v>
      </c>
      <c r="P610" s="6" t="s">
        <v>17</v>
      </c>
      <c r="Q610" s="6" t="b">
        <v>0</v>
      </c>
      <c r="R610" s="7" t="b">
        <v>0</v>
      </c>
    </row>
    <row r="611" spans="1:18" x14ac:dyDescent="0.25">
      <c r="A611" s="5" t="s">
        <v>1623</v>
      </c>
      <c r="B611" s="6" t="s">
        <v>1624</v>
      </c>
      <c r="C611" s="6" t="s">
        <v>26</v>
      </c>
      <c r="D611" s="6" t="s">
        <v>1625</v>
      </c>
      <c r="E611" s="6" t="s">
        <v>375</v>
      </c>
      <c r="F611" s="6" t="s">
        <v>23</v>
      </c>
      <c r="G611" s="6">
        <v>2.6274199999999999</v>
      </c>
      <c r="H611" s="6">
        <v>4.2788899999999998E-2</v>
      </c>
      <c r="I611" s="6">
        <v>0.59018499999999996</v>
      </c>
      <c r="J611" s="6">
        <v>2.6357200000000001E-2</v>
      </c>
      <c r="K611" s="6">
        <v>1.7375799999999999</v>
      </c>
      <c r="L611" s="6">
        <v>3.4203400000000002E-2</v>
      </c>
      <c r="M611" s="6">
        <v>0.37473600000000001</v>
      </c>
      <c r="N611" s="6">
        <v>2.7888199999999998E-2</v>
      </c>
      <c r="O611" s="6" t="s">
        <v>17</v>
      </c>
      <c r="P611" s="6" t="s">
        <v>17</v>
      </c>
      <c r="Q611" s="6" t="b">
        <v>0</v>
      </c>
      <c r="R611" s="7" t="b">
        <v>0</v>
      </c>
    </row>
    <row r="612" spans="1:18" x14ac:dyDescent="0.25">
      <c r="A612" s="5" t="s">
        <v>1626</v>
      </c>
      <c r="B612" s="6" t="s">
        <v>1627</v>
      </c>
      <c r="C612" s="6" t="s">
        <v>747</v>
      </c>
      <c r="D612" s="6" t="s">
        <v>1628</v>
      </c>
      <c r="E612" s="6" t="s">
        <v>1629</v>
      </c>
      <c r="F612" s="6" t="s">
        <v>23</v>
      </c>
      <c r="G612" s="6">
        <v>1.30674</v>
      </c>
      <c r="H612" s="6">
        <v>0.18925</v>
      </c>
      <c r="I612" s="6">
        <v>0.74205299999999996</v>
      </c>
      <c r="J612" s="6">
        <v>0.26769100000000001</v>
      </c>
      <c r="K612" s="6">
        <v>1.11609</v>
      </c>
      <c r="L612" s="6">
        <v>0.24293500000000001</v>
      </c>
      <c r="M612" s="6">
        <v>0.84864499999999998</v>
      </c>
      <c r="N612" s="6">
        <v>0.54290799999999995</v>
      </c>
      <c r="O612" s="6" t="b">
        <v>0</v>
      </c>
      <c r="P612" s="6" t="b">
        <v>0</v>
      </c>
      <c r="Q612" s="6" t="b">
        <v>0</v>
      </c>
      <c r="R612" s="7" t="b">
        <v>0</v>
      </c>
    </row>
    <row r="613" spans="1:18" x14ac:dyDescent="0.25">
      <c r="A613" s="5" t="s">
        <v>1630</v>
      </c>
      <c r="B613" s="6" t="s">
        <v>1024</v>
      </c>
      <c r="C613" s="6" t="s">
        <v>84</v>
      </c>
      <c r="D613" s="6" t="s">
        <v>3434</v>
      </c>
      <c r="E613" s="6" t="s">
        <v>85</v>
      </c>
      <c r="F613" s="6" t="s">
        <v>23</v>
      </c>
      <c r="G613" s="6">
        <v>1.21376</v>
      </c>
      <c r="H613" s="6">
        <v>1.0001599999999999</v>
      </c>
      <c r="I613" s="6">
        <v>0.346912</v>
      </c>
      <c r="J613" s="6">
        <v>0.80217799999999995</v>
      </c>
      <c r="K613" s="6">
        <v>0.96784400000000004</v>
      </c>
      <c r="L613" s="6">
        <v>0.24907099999999999</v>
      </c>
      <c r="M613" s="6">
        <v>0.31923299999999999</v>
      </c>
      <c r="N613" s="6">
        <v>0.35206900000000002</v>
      </c>
      <c r="O613" s="6" t="s">
        <v>17</v>
      </c>
      <c r="P613" s="6" t="s">
        <v>17</v>
      </c>
      <c r="Q613" s="6" t="b">
        <v>0</v>
      </c>
      <c r="R613" s="7" t="b">
        <v>0</v>
      </c>
    </row>
    <row r="614" spans="1:18" x14ac:dyDescent="0.25">
      <c r="A614" s="5" t="s">
        <v>1631</v>
      </c>
      <c r="B614" s="6" t="s">
        <v>184</v>
      </c>
      <c r="C614" s="6" t="s">
        <v>31</v>
      </c>
      <c r="D614" s="6" t="s">
        <v>185</v>
      </c>
      <c r="E614" s="6" t="s">
        <v>186</v>
      </c>
      <c r="F614" s="6" t="s">
        <v>23</v>
      </c>
      <c r="G614" s="6">
        <v>0.21698500000000001</v>
      </c>
      <c r="H614" s="6">
        <v>3.1922199999999998E-2</v>
      </c>
      <c r="I614" s="6">
        <v>0.24704200000000001</v>
      </c>
      <c r="J614" s="6">
        <v>7.0713600000000001E-2</v>
      </c>
      <c r="K614" s="6">
        <v>2.0788199999999999</v>
      </c>
      <c r="L614" s="6">
        <v>0</v>
      </c>
      <c r="M614" s="6">
        <v>2.3648600000000002</v>
      </c>
      <c r="N614" s="6">
        <v>0</v>
      </c>
      <c r="O614" s="6" t="b">
        <v>0</v>
      </c>
      <c r="P614" s="6" t="b">
        <v>0</v>
      </c>
      <c r="Q614" s="6" t="b">
        <v>0</v>
      </c>
      <c r="R614" s="7" t="b">
        <v>0</v>
      </c>
    </row>
    <row r="615" spans="1:18" x14ac:dyDescent="0.25">
      <c r="A615" s="5" t="s">
        <v>1632</v>
      </c>
      <c r="B615" s="6" t="s">
        <v>1633</v>
      </c>
      <c r="C615" s="6" t="s">
        <v>84</v>
      </c>
      <c r="D615" s="6" t="s">
        <v>1634</v>
      </c>
      <c r="E615" s="6" t="s">
        <v>1635</v>
      </c>
      <c r="F615" s="6" t="s">
        <v>23</v>
      </c>
      <c r="G615" s="6">
        <v>1.3471500000000001</v>
      </c>
      <c r="H615" s="6">
        <v>1.51012E-2</v>
      </c>
      <c r="I615" s="6">
        <v>0.115511</v>
      </c>
      <c r="J615" s="6">
        <v>0</v>
      </c>
      <c r="K615" s="6">
        <v>3.0799500000000002</v>
      </c>
      <c r="L615" s="6">
        <v>0</v>
      </c>
      <c r="M615" s="6">
        <v>0.22644500000000001</v>
      </c>
      <c r="N615" s="6">
        <v>3.5936799999999998E-2</v>
      </c>
      <c r="O615" s="6" t="s">
        <v>17</v>
      </c>
      <c r="P615" s="6" t="b">
        <v>0</v>
      </c>
      <c r="Q615" s="6" t="b">
        <v>0</v>
      </c>
      <c r="R615" s="7" t="b">
        <v>0</v>
      </c>
    </row>
    <row r="616" spans="1:18" x14ac:dyDescent="0.25">
      <c r="A616" s="5" t="s">
        <v>1636</v>
      </c>
      <c r="B616" s="6" t="s">
        <v>1637</v>
      </c>
      <c r="C616" s="6" t="s">
        <v>44</v>
      </c>
      <c r="D616" s="6" t="s">
        <v>1638</v>
      </c>
      <c r="E616" s="6" t="s">
        <v>1639</v>
      </c>
      <c r="F616" s="6" t="s">
        <v>23</v>
      </c>
      <c r="G616" s="6">
        <v>1.9801599999999999</v>
      </c>
      <c r="H616" s="6">
        <v>0</v>
      </c>
      <c r="I616" s="6">
        <v>0.66541300000000003</v>
      </c>
      <c r="J616" s="6">
        <v>5.5685600000000002E-2</v>
      </c>
      <c r="K616" s="6">
        <v>1.23047</v>
      </c>
      <c r="L616" s="6">
        <v>0</v>
      </c>
      <c r="M616" s="6">
        <v>0.813523</v>
      </c>
      <c r="N616" s="6">
        <v>0</v>
      </c>
      <c r="O616" s="6" t="b">
        <v>0</v>
      </c>
      <c r="P616" s="6" t="s">
        <v>17</v>
      </c>
      <c r="Q616" s="6" t="b">
        <v>0</v>
      </c>
      <c r="R616" s="7" t="b">
        <v>0</v>
      </c>
    </row>
    <row r="617" spans="1:18" x14ac:dyDescent="0.25">
      <c r="A617" s="5" t="s">
        <v>1640</v>
      </c>
      <c r="B617" s="6" t="s">
        <v>755</v>
      </c>
      <c r="C617" s="6" t="s">
        <v>84</v>
      </c>
      <c r="D617" s="6" t="s">
        <v>3434</v>
      </c>
      <c r="E617" s="6" t="s">
        <v>85</v>
      </c>
      <c r="F617" s="6" t="s">
        <v>23</v>
      </c>
      <c r="G617" s="6">
        <v>2.8601800000000002</v>
      </c>
      <c r="H617" s="6">
        <v>0</v>
      </c>
      <c r="I617" s="6">
        <v>0.16827500000000001</v>
      </c>
      <c r="J617" s="6">
        <v>1.29344E-2</v>
      </c>
      <c r="K617" s="6">
        <v>1.3914599999999999</v>
      </c>
      <c r="L617" s="6">
        <v>0.12386</v>
      </c>
      <c r="M617" s="6">
        <v>0.18178800000000001</v>
      </c>
      <c r="N617" s="6">
        <v>0</v>
      </c>
      <c r="O617" s="6" t="s">
        <v>17</v>
      </c>
      <c r="P617" s="6" t="b">
        <v>0</v>
      </c>
      <c r="Q617" s="6" t="b">
        <v>0</v>
      </c>
      <c r="R617" s="7" t="b">
        <v>0</v>
      </c>
    </row>
    <row r="618" spans="1:18" x14ac:dyDescent="0.25">
      <c r="A618" s="5" t="s">
        <v>1641</v>
      </c>
      <c r="B618" s="6" t="s">
        <v>1642</v>
      </c>
      <c r="C618" s="6" t="s">
        <v>283</v>
      </c>
      <c r="D618" s="6" t="s">
        <v>1643</v>
      </c>
      <c r="E618" s="6" t="s">
        <v>342</v>
      </c>
      <c r="F618" s="6" t="s">
        <v>23</v>
      </c>
      <c r="G618" s="6">
        <v>1.23001</v>
      </c>
      <c r="H618" s="6">
        <v>0.17801</v>
      </c>
      <c r="I618" s="6">
        <v>1.16066</v>
      </c>
      <c r="J618" s="6">
        <v>0.18387899999999999</v>
      </c>
      <c r="K618" s="6">
        <v>0.94955299999999998</v>
      </c>
      <c r="L618" s="6">
        <v>0.23624200000000001</v>
      </c>
      <c r="M618" s="6">
        <v>0.586982</v>
      </c>
      <c r="N618" s="6">
        <v>0.18627099999999999</v>
      </c>
      <c r="O618" s="6" t="b">
        <v>0</v>
      </c>
      <c r="P618" s="6" t="b">
        <v>0</v>
      </c>
      <c r="Q618" s="6" t="b">
        <v>0</v>
      </c>
      <c r="R618" s="7" t="b">
        <v>0</v>
      </c>
    </row>
    <row r="619" spans="1:18" x14ac:dyDescent="0.25">
      <c r="A619" s="5" t="s">
        <v>1644</v>
      </c>
      <c r="B619" s="6" t="s">
        <v>984</v>
      </c>
      <c r="C619" s="6" t="s">
        <v>84</v>
      </c>
      <c r="D619" s="6" t="s">
        <v>3434</v>
      </c>
      <c r="E619" s="6" t="s">
        <v>985</v>
      </c>
      <c r="F619" s="6" t="s">
        <v>23</v>
      </c>
      <c r="G619" s="6">
        <v>0.93392399999999998</v>
      </c>
      <c r="H619" s="6">
        <v>0</v>
      </c>
      <c r="I619" s="6">
        <v>0.81746200000000002</v>
      </c>
      <c r="J619" s="6">
        <v>1.4706E-2</v>
      </c>
      <c r="K619" s="6">
        <v>2.21286</v>
      </c>
      <c r="L619" s="6">
        <v>0</v>
      </c>
      <c r="M619" s="6">
        <v>0.63635399999999998</v>
      </c>
      <c r="N619" s="6">
        <v>2.0014299999999999E-2</v>
      </c>
      <c r="O619" s="6" t="s">
        <v>17</v>
      </c>
      <c r="P619" s="6" t="b">
        <v>0</v>
      </c>
      <c r="Q619" s="6" t="b">
        <v>0</v>
      </c>
      <c r="R619" s="7" t="b">
        <v>0</v>
      </c>
    </row>
    <row r="620" spans="1:18" x14ac:dyDescent="0.25">
      <c r="A620" s="5" t="s">
        <v>1645</v>
      </c>
      <c r="B620" s="6" t="s">
        <v>1265</v>
      </c>
      <c r="C620" s="6" t="s">
        <v>624</v>
      </c>
      <c r="D620" s="6" t="s">
        <v>1266</v>
      </c>
      <c r="E620" s="6" t="s">
        <v>1267</v>
      </c>
      <c r="F620" s="6" t="s">
        <v>23</v>
      </c>
      <c r="G620" s="6">
        <v>1.1139300000000001</v>
      </c>
      <c r="H620" s="6">
        <v>0.20344899999999999</v>
      </c>
      <c r="I620" s="6">
        <v>0.63803799999999999</v>
      </c>
      <c r="J620" s="6">
        <v>0.108684</v>
      </c>
      <c r="K620" s="6">
        <v>1.12767</v>
      </c>
      <c r="L620" s="6">
        <v>0.43983499999999998</v>
      </c>
      <c r="M620" s="6">
        <v>0.823492</v>
      </c>
      <c r="N620" s="6">
        <v>0.129607</v>
      </c>
      <c r="O620" s="6" t="b">
        <v>0</v>
      </c>
      <c r="P620" s="6" t="b">
        <v>0</v>
      </c>
      <c r="Q620" s="6" t="b">
        <v>0</v>
      </c>
      <c r="R620" s="7" t="b">
        <v>0</v>
      </c>
    </row>
    <row r="621" spans="1:18" x14ac:dyDescent="0.25">
      <c r="A621" s="5" t="s">
        <v>1646</v>
      </c>
      <c r="B621" s="6" t="s">
        <v>65</v>
      </c>
      <c r="C621" s="6" t="s">
        <v>66</v>
      </c>
      <c r="D621" s="6" t="s">
        <v>67</v>
      </c>
      <c r="E621" s="6" t="s">
        <v>68</v>
      </c>
      <c r="F621" s="6" t="s">
        <v>23</v>
      </c>
      <c r="G621" s="6">
        <v>6.3480999999999996E-2</v>
      </c>
      <c r="H621" s="6">
        <v>9.6883499999999997E-2</v>
      </c>
      <c r="I621" s="6">
        <v>8.5229200000000005E-2</v>
      </c>
      <c r="J621" s="6">
        <v>4.2250000000000003E-2</v>
      </c>
      <c r="K621" s="6">
        <v>1.2924599999999999</v>
      </c>
      <c r="L621" s="6">
        <v>0.212228</v>
      </c>
      <c r="M621" s="6">
        <v>2.7609900000000001</v>
      </c>
      <c r="N621" s="6">
        <v>0</v>
      </c>
      <c r="O621" s="6" t="s">
        <v>16</v>
      </c>
      <c r="P621" s="6" t="b">
        <v>0</v>
      </c>
      <c r="Q621" s="6" t="b">
        <v>0</v>
      </c>
      <c r="R621" s="7" t="b">
        <v>0</v>
      </c>
    </row>
    <row r="622" spans="1:18" x14ac:dyDescent="0.25">
      <c r="A622" s="5" t="s">
        <v>1647</v>
      </c>
      <c r="B622" s="6" t="s">
        <v>1360</v>
      </c>
      <c r="C622" s="6" t="s">
        <v>607</v>
      </c>
      <c r="D622" s="6" t="s">
        <v>1361</v>
      </c>
      <c r="E622" s="6" t="s">
        <v>1362</v>
      </c>
      <c r="F622" s="6" t="s">
        <v>23</v>
      </c>
      <c r="G622" s="6">
        <v>0.88373100000000004</v>
      </c>
      <c r="H622" s="6">
        <v>0.1249</v>
      </c>
      <c r="I622" s="6">
        <v>0.71420399999999995</v>
      </c>
      <c r="J622" s="6">
        <v>0.16522500000000001</v>
      </c>
      <c r="K622" s="6">
        <v>1.3766799999999999</v>
      </c>
      <c r="L622" s="6">
        <v>0.281055</v>
      </c>
      <c r="M622" s="6">
        <v>0.77215800000000001</v>
      </c>
      <c r="N622" s="6">
        <v>0.20569699999999999</v>
      </c>
      <c r="O622" s="6" t="b">
        <v>0</v>
      </c>
      <c r="P622" s="6" t="b">
        <v>0</v>
      </c>
      <c r="Q622" s="6" t="b">
        <v>0</v>
      </c>
      <c r="R622" s="7" t="b">
        <v>0</v>
      </c>
    </row>
    <row r="623" spans="1:18" x14ac:dyDescent="0.25">
      <c r="A623" s="5" t="s">
        <v>1648</v>
      </c>
      <c r="B623" s="6" t="s">
        <v>1649</v>
      </c>
      <c r="C623" s="6" t="s">
        <v>31</v>
      </c>
      <c r="D623" s="6" t="s">
        <v>3434</v>
      </c>
      <c r="E623" s="6" t="s">
        <v>33</v>
      </c>
      <c r="F623" s="6" t="s">
        <v>23</v>
      </c>
      <c r="G623" s="6">
        <v>0.37074800000000002</v>
      </c>
      <c r="H623" s="6">
        <v>0</v>
      </c>
      <c r="I623" s="6">
        <v>0.17069799999999999</v>
      </c>
      <c r="J623" s="6">
        <v>0</v>
      </c>
      <c r="K623" s="6">
        <v>3.0691999999999999</v>
      </c>
      <c r="L623" s="6">
        <v>0</v>
      </c>
      <c r="M623" s="6">
        <v>0.90283599999999997</v>
      </c>
      <c r="N623" s="6">
        <v>0</v>
      </c>
      <c r="O623" s="6" t="b">
        <v>0</v>
      </c>
      <c r="P623" s="6" t="b">
        <v>0</v>
      </c>
      <c r="Q623" s="6" t="b">
        <v>0</v>
      </c>
      <c r="R623" s="7" t="b">
        <v>0</v>
      </c>
    </row>
    <row r="624" spans="1:18" x14ac:dyDescent="0.25">
      <c r="A624" s="5" t="s">
        <v>1650</v>
      </c>
      <c r="B624" s="6" t="s">
        <v>775</v>
      </c>
      <c r="C624" s="6" t="s">
        <v>31</v>
      </c>
      <c r="D624" s="6" t="s">
        <v>3434</v>
      </c>
      <c r="E624" s="6" t="s">
        <v>33</v>
      </c>
      <c r="F624" s="6" t="s">
        <v>23</v>
      </c>
      <c r="G624" s="6">
        <v>0.700604</v>
      </c>
      <c r="H624" s="6">
        <v>0.230744</v>
      </c>
      <c r="I624" s="6">
        <v>0.35009000000000001</v>
      </c>
      <c r="J624" s="6">
        <v>0.10200099999999999</v>
      </c>
      <c r="K624" s="6">
        <v>1.07203</v>
      </c>
      <c r="L624" s="6">
        <v>0.16906099999999999</v>
      </c>
      <c r="M624" s="6">
        <v>1.5876999999999999</v>
      </c>
      <c r="N624" s="6">
        <v>0.25558500000000001</v>
      </c>
      <c r="O624" s="6" t="b">
        <v>0</v>
      </c>
      <c r="P624" s="6" t="b">
        <v>0</v>
      </c>
      <c r="Q624" s="6" t="b">
        <v>0</v>
      </c>
      <c r="R624" s="7" t="b">
        <v>0</v>
      </c>
    </row>
    <row r="625" spans="1:18" x14ac:dyDescent="0.25">
      <c r="A625" s="5" t="s">
        <v>1651</v>
      </c>
      <c r="B625" s="6" t="s">
        <v>1652</v>
      </c>
      <c r="C625" s="6" t="s">
        <v>445</v>
      </c>
      <c r="D625" s="6" t="s">
        <v>1653</v>
      </c>
      <c r="E625" s="6" t="s">
        <v>1654</v>
      </c>
      <c r="F625" s="6" t="s">
        <v>23</v>
      </c>
      <c r="G625" s="6">
        <v>1.15398</v>
      </c>
      <c r="H625" s="6">
        <v>0.18143200000000001</v>
      </c>
      <c r="I625" s="6">
        <v>0.81483399999999995</v>
      </c>
      <c r="J625" s="6">
        <v>0.36472500000000002</v>
      </c>
      <c r="K625" s="6">
        <v>0.74439599999999995</v>
      </c>
      <c r="L625" s="6">
        <v>0.232097</v>
      </c>
      <c r="M625" s="6">
        <v>0.74951299999999998</v>
      </c>
      <c r="N625" s="6">
        <v>0.18858800000000001</v>
      </c>
      <c r="O625" s="6" t="b">
        <v>0</v>
      </c>
      <c r="P625" s="6" t="b">
        <v>0</v>
      </c>
      <c r="Q625" s="6" t="b">
        <v>0</v>
      </c>
      <c r="R625" s="7" t="b">
        <v>0</v>
      </c>
    </row>
    <row r="626" spans="1:18" x14ac:dyDescent="0.25">
      <c r="A626" s="5" t="s">
        <v>1655</v>
      </c>
      <c r="B626" s="6" t="s">
        <v>1578</v>
      </c>
      <c r="C626" s="6" t="s">
        <v>283</v>
      </c>
      <c r="D626" s="6" t="s">
        <v>1579</v>
      </c>
      <c r="E626" s="6" t="s">
        <v>342</v>
      </c>
      <c r="F626" s="6" t="s">
        <v>23</v>
      </c>
      <c r="G626" s="6">
        <v>1.4257899999999999</v>
      </c>
      <c r="H626" s="6">
        <v>9.6237299999999998E-2</v>
      </c>
      <c r="I626" s="6">
        <v>1.1296299999999999</v>
      </c>
      <c r="J626" s="6">
        <v>0.40372799999999998</v>
      </c>
      <c r="K626" s="6">
        <v>0.52546999999999999</v>
      </c>
      <c r="L626" s="6">
        <v>8.6072200000000001E-2</v>
      </c>
      <c r="M626" s="6">
        <v>0.746035</v>
      </c>
      <c r="N626" s="6">
        <v>0</v>
      </c>
      <c r="O626" s="6" t="b">
        <v>0</v>
      </c>
      <c r="P626" s="6" t="b">
        <v>0</v>
      </c>
      <c r="Q626" s="6" t="b">
        <v>0</v>
      </c>
      <c r="R626" s="7" t="b">
        <v>0</v>
      </c>
    </row>
    <row r="627" spans="1:18" x14ac:dyDescent="0.25">
      <c r="A627" s="5" t="s">
        <v>1656</v>
      </c>
      <c r="B627" s="6" t="s">
        <v>1620</v>
      </c>
      <c r="C627" s="6" t="s">
        <v>685</v>
      </c>
      <c r="D627" s="6" t="s">
        <v>1621</v>
      </c>
      <c r="E627" s="6" t="s">
        <v>1622</v>
      </c>
      <c r="F627" s="6" t="s">
        <v>23</v>
      </c>
      <c r="G627" s="6">
        <v>1.3223</v>
      </c>
      <c r="H627" s="6">
        <v>0</v>
      </c>
      <c r="I627" s="6">
        <v>0.26010800000000001</v>
      </c>
      <c r="J627" s="6">
        <v>5.1361499999999997E-2</v>
      </c>
      <c r="K627" s="6">
        <v>1.83673</v>
      </c>
      <c r="L627" s="6">
        <v>8.0757200000000001E-2</v>
      </c>
      <c r="M627" s="6">
        <v>0.79898199999999997</v>
      </c>
      <c r="N627" s="6">
        <v>0</v>
      </c>
      <c r="O627" s="6" t="s">
        <v>17</v>
      </c>
      <c r="P627" s="6" t="s">
        <v>17</v>
      </c>
      <c r="Q627" s="6" t="b">
        <v>0</v>
      </c>
      <c r="R627" s="7" t="b">
        <v>0</v>
      </c>
    </row>
    <row r="628" spans="1:18" x14ac:dyDescent="0.25">
      <c r="A628" s="5" t="s">
        <v>1657</v>
      </c>
      <c r="B628" s="6" t="s">
        <v>1658</v>
      </c>
      <c r="C628" s="6" t="s">
        <v>268</v>
      </c>
      <c r="D628" s="6" t="s">
        <v>3434</v>
      </c>
      <c r="E628" s="6" t="s">
        <v>270</v>
      </c>
      <c r="F628" s="6" t="s">
        <v>23</v>
      </c>
      <c r="G628" s="6">
        <v>0</v>
      </c>
      <c r="H628" s="6">
        <v>0</v>
      </c>
      <c r="I628" s="6">
        <v>0</v>
      </c>
      <c r="J628" s="6">
        <v>0</v>
      </c>
      <c r="K628" s="6">
        <v>2.0074700000000001</v>
      </c>
      <c r="L628" s="6">
        <v>0.153615</v>
      </c>
      <c r="M628" s="6">
        <v>2.1086399999999998</v>
      </c>
      <c r="N628" s="6">
        <v>0</v>
      </c>
      <c r="O628" s="6" t="b">
        <v>0</v>
      </c>
      <c r="P628" s="6" t="b">
        <v>0</v>
      </c>
      <c r="Q628" s="6" t="b">
        <v>0</v>
      </c>
      <c r="R628" s="7" t="b">
        <v>0</v>
      </c>
    </row>
    <row r="629" spans="1:18" x14ac:dyDescent="0.25">
      <c r="A629" s="5" t="s">
        <v>1659</v>
      </c>
      <c r="B629" s="6" t="s">
        <v>1660</v>
      </c>
      <c r="C629" s="6" t="s">
        <v>74</v>
      </c>
      <c r="D629" s="6" t="s">
        <v>1661</v>
      </c>
      <c r="E629" s="6" t="s">
        <v>76</v>
      </c>
      <c r="F629" s="6" t="s">
        <v>23</v>
      </c>
      <c r="G629" s="6">
        <v>1.92127</v>
      </c>
      <c r="H629" s="6">
        <v>0</v>
      </c>
      <c r="I629" s="6">
        <v>0.57504100000000002</v>
      </c>
      <c r="J629" s="6">
        <v>0</v>
      </c>
      <c r="K629" s="6">
        <v>0.80014099999999999</v>
      </c>
      <c r="L629" s="6">
        <v>0</v>
      </c>
      <c r="M629" s="6">
        <v>0.96628400000000003</v>
      </c>
      <c r="N629" s="6">
        <v>0</v>
      </c>
      <c r="O629" s="6" t="b">
        <v>0</v>
      </c>
      <c r="P629" s="6" t="s">
        <v>17</v>
      </c>
      <c r="Q629" s="6" t="b">
        <v>0</v>
      </c>
      <c r="R629" s="7" t="b">
        <v>0</v>
      </c>
    </row>
    <row r="630" spans="1:18" x14ac:dyDescent="0.25">
      <c r="A630" s="5" t="s">
        <v>1662</v>
      </c>
      <c r="B630" s="6" t="s">
        <v>1280</v>
      </c>
      <c r="C630" s="6" t="s">
        <v>84</v>
      </c>
      <c r="D630" s="6" t="s">
        <v>3434</v>
      </c>
      <c r="E630" s="6" t="s">
        <v>85</v>
      </c>
      <c r="F630" s="6" t="s">
        <v>23</v>
      </c>
      <c r="G630" s="6">
        <v>1.21058</v>
      </c>
      <c r="H630" s="6">
        <v>0.22459599999999999</v>
      </c>
      <c r="I630" s="6">
        <v>0.135156</v>
      </c>
      <c r="J630" s="6">
        <v>8.1603700000000001E-2</v>
      </c>
      <c r="K630" s="6">
        <v>1.73787</v>
      </c>
      <c r="L630" s="6">
        <v>0.154838</v>
      </c>
      <c r="M630" s="6">
        <v>0.48599100000000001</v>
      </c>
      <c r="N630" s="6">
        <v>0.189245</v>
      </c>
      <c r="O630" s="6" t="s">
        <v>17</v>
      </c>
      <c r="P630" s="6" t="s">
        <v>17</v>
      </c>
      <c r="Q630" s="6" t="b">
        <v>0</v>
      </c>
      <c r="R630" s="7" t="b">
        <v>0</v>
      </c>
    </row>
    <row r="631" spans="1:18" x14ac:dyDescent="0.25">
      <c r="A631" s="5" t="s">
        <v>1663</v>
      </c>
      <c r="B631" s="6" t="s">
        <v>1664</v>
      </c>
      <c r="C631" s="6" t="s">
        <v>66</v>
      </c>
      <c r="D631" s="6" t="s">
        <v>1665</v>
      </c>
      <c r="E631" s="6" t="s">
        <v>113</v>
      </c>
      <c r="F631" s="6" t="s">
        <v>23</v>
      </c>
      <c r="G631" s="6">
        <v>0.21673000000000001</v>
      </c>
      <c r="H631" s="6">
        <v>8.6720099999999994E-2</v>
      </c>
      <c r="I631" s="6">
        <v>0.103407</v>
      </c>
      <c r="J631" s="6">
        <v>8.5121799999999997E-2</v>
      </c>
      <c r="K631" s="6">
        <v>1.49901</v>
      </c>
      <c r="L631" s="6">
        <v>0.21196499999999999</v>
      </c>
      <c r="M631" s="6">
        <v>1.7110000000000001</v>
      </c>
      <c r="N631" s="6">
        <v>0.22855500000000001</v>
      </c>
      <c r="O631" s="6" t="b">
        <v>0</v>
      </c>
      <c r="P631" s="6" t="b">
        <v>0</v>
      </c>
      <c r="Q631" s="6" t="b">
        <v>0</v>
      </c>
      <c r="R631" s="7" t="b">
        <v>0</v>
      </c>
    </row>
    <row r="632" spans="1:18" x14ac:dyDescent="0.25">
      <c r="A632" s="5" t="s">
        <v>1666</v>
      </c>
      <c r="B632" s="6" t="s">
        <v>1667</v>
      </c>
      <c r="C632" s="6" t="s">
        <v>31</v>
      </c>
      <c r="D632" s="6" t="s">
        <v>1668</v>
      </c>
      <c r="E632" s="6" t="s">
        <v>1669</v>
      </c>
      <c r="F632" s="6" t="s">
        <v>23</v>
      </c>
      <c r="G632" s="6">
        <v>0.352379</v>
      </c>
      <c r="H632" s="6">
        <v>0</v>
      </c>
      <c r="I632" s="6">
        <v>1.40028</v>
      </c>
      <c r="J632" s="6">
        <v>0</v>
      </c>
      <c r="K632" s="6">
        <v>1.3179799999999999</v>
      </c>
      <c r="L632" s="6">
        <v>0.14292199999999999</v>
      </c>
      <c r="M632" s="6">
        <v>0.81315300000000001</v>
      </c>
      <c r="N632" s="6">
        <v>0.106033</v>
      </c>
      <c r="O632" s="6" t="b">
        <v>0</v>
      </c>
      <c r="P632" s="6" t="s">
        <v>16</v>
      </c>
      <c r="Q632" s="6" t="b">
        <v>0</v>
      </c>
      <c r="R632" s="7" t="b">
        <v>0</v>
      </c>
    </row>
    <row r="633" spans="1:18" x14ac:dyDescent="0.25">
      <c r="A633" s="5" t="s">
        <v>1670</v>
      </c>
      <c r="B633" s="6" t="s">
        <v>211</v>
      </c>
      <c r="C633" s="6" t="s">
        <v>20</v>
      </c>
      <c r="D633" s="6" t="s">
        <v>212</v>
      </c>
      <c r="E633" s="6" t="s">
        <v>213</v>
      </c>
      <c r="F633" s="6" t="s">
        <v>23</v>
      </c>
      <c r="G633" s="6">
        <v>0.59177500000000005</v>
      </c>
      <c r="H633" s="6">
        <v>0.1366</v>
      </c>
      <c r="I633" s="6">
        <v>0.60351500000000002</v>
      </c>
      <c r="J633" s="6">
        <v>0.72102299999999997</v>
      </c>
      <c r="K633" s="6">
        <v>0.446687</v>
      </c>
      <c r="L633" s="6">
        <v>0.27868500000000002</v>
      </c>
      <c r="M633" s="6">
        <v>0.81786899999999996</v>
      </c>
      <c r="N633" s="6">
        <v>0.49514000000000002</v>
      </c>
      <c r="O633" s="6" t="b">
        <v>0</v>
      </c>
      <c r="P633" s="6" t="b">
        <v>0</v>
      </c>
      <c r="Q633" s="6" t="s">
        <v>16</v>
      </c>
      <c r="R633" s="7" t="b">
        <v>0</v>
      </c>
    </row>
    <row r="634" spans="1:18" x14ac:dyDescent="0.25">
      <c r="A634" s="5" t="s">
        <v>1671</v>
      </c>
      <c r="B634" s="6" t="s">
        <v>852</v>
      </c>
      <c r="C634" s="6" t="s">
        <v>471</v>
      </c>
      <c r="D634" s="6" t="s">
        <v>853</v>
      </c>
      <c r="E634" s="6" t="s">
        <v>854</v>
      </c>
      <c r="F634" s="6" t="s">
        <v>23</v>
      </c>
      <c r="G634" s="6">
        <v>3.2948199999999997E-2</v>
      </c>
      <c r="H634" s="6">
        <v>0.39896599999999999</v>
      </c>
      <c r="I634" s="6">
        <v>0.63400599999999996</v>
      </c>
      <c r="J634" s="6">
        <v>0.17687700000000001</v>
      </c>
      <c r="K634" s="6">
        <v>0.38768999999999998</v>
      </c>
      <c r="L634" s="6">
        <v>0.67396999999999996</v>
      </c>
      <c r="M634" s="6">
        <v>1.55514</v>
      </c>
      <c r="N634" s="6">
        <v>0.189308</v>
      </c>
      <c r="O634" s="6" t="s">
        <v>16</v>
      </c>
      <c r="P634" s="6" t="b">
        <v>0</v>
      </c>
      <c r="Q634" s="6" t="b">
        <v>0</v>
      </c>
      <c r="R634" s="7" t="s">
        <v>17</v>
      </c>
    </row>
    <row r="635" spans="1:18" x14ac:dyDescent="0.25">
      <c r="A635" s="5" t="s">
        <v>1672</v>
      </c>
      <c r="B635" s="6" t="s">
        <v>1673</v>
      </c>
      <c r="C635" s="6" t="s">
        <v>194</v>
      </c>
      <c r="D635" s="6" t="s">
        <v>1674</v>
      </c>
      <c r="E635" s="6" t="s">
        <v>1675</v>
      </c>
      <c r="F635" s="6" t="s">
        <v>23</v>
      </c>
      <c r="G635" s="6">
        <v>1.2011799999999999</v>
      </c>
      <c r="H635" s="6">
        <v>0.15518899999999999</v>
      </c>
      <c r="I635" s="6">
        <v>0.88643499999999997</v>
      </c>
      <c r="J635" s="6">
        <v>8.0628900000000003E-2</v>
      </c>
      <c r="K635" s="6">
        <v>0.95356700000000005</v>
      </c>
      <c r="L635" s="6">
        <v>0</v>
      </c>
      <c r="M635" s="6">
        <v>0.67217499999999997</v>
      </c>
      <c r="N635" s="6">
        <v>5.8992200000000002E-2</v>
      </c>
      <c r="O635" s="6" t="b">
        <v>0</v>
      </c>
      <c r="P635" s="6" t="b">
        <v>0</v>
      </c>
      <c r="Q635" s="6" t="b">
        <v>0</v>
      </c>
      <c r="R635" s="7" t="b">
        <v>0</v>
      </c>
    </row>
    <row r="636" spans="1:18" x14ac:dyDescent="0.25">
      <c r="A636" s="5" t="s">
        <v>1676</v>
      </c>
      <c r="B636" s="6" t="s">
        <v>1199</v>
      </c>
      <c r="C636" s="6" t="s">
        <v>97</v>
      </c>
      <c r="D636" s="6" t="s">
        <v>1200</v>
      </c>
      <c r="E636" s="6">
        <v>0</v>
      </c>
      <c r="F636" s="6" t="s">
        <v>23</v>
      </c>
      <c r="G636" s="6">
        <v>0.35239199999999998</v>
      </c>
      <c r="H636" s="6">
        <v>0.48671300000000001</v>
      </c>
      <c r="I636" s="6">
        <v>0.79397399999999996</v>
      </c>
      <c r="J636" s="6">
        <v>0.191746</v>
      </c>
      <c r="K636" s="6">
        <v>0.23971200000000001</v>
      </c>
      <c r="L636" s="6">
        <v>0.28847600000000001</v>
      </c>
      <c r="M636" s="6">
        <v>1.0951900000000001</v>
      </c>
      <c r="N636" s="6">
        <v>0.52041099999999996</v>
      </c>
      <c r="O636" s="6" t="s">
        <v>16</v>
      </c>
      <c r="P636" s="6" t="s">
        <v>16</v>
      </c>
      <c r="Q636" s="6" t="b">
        <v>0</v>
      </c>
      <c r="R636" s="7" t="b">
        <v>0</v>
      </c>
    </row>
    <row r="637" spans="1:18" x14ac:dyDescent="0.25">
      <c r="A637" s="5" t="s">
        <v>1677</v>
      </c>
      <c r="B637" s="6" t="s">
        <v>597</v>
      </c>
      <c r="C637" s="6" t="s">
        <v>525</v>
      </c>
      <c r="D637" s="6" t="s">
        <v>598</v>
      </c>
      <c r="E637" s="6" t="s">
        <v>599</v>
      </c>
      <c r="F637" s="6" t="s">
        <v>23</v>
      </c>
      <c r="G637" s="6">
        <v>0.58333100000000004</v>
      </c>
      <c r="H637" s="6">
        <v>0.102343</v>
      </c>
      <c r="I637" s="6">
        <v>0.66827700000000001</v>
      </c>
      <c r="J637" s="6">
        <v>0</v>
      </c>
      <c r="K637" s="6">
        <v>1.8568199999999999</v>
      </c>
      <c r="L637" s="6">
        <v>0.178227</v>
      </c>
      <c r="M637" s="6">
        <v>0.57668900000000001</v>
      </c>
      <c r="N637" s="6">
        <v>0</v>
      </c>
      <c r="O637" s="6" t="b">
        <v>0</v>
      </c>
      <c r="P637" s="6" t="b">
        <v>0</v>
      </c>
      <c r="Q637" s="6" t="b">
        <v>0</v>
      </c>
      <c r="R637" s="7" t="b">
        <v>0</v>
      </c>
    </row>
    <row r="638" spans="1:18" x14ac:dyDescent="0.25">
      <c r="A638" s="5" t="s">
        <v>1678</v>
      </c>
      <c r="B638" s="6" t="s">
        <v>659</v>
      </c>
      <c r="C638" s="6" t="s">
        <v>44</v>
      </c>
      <c r="D638" s="6" t="s">
        <v>660</v>
      </c>
      <c r="E638" s="6" t="s">
        <v>661</v>
      </c>
      <c r="F638" s="6" t="s">
        <v>23</v>
      </c>
      <c r="G638" s="6">
        <v>0.40164499999999997</v>
      </c>
      <c r="H638" s="6">
        <v>0</v>
      </c>
      <c r="I638" s="6">
        <v>0.83961200000000002</v>
      </c>
      <c r="J638" s="6">
        <v>0</v>
      </c>
      <c r="K638" s="6">
        <v>0.47230899999999998</v>
      </c>
      <c r="L638" s="6">
        <v>2.4122899999999999E-2</v>
      </c>
      <c r="M638" s="6">
        <v>2.1261700000000001</v>
      </c>
      <c r="N638" s="6">
        <v>0</v>
      </c>
      <c r="O638" s="6" t="s">
        <v>16</v>
      </c>
      <c r="P638" s="6" t="b">
        <v>0</v>
      </c>
      <c r="Q638" s="6" t="b">
        <v>0</v>
      </c>
      <c r="R638" s="7" t="b">
        <v>0</v>
      </c>
    </row>
    <row r="639" spans="1:18" x14ac:dyDescent="0.25">
      <c r="A639" s="5" t="s">
        <v>1679</v>
      </c>
      <c r="B639" s="6" t="s">
        <v>1680</v>
      </c>
      <c r="C639" s="6" t="s">
        <v>74</v>
      </c>
      <c r="D639" s="6" t="s">
        <v>1681</v>
      </c>
      <c r="E639" s="6" t="s">
        <v>76</v>
      </c>
      <c r="F639" s="6" t="s">
        <v>23</v>
      </c>
      <c r="G639" s="6">
        <v>0.50784499999999999</v>
      </c>
      <c r="H639" s="6">
        <v>3.2410899999999999E-2</v>
      </c>
      <c r="I639" s="6">
        <v>0.22194</v>
      </c>
      <c r="J639" s="6">
        <v>0.35956700000000003</v>
      </c>
      <c r="K639" s="6">
        <v>0.37890800000000002</v>
      </c>
      <c r="L639" s="6">
        <v>3.9858999999999999E-2</v>
      </c>
      <c r="M639" s="6">
        <v>1.83758</v>
      </c>
      <c r="N639" s="6">
        <v>0.217199</v>
      </c>
      <c r="O639" s="6" t="s">
        <v>16</v>
      </c>
      <c r="P639" s="6" t="b">
        <v>0</v>
      </c>
      <c r="Q639" s="6" t="b">
        <v>0</v>
      </c>
      <c r="R639" s="7" t="b">
        <v>0</v>
      </c>
    </row>
    <row r="640" spans="1:18" x14ac:dyDescent="0.25">
      <c r="A640" s="5" t="s">
        <v>1682</v>
      </c>
      <c r="B640" s="6" t="s">
        <v>1658</v>
      </c>
      <c r="C640" s="6" t="s">
        <v>268</v>
      </c>
      <c r="D640" s="6" t="s">
        <v>3434</v>
      </c>
      <c r="E640" s="6" t="s">
        <v>270</v>
      </c>
      <c r="F640" s="6" t="s">
        <v>23</v>
      </c>
      <c r="G640" s="6">
        <v>0.44725300000000001</v>
      </c>
      <c r="H640" s="6">
        <v>0.263961</v>
      </c>
      <c r="I640" s="6">
        <v>0.21399699999999999</v>
      </c>
      <c r="J640" s="6">
        <v>0.634938</v>
      </c>
      <c r="K640" s="6">
        <v>1.2490300000000001</v>
      </c>
      <c r="L640" s="6">
        <v>0</v>
      </c>
      <c r="M640" s="6">
        <v>0.62051900000000004</v>
      </c>
      <c r="N640" s="6">
        <v>0.11022800000000001</v>
      </c>
      <c r="O640" s="6" t="b">
        <v>0</v>
      </c>
      <c r="P640" s="6" t="b">
        <v>0</v>
      </c>
      <c r="Q640" s="6" t="b">
        <v>0</v>
      </c>
      <c r="R640" s="7" t="b">
        <v>0</v>
      </c>
    </row>
    <row r="641" spans="1:18" x14ac:dyDescent="0.25">
      <c r="A641" s="5" t="s">
        <v>1683</v>
      </c>
      <c r="B641" s="6" t="s">
        <v>1684</v>
      </c>
      <c r="C641" s="6" t="s">
        <v>194</v>
      </c>
      <c r="D641" s="6" t="s">
        <v>1685</v>
      </c>
      <c r="E641" s="6" t="s">
        <v>1686</v>
      </c>
      <c r="F641" s="6" t="s">
        <v>23</v>
      </c>
      <c r="G641" s="6">
        <v>0.45092599999999999</v>
      </c>
      <c r="H641" s="6">
        <v>2.0773400000000001E-2</v>
      </c>
      <c r="I641" s="6">
        <v>1.01254</v>
      </c>
      <c r="J641" s="6">
        <v>0</v>
      </c>
      <c r="K641" s="6">
        <v>0.79125100000000004</v>
      </c>
      <c r="L641" s="6">
        <v>0.17085400000000001</v>
      </c>
      <c r="M641" s="6">
        <v>1.0798300000000001</v>
      </c>
      <c r="N641" s="6">
        <v>0</v>
      </c>
      <c r="O641" s="6" t="b">
        <v>0</v>
      </c>
      <c r="P641" s="6" t="b">
        <v>0</v>
      </c>
      <c r="Q641" s="6" t="b">
        <v>0</v>
      </c>
      <c r="R641" s="7" t="b">
        <v>0</v>
      </c>
    </row>
    <row r="642" spans="1:18" x14ac:dyDescent="0.25">
      <c r="A642" s="5" t="s">
        <v>1687</v>
      </c>
      <c r="B642" s="6" t="s">
        <v>1265</v>
      </c>
      <c r="C642" s="6" t="s">
        <v>624</v>
      </c>
      <c r="D642" s="6" t="s">
        <v>1266</v>
      </c>
      <c r="E642" s="6" t="s">
        <v>1267</v>
      </c>
      <c r="F642" s="6" t="s">
        <v>23</v>
      </c>
      <c r="G642" s="6">
        <v>0.94103800000000004</v>
      </c>
      <c r="H642" s="6">
        <v>0.231188</v>
      </c>
      <c r="I642" s="6">
        <v>0.20005800000000001</v>
      </c>
      <c r="J642" s="6">
        <v>9.7101099999999996E-2</v>
      </c>
      <c r="K642" s="6">
        <v>1.1897800000000001</v>
      </c>
      <c r="L642" s="6">
        <v>7.5229000000000004E-2</v>
      </c>
      <c r="M642" s="6">
        <v>0.65996900000000003</v>
      </c>
      <c r="N642" s="6">
        <v>8.2802799999999996E-2</v>
      </c>
      <c r="O642" s="6" t="b">
        <v>0</v>
      </c>
      <c r="P642" s="6" t="s">
        <v>17</v>
      </c>
      <c r="Q642" s="6" t="b">
        <v>0</v>
      </c>
      <c r="R642" s="7" t="b">
        <v>0</v>
      </c>
    </row>
    <row r="643" spans="1:18" x14ac:dyDescent="0.25">
      <c r="A643" s="5" t="s">
        <v>1688</v>
      </c>
      <c r="B643" s="6" t="s">
        <v>1667</v>
      </c>
      <c r="C643" s="6" t="s">
        <v>31</v>
      </c>
      <c r="D643" s="6" t="s">
        <v>1668</v>
      </c>
      <c r="E643" s="6" t="s">
        <v>1669</v>
      </c>
      <c r="F643" s="6" t="s">
        <v>23</v>
      </c>
      <c r="G643" s="6">
        <v>0.46028599999999997</v>
      </c>
      <c r="H643" s="6">
        <v>0.34858499999999998</v>
      </c>
      <c r="I643" s="6">
        <v>0.171074</v>
      </c>
      <c r="J643" s="6">
        <v>6.1830299999999998E-2</v>
      </c>
      <c r="K643" s="6">
        <v>1.47153</v>
      </c>
      <c r="L643" s="6">
        <v>0.376583</v>
      </c>
      <c r="M643" s="6">
        <v>0.37451800000000002</v>
      </c>
      <c r="N643" s="6">
        <v>0.19037499999999999</v>
      </c>
      <c r="O643" s="6" t="b">
        <v>0</v>
      </c>
      <c r="P643" s="6" t="b">
        <v>0</v>
      </c>
      <c r="Q643" s="6" t="b">
        <v>0</v>
      </c>
      <c r="R643" s="7" t="b">
        <v>0</v>
      </c>
    </row>
    <row r="644" spans="1:18" x14ac:dyDescent="0.25">
      <c r="A644" s="5" t="s">
        <v>1689</v>
      </c>
      <c r="B644" s="6" t="s">
        <v>1690</v>
      </c>
      <c r="C644" s="6" t="s">
        <v>20</v>
      </c>
      <c r="D644" s="6" t="s">
        <v>1691</v>
      </c>
      <c r="E644" s="6" t="s">
        <v>346</v>
      </c>
      <c r="F644" s="6" t="s">
        <v>23</v>
      </c>
      <c r="G644" s="6">
        <v>0.429008</v>
      </c>
      <c r="H644" s="6">
        <v>0.22777800000000001</v>
      </c>
      <c r="I644" s="6">
        <v>1.0992599999999999</v>
      </c>
      <c r="J644" s="6">
        <v>0.14273</v>
      </c>
      <c r="K644" s="6">
        <v>0.69669000000000003</v>
      </c>
      <c r="L644" s="6">
        <v>0.26559199999999999</v>
      </c>
      <c r="M644" s="6">
        <v>0.36180200000000001</v>
      </c>
      <c r="N644" s="6">
        <v>9.2461399999999999E-2</v>
      </c>
      <c r="O644" s="6" t="b">
        <v>0</v>
      </c>
      <c r="P644" s="6" t="s">
        <v>16</v>
      </c>
      <c r="Q644" s="6" t="b">
        <v>0</v>
      </c>
      <c r="R644" s="7" t="b">
        <v>0</v>
      </c>
    </row>
    <row r="645" spans="1:18" x14ac:dyDescent="0.25">
      <c r="A645" s="5" t="s">
        <v>1692</v>
      </c>
      <c r="B645" s="6" t="s">
        <v>1693</v>
      </c>
      <c r="C645" s="6" t="s">
        <v>66</v>
      </c>
      <c r="D645" s="6" t="s">
        <v>1694</v>
      </c>
      <c r="E645" s="6" t="s">
        <v>1695</v>
      </c>
      <c r="F645" s="6" t="s">
        <v>23</v>
      </c>
      <c r="G645" s="6">
        <v>0.35752400000000001</v>
      </c>
      <c r="H645" s="6">
        <v>5.9451999999999998E-2</v>
      </c>
      <c r="I645" s="6">
        <v>0.62437900000000002</v>
      </c>
      <c r="J645" s="6">
        <v>0</v>
      </c>
      <c r="K645" s="6">
        <v>0.53925199999999995</v>
      </c>
      <c r="L645" s="6">
        <v>0.29718800000000001</v>
      </c>
      <c r="M645" s="6">
        <v>0.86055899999999996</v>
      </c>
      <c r="N645" s="6">
        <v>0.53468400000000005</v>
      </c>
      <c r="O645" s="6" t="b">
        <v>0</v>
      </c>
      <c r="P645" s="6" t="b">
        <v>0</v>
      </c>
      <c r="Q645" s="6" t="b">
        <v>0</v>
      </c>
      <c r="R645" s="7" t="b">
        <v>0</v>
      </c>
    </row>
    <row r="646" spans="1:18" x14ac:dyDescent="0.25">
      <c r="A646" s="5" t="s">
        <v>1696</v>
      </c>
      <c r="B646" s="6" t="s">
        <v>413</v>
      </c>
      <c r="C646" s="6" t="s">
        <v>44</v>
      </c>
      <c r="D646" s="6" t="s">
        <v>414</v>
      </c>
      <c r="E646" s="6" t="s">
        <v>415</v>
      </c>
      <c r="F646" s="6" t="s">
        <v>23</v>
      </c>
      <c r="G646" s="6">
        <v>0.84773900000000002</v>
      </c>
      <c r="H646" s="6">
        <v>1.3991699999999999E-2</v>
      </c>
      <c r="I646" s="6">
        <v>0.25608300000000001</v>
      </c>
      <c r="J646" s="6">
        <v>2.73025E-2</v>
      </c>
      <c r="K646" s="6">
        <v>1.3461399999999999</v>
      </c>
      <c r="L646" s="6">
        <v>0</v>
      </c>
      <c r="M646" s="6">
        <v>0.76939100000000005</v>
      </c>
      <c r="N646" s="6">
        <v>0</v>
      </c>
      <c r="O646" s="6" t="b">
        <v>0</v>
      </c>
      <c r="P646" s="6" t="s">
        <v>17</v>
      </c>
      <c r="Q646" s="6" t="b">
        <v>0</v>
      </c>
      <c r="R646" s="7" t="b">
        <v>0</v>
      </c>
    </row>
    <row r="647" spans="1:18" x14ac:dyDescent="0.25">
      <c r="A647" s="5" t="s">
        <v>1697</v>
      </c>
      <c r="B647" s="6" t="s">
        <v>1658</v>
      </c>
      <c r="C647" s="6" t="s">
        <v>268</v>
      </c>
      <c r="D647" s="6" t="s">
        <v>3434</v>
      </c>
      <c r="E647" s="6" t="s">
        <v>270</v>
      </c>
      <c r="F647" s="6" t="s">
        <v>23</v>
      </c>
      <c r="G647" s="6">
        <v>0.20208599999999999</v>
      </c>
      <c r="H647" s="6">
        <v>0</v>
      </c>
      <c r="I647" s="6">
        <v>0</v>
      </c>
      <c r="J647" s="6">
        <v>7.2982000000000005E-2</v>
      </c>
      <c r="K647" s="6">
        <v>2.3013300000000001</v>
      </c>
      <c r="L647" s="6">
        <v>0.28086100000000003</v>
      </c>
      <c r="M647" s="6">
        <v>0.17033799999999999</v>
      </c>
      <c r="N647" s="6">
        <v>0.203655</v>
      </c>
      <c r="O647" s="6" t="b">
        <v>0</v>
      </c>
      <c r="P647" s="6" t="b">
        <v>0</v>
      </c>
      <c r="Q647" s="6" t="b">
        <v>0</v>
      </c>
      <c r="R647" s="7" t="b">
        <v>0</v>
      </c>
    </row>
    <row r="648" spans="1:18" x14ac:dyDescent="0.25">
      <c r="A648" s="5" t="s">
        <v>1698</v>
      </c>
      <c r="B648" s="6" t="s">
        <v>1699</v>
      </c>
      <c r="C648" s="6" t="s">
        <v>236</v>
      </c>
      <c r="D648" s="6" t="s">
        <v>3434</v>
      </c>
      <c r="E648" s="6" t="s">
        <v>934</v>
      </c>
      <c r="F648" s="6" t="s">
        <v>23</v>
      </c>
      <c r="G648" s="6">
        <v>1.9025000000000001</v>
      </c>
      <c r="H648" s="6">
        <v>8.4271600000000002E-2</v>
      </c>
      <c r="I648" s="6">
        <v>7.56106E-2</v>
      </c>
      <c r="J648" s="6">
        <v>6.13422E-2</v>
      </c>
      <c r="K648" s="6">
        <v>0.88205699999999998</v>
      </c>
      <c r="L648" s="6">
        <v>4.6281000000000003E-2</v>
      </c>
      <c r="M648" s="6">
        <v>0.17216200000000001</v>
      </c>
      <c r="N648" s="6">
        <v>0</v>
      </c>
      <c r="O648" s="6" t="b">
        <v>0</v>
      </c>
      <c r="P648" s="6" t="s">
        <v>17</v>
      </c>
      <c r="Q648" s="6" t="b">
        <v>0</v>
      </c>
      <c r="R648" s="7" t="b">
        <v>0</v>
      </c>
    </row>
    <row r="649" spans="1:18" x14ac:dyDescent="0.25">
      <c r="A649" s="5" t="s">
        <v>1700</v>
      </c>
      <c r="B649" s="6" t="s">
        <v>1598</v>
      </c>
      <c r="C649" s="6" t="s">
        <v>84</v>
      </c>
      <c r="D649" s="6" t="s">
        <v>3434</v>
      </c>
      <c r="E649" s="6" t="s">
        <v>85</v>
      </c>
      <c r="F649" s="6" t="s">
        <v>23</v>
      </c>
      <c r="G649" s="6">
        <v>1.2487299999999999</v>
      </c>
      <c r="H649" s="6">
        <v>3.3443800000000003E-2</v>
      </c>
      <c r="I649" s="6">
        <v>6.5277100000000005E-2</v>
      </c>
      <c r="J649" s="6">
        <v>1.0275100000000001E-2</v>
      </c>
      <c r="K649" s="6">
        <v>1.44431</v>
      </c>
      <c r="L649" s="6">
        <v>1.8859600000000001E-2</v>
      </c>
      <c r="M649" s="6">
        <v>0.272567</v>
      </c>
      <c r="N649" s="6">
        <v>9.5391199999999999E-3</v>
      </c>
      <c r="O649" s="6" t="s">
        <v>17</v>
      </c>
      <c r="P649" s="6" t="s">
        <v>17</v>
      </c>
      <c r="Q649" s="6" t="b">
        <v>0</v>
      </c>
      <c r="R649" s="7" t="b">
        <v>0</v>
      </c>
    </row>
    <row r="650" spans="1:18" x14ac:dyDescent="0.25">
      <c r="A650" s="5" t="s">
        <v>1701</v>
      </c>
      <c r="B650" s="6" t="s">
        <v>1702</v>
      </c>
      <c r="C650" s="6" t="s">
        <v>44</v>
      </c>
      <c r="D650" s="6" t="s">
        <v>1703</v>
      </c>
      <c r="E650" s="6" t="s">
        <v>1704</v>
      </c>
      <c r="F650" s="6" t="s">
        <v>23</v>
      </c>
      <c r="G650" s="6">
        <v>0.71663699999999997</v>
      </c>
      <c r="H650" s="6">
        <v>0.25702999999999998</v>
      </c>
      <c r="I650" s="6">
        <v>0.66033699999999995</v>
      </c>
      <c r="J650" s="6">
        <v>0.15101500000000001</v>
      </c>
      <c r="K650" s="6">
        <v>0.33641100000000002</v>
      </c>
      <c r="L650" s="6">
        <v>0.14047599999999999</v>
      </c>
      <c r="M650" s="6">
        <v>0.71261399999999997</v>
      </c>
      <c r="N650" s="6">
        <v>0.11711100000000001</v>
      </c>
      <c r="O650" s="6" t="b">
        <v>0</v>
      </c>
      <c r="P650" s="6" t="b">
        <v>0</v>
      </c>
      <c r="Q650" s="6" t="b">
        <v>0</v>
      </c>
      <c r="R650" s="7" t="b">
        <v>0</v>
      </c>
    </row>
    <row r="651" spans="1:18" x14ac:dyDescent="0.25">
      <c r="A651" s="5" t="s">
        <v>1705</v>
      </c>
      <c r="B651" s="6" t="s">
        <v>1329</v>
      </c>
      <c r="C651" s="6" t="s">
        <v>685</v>
      </c>
      <c r="D651" s="6" t="s">
        <v>1330</v>
      </c>
      <c r="E651" s="6" t="s">
        <v>1331</v>
      </c>
      <c r="F651" s="6" t="s">
        <v>23</v>
      </c>
      <c r="G651" s="6">
        <v>0.72626299999999999</v>
      </c>
      <c r="H651" s="6">
        <v>7.1051799999999998E-2</v>
      </c>
      <c r="I651" s="6">
        <v>0.36703999999999998</v>
      </c>
      <c r="J651" s="6">
        <v>3.5981899999999997E-2</v>
      </c>
      <c r="K651" s="6">
        <v>1.00857</v>
      </c>
      <c r="L651" s="6">
        <v>9.03423E-2</v>
      </c>
      <c r="M651" s="6">
        <v>0.69777400000000001</v>
      </c>
      <c r="N651" s="6">
        <v>8.0978099999999997E-2</v>
      </c>
      <c r="O651" s="6" t="b">
        <v>0</v>
      </c>
      <c r="P651" s="6" t="b">
        <v>0</v>
      </c>
      <c r="Q651" s="6" t="b">
        <v>0</v>
      </c>
      <c r="R651" s="7" t="b">
        <v>0</v>
      </c>
    </row>
    <row r="652" spans="1:18" x14ac:dyDescent="0.25">
      <c r="A652" s="5" t="s">
        <v>1706</v>
      </c>
      <c r="B652" s="6" t="s">
        <v>1707</v>
      </c>
      <c r="C652" s="6" t="s">
        <v>273</v>
      </c>
      <c r="D652" s="6" t="s">
        <v>274</v>
      </c>
      <c r="E652" s="6" t="s">
        <v>275</v>
      </c>
      <c r="F652" s="6" t="s">
        <v>23</v>
      </c>
      <c r="G652" s="6">
        <v>0.41970099999999999</v>
      </c>
      <c r="H652" s="6">
        <v>9.0860300000000005E-2</v>
      </c>
      <c r="I652" s="6">
        <v>0.355491</v>
      </c>
      <c r="J652" s="6">
        <v>0.60341299999999998</v>
      </c>
      <c r="K652" s="6">
        <v>0.59323000000000004</v>
      </c>
      <c r="L652" s="6">
        <v>8.3619600000000002E-2</v>
      </c>
      <c r="M652" s="6">
        <v>0.44072</v>
      </c>
      <c r="N652" s="6">
        <v>0.46422000000000002</v>
      </c>
      <c r="O652" s="6" t="b">
        <v>0</v>
      </c>
      <c r="P652" s="6" t="b">
        <v>0</v>
      </c>
      <c r="Q652" s="6" t="s">
        <v>16</v>
      </c>
      <c r="R652" s="7" t="b">
        <v>0</v>
      </c>
    </row>
    <row r="653" spans="1:18" x14ac:dyDescent="0.25">
      <c r="A653" s="5" t="s">
        <v>1708</v>
      </c>
      <c r="B653" s="6" t="s">
        <v>1660</v>
      </c>
      <c r="C653" s="6" t="s">
        <v>74</v>
      </c>
      <c r="D653" s="6" t="s">
        <v>1661</v>
      </c>
      <c r="E653" s="6" t="s">
        <v>76</v>
      </c>
      <c r="F653" s="6" t="s">
        <v>23</v>
      </c>
      <c r="G653" s="6">
        <v>1.04288</v>
      </c>
      <c r="H653" s="6">
        <v>0</v>
      </c>
      <c r="I653" s="6">
        <v>0.362091</v>
      </c>
      <c r="J653" s="6">
        <v>0</v>
      </c>
      <c r="K653" s="6">
        <v>0.836565</v>
      </c>
      <c r="L653" s="6">
        <v>0</v>
      </c>
      <c r="M653" s="6">
        <v>0.67309399999999997</v>
      </c>
      <c r="N653" s="6">
        <v>0</v>
      </c>
      <c r="O653" s="6" t="b">
        <v>0</v>
      </c>
      <c r="P653" s="6" t="s">
        <v>17</v>
      </c>
      <c r="Q653" s="6" t="b">
        <v>0</v>
      </c>
      <c r="R653" s="7" t="b">
        <v>0</v>
      </c>
    </row>
    <row r="654" spans="1:18" x14ac:dyDescent="0.25">
      <c r="A654" s="5" t="s">
        <v>1709</v>
      </c>
      <c r="B654" s="6" t="s">
        <v>746</v>
      </c>
      <c r="C654" s="6" t="s">
        <v>747</v>
      </c>
      <c r="D654" s="6" t="s">
        <v>3434</v>
      </c>
      <c r="E654" s="6" t="s">
        <v>748</v>
      </c>
      <c r="F654" s="6" t="s">
        <v>23</v>
      </c>
      <c r="G654" s="6">
        <v>0.76617900000000005</v>
      </c>
      <c r="H654" s="6">
        <v>0.13308200000000001</v>
      </c>
      <c r="I654" s="6">
        <v>0.46893800000000002</v>
      </c>
      <c r="J654" s="6">
        <v>0.105001</v>
      </c>
      <c r="K654" s="6">
        <v>0.64717499999999994</v>
      </c>
      <c r="L654" s="6">
        <v>0.16034699999999999</v>
      </c>
      <c r="M654" s="6">
        <v>0.57004299999999997</v>
      </c>
      <c r="N654" s="6">
        <v>5.9899399999999998E-2</v>
      </c>
      <c r="O654" s="6" t="b">
        <v>0</v>
      </c>
      <c r="P654" s="6" t="b">
        <v>0</v>
      </c>
      <c r="Q654" s="6" t="b">
        <v>0</v>
      </c>
      <c r="R654" s="7" t="b">
        <v>0</v>
      </c>
    </row>
    <row r="655" spans="1:18" x14ac:dyDescent="0.25">
      <c r="A655" s="5" t="s">
        <v>1710</v>
      </c>
      <c r="B655" s="6" t="s">
        <v>984</v>
      </c>
      <c r="C655" s="6" t="s">
        <v>84</v>
      </c>
      <c r="D655" s="6" t="s">
        <v>3434</v>
      </c>
      <c r="E655" s="6" t="s">
        <v>985</v>
      </c>
      <c r="F655" s="6" t="s">
        <v>23</v>
      </c>
      <c r="G655" s="6">
        <v>0.126889</v>
      </c>
      <c r="H655" s="6">
        <v>0</v>
      </c>
      <c r="I655" s="6">
        <v>0.186307</v>
      </c>
      <c r="J655" s="6">
        <v>1.1704600000000001E-2</v>
      </c>
      <c r="K655" s="6">
        <v>0.98316199999999998</v>
      </c>
      <c r="L655" s="6">
        <v>0</v>
      </c>
      <c r="M655" s="6">
        <v>1.5893600000000001</v>
      </c>
      <c r="N655" s="6">
        <v>0</v>
      </c>
      <c r="O655" s="6" t="b">
        <v>0</v>
      </c>
      <c r="P655" s="6" t="b">
        <v>0</v>
      </c>
      <c r="Q655" s="6" t="b">
        <v>0</v>
      </c>
      <c r="R655" s="7" t="b">
        <v>0</v>
      </c>
    </row>
    <row r="656" spans="1:18" x14ac:dyDescent="0.25">
      <c r="A656" s="5" t="s">
        <v>1711</v>
      </c>
      <c r="B656" s="6" t="s">
        <v>1712</v>
      </c>
      <c r="C656" s="6" t="s">
        <v>1124</v>
      </c>
      <c r="D656" s="6" t="s">
        <v>1713</v>
      </c>
      <c r="E656" s="6" t="s">
        <v>1714</v>
      </c>
      <c r="F656" s="6" t="s">
        <v>23</v>
      </c>
      <c r="G656" s="6">
        <v>0.80848100000000001</v>
      </c>
      <c r="H656" s="6">
        <v>0</v>
      </c>
      <c r="I656" s="6">
        <v>4.0536299999999997E-2</v>
      </c>
      <c r="J656" s="6">
        <v>6.98717E-3</v>
      </c>
      <c r="K656" s="6">
        <v>1.68723</v>
      </c>
      <c r="L656" s="6">
        <v>0</v>
      </c>
      <c r="M656" s="6">
        <v>0.25145200000000001</v>
      </c>
      <c r="N656" s="6">
        <v>1.9309799999999998E-2</v>
      </c>
      <c r="O656" s="6" t="s">
        <v>17</v>
      </c>
      <c r="P656" s="6" t="s">
        <v>17</v>
      </c>
      <c r="Q656" s="6" t="b">
        <v>0</v>
      </c>
      <c r="R656" s="7" t="b">
        <v>0</v>
      </c>
    </row>
    <row r="657" spans="1:18" x14ac:dyDescent="0.25">
      <c r="A657" s="5" t="s">
        <v>1715</v>
      </c>
      <c r="B657" s="6" t="s">
        <v>1664</v>
      </c>
      <c r="C657" s="6" t="s">
        <v>66</v>
      </c>
      <c r="D657" s="6" t="s">
        <v>1665</v>
      </c>
      <c r="E657" s="6" t="s">
        <v>113</v>
      </c>
      <c r="F657" s="6" t="s">
        <v>23</v>
      </c>
      <c r="G657" s="6">
        <v>9.66804E-2</v>
      </c>
      <c r="H657" s="6">
        <v>0</v>
      </c>
      <c r="I657" s="6">
        <v>0.85363199999999995</v>
      </c>
      <c r="J657" s="6">
        <v>0</v>
      </c>
      <c r="K657" s="6">
        <v>0.50521700000000003</v>
      </c>
      <c r="L657" s="6">
        <v>0</v>
      </c>
      <c r="M657" s="6">
        <v>1.24549</v>
      </c>
      <c r="N657" s="6">
        <v>0</v>
      </c>
      <c r="O657" s="6" t="s">
        <v>16</v>
      </c>
      <c r="P657" s="6" t="s">
        <v>16</v>
      </c>
      <c r="Q657" s="6" t="b">
        <v>0</v>
      </c>
      <c r="R657" s="7" t="b">
        <v>0</v>
      </c>
    </row>
    <row r="658" spans="1:18" x14ac:dyDescent="0.25">
      <c r="A658" s="5" t="s">
        <v>1716</v>
      </c>
      <c r="B658" s="6" t="s">
        <v>1717</v>
      </c>
      <c r="C658" s="6" t="s">
        <v>397</v>
      </c>
      <c r="D658" s="6" t="s">
        <v>1718</v>
      </c>
      <c r="E658" s="6" t="s">
        <v>1719</v>
      </c>
      <c r="F658" s="6" t="s">
        <v>23</v>
      </c>
      <c r="G658" s="6">
        <v>0.41079900000000003</v>
      </c>
      <c r="H658" s="6">
        <v>0</v>
      </c>
      <c r="I658" s="6">
        <v>0.53800599999999998</v>
      </c>
      <c r="J658" s="6">
        <v>0</v>
      </c>
      <c r="K658" s="6">
        <v>0.79618299999999997</v>
      </c>
      <c r="L658" s="6">
        <v>0</v>
      </c>
      <c r="M658" s="6">
        <v>0.89315</v>
      </c>
      <c r="N658" s="6">
        <v>0</v>
      </c>
      <c r="O658" s="6" t="b">
        <v>0</v>
      </c>
      <c r="P658" s="6" t="b">
        <v>0</v>
      </c>
      <c r="Q658" s="6" t="b">
        <v>0</v>
      </c>
      <c r="R658" s="7" t="b">
        <v>0</v>
      </c>
    </row>
    <row r="659" spans="1:18" x14ac:dyDescent="0.25">
      <c r="A659" s="5" t="s">
        <v>1720</v>
      </c>
      <c r="B659" s="6" t="s">
        <v>1721</v>
      </c>
      <c r="C659" s="6" t="s">
        <v>236</v>
      </c>
      <c r="D659" s="6" t="s">
        <v>3434</v>
      </c>
      <c r="E659" s="6" t="s">
        <v>934</v>
      </c>
      <c r="F659" s="6" t="s">
        <v>23</v>
      </c>
      <c r="G659" s="6">
        <v>3.3124800000000003E-2</v>
      </c>
      <c r="H659" s="6">
        <v>0.16456499999999999</v>
      </c>
      <c r="I659" s="6">
        <v>1.9421500000000001E-2</v>
      </c>
      <c r="J659" s="6">
        <v>9.0368199999999996E-2</v>
      </c>
      <c r="K659" s="6">
        <v>1.36494</v>
      </c>
      <c r="L659" s="6">
        <v>6.32128E-2</v>
      </c>
      <c r="M659" s="6">
        <v>0.85700900000000002</v>
      </c>
      <c r="N659" s="6">
        <v>0</v>
      </c>
      <c r="O659" s="6" t="b">
        <v>0</v>
      </c>
      <c r="P659" s="6" t="b">
        <v>0</v>
      </c>
      <c r="Q659" s="6" t="b">
        <v>0</v>
      </c>
      <c r="R659" s="7" t="b">
        <v>0</v>
      </c>
    </row>
    <row r="660" spans="1:18" x14ac:dyDescent="0.25">
      <c r="A660" s="5" t="s">
        <v>1722</v>
      </c>
      <c r="B660" s="6" t="s">
        <v>984</v>
      </c>
      <c r="C660" s="6" t="s">
        <v>84</v>
      </c>
      <c r="D660" s="6" t="s">
        <v>3434</v>
      </c>
      <c r="E660" s="6" t="s">
        <v>985</v>
      </c>
      <c r="F660" s="6" t="s">
        <v>23</v>
      </c>
      <c r="G660" s="6">
        <v>0.85347200000000001</v>
      </c>
      <c r="H660" s="6">
        <v>0</v>
      </c>
      <c r="I660" s="6">
        <v>3.3998500000000001E-2</v>
      </c>
      <c r="J660" s="6">
        <v>3.7437100000000001E-2</v>
      </c>
      <c r="K660" s="6">
        <v>0.94195700000000004</v>
      </c>
      <c r="L660" s="6">
        <v>0.168487</v>
      </c>
      <c r="M660" s="6">
        <v>0.23538300000000001</v>
      </c>
      <c r="N660" s="6">
        <v>0.25286199999999998</v>
      </c>
      <c r="O660" s="6" t="s">
        <v>17</v>
      </c>
      <c r="P660" s="6" t="b">
        <v>0</v>
      </c>
      <c r="Q660" s="6" t="b">
        <v>0</v>
      </c>
      <c r="R660" s="7" t="b">
        <v>0</v>
      </c>
    </row>
    <row r="661" spans="1:18" x14ac:dyDescent="0.25">
      <c r="A661" s="5" t="s">
        <v>1723</v>
      </c>
      <c r="B661" s="6" t="s">
        <v>1724</v>
      </c>
      <c r="C661" s="6" t="s">
        <v>26</v>
      </c>
      <c r="D661" s="6" t="s">
        <v>3434</v>
      </c>
      <c r="E661" s="6" t="s">
        <v>375</v>
      </c>
      <c r="F661" s="6" t="s">
        <v>23</v>
      </c>
      <c r="G661" s="6">
        <v>1.07159</v>
      </c>
      <c r="H661" s="6">
        <v>0</v>
      </c>
      <c r="I661" s="6">
        <v>0.19431399999999999</v>
      </c>
      <c r="J661" s="6">
        <v>0</v>
      </c>
      <c r="K661" s="6">
        <v>0.59305399999999997</v>
      </c>
      <c r="L661" s="6">
        <v>0</v>
      </c>
      <c r="M661" s="6">
        <v>0.463395</v>
      </c>
      <c r="N661" s="6">
        <v>0.15942500000000001</v>
      </c>
      <c r="O661" s="6" t="b">
        <v>0</v>
      </c>
      <c r="P661" s="6" t="b">
        <v>0</v>
      </c>
      <c r="Q661" s="6" t="b">
        <v>0</v>
      </c>
      <c r="R661" s="7" t="b">
        <v>0</v>
      </c>
    </row>
    <row r="662" spans="1:18" x14ac:dyDescent="0.25">
      <c r="A662" s="5" t="s">
        <v>1725</v>
      </c>
      <c r="B662" s="6" t="s">
        <v>1459</v>
      </c>
      <c r="C662" s="6" t="s">
        <v>31</v>
      </c>
      <c r="D662" s="6" t="s">
        <v>3434</v>
      </c>
      <c r="E662" s="6" t="s">
        <v>33</v>
      </c>
      <c r="F662" s="6" t="s">
        <v>23</v>
      </c>
      <c r="G662" s="6">
        <v>0.87550499999999998</v>
      </c>
      <c r="H662" s="6">
        <v>5.9607399999999998E-2</v>
      </c>
      <c r="I662" s="6">
        <v>0.192297</v>
      </c>
      <c r="J662" s="6">
        <v>0.55956799999999995</v>
      </c>
      <c r="K662" s="6">
        <v>0.39949000000000001</v>
      </c>
      <c r="L662" s="6">
        <v>0</v>
      </c>
      <c r="M662" s="6">
        <v>9.1190199999999999E-2</v>
      </c>
      <c r="N662" s="6">
        <v>0.20954600000000001</v>
      </c>
      <c r="O662" s="6" t="b">
        <v>0</v>
      </c>
      <c r="P662" s="6" t="b">
        <v>0</v>
      </c>
      <c r="Q662" s="6" t="b">
        <v>0</v>
      </c>
      <c r="R662" s="7" t="b">
        <v>0</v>
      </c>
    </row>
    <row r="663" spans="1:18" x14ac:dyDescent="0.25">
      <c r="A663" s="5" t="s">
        <v>1726</v>
      </c>
      <c r="B663" s="6" t="s">
        <v>1727</v>
      </c>
      <c r="C663" s="6" t="s">
        <v>26</v>
      </c>
      <c r="D663" s="6" t="s">
        <v>1728</v>
      </c>
      <c r="E663" s="6" t="s">
        <v>1729</v>
      </c>
      <c r="F663" s="6" t="s">
        <v>23</v>
      </c>
      <c r="G663" s="6">
        <v>0.374303</v>
      </c>
      <c r="H663" s="6">
        <v>9.1246400000000005E-2</v>
      </c>
      <c r="I663" s="6">
        <v>1.11714E-2</v>
      </c>
      <c r="J663" s="6">
        <v>4.5471600000000001E-2</v>
      </c>
      <c r="K663" s="6">
        <v>1.35283</v>
      </c>
      <c r="L663" s="6">
        <v>0.26843800000000001</v>
      </c>
      <c r="M663" s="6">
        <v>0.15377099999999999</v>
      </c>
      <c r="N663" s="6">
        <v>6.22138E-2</v>
      </c>
      <c r="O663" s="6" t="s">
        <v>17</v>
      </c>
      <c r="P663" s="6" t="b">
        <v>0</v>
      </c>
      <c r="Q663" s="6" t="b">
        <v>0</v>
      </c>
      <c r="R663" s="7" t="b">
        <v>0</v>
      </c>
    </row>
    <row r="664" spans="1:18" x14ac:dyDescent="0.25">
      <c r="A664" s="5" t="s">
        <v>1730</v>
      </c>
      <c r="B664" s="6" t="s">
        <v>359</v>
      </c>
      <c r="C664" s="6" t="s">
        <v>97</v>
      </c>
      <c r="D664" s="6" t="s">
        <v>3434</v>
      </c>
      <c r="E664" s="6" t="s">
        <v>360</v>
      </c>
      <c r="F664" s="6" t="s">
        <v>23</v>
      </c>
      <c r="G664" s="6">
        <v>0.107366</v>
      </c>
      <c r="H664" s="6">
        <v>3.42569E-2</v>
      </c>
      <c r="I664" s="6">
        <v>0.58144899999999999</v>
      </c>
      <c r="J664" s="6">
        <v>7.3557300000000006E-2</v>
      </c>
      <c r="K664" s="6">
        <v>0.52539599999999997</v>
      </c>
      <c r="L664" s="6">
        <v>6.5679399999999999E-2</v>
      </c>
      <c r="M664" s="6">
        <v>0.89709099999999997</v>
      </c>
      <c r="N664" s="6">
        <v>4.1239999999999999E-2</v>
      </c>
      <c r="O664" s="6" t="b">
        <v>0</v>
      </c>
      <c r="P664" s="6" t="s">
        <v>16</v>
      </c>
      <c r="Q664" s="6" t="b">
        <v>0</v>
      </c>
      <c r="R664" s="7" t="b">
        <v>0</v>
      </c>
    </row>
    <row r="665" spans="1:18" x14ac:dyDescent="0.25">
      <c r="A665" s="5" t="s">
        <v>1731</v>
      </c>
      <c r="B665" s="6" t="s">
        <v>1507</v>
      </c>
      <c r="C665" s="6" t="s">
        <v>44</v>
      </c>
      <c r="D665" s="6" t="s">
        <v>1508</v>
      </c>
      <c r="E665" s="6" t="s">
        <v>1509</v>
      </c>
      <c r="F665" s="6" t="s">
        <v>23</v>
      </c>
      <c r="G665" s="6">
        <v>0.18220600000000001</v>
      </c>
      <c r="H665" s="6">
        <v>1.11304E-2</v>
      </c>
      <c r="I665" s="6">
        <v>1.07995</v>
      </c>
      <c r="J665" s="6">
        <v>0</v>
      </c>
      <c r="K665" s="6">
        <v>0.347827</v>
      </c>
      <c r="L665" s="6">
        <v>0</v>
      </c>
      <c r="M665" s="6">
        <v>0.687276</v>
      </c>
      <c r="N665" s="6">
        <v>0</v>
      </c>
      <c r="O665" s="6" t="b">
        <v>0</v>
      </c>
      <c r="P665" s="6" t="s">
        <v>16</v>
      </c>
      <c r="Q665" s="6" t="b">
        <v>0</v>
      </c>
      <c r="R665" s="7" t="b">
        <v>0</v>
      </c>
    </row>
    <row r="666" spans="1:18" x14ac:dyDescent="0.25">
      <c r="A666" s="5" t="s">
        <v>1732</v>
      </c>
      <c r="B666" s="6" t="s">
        <v>1733</v>
      </c>
      <c r="C666" s="6" t="s">
        <v>1103</v>
      </c>
      <c r="D666" s="6" t="s">
        <v>1734</v>
      </c>
      <c r="E666" s="6" t="s">
        <v>1735</v>
      </c>
      <c r="F666" s="6" t="s">
        <v>23</v>
      </c>
      <c r="G666" s="6">
        <v>0.94490300000000005</v>
      </c>
      <c r="H666" s="6">
        <v>0</v>
      </c>
      <c r="I666" s="6">
        <v>0.30634</v>
      </c>
      <c r="J666" s="6">
        <v>0</v>
      </c>
      <c r="K666" s="6">
        <v>0.52611200000000002</v>
      </c>
      <c r="L666" s="6">
        <v>0</v>
      </c>
      <c r="M666" s="6">
        <v>0.45549699999999999</v>
      </c>
      <c r="N666" s="6">
        <v>0</v>
      </c>
      <c r="O666" s="6" t="b">
        <v>0</v>
      </c>
      <c r="P666" s="6" t="s">
        <v>17</v>
      </c>
      <c r="Q666" s="6" t="b">
        <v>0</v>
      </c>
      <c r="R666" s="7" t="b">
        <v>0</v>
      </c>
    </row>
    <row r="667" spans="1:18" x14ac:dyDescent="0.25">
      <c r="A667" s="5" t="s">
        <v>1736</v>
      </c>
      <c r="B667" s="6" t="s">
        <v>1624</v>
      </c>
      <c r="C667" s="6" t="s">
        <v>26</v>
      </c>
      <c r="D667" s="6" t="s">
        <v>1625</v>
      </c>
      <c r="E667" s="6" t="s">
        <v>375</v>
      </c>
      <c r="F667" s="6" t="s">
        <v>23</v>
      </c>
      <c r="G667" s="6">
        <v>1.4321200000000001</v>
      </c>
      <c r="H667" s="6">
        <v>0</v>
      </c>
      <c r="I667" s="6">
        <v>0.122612</v>
      </c>
      <c r="J667" s="6">
        <v>0</v>
      </c>
      <c r="K667" s="6">
        <v>0.50558499999999995</v>
      </c>
      <c r="L667" s="6">
        <v>5.25773E-2</v>
      </c>
      <c r="M667" s="6">
        <v>0.104301</v>
      </c>
      <c r="N667" s="6">
        <v>0</v>
      </c>
      <c r="O667" s="6" t="b">
        <v>0</v>
      </c>
      <c r="P667" s="6" t="b">
        <v>0</v>
      </c>
      <c r="Q667" s="6" t="b">
        <v>0</v>
      </c>
      <c r="R667" s="7" t="b">
        <v>0</v>
      </c>
    </row>
    <row r="668" spans="1:18" x14ac:dyDescent="0.25">
      <c r="A668" s="5" t="s">
        <v>1737</v>
      </c>
      <c r="B668" s="6" t="s">
        <v>1128</v>
      </c>
      <c r="C668" s="6" t="s">
        <v>31</v>
      </c>
      <c r="D668" s="6" t="s">
        <v>3434</v>
      </c>
      <c r="E668" s="6" t="s">
        <v>33</v>
      </c>
      <c r="F668" s="6" t="s">
        <v>23</v>
      </c>
      <c r="G668" s="6">
        <v>0.44812400000000002</v>
      </c>
      <c r="H668" s="6">
        <v>8.4165199999999996E-2</v>
      </c>
      <c r="I668" s="6">
        <v>0.121031</v>
      </c>
      <c r="J668" s="6">
        <v>0</v>
      </c>
      <c r="K668" s="6">
        <v>0.369481</v>
      </c>
      <c r="L668" s="6">
        <v>0.194046</v>
      </c>
      <c r="M668" s="6">
        <v>0.96106400000000003</v>
      </c>
      <c r="N668" s="6">
        <v>0</v>
      </c>
      <c r="O668" s="6" t="b">
        <v>0</v>
      </c>
      <c r="P668" s="6" t="b">
        <v>0</v>
      </c>
      <c r="Q668" s="6" t="b">
        <v>0</v>
      </c>
      <c r="R668" s="7" t="b">
        <v>0</v>
      </c>
    </row>
    <row r="669" spans="1:18" x14ac:dyDescent="0.25">
      <c r="A669" s="5" t="s">
        <v>1738</v>
      </c>
      <c r="B669" s="6" t="s">
        <v>1739</v>
      </c>
      <c r="C669" s="6" t="s">
        <v>74</v>
      </c>
      <c r="D669" s="6" t="s">
        <v>1740</v>
      </c>
      <c r="E669" s="6" t="s">
        <v>1741</v>
      </c>
      <c r="F669" s="6" t="s">
        <v>23</v>
      </c>
      <c r="G669" s="6">
        <v>0.47836600000000001</v>
      </c>
      <c r="H669" s="6">
        <v>7.8606700000000002E-2</v>
      </c>
      <c r="I669" s="6">
        <v>0.255162</v>
      </c>
      <c r="J669" s="6">
        <v>0.109959</v>
      </c>
      <c r="K669" s="6">
        <v>0.49654399999999999</v>
      </c>
      <c r="L669" s="6">
        <v>5.7123E-2</v>
      </c>
      <c r="M669" s="6">
        <v>0.47182200000000002</v>
      </c>
      <c r="N669" s="6">
        <v>0.22720299999999999</v>
      </c>
      <c r="O669" s="6" t="b">
        <v>0</v>
      </c>
      <c r="P669" s="6" t="b">
        <v>0</v>
      </c>
      <c r="Q669" s="6" t="b">
        <v>0</v>
      </c>
      <c r="R669" s="7" t="b">
        <v>0</v>
      </c>
    </row>
    <row r="670" spans="1:18" x14ac:dyDescent="0.25">
      <c r="A670" s="5" t="s">
        <v>1742</v>
      </c>
      <c r="B670" s="6" t="s">
        <v>1743</v>
      </c>
      <c r="C670" s="6" t="s">
        <v>268</v>
      </c>
      <c r="D670" s="6" t="s">
        <v>3434</v>
      </c>
      <c r="E670" s="6" t="s">
        <v>270</v>
      </c>
      <c r="F670" s="6" t="s">
        <v>23</v>
      </c>
      <c r="G670" s="6">
        <v>0.28879100000000002</v>
      </c>
      <c r="H670" s="6">
        <v>0.15674099999999999</v>
      </c>
      <c r="I670" s="6">
        <v>1.5026899999999999E-2</v>
      </c>
      <c r="J670" s="6">
        <v>0</v>
      </c>
      <c r="K670" s="6">
        <v>0.348607</v>
      </c>
      <c r="L670" s="6">
        <v>0.15831799999999999</v>
      </c>
      <c r="M670" s="6">
        <v>1.1409400000000001</v>
      </c>
      <c r="N670" s="6">
        <v>4.2353000000000002E-2</v>
      </c>
      <c r="O670" s="6" t="s">
        <v>16</v>
      </c>
      <c r="P670" s="6" t="b">
        <v>0</v>
      </c>
      <c r="Q670" s="6" t="b">
        <v>0</v>
      </c>
      <c r="R670" s="7" t="b">
        <v>0</v>
      </c>
    </row>
    <row r="671" spans="1:18" x14ac:dyDescent="0.25">
      <c r="A671" s="5" t="s">
        <v>1744</v>
      </c>
      <c r="B671" s="6" t="s">
        <v>1745</v>
      </c>
      <c r="C671" s="6" t="s">
        <v>26</v>
      </c>
      <c r="D671" s="6" t="s">
        <v>1746</v>
      </c>
      <c r="E671" s="6" t="s">
        <v>378</v>
      </c>
      <c r="F671" s="6" t="s">
        <v>23</v>
      </c>
      <c r="G671" s="6">
        <v>0.35622900000000002</v>
      </c>
      <c r="H671" s="6">
        <v>0</v>
      </c>
      <c r="I671" s="6">
        <v>0.53253899999999998</v>
      </c>
      <c r="J671" s="6">
        <v>3.1790400000000003E-2</v>
      </c>
      <c r="K671" s="6">
        <v>0.35872900000000002</v>
      </c>
      <c r="L671" s="6">
        <v>0.51771299999999998</v>
      </c>
      <c r="M671" s="6">
        <v>0.32907199999999998</v>
      </c>
      <c r="N671" s="6">
        <v>2.0252699999999998E-2</v>
      </c>
      <c r="O671" s="6" t="b">
        <v>0</v>
      </c>
      <c r="P671" s="6" t="b">
        <v>0</v>
      </c>
      <c r="Q671" s="6" t="b">
        <v>0</v>
      </c>
      <c r="R671" s="7" t="b">
        <v>0</v>
      </c>
    </row>
    <row r="672" spans="1:18" x14ac:dyDescent="0.25">
      <c r="A672" s="5" t="s">
        <v>1747</v>
      </c>
      <c r="B672" s="6" t="s">
        <v>1547</v>
      </c>
      <c r="C672" s="6" t="s">
        <v>74</v>
      </c>
      <c r="D672" s="6" t="s">
        <v>1548</v>
      </c>
      <c r="E672" s="6" t="s">
        <v>1549</v>
      </c>
      <c r="F672" s="6" t="s">
        <v>23</v>
      </c>
      <c r="G672" s="6">
        <v>0.26743800000000001</v>
      </c>
      <c r="H672" s="6">
        <v>0</v>
      </c>
      <c r="I672" s="6">
        <v>0.114555</v>
      </c>
      <c r="J672" s="6">
        <v>0.204652</v>
      </c>
      <c r="K672" s="6">
        <v>0.52485899999999996</v>
      </c>
      <c r="L672" s="6">
        <v>0.11662500000000001</v>
      </c>
      <c r="M672" s="6">
        <v>0.815666</v>
      </c>
      <c r="N672" s="6">
        <v>7.8451199999999999E-2</v>
      </c>
      <c r="O672" s="6" t="b">
        <v>0</v>
      </c>
      <c r="P672" s="6" t="b">
        <v>0</v>
      </c>
      <c r="Q672" s="6" t="b">
        <v>0</v>
      </c>
      <c r="R672" s="7" t="b">
        <v>0</v>
      </c>
    </row>
    <row r="673" spans="1:18" x14ac:dyDescent="0.25">
      <c r="A673" s="5" t="s">
        <v>1748</v>
      </c>
      <c r="B673" s="6" t="s">
        <v>1115</v>
      </c>
      <c r="C673" s="6" t="s">
        <v>74</v>
      </c>
      <c r="D673" s="6" t="s">
        <v>1116</v>
      </c>
      <c r="E673" s="6" t="s">
        <v>1117</v>
      </c>
      <c r="F673" s="6" t="s">
        <v>23</v>
      </c>
      <c r="G673" s="6">
        <v>0.42638700000000002</v>
      </c>
      <c r="H673" s="6">
        <v>1.42475E-2</v>
      </c>
      <c r="I673" s="6">
        <v>1.8965300000000001E-2</v>
      </c>
      <c r="J673" s="6">
        <v>1.9573299999999998E-2</v>
      </c>
      <c r="K673" s="6">
        <v>1.36608</v>
      </c>
      <c r="L673" s="6">
        <v>5.5793200000000001E-2</v>
      </c>
      <c r="M673" s="6">
        <v>0.21503800000000001</v>
      </c>
      <c r="N673" s="6">
        <v>0</v>
      </c>
      <c r="O673" s="6" t="s">
        <v>17</v>
      </c>
      <c r="P673" s="6" t="b">
        <v>0</v>
      </c>
      <c r="Q673" s="6" t="b">
        <v>0</v>
      </c>
      <c r="R673" s="7" t="b">
        <v>0</v>
      </c>
    </row>
    <row r="674" spans="1:18" x14ac:dyDescent="0.25">
      <c r="A674" s="5" t="s">
        <v>1749</v>
      </c>
      <c r="B674" s="6" t="s">
        <v>430</v>
      </c>
      <c r="C674" s="6" t="s">
        <v>397</v>
      </c>
      <c r="D674" s="6" t="s">
        <v>431</v>
      </c>
      <c r="E674" s="6" t="s">
        <v>432</v>
      </c>
      <c r="F674" s="6" t="s">
        <v>23</v>
      </c>
      <c r="G674" s="6">
        <v>0.37575500000000001</v>
      </c>
      <c r="H674" s="6">
        <v>1.00789E-2</v>
      </c>
      <c r="I674" s="6">
        <v>0.853518</v>
      </c>
      <c r="J674" s="6">
        <v>0</v>
      </c>
      <c r="K674" s="6">
        <v>0.30410100000000001</v>
      </c>
      <c r="L674" s="6">
        <v>7.4516100000000002E-2</v>
      </c>
      <c r="M674" s="6">
        <v>0.44266899999999998</v>
      </c>
      <c r="N674" s="6">
        <v>4.9715299999999997E-2</v>
      </c>
      <c r="O674" s="6" t="b">
        <v>0</v>
      </c>
      <c r="P674" s="6" t="s">
        <v>16</v>
      </c>
      <c r="Q674" s="6" t="b">
        <v>0</v>
      </c>
      <c r="R674" s="7" t="b">
        <v>0</v>
      </c>
    </row>
    <row r="675" spans="1:18" x14ac:dyDescent="0.25">
      <c r="A675" s="5" t="s">
        <v>1750</v>
      </c>
      <c r="B675" s="6" t="s">
        <v>1637</v>
      </c>
      <c r="C675" s="6" t="s">
        <v>44</v>
      </c>
      <c r="D675" s="6" t="s">
        <v>1638</v>
      </c>
      <c r="E675" s="6" t="s">
        <v>1639</v>
      </c>
      <c r="F675" s="6" t="s">
        <v>23</v>
      </c>
      <c r="G675" s="6">
        <v>1.04325</v>
      </c>
      <c r="H675" s="6">
        <v>5.21012E-2</v>
      </c>
      <c r="I675" s="6">
        <v>0.28273599999999999</v>
      </c>
      <c r="J675" s="6">
        <v>8.2357200000000005E-2</v>
      </c>
      <c r="K675" s="6">
        <v>0.20252500000000001</v>
      </c>
      <c r="L675" s="6">
        <v>0</v>
      </c>
      <c r="M675" s="6">
        <v>0.35986699999999999</v>
      </c>
      <c r="N675" s="6">
        <v>3.8399599999999999E-2</v>
      </c>
      <c r="O675" s="6" t="b">
        <v>0</v>
      </c>
      <c r="P675" s="6" t="s">
        <v>17</v>
      </c>
      <c r="Q675" s="6" t="b">
        <v>0</v>
      </c>
      <c r="R675" s="7" t="b">
        <v>0</v>
      </c>
    </row>
    <row r="676" spans="1:18" x14ac:dyDescent="0.25">
      <c r="A676" s="5" t="s">
        <v>1751</v>
      </c>
      <c r="B676" s="6" t="s">
        <v>1752</v>
      </c>
      <c r="C676" s="6" t="s">
        <v>268</v>
      </c>
      <c r="D676" s="6" t="s">
        <v>3434</v>
      </c>
      <c r="E676" s="6" t="s">
        <v>270</v>
      </c>
      <c r="F676" s="6" t="s">
        <v>23</v>
      </c>
      <c r="G676" s="6">
        <v>0.19756499999999999</v>
      </c>
      <c r="H676" s="6">
        <v>4.2996600000000003E-2</v>
      </c>
      <c r="I676" s="6">
        <v>6.8251999999999993E-2</v>
      </c>
      <c r="J676" s="6">
        <v>6.7568500000000004E-2</v>
      </c>
      <c r="K676" s="6">
        <v>1.0726199999999999</v>
      </c>
      <c r="L676" s="6">
        <v>0.253525</v>
      </c>
      <c r="M676" s="6">
        <v>0.12620700000000001</v>
      </c>
      <c r="N676" s="6">
        <v>0.214642</v>
      </c>
      <c r="O676" s="6" t="s">
        <v>17</v>
      </c>
      <c r="P676" s="6" t="b">
        <v>0</v>
      </c>
      <c r="Q676" s="6" t="b">
        <v>0</v>
      </c>
      <c r="R676" s="7" t="b">
        <v>0</v>
      </c>
    </row>
    <row r="677" spans="1:18" x14ac:dyDescent="0.25">
      <c r="A677" s="5" t="s">
        <v>1753</v>
      </c>
      <c r="B677" s="6" t="s">
        <v>160</v>
      </c>
      <c r="C677" s="6" t="s">
        <v>66</v>
      </c>
      <c r="D677" s="6" t="s">
        <v>161</v>
      </c>
      <c r="E677" s="6" t="s">
        <v>113</v>
      </c>
      <c r="F677" s="6" t="s">
        <v>23</v>
      </c>
      <c r="G677" s="6">
        <v>9.6186800000000003E-2</v>
      </c>
      <c r="H677" s="6">
        <v>4.1030400000000002E-2</v>
      </c>
      <c r="I677" s="6">
        <v>0.185171</v>
      </c>
      <c r="J677" s="6">
        <v>4.7673899999999998E-2</v>
      </c>
      <c r="K677" s="6">
        <v>0.13075200000000001</v>
      </c>
      <c r="L677" s="6">
        <v>0</v>
      </c>
      <c r="M677" s="6">
        <v>1.45566</v>
      </c>
      <c r="N677" s="6">
        <v>0</v>
      </c>
      <c r="O677" s="6" t="s">
        <v>16</v>
      </c>
      <c r="P677" s="6" t="b">
        <v>0</v>
      </c>
      <c r="Q677" s="6" t="b">
        <v>0</v>
      </c>
      <c r="R677" s="7" t="b">
        <v>0</v>
      </c>
    </row>
    <row r="678" spans="1:18" x14ac:dyDescent="0.25">
      <c r="A678" s="5" t="s">
        <v>1754</v>
      </c>
      <c r="B678" s="6" t="s">
        <v>160</v>
      </c>
      <c r="C678" s="6" t="s">
        <v>66</v>
      </c>
      <c r="D678" s="6" t="s">
        <v>161</v>
      </c>
      <c r="E678" s="6" t="s">
        <v>113</v>
      </c>
      <c r="F678" s="6" t="s">
        <v>23</v>
      </c>
      <c r="G678" s="6">
        <v>0.55454700000000001</v>
      </c>
      <c r="H678" s="6">
        <v>0</v>
      </c>
      <c r="I678" s="6">
        <v>0.39354499999999998</v>
      </c>
      <c r="J678" s="6">
        <v>3.6089799999999998E-2</v>
      </c>
      <c r="K678" s="6">
        <v>0.368174</v>
      </c>
      <c r="L678" s="6">
        <v>0.10684</v>
      </c>
      <c r="M678" s="6">
        <v>0.368618</v>
      </c>
      <c r="N678" s="6">
        <v>8.9377999999999999E-2</v>
      </c>
      <c r="O678" s="6" t="b">
        <v>0</v>
      </c>
      <c r="P678" s="6" t="b">
        <v>0</v>
      </c>
      <c r="Q678" s="6" t="b">
        <v>0</v>
      </c>
      <c r="R678" s="7" t="b">
        <v>0</v>
      </c>
    </row>
    <row r="679" spans="1:18" x14ac:dyDescent="0.25">
      <c r="A679" s="5" t="s">
        <v>1755</v>
      </c>
      <c r="B679" s="6" t="s">
        <v>1756</v>
      </c>
      <c r="C679" s="6" t="s">
        <v>84</v>
      </c>
      <c r="D679" s="6" t="s">
        <v>3434</v>
      </c>
      <c r="E679" s="6" t="s">
        <v>85</v>
      </c>
      <c r="F679" s="6" t="s">
        <v>23</v>
      </c>
      <c r="G679" s="6">
        <v>0.39324199999999998</v>
      </c>
      <c r="H679" s="6">
        <v>9.7573099999999996E-2</v>
      </c>
      <c r="I679" s="6">
        <v>1.51875E-2</v>
      </c>
      <c r="J679" s="6">
        <v>0.27145399999999997</v>
      </c>
      <c r="K679" s="6">
        <v>0.69846299999999995</v>
      </c>
      <c r="L679" s="6">
        <v>9.70105E-2</v>
      </c>
      <c r="M679" s="6">
        <v>0.32749499999999998</v>
      </c>
      <c r="N679" s="6">
        <v>1.24472E-2</v>
      </c>
      <c r="O679" s="6" t="s">
        <v>17</v>
      </c>
      <c r="P679" s="6" t="b">
        <v>0</v>
      </c>
      <c r="Q679" s="6" t="b">
        <v>0</v>
      </c>
      <c r="R679" s="7" t="b">
        <v>0</v>
      </c>
    </row>
    <row r="680" spans="1:18" x14ac:dyDescent="0.25">
      <c r="A680" s="5" t="s">
        <v>1757</v>
      </c>
      <c r="B680" s="6" t="s">
        <v>1343</v>
      </c>
      <c r="C680" s="6" t="s">
        <v>84</v>
      </c>
      <c r="D680" s="6" t="s">
        <v>3434</v>
      </c>
      <c r="E680" s="6" t="s">
        <v>85</v>
      </c>
      <c r="F680" s="6" t="s">
        <v>23</v>
      </c>
      <c r="G680" s="6">
        <v>0.34242800000000001</v>
      </c>
      <c r="H680" s="6">
        <v>1.29958E-2</v>
      </c>
      <c r="I680" s="6">
        <v>0.34552500000000003</v>
      </c>
      <c r="J680" s="6">
        <v>5.4232599999999999E-2</v>
      </c>
      <c r="K680" s="6">
        <v>0.76424499999999995</v>
      </c>
      <c r="L680" s="6">
        <v>0</v>
      </c>
      <c r="M680" s="6">
        <v>0.31219400000000003</v>
      </c>
      <c r="N680" s="6">
        <v>5.3581999999999998E-2</v>
      </c>
      <c r="O680" s="6" t="b">
        <v>0</v>
      </c>
      <c r="P680" s="6" t="b">
        <v>0</v>
      </c>
      <c r="Q680" s="6" t="b">
        <v>0</v>
      </c>
      <c r="R680" s="7" t="b">
        <v>0</v>
      </c>
    </row>
    <row r="681" spans="1:18" x14ac:dyDescent="0.25">
      <c r="A681" s="5" t="s">
        <v>1758</v>
      </c>
      <c r="B681" s="6" t="s">
        <v>1759</v>
      </c>
      <c r="C681" s="6" t="s">
        <v>315</v>
      </c>
      <c r="D681" s="6" t="s">
        <v>1760</v>
      </c>
      <c r="E681" s="6" t="s">
        <v>1761</v>
      </c>
      <c r="F681" s="6" t="s">
        <v>23</v>
      </c>
      <c r="G681" s="6">
        <v>0.559002</v>
      </c>
      <c r="H681" s="6">
        <v>1.1247399999999999E-2</v>
      </c>
      <c r="I681" s="6">
        <v>0.22855800000000001</v>
      </c>
      <c r="J681" s="6">
        <v>3.1282799999999999E-2</v>
      </c>
      <c r="K681" s="6">
        <v>0.51054900000000003</v>
      </c>
      <c r="L681" s="6">
        <v>3.7057199999999998E-2</v>
      </c>
      <c r="M681" s="6">
        <v>0.407634</v>
      </c>
      <c r="N681" s="6">
        <v>4.9222599999999998E-2</v>
      </c>
      <c r="O681" s="6" t="b">
        <v>0</v>
      </c>
      <c r="P681" s="6" t="s">
        <v>17</v>
      </c>
      <c r="Q681" s="6" t="b">
        <v>0</v>
      </c>
      <c r="R681" s="7" t="b">
        <v>0</v>
      </c>
    </row>
    <row r="682" spans="1:18" x14ac:dyDescent="0.25">
      <c r="A682" s="5" t="s">
        <v>1762</v>
      </c>
      <c r="B682" s="6" t="s">
        <v>1763</v>
      </c>
      <c r="C682" s="6" t="s">
        <v>471</v>
      </c>
      <c r="D682" s="6" t="s">
        <v>1764</v>
      </c>
      <c r="E682" s="6">
        <v>0</v>
      </c>
      <c r="F682" s="6" t="s">
        <v>23</v>
      </c>
      <c r="G682" s="6">
        <v>1.4929E-2</v>
      </c>
      <c r="H682" s="6">
        <v>9.2329800000000004E-2</v>
      </c>
      <c r="I682" s="6">
        <v>0</v>
      </c>
      <c r="J682" s="6">
        <v>6.7324700000000001E-2</v>
      </c>
      <c r="K682" s="6">
        <v>0.54040299999999997</v>
      </c>
      <c r="L682" s="6">
        <v>7.5614899999999999E-2</v>
      </c>
      <c r="M682" s="6">
        <v>0.74168999999999996</v>
      </c>
      <c r="N682" s="6">
        <v>0.26912700000000001</v>
      </c>
      <c r="O682" s="6" t="b">
        <v>0</v>
      </c>
      <c r="P682" s="6" t="b">
        <v>0</v>
      </c>
      <c r="Q682" s="6" t="b">
        <v>0</v>
      </c>
      <c r="R682" s="7" t="b">
        <v>0</v>
      </c>
    </row>
    <row r="683" spans="1:18" x14ac:dyDescent="0.25">
      <c r="A683" s="5" t="s">
        <v>1765</v>
      </c>
      <c r="B683" s="6" t="s">
        <v>879</v>
      </c>
      <c r="C683" s="6" t="s">
        <v>66</v>
      </c>
      <c r="D683" s="6" t="s">
        <v>880</v>
      </c>
      <c r="E683" s="6" t="s">
        <v>881</v>
      </c>
      <c r="F683" s="6" t="s">
        <v>23</v>
      </c>
      <c r="G683" s="6">
        <v>0.29621700000000001</v>
      </c>
      <c r="H683" s="6">
        <v>1.3267599999999999E-2</v>
      </c>
      <c r="I683" s="6">
        <v>0.20321900000000001</v>
      </c>
      <c r="J683" s="6">
        <v>0</v>
      </c>
      <c r="K683" s="6">
        <v>0.47590500000000002</v>
      </c>
      <c r="L683" s="6">
        <v>2.0141300000000001E-2</v>
      </c>
      <c r="M683" s="6">
        <v>0.76424599999999998</v>
      </c>
      <c r="N683" s="6">
        <v>1.7794600000000001E-2</v>
      </c>
      <c r="O683" s="6" t="b">
        <v>0</v>
      </c>
      <c r="P683" s="6" t="b">
        <v>0</v>
      </c>
      <c r="Q683" s="6" t="b">
        <v>0</v>
      </c>
      <c r="R683" s="7" t="b">
        <v>0</v>
      </c>
    </row>
    <row r="684" spans="1:18" x14ac:dyDescent="0.25">
      <c r="A684" s="5" t="s">
        <v>1766</v>
      </c>
      <c r="B684" s="6" t="s">
        <v>1767</v>
      </c>
      <c r="C684" s="6" t="s">
        <v>236</v>
      </c>
      <c r="D684" s="6" t="s">
        <v>1768</v>
      </c>
      <c r="E684" s="6" t="s">
        <v>934</v>
      </c>
      <c r="F684" s="6" t="s">
        <v>23</v>
      </c>
      <c r="G684" s="6">
        <v>0.97253299999999998</v>
      </c>
      <c r="H684" s="6">
        <v>4.4805299999999999E-2</v>
      </c>
      <c r="I684" s="6">
        <v>0.119062</v>
      </c>
      <c r="J684" s="6">
        <v>0.120862</v>
      </c>
      <c r="K684" s="6">
        <v>0.33324100000000001</v>
      </c>
      <c r="L684" s="6">
        <v>7.3881600000000006E-2</v>
      </c>
      <c r="M684" s="6">
        <v>0.12269099999999999</v>
      </c>
      <c r="N684" s="6">
        <v>0</v>
      </c>
      <c r="O684" s="6" t="b">
        <v>0</v>
      </c>
      <c r="P684" s="6" t="b">
        <v>0</v>
      </c>
      <c r="Q684" s="6" t="b">
        <v>0</v>
      </c>
      <c r="R684" s="7" t="b">
        <v>0</v>
      </c>
    </row>
    <row r="685" spans="1:18" x14ac:dyDescent="0.25">
      <c r="A685" s="5" t="s">
        <v>1769</v>
      </c>
      <c r="B685" s="6" t="s">
        <v>1770</v>
      </c>
      <c r="C685" s="6" t="s">
        <v>84</v>
      </c>
      <c r="D685" s="6" t="s">
        <v>3434</v>
      </c>
      <c r="E685" s="6" t="s">
        <v>85</v>
      </c>
      <c r="F685" s="6" t="s">
        <v>23</v>
      </c>
      <c r="G685" s="6">
        <v>0.26350099999999999</v>
      </c>
      <c r="H685" s="6">
        <v>0</v>
      </c>
      <c r="I685" s="6">
        <v>0.78798699999999999</v>
      </c>
      <c r="J685" s="6">
        <v>0</v>
      </c>
      <c r="K685" s="6">
        <v>0.127419</v>
      </c>
      <c r="L685" s="6">
        <v>6.8729999999999999E-2</v>
      </c>
      <c r="M685" s="6">
        <v>0.30955199999999999</v>
      </c>
      <c r="N685" s="6">
        <v>0.12975900000000001</v>
      </c>
      <c r="O685" s="6" t="b">
        <v>0</v>
      </c>
      <c r="P685" s="6" t="s">
        <v>16</v>
      </c>
      <c r="Q685" s="6" t="b">
        <v>0</v>
      </c>
      <c r="R685" s="7" t="b">
        <v>0</v>
      </c>
    </row>
    <row r="686" spans="1:18" x14ac:dyDescent="0.25">
      <c r="A686" s="5" t="s">
        <v>1771</v>
      </c>
      <c r="B686" s="6" t="s">
        <v>1772</v>
      </c>
      <c r="C686" s="6" t="s">
        <v>268</v>
      </c>
      <c r="D686" s="6" t="s">
        <v>1773</v>
      </c>
      <c r="E686" s="6" t="s">
        <v>1774</v>
      </c>
      <c r="F686" s="6" t="s">
        <v>23</v>
      </c>
      <c r="G686" s="6">
        <v>0.93218800000000002</v>
      </c>
      <c r="H686" s="6">
        <v>1.4421399999999999E-2</v>
      </c>
      <c r="I686" s="6">
        <v>2.0350799999999999E-2</v>
      </c>
      <c r="J686" s="6">
        <v>2.7439700000000001E-2</v>
      </c>
      <c r="K686" s="6">
        <v>0.52183599999999997</v>
      </c>
      <c r="L686" s="6">
        <v>4.2865399999999998E-2</v>
      </c>
      <c r="M686" s="6">
        <v>6.0278699999999998E-2</v>
      </c>
      <c r="N686" s="6">
        <v>0</v>
      </c>
      <c r="O686" s="6" t="b">
        <v>0</v>
      </c>
      <c r="P686" s="6" t="b">
        <v>0</v>
      </c>
      <c r="Q686" s="6" t="b">
        <v>0</v>
      </c>
      <c r="R686" s="7" t="b">
        <v>0</v>
      </c>
    </row>
    <row r="687" spans="1:18" x14ac:dyDescent="0.25">
      <c r="A687" s="5" t="s">
        <v>1775</v>
      </c>
      <c r="B687" s="6" t="s">
        <v>1467</v>
      </c>
      <c r="C687" s="6" t="s">
        <v>226</v>
      </c>
      <c r="D687" s="6" t="s">
        <v>996</v>
      </c>
      <c r="E687" s="6" t="s">
        <v>1468</v>
      </c>
      <c r="F687" s="6" t="s">
        <v>23</v>
      </c>
      <c r="G687" s="6">
        <v>0.121404</v>
      </c>
      <c r="H687" s="6">
        <v>0</v>
      </c>
      <c r="I687" s="6">
        <v>0.43365900000000002</v>
      </c>
      <c r="J687" s="6">
        <v>0</v>
      </c>
      <c r="K687" s="6">
        <v>0.31770900000000002</v>
      </c>
      <c r="L687" s="6">
        <v>0</v>
      </c>
      <c r="M687" s="6">
        <v>0.68382100000000001</v>
      </c>
      <c r="N687" s="6">
        <v>0</v>
      </c>
      <c r="O687" s="6" t="b">
        <v>0</v>
      </c>
      <c r="P687" s="6" t="b">
        <v>0</v>
      </c>
      <c r="Q687" s="6" t="b">
        <v>0</v>
      </c>
      <c r="R687" s="7" t="b">
        <v>0</v>
      </c>
    </row>
    <row r="688" spans="1:18" x14ac:dyDescent="0.25">
      <c r="A688" s="5" t="s">
        <v>1776</v>
      </c>
      <c r="B688" s="6" t="s">
        <v>1777</v>
      </c>
      <c r="C688" s="6" t="s">
        <v>145</v>
      </c>
      <c r="D688" s="6" t="s">
        <v>1778</v>
      </c>
      <c r="E688" s="6" t="s">
        <v>1779</v>
      </c>
      <c r="F688" s="6" t="s">
        <v>23</v>
      </c>
      <c r="G688" s="6">
        <v>0</v>
      </c>
      <c r="H688" s="6">
        <v>0</v>
      </c>
      <c r="I688" s="6">
        <v>0</v>
      </c>
      <c r="J688" s="6">
        <v>0</v>
      </c>
      <c r="K688" s="6">
        <v>0.95540000000000003</v>
      </c>
      <c r="L688" s="6">
        <v>6.7526299999999997E-2</v>
      </c>
      <c r="M688" s="6">
        <v>0.52563599999999999</v>
      </c>
      <c r="N688" s="6">
        <v>0</v>
      </c>
      <c r="O688" s="6" t="b">
        <v>0</v>
      </c>
      <c r="P688" s="6" t="b">
        <v>0</v>
      </c>
      <c r="Q688" s="6" t="b">
        <v>0</v>
      </c>
      <c r="R688" s="7" t="b">
        <v>0</v>
      </c>
    </row>
    <row r="689" spans="1:18" x14ac:dyDescent="0.25">
      <c r="A689" s="5" t="s">
        <v>1780</v>
      </c>
      <c r="B689" s="6" t="s">
        <v>879</v>
      </c>
      <c r="C689" s="6" t="s">
        <v>66</v>
      </c>
      <c r="D689" s="6" t="s">
        <v>880</v>
      </c>
      <c r="E689" s="6" t="s">
        <v>881</v>
      </c>
      <c r="F689" s="6" t="s">
        <v>23</v>
      </c>
      <c r="G689" s="6">
        <v>2.96259E-2</v>
      </c>
      <c r="H689" s="6">
        <v>0</v>
      </c>
      <c r="I689" s="6">
        <v>2.8326799999999999E-2</v>
      </c>
      <c r="J689" s="6">
        <v>0</v>
      </c>
      <c r="K689" s="6">
        <v>0.40311900000000001</v>
      </c>
      <c r="L689" s="6">
        <v>6.2548300000000001E-2</v>
      </c>
      <c r="M689" s="6">
        <v>0.97264899999999999</v>
      </c>
      <c r="N689" s="6">
        <v>5.0231199999999997E-2</v>
      </c>
      <c r="O689" s="6" t="b">
        <v>0</v>
      </c>
      <c r="P689" s="6" t="b">
        <v>0</v>
      </c>
      <c r="Q689" s="6" t="b">
        <v>0</v>
      </c>
      <c r="R689" s="7" t="b">
        <v>0</v>
      </c>
    </row>
    <row r="690" spans="1:18" x14ac:dyDescent="0.25">
      <c r="A690" s="5" t="s">
        <v>1781</v>
      </c>
      <c r="B690" s="6" t="s">
        <v>1782</v>
      </c>
      <c r="C690" s="6" t="s">
        <v>31</v>
      </c>
      <c r="D690" s="6" t="s">
        <v>3434</v>
      </c>
      <c r="E690" s="6" t="s">
        <v>33</v>
      </c>
      <c r="F690" s="6" t="s">
        <v>23</v>
      </c>
      <c r="G690" s="6">
        <v>0.53616399999999997</v>
      </c>
      <c r="H690" s="6">
        <v>0</v>
      </c>
      <c r="I690" s="6">
        <v>0.176487</v>
      </c>
      <c r="J690" s="6">
        <v>0</v>
      </c>
      <c r="K690" s="6">
        <v>0.44514700000000001</v>
      </c>
      <c r="L690" s="6">
        <v>0</v>
      </c>
      <c r="M690" s="6">
        <v>0.36319099999999999</v>
      </c>
      <c r="N690" s="6">
        <v>0</v>
      </c>
      <c r="O690" s="6" t="b">
        <v>0</v>
      </c>
      <c r="P690" s="6" t="b">
        <v>0</v>
      </c>
      <c r="Q690" s="6" t="b">
        <v>0</v>
      </c>
      <c r="R690" s="7" t="b">
        <v>0</v>
      </c>
    </row>
    <row r="691" spans="1:18" x14ac:dyDescent="0.25">
      <c r="A691" s="5" t="s">
        <v>1783</v>
      </c>
      <c r="B691" s="6" t="s">
        <v>869</v>
      </c>
      <c r="C691" s="6" t="s">
        <v>66</v>
      </c>
      <c r="D691" s="6" t="s">
        <v>870</v>
      </c>
      <c r="E691" s="6" t="s">
        <v>871</v>
      </c>
      <c r="F691" s="6" t="s">
        <v>23</v>
      </c>
      <c r="G691" s="6">
        <v>0.105071</v>
      </c>
      <c r="H691" s="6">
        <v>1.98319E-2</v>
      </c>
      <c r="I691" s="6">
        <v>0.25180799999999998</v>
      </c>
      <c r="J691" s="6">
        <v>0</v>
      </c>
      <c r="K691" s="6">
        <v>0.20113600000000001</v>
      </c>
      <c r="L691" s="6">
        <v>0</v>
      </c>
      <c r="M691" s="6">
        <v>0.94175699999999996</v>
      </c>
      <c r="N691" s="6">
        <v>0</v>
      </c>
      <c r="O691" s="6" t="s">
        <v>16</v>
      </c>
      <c r="P691" s="6" t="b">
        <v>0</v>
      </c>
      <c r="Q691" s="6" t="b">
        <v>0</v>
      </c>
      <c r="R691" s="7" t="b">
        <v>0</v>
      </c>
    </row>
    <row r="692" spans="1:18" x14ac:dyDescent="0.25">
      <c r="A692" s="5" t="s">
        <v>1784</v>
      </c>
      <c r="B692" s="6" t="s">
        <v>1785</v>
      </c>
      <c r="C692" s="6" t="s">
        <v>145</v>
      </c>
      <c r="D692" s="6" t="s">
        <v>3434</v>
      </c>
      <c r="E692" s="6" t="s">
        <v>385</v>
      </c>
      <c r="F692" s="6" t="s">
        <v>23</v>
      </c>
      <c r="G692" s="6">
        <v>0.55277900000000002</v>
      </c>
      <c r="H692" s="6">
        <v>2.25308E-2</v>
      </c>
      <c r="I692" s="6">
        <v>0.21732000000000001</v>
      </c>
      <c r="J692" s="6">
        <v>0</v>
      </c>
      <c r="K692" s="6">
        <v>0.22475300000000001</v>
      </c>
      <c r="L692" s="6">
        <v>0</v>
      </c>
      <c r="M692" s="6">
        <v>0.43407000000000001</v>
      </c>
      <c r="N692" s="6">
        <v>0</v>
      </c>
      <c r="O692" s="6" t="b">
        <v>0</v>
      </c>
      <c r="P692" s="6" t="b">
        <v>0</v>
      </c>
      <c r="Q692" s="6" t="b">
        <v>0</v>
      </c>
      <c r="R692" s="7" t="b">
        <v>0</v>
      </c>
    </row>
    <row r="693" spans="1:18" x14ac:dyDescent="0.25">
      <c r="A693" s="5" t="s">
        <v>1786</v>
      </c>
      <c r="B693" s="6" t="s">
        <v>1787</v>
      </c>
      <c r="C693" s="6" t="s">
        <v>194</v>
      </c>
      <c r="D693" s="6" t="s">
        <v>3434</v>
      </c>
      <c r="E693" s="6" t="s">
        <v>735</v>
      </c>
      <c r="F693" s="6" t="s">
        <v>23</v>
      </c>
      <c r="G693" s="6">
        <v>0.67081999999999997</v>
      </c>
      <c r="H693" s="6">
        <v>0</v>
      </c>
      <c r="I693" s="6">
        <v>0.12789700000000001</v>
      </c>
      <c r="J693" s="6">
        <v>0</v>
      </c>
      <c r="K693" s="6">
        <v>0.332625</v>
      </c>
      <c r="L693" s="6">
        <v>0</v>
      </c>
      <c r="M693" s="6">
        <v>0.12534200000000001</v>
      </c>
      <c r="N693" s="6">
        <v>0</v>
      </c>
      <c r="O693" s="6" t="b">
        <v>0</v>
      </c>
      <c r="P693" s="6" t="b">
        <v>0</v>
      </c>
      <c r="Q693" s="6" t="b">
        <v>0</v>
      </c>
      <c r="R693" s="7" t="b">
        <v>0</v>
      </c>
    </row>
    <row r="694" spans="1:18" x14ac:dyDescent="0.25">
      <c r="A694" s="5" t="s">
        <v>1788</v>
      </c>
      <c r="B694" s="6" t="s">
        <v>1789</v>
      </c>
      <c r="C694" s="6" t="s">
        <v>397</v>
      </c>
      <c r="D694" s="6" t="s">
        <v>1790</v>
      </c>
      <c r="E694" s="6" t="s">
        <v>399</v>
      </c>
      <c r="F694" s="6" t="s">
        <v>23</v>
      </c>
      <c r="G694" s="6">
        <v>0.54987399999999997</v>
      </c>
      <c r="H694" s="6">
        <v>3.2928300000000001E-2</v>
      </c>
      <c r="I694" s="6">
        <v>8.2395599999999999E-2</v>
      </c>
      <c r="J694" s="6">
        <v>9.3366200000000003E-3</v>
      </c>
      <c r="K694" s="6">
        <v>0.29997000000000001</v>
      </c>
      <c r="L694" s="6">
        <v>2.83471E-2</v>
      </c>
      <c r="M694" s="6">
        <v>0.22310199999999999</v>
      </c>
      <c r="N694" s="6">
        <v>9.2106500000000008E-3</v>
      </c>
      <c r="O694" s="6" t="b">
        <v>0</v>
      </c>
      <c r="P694" s="6" t="s">
        <v>17</v>
      </c>
      <c r="Q694" s="6" t="b">
        <v>0</v>
      </c>
      <c r="R694" s="7" t="b">
        <v>0</v>
      </c>
    </row>
    <row r="695" spans="1:18" x14ac:dyDescent="0.25">
      <c r="A695" s="5" t="s">
        <v>1791</v>
      </c>
      <c r="B695" s="6" t="s">
        <v>1792</v>
      </c>
      <c r="C695" s="6" t="s">
        <v>97</v>
      </c>
      <c r="D695" s="6" t="s">
        <v>3434</v>
      </c>
      <c r="E695" s="6" t="s">
        <v>1423</v>
      </c>
      <c r="F695" s="6" t="s">
        <v>23</v>
      </c>
      <c r="G695" s="6">
        <v>0.20429700000000001</v>
      </c>
      <c r="H695" s="6">
        <v>0</v>
      </c>
      <c r="I695" s="6">
        <v>7.6254500000000003E-2</v>
      </c>
      <c r="J695" s="6">
        <v>0</v>
      </c>
      <c r="K695" s="6">
        <v>3.1980599999999998E-2</v>
      </c>
      <c r="L695" s="6">
        <v>0.20102300000000001</v>
      </c>
      <c r="M695" s="6">
        <v>0.55408500000000005</v>
      </c>
      <c r="N695" s="6">
        <v>7.0865300000000006E-2</v>
      </c>
      <c r="O695" s="6" t="b">
        <v>0</v>
      </c>
      <c r="P695" s="6" t="b">
        <v>0</v>
      </c>
      <c r="Q695" s="6" t="b">
        <v>0</v>
      </c>
      <c r="R695" s="7" t="b">
        <v>0</v>
      </c>
    </row>
    <row r="696" spans="1:18" x14ac:dyDescent="0.25">
      <c r="A696" s="5" t="s">
        <v>1793</v>
      </c>
      <c r="B696" s="6" t="s">
        <v>1794</v>
      </c>
      <c r="C696" s="6" t="s">
        <v>31</v>
      </c>
      <c r="D696" s="6" t="s">
        <v>1795</v>
      </c>
      <c r="E696" s="6" t="s">
        <v>1796</v>
      </c>
      <c r="F696" s="6" t="s">
        <v>23</v>
      </c>
      <c r="G696" s="6">
        <v>0.55942800000000004</v>
      </c>
      <c r="H696" s="6">
        <v>0</v>
      </c>
      <c r="I696" s="6">
        <v>9.5953499999999997E-2</v>
      </c>
      <c r="J696" s="6">
        <v>0</v>
      </c>
      <c r="K696" s="6">
        <v>0.20937700000000001</v>
      </c>
      <c r="L696" s="6">
        <v>0</v>
      </c>
      <c r="M696" s="6">
        <v>9.4700900000000005E-2</v>
      </c>
      <c r="N696" s="6">
        <v>0</v>
      </c>
      <c r="O696" s="6" t="b">
        <v>0</v>
      </c>
      <c r="P696" s="6" t="s">
        <v>17</v>
      </c>
      <c r="Q696" s="6" t="b">
        <v>0</v>
      </c>
      <c r="R696" s="7" t="b">
        <v>0</v>
      </c>
    </row>
    <row r="697" spans="1:18" x14ac:dyDescent="0.25">
      <c r="A697" s="5" t="s">
        <v>1797</v>
      </c>
      <c r="B697" s="6" t="s">
        <v>1798</v>
      </c>
      <c r="C697" s="6" t="s">
        <v>53</v>
      </c>
      <c r="D697" s="6" t="s">
        <v>3434</v>
      </c>
      <c r="E697" s="6" t="s">
        <v>513</v>
      </c>
      <c r="F697" s="6" t="s">
        <v>1799</v>
      </c>
      <c r="G697" s="6">
        <v>169.11699999999999</v>
      </c>
      <c r="H697" s="6">
        <v>45.129800000000003</v>
      </c>
      <c r="I697" s="6">
        <v>570.52300000000002</v>
      </c>
      <c r="J697" s="6">
        <v>368.63600000000002</v>
      </c>
      <c r="K697" s="6">
        <v>70.118600000000001</v>
      </c>
      <c r="L697" s="6">
        <v>25.9895</v>
      </c>
      <c r="M697" s="6">
        <v>497.79</v>
      </c>
      <c r="N697" s="6">
        <v>294.62200000000001</v>
      </c>
      <c r="O697" s="6" t="s">
        <v>16</v>
      </c>
      <c r="P697" s="6" t="s">
        <v>16</v>
      </c>
      <c r="Q697" s="6" t="s">
        <v>16</v>
      </c>
      <c r="R697" s="7" t="s">
        <v>16</v>
      </c>
    </row>
    <row r="698" spans="1:18" x14ac:dyDescent="0.25">
      <c r="A698" s="5" t="s">
        <v>1800</v>
      </c>
      <c r="B698" s="6" t="s">
        <v>211</v>
      </c>
      <c r="C698" s="6" t="s">
        <v>20</v>
      </c>
      <c r="D698" s="6" t="s">
        <v>212</v>
      </c>
      <c r="E698" s="6" t="s">
        <v>213</v>
      </c>
      <c r="F698" s="6" t="s">
        <v>1799</v>
      </c>
      <c r="G698" s="6">
        <v>151.78200000000001</v>
      </c>
      <c r="H698" s="6">
        <v>65.168499999999995</v>
      </c>
      <c r="I698" s="6">
        <v>173.19200000000001</v>
      </c>
      <c r="J698" s="6">
        <v>307.53199999999998</v>
      </c>
      <c r="K698" s="6">
        <v>109.633</v>
      </c>
      <c r="L698" s="6">
        <v>106.61</v>
      </c>
      <c r="M698" s="6">
        <v>216.202</v>
      </c>
      <c r="N698" s="6">
        <v>302.57</v>
      </c>
      <c r="O698" s="6" t="b">
        <v>0</v>
      </c>
      <c r="P698" s="6" t="b">
        <v>0</v>
      </c>
      <c r="Q698" s="6" t="s">
        <v>16</v>
      </c>
      <c r="R698" s="7" t="s">
        <v>16</v>
      </c>
    </row>
    <row r="699" spans="1:18" x14ac:dyDescent="0.25">
      <c r="A699" s="5" t="s">
        <v>1801</v>
      </c>
      <c r="B699" s="6" t="s">
        <v>1568</v>
      </c>
      <c r="C699" s="6" t="s">
        <v>97</v>
      </c>
      <c r="D699" s="6" t="s">
        <v>1569</v>
      </c>
      <c r="E699" s="6" t="s">
        <v>342</v>
      </c>
      <c r="F699" s="6" t="s">
        <v>1799</v>
      </c>
      <c r="G699" s="6">
        <v>112.17700000000001</v>
      </c>
      <c r="H699" s="6">
        <v>99.003799999999998</v>
      </c>
      <c r="I699" s="6">
        <v>280.548</v>
      </c>
      <c r="J699" s="6">
        <v>222.59399999999999</v>
      </c>
      <c r="K699" s="6">
        <v>109.678</v>
      </c>
      <c r="L699" s="6">
        <v>136.119</v>
      </c>
      <c r="M699" s="6">
        <v>267.10300000000001</v>
      </c>
      <c r="N699" s="6">
        <v>190.94800000000001</v>
      </c>
      <c r="O699" s="6" t="s">
        <v>16</v>
      </c>
      <c r="P699" s="6" t="s">
        <v>16</v>
      </c>
      <c r="Q699" s="6" t="s">
        <v>16</v>
      </c>
      <c r="R699" s="7" t="b">
        <v>0</v>
      </c>
    </row>
    <row r="700" spans="1:18" x14ac:dyDescent="0.25">
      <c r="A700" s="5" t="s">
        <v>1802</v>
      </c>
      <c r="B700" s="6" t="s">
        <v>1803</v>
      </c>
      <c r="C700" s="6" t="s">
        <v>31</v>
      </c>
      <c r="D700" s="6" t="s">
        <v>1804</v>
      </c>
      <c r="E700" s="6" t="s">
        <v>1805</v>
      </c>
      <c r="F700" s="6" t="s">
        <v>1799</v>
      </c>
      <c r="G700" s="6">
        <v>128.749</v>
      </c>
      <c r="H700" s="6">
        <v>40.128100000000003</v>
      </c>
      <c r="I700" s="6">
        <v>229.86199999999999</v>
      </c>
      <c r="J700" s="6">
        <v>200.68199999999999</v>
      </c>
      <c r="K700" s="6">
        <v>66.461600000000004</v>
      </c>
      <c r="L700" s="6">
        <v>38.646500000000003</v>
      </c>
      <c r="M700" s="6">
        <v>186.60499999999999</v>
      </c>
      <c r="N700" s="6">
        <v>209.232</v>
      </c>
      <c r="O700" s="6" t="s">
        <v>16</v>
      </c>
      <c r="P700" s="6" t="b">
        <v>0</v>
      </c>
      <c r="Q700" s="6" t="s">
        <v>16</v>
      </c>
      <c r="R700" s="7" t="s">
        <v>16</v>
      </c>
    </row>
    <row r="701" spans="1:18" x14ac:dyDescent="0.25">
      <c r="A701" s="5" t="s">
        <v>1806</v>
      </c>
      <c r="B701" s="6" t="s">
        <v>1807</v>
      </c>
      <c r="C701" s="6" t="s">
        <v>226</v>
      </c>
      <c r="D701" s="6" t="s">
        <v>1808</v>
      </c>
      <c r="E701" s="6" t="s">
        <v>1809</v>
      </c>
      <c r="F701" s="6" t="s">
        <v>1799</v>
      </c>
      <c r="G701" s="6">
        <v>87.605599999999995</v>
      </c>
      <c r="H701" s="6">
        <v>51.138199999999998</v>
      </c>
      <c r="I701" s="6">
        <v>171.32300000000001</v>
      </c>
      <c r="J701" s="6">
        <v>65.986500000000007</v>
      </c>
      <c r="K701" s="6">
        <v>76.620699999999999</v>
      </c>
      <c r="L701" s="6">
        <v>103.095</v>
      </c>
      <c r="M701" s="6">
        <v>107.78400000000001</v>
      </c>
      <c r="N701" s="6">
        <v>100.559</v>
      </c>
      <c r="O701" s="6" t="b">
        <v>0</v>
      </c>
      <c r="P701" s="6" t="b">
        <v>0</v>
      </c>
      <c r="Q701" s="6" t="b">
        <v>0</v>
      </c>
      <c r="R701" s="7" t="b">
        <v>0</v>
      </c>
    </row>
    <row r="702" spans="1:18" x14ac:dyDescent="0.25">
      <c r="A702" s="5" t="s">
        <v>1810</v>
      </c>
      <c r="B702" s="6" t="s">
        <v>294</v>
      </c>
      <c r="C702" s="6" t="s">
        <v>295</v>
      </c>
      <c r="D702" s="6" t="s">
        <v>296</v>
      </c>
      <c r="E702" s="6" t="s">
        <v>297</v>
      </c>
      <c r="F702" s="6" t="s">
        <v>1799</v>
      </c>
      <c r="G702" s="6">
        <v>55.577800000000003</v>
      </c>
      <c r="H702" s="6">
        <v>53.970300000000002</v>
      </c>
      <c r="I702" s="6">
        <v>156.643</v>
      </c>
      <c r="J702" s="6">
        <v>110.024</v>
      </c>
      <c r="K702" s="6">
        <v>56.9482</v>
      </c>
      <c r="L702" s="6">
        <v>74.616200000000006</v>
      </c>
      <c r="M702" s="6">
        <v>124.092</v>
      </c>
      <c r="N702" s="6">
        <v>128.18600000000001</v>
      </c>
      <c r="O702" s="6" t="s">
        <v>16</v>
      </c>
      <c r="P702" s="6" t="s">
        <v>16</v>
      </c>
      <c r="Q702" s="6" t="s">
        <v>16</v>
      </c>
      <c r="R702" s="7" t="b">
        <v>0</v>
      </c>
    </row>
    <row r="703" spans="1:18" x14ac:dyDescent="0.25">
      <c r="A703" s="5" t="s">
        <v>1811</v>
      </c>
      <c r="B703" s="6" t="s">
        <v>1812</v>
      </c>
      <c r="C703" s="6" t="s">
        <v>44</v>
      </c>
      <c r="D703" s="6" t="s">
        <v>1813</v>
      </c>
      <c r="E703" s="6" t="s">
        <v>1814</v>
      </c>
      <c r="F703" s="6" t="s">
        <v>1799</v>
      </c>
      <c r="G703" s="6">
        <v>69.6357</v>
      </c>
      <c r="H703" s="6">
        <v>36.569800000000001</v>
      </c>
      <c r="I703" s="6">
        <v>141.77000000000001</v>
      </c>
      <c r="J703" s="6">
        <v>142.22</v>
      </c>
      <c r="K703" s="6">
        <v>52.262</v>
      </c>
      <c r="L703" s="6">
        <v>28.351500000000001</v>
      </c>
      <c r="M703" s="6">
        <v>188.024</v>
      </c>
      <c r="N703" s="6">
        <v>68.558700000000002</v>
      </c>
      <c r="O703" s="6" t="s">
        <v>16</v>
      </c>
      <c r="P703" s="6" t="s">
        <v>16</v>
      </c>
      <c r="Q703" s="6" t="s">
        <v>16</v>
      </c>
      <c r="R703" s="7" t="s">
        <v>16</v>
      </c>
    </row>
    <row r="704" spans="1:18" x14ac:dyDescent="0.25">
      <c r="A704" s="5" t="s">
        <v>1815</v>
      </c>
      <c r="B704" s="6" t="s">
        <v>1816</v>
      </c>
      <c r="C704" s="6" t="s">
        <v>44</v>
      </c>
      <c r="D704" s="6" t="s">
        <v>1817</v>
      </c>
      <c r="E704" s="6" t="s">
        <v>1818</v>
      </c>
      <c r="F704" s="6" t="s">
        <v>1799</v>
      </c>
      <c r="G704" s="6">
        <v>95.935400000000001</v>
      </c>
      <c r="H704" s="6">
        <v>14.2628</v>
      </c>
      <c r="I704" s="6">
        <v>109.729</v>
      </c>
      <c r="J704" s="6">
        <v>78.925799999999995</v>
      </c>
      <c r="K704" s="6">
        <v>87.365399999999994</v>
      </c>
      <c r="L704" s="6">
        <v>46.015599999999999</v>
      </c>
      <c r="M704" s="6">
        <v>147.44900000000001</v>
      </c>
      <c r="N704" s="6">
        <v>114.399</v>
      </c>
      <c r="O704" s="6" t="b">
        <v>0</v>
      </c>
      <c r="P704" s="6" t="b">
        <v>0</v>
      </c>
      <c r="Q704" s="6" t="s">
        <v>16</v>
      </c>
      <c r="R704" s="7" t="s">
        <v>16</v>
      </c>
    </row>
    <row r="705" spans="1:18" x14ac:dyDescent="0.25">
      <c r="A705" s="5" t="s">
        <v>1819</v>
      </c>
      <c r="B705" s="6" t="s">
        <v>1085</v>
      </c>
      <c r="C705" s="6" t="s">
        <v>1086</v>
      </c>
      <c r="D705" s="6" t="s">
        <v>3434</v>
      </c>
      <c r="E705" s="6" t="s">
        <v>1087</v>
      </c>
      <c r="F705" s="6" t="s">
        <v>1799</v>
      </c>
      <c r="G705" s="6">
        <v>59.825099999999999</v>
      </c>
      <c r="H705" s="6">
        <v>39.299999999999997</v>
      </c>
      <c r="I705" s="6">
        <v>161.214</v>
      </c>
      <c r="J705" s="6">
        <v>93.851500000000001</v>
      </c>
      <c r="K705" s="6">
        <v>58.640999999999998</v>
      </c>
      <c r="L705" s="6">
        <v>51.508099999999999</v>
      </c>
      <c r="M705" s="6">
        <v>138.13499999999999</v>
      </c>
      <c r="N705" s="6">
        <v>81.1875</v>
      </c>
      <c r="O705" s="6" t="s">
        <v>16</v>
      </c>
      <c r="P705" s="6" t="s">
        <v>16</v>
      </c>
      <c r="Q705" s="6" t="s">
        <v>16</v>
      </c>
      <c r="R705" s="7" t="b">
        <v>0</v>
      </c>
    </row>
    <row r="706" spans="1:18" x14ac:dyDescent="0.25">
      <c r="A706" s="5" t="s">
        <v>1820</v>
      </c>
      <c r="B706" s="6" t="s">
        <v>184</v>
      </c>
      <c r="C706" s="6" t="s">
        <v>31</v>
      </c>
      <c r="D706" s="6" t="s">
        <v>185</v>
      </c>
      <c r="E706" s="6" t="s">
        <v>186</v>
      </c>
      <c r="F706" s="6" t="s">
        <v>1799</v>
      </c>
      <c r="G706" s="6">
        <v>54.265099999999997</v>
      </c>
      <c r="H706" s="6">
        <v>16.4054</v>
      </c>
      <c r="I706" s="6">
        <v>137.69900000000001</v>
      </c>
      <c r="J706" s="6">
        <v>84.932599999999994</v>
      </c>
      <c r="K706" s="6">
        <v>75.465999999999994</v>
      </c>
      <c r="L706" s="6">
        <v>42.515799999999999</v>
      </c>
      <c r="M706" s="6">
        <v>124.143</v>
      </c>
      <c r="N706" s="6">
        <v>130.137</v>
      </c>
      <c r="O706" s="6" t="b">
        <v>0</v>
      </c>
      <c r="P706" s="6" t="s">
        <v>16</v>
      </c>
      <c r="Q706" s="6" t="s">
        <v>16</v>
      </c>
      <c r="R706" s="7" t="s">
        <v>16</v>
      </c>
    </row>
    <row r="707" spans="1:18" x14ac:dyDescent="0.25">
      <c r="A707" s="5" t="s">
        <v>1821</v>
      </c>
      <c r="B707" s="6" t="s">
        <v>56</v>
      </c>
      <c r="C707" s="6" t="s">
        <v>31</v>
      </c>
      <c r="D707" s="6" t="s">
        <v>57</v>
      </c>
      <c r="E707" s="6" t="s">
        <v>58</v>
      </c>
      <c r="F707" s="6" t="s">
        <v>1799</v>
      </c>
      <c r="G707" s="6">
        <v>61.594099999999997</v>
      </c>
      <c r="H707" s="6">
        <v>3.31907</v>
      </c>
      <c r="I707" s="6">
        <v>180.11199999999999</v>
      </c>
      <c r="J707" s="6">
        <v>82.433300000000003</v>
      </c>
      <c r="K707" s="6">
        <v>38.6614</v>
      </c>
      <c r="L707" s="6">
        <v>16.453600000000002</v>
      </c>
      <c r="M707" s="6">
        <v>151.471</v>
      </c>
      <c r="N707" s="6">
        <v>97.871200000000002</v>
      </c>
      <c r="O707" s="6" t="s">
        <v>16</v>
      </c>
      <c r="P707" s="6" t="s">
        <v>16</v>
      </c>
      <c r="Q707" s="6" t="s">
        <v>16</v>
      </c>
      <c r="R707" s="7" t="s">
        <v>16</v>
      </c>
    </row>
    <row r="708" spans="1:18" x14ac:dyDescent="0.25">
      <c r="A708" s="5" t="s">
        <v>1822</v>
      </c>
      <c r="B708" s="6" t="s">
        <v>1823</v>
      </c>
      <c r="C708" s="6" t="s">
        <v>283</v>
      </c>
      <c r="D708" s="6" t="s">
        <v>3434</v>
      </c>
      <c r="E708" s="6" t="s">
        <v>342</v>
      </c>
      <c r="F708" s="6" t="s">
        <v>1799</v>
      </c>
      <c r="G708" s="6">
        <v>55.278500000000001</v>
      </c>
      <c r="H708" s="6">
        <v>21.378399999999999</v>
      </c>
      <c r="I708" s="6">
        <v>104.809</v>
      </c>
      <c r="J708" s="6">
        <v>51.207700000000003</v>
      </c>
      <c r="K708" s="6">
        <v>58.378900000000002</v>
      </c>
      <c r="L708" s="6">
        <v>39.201799999999999</v>
      </c>
      <c r="M708" s="6">
        <v>194.81399999999999</v>
      </c>
      <c r="N708" s="6">
        <v>100.45699999999999</v>
      </c>
      <c r="O708" s="6" t="s">
        <v>16</v>
      </c>
      <c r="P708" s="6" t="b">
        <v>0</v>
      </c>
      <c r="Q708" s="6" t="s">
        <v>16</v>
      </c>
      <c r="R708" s="7" t="s">
        <v>16</v>
      </c>
    </row>
    <row r="709" spans="1:18" x14ac:dyDescent="0.25">
      <c r="A709" s="5" t="s">
        <v>1824</v>
      </c>
      <c r="B709" s="6" t="s">
        <v>719</v>
      </c>
      <c r="C709" s="6" t="s">
        <v>84</v>
      </c>
      <c r="D709" s="6" t="s">
        <v>3434</v>
      </c>
      <c r="E709" s="6" t="s">
        <v>85</v>
      </c>
      <c r="F709" s="6" t="s">
        <v>1799</v>
      </c>
      <c r="G709" s="6">
        <v>33.916200000000003</v>
      </c>
      <c r="H709" s="6">
        <v>36.700699999999998</v>
      </c>
      <c r="I709" s="6">
        <v>102.131</v>
      </c>
      <c r="J709" s="6">
        <v>45.877099999999999</v>
      </c>
      <c r="K709" s="6">
        <v>33.4557</v>
      </c>
      <c r="L709" s="6">
        <v>30.548100000000002</v>
      </c>
      <c r="M709" s="6">
        <v>249.04900000000001</v>
      </c>
      <c r="N709" s="6">
        <v>69.691999999999993</v>
      </c>
      <c r="O709" s="6" t="s">
        <v>16</v>
      </c>
      <c r="P709" s="6" t="s">
        <v>16</v>
      </c>
      <c r="Q709" s="6" t="b">
        <v>0</v>
      </c>
      <c r="R709" s="7" t="s">
        <v>16</v>
      </c>
    </row>
    <row r="710" spans="1:18" x14ac:dyDescent="0.25">
      <c r="A710" s="5" t="s">
        <v>1825</v>
      </c>
      <c r="B710" s="6" t="s">
        <v>61</v>
      </c>
      <c r="C710" s="6" t="s">
        <v>31</v>
      </c>
      <c r="D710" s="6" t="s">
        <v>62</v>
      </c>
      <c r="E710" s="6" t="s">
        <v>63</v>
      </c>
      <c r="F710" s="6" t="s">
        <v>1799</v>
      </c>
      <c r="G710" s="6">
        <v>59.965800000000002</v>
      </c>
      <c r="H710" s="6">
        <v>32.006300000000003</v>
      </c>
      <c r="I710" s="6">
        <v>124.443</v>
      </c>
      <c r="J710" s="6">
        <v>53.671100000000003</v>
      </c>
      <c r="K710" s="6">
        <v>40.180799999999998</v>
      </c>
      <c r="L710" s="6">
        <v>64.532399999999996</v>
      </c>
      <c r="M710" s="6">
        <v>109.15600000000001</v>
      </c>
      <c r="N710" s="6">
        <v>95.091899999999995</v>
      </c>
      <c r="O710" s="6" t="s">
        <v>16</v>
      </c>
      <c r="P710" s="6" t="s">
        <v>16</v>
      </c>
      <c r="Q710" s="6" t="b">
        <v>0</v>
      </c>
      <c r="R710" s="7" t="b">
        <v>0</v>
      </c>
    </row>
    <row r="711" spans="1:18" x14ac:dyDescent="0.25">
      <c r="A711" s="5" t="s">
        <v>1826</v>
      </c>
      <c r="B711" s="6" t="s">
        <v>1827</v>
      </c>
      <c r="C711" s="6" t="s">
        <v>283</v>
      </c>
      <c r="D711" s="6" t="s">
        <v>3434</v>
      </c>
      <c r="E711" s="6" t="s">
        <v>342</v>
      </c>
      <c r="F711" s="6" t="s">
        <v>1799</v>
      </c>
      <c r="G711" s="6">
        <v>75.033100000000005</v>
      </c>
      <c r="H711" s="6">
        <v>35.9878</v>
      </c>
      <c r="I711" s="6">
        <v>107.467</v>
      </c>
      <c r="J711" s="6">
        <v>33.114199999999997</v>
      </c>
      <c r="K711" s="6">
        <v>46.644300000000001</v>
      </c>
      <c r="L711" s="6">
        <v>54.594200000000001</v>
      </c>
      <c r="M711" s="6">
        <v>88.807299999999998</v>
      </c>
      <c r="N711" s="6">
        <v>83.810400000000001</v>
      </c>
      <c r="O711" s="6" t="b">
        <v>0</v>
      </c>
      <c r="P711" s="6" t="b">
        <v>0</v>
      </c>
      <c r="Q711" s="6" t="b">
        <v>0</v>
      </c>
      <c r="R711" s="7" t="b">
        <v>0</v>
      </c>
    </row>
    <row r="712" spans="1:18" x14ac:dyDescent="0.25">
      <c r="A712" s="5" t="s">
        <v>1828</v>
      </c>
      <c r="B712" s="6" t="s">
        <v>251</v>
      </c>
      <c r="C712" s="6" t="s">
        <v>66</v>
      </c>
      <c r="D712" s="6" t="s">
        <v>252</v>
      </c>
      <c r="E712" s="6" t="s">
        <v>253</v>
      </c>
      <c r="F712" s="6" t="s">
        <v>1799</v>
      </c>
      <c r="G712" s="6">
        <v>55.887700000000002</v>
      </c>
      <c r="H712" s="6">
        <v>15.1958</v>
      </c>
      <c r="I712" s="6">
        <v>108.4</v>
      </c>
      <c r="J712" s="6">
        <v>30.592700000000001</v>
      </c>
      <c r="K712" s="6">
        <v>56.110399999999998</v>
      </c>
      <c r="L712" s="6">
        <v>38.137999999999998</v>
      </c>
      <c r="M712" s="6">
        <v>63.215000000000003</v>
      </c>
      <c r="N712" s="6">
        <v>58.762500000000003</v>
      </c>
      <c r="O712" s="6" t="b">
        <v>0</v>
      </c>
      <c r="P712" s="6" t="b">
        <v>0</v>
      </c>
      <c r="Q712" s="6" t="s">
        <v>16</v>
      </c>
      <c r="R712" s="7" t="b">
        <v>0</v>
      </c>
    </row>
    <row r="713" spans="1:18" x14ac:dyDescent="0.25">
      <c r="A713" s="5" t="s">
        <v>1829</v>
      </c>
      <c r="B713" s="6" t="s">
        <v>153</v>
      </c>
      <c r="C713" s="6" t="s">
        <v>66</v>
      </c>
      <c r="D713" s="6" t="s">
        <v>154</v>
      </c>
      <c r="E713" s="6" t="s">
        <v>155</v>
      </c>
      <c r="F713" s="6" t="s">
        <v>1799</v>
      </c>
      <c r="G713" s="6">
        <v>43.595100000000002</v>
      </c>
      <c r="H713" s="6">
        <v>22.016200000000001</v>
      </c>
      <c r="I713" s="6">
        <v>80.19</v>
      </c>
      <c r="J713" s="6">
        <v>32.468400000000003</v>
      </c>
      <c r="K713" s="6">
        <v>58.961500000000001</v>
      </c>
      <c r="L713" s="6">
        <v>36.694800000000001</v>
      </c>
      <c r="M713" s="6">
        <v>83.495099999999994</v>
      </c>
      <c r="N713" s="6">
        <v>67.542599999999993</v>
      </c>
      <c r="O713" s="6" t="b">
        <v>0</v>
      </c>
      <c r="P713" s="6" t="b">
        <v>0</v>
      </c>
      <c r="Q713" s="6" t="b">
        <v>0</v>
      </c>
      <c r="R713" s="7" t="b">
        <v>0</v>
      </c>
    </row>
    <row r="714" spans="1:18" x14ac:dyDescent="0.25">
      <c r="A714" s="5" t="s">
        <v>1830</v>
      </c>
      <c r="B714" s="6" t="s">
        <v>466</v>
      </c>
      <c r="C714" s="6" t="s">
        <v>84</v>
      </c>
      <c r="D714" s="6" t="s">
        <v>467</v>
      </c>
      <c r="E714" s="6" t="s">
        <v>85</v>
      </c>
      <c r="F714" s="6" t="s">
        <v>1799</v>
      </c>
      <c r="G714" s="6">
        <v>28.6524</v>
      </c>
      <c r="H714" s="6">
        <v>23.6312</v>
      </c>
      <c r="I714" s="6">
        <v>33.622399999999999</v>
      </c>
      <c r="J714" s="6">
        <v>51.0334</v>
      </c>
      <c r="K714" s="6">
        <v>51.593299999999999</v>
      </c>
      <c r="L714" s="6">
        <v>44.952199999999998</v>
      </c>
      <c r="M714" s="6">
        <v>94.318600000000004</v>
      </c>
      <c r="N714" s="6">
        <v>84.931200000000004</v>
      </c>
      <c r="O714" s="6" t="b">
        <v>0</v>
      </c>
      <c r="P714" s="6" t="b">
        <v>0</v>
      </c>
      <c r="Q714" s="6" t="s">
        <v>16</v>
      </c>
      <c r="R714" s="7" t="b">
        <v>0</v>
      </c>
    </row>
    <row r="715" spans="1:18" x14ac:dyDescent="0.25">
      <c r="A715" s="5" t="s">
        <v>1831</v>
      </c>
      <c r="B715" s="6" t="s">
        <v>1381</v>
      </c>
      <c r="C715" s="6" t="s">
        <v>53</v>
      </c>
      <c r="D715" s="6" t="s">
        <v>3434</v>
      </c>
      <c r="E715" s="6" t="s">
        <v>1382</v>
      </c>
      <c r="F715" s="6" t="s">
        <v>1799</v>
      </c>
      <c r="G715" s="6">
        <v>31.017299999999999</v>
      </c>
      <c r="H715" s="6">
        <v>18.4543</v>
      </c>
      <c r="I715" s="6">
        <v>118.83199999999999</v>
      </c>
      <c r="J715" s="6">
        <v>53.2669</v>
      </c>
      <c r="K715" s="6">
        <v>25.589700000000001</v>
      </c>
      <c r="L715" s="6">
        <v>19.195599999999999</v>
      </c>
      <c r="M715" s="6">
        <v>85.776600000000002</v>
      </c>
      <c r="N715" s="6">
        <v>44.517200000000003</v>
      </c>
      <c r="O715" s="6" t="s">
        <v>16</v>
      </c>
      <c r="P715" s="6" t="s">
        <v>16</v>
      </c>
      <c r="Q715" s="6" t="s">
        <v>16</v>
      </c>
      <c r="R715" s="7" t="s">
        <v>16</v>
      </c>
    </row>
    <row r="716" spans="1:18" x14ac:dyDescent="0.25">
      <c r="A716" s="5" t="s">
        <v>1832</v>
      </c>
      <c r="B716" s="6" t="s">
        <v>294</v>
      </c>
      <c r="C716" s="6" t="s">
        <v>295</v>
      </c>
      <c r="D716" s="6" t="s">
        <v>296</v>
      </c>
      <c r="E716" s="6" t="s">
        <v>297</v>
      </c>
      <c r="F716" s="6" t="s">
        <v>1799</v>
      </c>
      <c r="G716" s="6">
        <v>24.486000000000001</v>
      </c>
      <c r="H716" s="6">
        <v>29.507999999999999</v>
      </c>
      <c r="I716" s="6">
        <v>68.307599999999994</v>
      </c>
      <c r="J716" s="6">
        <v>44.237499999999997</v>
      </c>
      <c r="K716" s="6">
        <v>51.639899999999997</v>
      </c>
      <c r="L716" s="6">
        <v>44.649099999999997</v>
      </c>
      <c r="M716" s="6">
        <v>53.774799999999999</v>
      </c>
      <c r="N716" s="6">
        <v>73.722200000000001</v>
      </c>
      <c r="O716" s="6" t="b">
        <v>0</v>
      </c>
      <c r="P716" s="6" t="s">
        <v>16</v>
      </c>
      <c r="Q716" s="6" t="b">
        <v>0</v>
      </c>
      <c r="R716" s="7" t="b">
        <v>0</v>
      </c>
    </row>
    <row r="717" spans="1:18" x14ac:dyDescent="0.25">
      <c r="A717" s="5" t="s">
        <v>1833</v>
      </c>
      <c r="B717" s="6" t="s">
        <v>1834</v>
      </c>
      <c r="C717" s="6" t="s">
        <v>445</v>
      </c>
      <c r="D717" s="6" t="s">
        <v>1063</v>
      </c>
      <c r="E717" s="6" t="s">
        <v>1064</v>
      </c>
      <c r="F717" s="6" t="s">
        <v>1799</v>
      </c>
      <c r="G717" s="6">
        <v>37.648899999999998</v>
      </c>
      <c r="H717" s="6">
        <v>31.336500000000001</v>
      </c>
      <c r="I717" s="6">
        <v>45.527999999999999</v>
      </c>
      <c r="J717" s="6">
        <v>48.4069</v>
      </c>
      <c r="K717" s="6">
        <v>39.837299999999999</v>
      </c>
      <c r="L717" s="6">
        <v>24.971800000000002</v>
      </c>
      <c r="M717" s="6">
        <v>64.177700000000002</v>
      </c>
      <c r="N717" s="6">
        <v>71.897599999999997</v>
      </c>
      <c r="O717" s="6" t="b">
        <v>0</v>
      </c>
      <c r="P717" s="6" t="b">
        <v>0</v>
      </c>
      <c r="Q717" s="6" t="b">
        <v>0</v>
      </c>
      <c r="R717" s="7" t="s">
        <v>16</v>
      </c>
    </row>
    <row r="718" spans="1:18" x14ac:dyDescent="0.25">
      <c r="A718" s="5" t="s">
        <v>1835</v>
      </c>
      <c r="B718" s="6" t="s">
        <v>476</v>
      </c>
      <c r="C718" s="6" t="s">
        <v>315</v>
      </c>
      <c r="D718" s="6" t="s">
        <v>477</v>
      </c>
      <c r="E718" s="6" t="s">
        <v>478</v>
      </c>
      <c r="F718" s="6" t="s">
        <v>1799</v>
      </c>
      <c r="G718" s="6">
        <v>34.005299999999998</v>
      </c>
      <c r="H718" s="6">
        <v>12.725099999999999</v>
      </c>
      <c r="I718" s="6">
        <v>70.520600000000002</v>
      </c>
      <c r="J718" s="6">
        <v>38.1539</v>
      </c>
      <c r="K718" s="6">
        <v>46.414200000000001</v>
      </c>
      <c r="L718" s="6">
        <v>25.6005</v>
      </c>
      <c r="M718" s="6">
        <v>73.380700000000004</v>
      </c>
      <c r="N718" s="6">
        <v>55.301699999999997</v>
      </c>
      <c r="O718" s="6" t="b">
        <v>0</v>
      </c>
      <c r="P718" s="6" t="s">
        <v>16</v>
      </c>
      <c r="Q718" s="6" t="s">
        <v>16</v>
      </c>
      <c r="R718" s="7" t="s">
        <v>16</v>
      </c>
    </row>
    <row r="719" spans="1:18" x14ac:dyDescent="0.25">
      <c r="A719" s="5" t="s">
        <v>1836</v>
      </c>
      <c r="B719" s="6" t="s">
        <v>1803</v>
      </c>
      <c r="C719" s="6" t="s">
        <v>31</v>
      </c>
      <c r="D719" s="6" t="s">
        <v>1804</v>
      </c>
      <c r="E719" s="6" t="s">
        <v>1805</v>
      </c>
      <c r="F719" s="6" t="s">
        <v>1799</v>
      </c>
      <c r="G719" s="6">
        <v>32.720399999999998</v>
      </c>
      <c r="H719" s="6">
        <v>19.922499999999999</v>
      </c>
      <c r="I719" s="6">
        <v>44.895400000000002</v>
      </c>
      <c r="J719" s="6">
        <v>45.667900000000003</v>
      </c>
      <c r="K719" s="6">
        <v>26.762699999999999</v>
      </c>
      <c r="L719" s="6">
        <v>30.220600000000001</v>
      </c>
      <c r="M719" s="6">
        <v>75.488900000000001</v>
      </c>
      <c r="N719" s="6">
        <v>60.724499999999999</v>
      </c>
      <c r="O719" s="6" t="s">
        <v>16</v>
      </c>
      <c r="P719" s="6" t="b">
        <v>0</v>
      </c>
      <c r="Q719" s="6" t="s">
        <v>16</v>
      </c>
      <c r="R719" s="7" t="s">
        <v>16</v>
      </c>
    </row>
    <row r="720" spans="1:18" x14ac:dyDescent="0.25">
      <c r="A720" s="5" t="s">
        <v>1837</v>
      </c>
      <c r="B720" s="6" t="s">
        <v>1838</v>
      </c>
      <c r="C720" s="6" t="s">
        <v>226</v>
      </c>
      <c r="D720" s="6" t="s">
        <v>1839</v>
      </c>
      <c r="E720" s="6" t="s">
        <v>1840</v>
      </c>
      <c r="F720" s="6" t="s">
        <v>1799</v>
      </c>
      <c r="G720" s="6">
        <v>25.002099999999999</v>
      </c>
      <c r="H720" s="6">
        <v>34.2087</v>
      </c>
      <c r="I720" s="6">
        <v>41.486699999999999</v>
      </c>
      <c r="J720" s="6">
        <v>45.091099999999997</v>
      </c>
      <c r="K720" s="6">
        <v>46.747399999999999</v>
      </c>
      <c r="L720" s="6">
        <v>44.094999999999999</v>
      </c>
      <c r="M720" s="6">
        <v>55.773600000000002</v>
      </c>
      <c r="N720" s="6">
        <v>41.380299999999998</v>
      </c>
      <c r="O720" s="6" t="b">
        <v>0</v>
      </c>
      <c r="P720" s="6" t="b">
        <v>0</v>
      </c>
      <c r="Q720" s="6" t="b">
        <v>0</v>
      </c>
      <c r="R720" s="7" t="b">
        <v>0</v>
      </c>
    </row>
    <row r="721" spans="1:18" x14ac:dyDescent="0.25">
      <c r="A721" s="5" t="s">
        <v>1841</v>
      </c>
      <c r="B721" s="6" t="s">
        <v>251</v>
      </c>
      <c r="C721" s="6" t="s">
        <v>66</v>
      </c>
      <c r="D721" s="6" t="s">
        <v>252</v>
      </c>
      <c r="E721" s="6" t="s">
        <v>253</v>
      </c>
      <c r="F721" s="6" t="s">
        <v>1799</v>
      </c>
      <c r="G721" s="6">
        <v>32.844700000000003</v>
      </c>
      <c r="H721" s="6">
        <v>24.8063</v>
      </c>
      <c r="I721" s="6">
        <v>71.564400000000006</v>
      </c>
      <c r="J721" s="6">
        <v>27.266200000000001</v>
      </c>
      <c r="K721" s="6">
        <v>27.1755</v>
      </c>
      <c r="L721" s="6">
        <v>43.0899</v>
      </c>
      <c r="M721" s="6">
        <v>65.891999999999996</v>
      </c>
      <c r="N721" s="6">
        <v>41.134900000000002</v>
      </c>
      <c r="O721" s="6" t="s">
        <v>16</v>
      </c>
      <c r="P721" s="6" t="s">
        <v>16</v>
      </c>
      <c r="Q721" s="6" t="b">
        <v>0</v>
      </c>
      <c r="R721" s="7" t="b">
        <v>0</v>
      </c>
    </row>
    <row r="722" spans="1:18" x14ac:dyDescent="0.25">
      <c r="A722" s="5" t="s">
        <v>1842</v>
      </c>
      <c r="B722" s="6" t="s">
        <v>351</v>
      </c>
      <c r="C722" s="6" t="s">
        <v>194</v>
      </c>
      <c r="D722" s="6" t="s">
        <v>352</v>
      </c>
      <c r="E722" s="6" t="s">
        <v>353</v>
      </c>
      <c r="F722" s="6" t="s">
        <v>1799</v>
      </c>
      <c r="G722" s="6">
        <v>44.567799999999998</v>
      </c>
      <c r="H722" s="6">
        <v>11.5212</v>
      </c>
      <c r="I722" s="6">
        <v>75.094200000000001</v>
      </c>
      <c r="J722" s="6">
        <v>23.382000000000001</v>
      </c>
      <c r="K722" s="6">
        <v>18.848500000000001</v>
      </c>
      <c r="L722" s="6">
        <v>19.424900000000001</v>
      </c>
      <c r="M722" s="6">
        <v>82.5137</v>
      </c>
      <c r="N722" s="6">
        <v>55.755099999999999</v>
      </c>
      <c r="O722" s="6" t="s">
        <v>16</v>
      </c>
      <c r="P722" s="6" t="b">
        <v>0</v>
      </c>
      <c r="Q722" s="6" t="b">
        <v>0</v>
      </c>
      <c r="R722" s="7" t="b">
        <v>0</v>
      </c>
    </row>
    <row r="723" spans="1:18" x14ac:dyDescent="0.25">
      <c r="A723" s="5" t="s">
        <v>1843</v>
      </c>
      <c r="B723" s="6" t="s">
        <v>1844</v>
      </c>
      <c r="C723" s="6" t="s">
        <v>53</v>
      </c>
      <c r="D723" s="6" t="s">
        <v>1845</v>
      </c>
      <c r="E723" s="6" t="s">
        <v>1846</v>
      </c>
      <c r="F723" s="6" t="s">
        <v>1799</v>
      </c>
      <c r="G723" s="6">
        <v>26.905999999999999</v>
      </c>
      <c r="H723" s="6">
        <v>23.2</v>
      </c>
      <c r="I723" s="6">
        <v>55.317999999999998</v>
      </c>
      <c r="J723" s="6">
        <v>41.101599999999998</v>
      </c>
      <c r="K723" s="6">
        <v>25.6022</v>
      </c>
      <c r="L723" s="6">
        <v>29.584299999999999</v>
      </c>
      <c r="M723" s="6">
        <v>52.183500000000002</v>
      </c>
      <c r="N723" s="6">
        <v>44.365699999999997</v>
      </c>
      <c r="O723" s="6" t="s">
        <v>16</v>
      </c>
      <c r="P723" s="6" t="s">
        <v>16</v>
      </c>
      <c r="Q723" s="6" t="b">
        <v>0</v>
      </c>
      <c r="R723" s="7" t="b">
        <v>0</v>
      </c>
    </row>
    <row r="724" spans="1:18" x14ac:dyDescent="0.25">
      <c r="A724" s="5" t="s">
        <v>1847</v>
      </c>
      <c r="B724" s="6" t="s">
        <v>1373</v>
      </c>
      <c r="C724" s="6" t="s">
        <v>31</v>
      </c>
      <c r="D724" s="6" t="s">
        <v>3434</v>
      </c>
      <c r="E724" s="6" t="s">
        <v>33</v>
      </c>
      <c r="F724" s="6" t="s">
        <v>1799</v>
      </c>
      <c r="G724" s="6">
        <v>35.061199999999999</v>
      </c>
      <c r="H724" s="6">
        <v>18.331099999999999</v>
      </c>
      <c r="I724" s="6">
        <v>56.273600000000002</v>
      </c>
      <c r="J724" s="6">
        <v>20.930399999999999</v>
      </c>
      <c r="K724" s="6">
        <v>42.5366</v>
      </c>
      <c r="L724" s="6">
        <v>28.328800000000001</v>
      </c>
      <c r="M724" s="6">
        <v>45.881399999999999</v>
      </c>
      <c r="N724" s="6">
        <v>49.299599999999998</v>
      </c>
      <c r="O724" s="6" t="b">
        <v>0</v>
      </c>
      <c r="P724" s="6" t="b">
        <v>0</v>
      </c>
      <c r="Q724" s="6" t="b">
        <v>0</v>
      </c>
      <c r="R724" s="7" t="b">
        <v>0</v>
      </c>
    </row>
    <row r="725" spans="1:18" x14ac:dyDescent="0.25">
      <c r="A725" s="5" t="s">
        <v>1848</v>
      </c>
      <c r="B725" s="6" t="s">
        <v>251</v>
      </c>
      <c r="C725" s="6" t="s">
        <v>66</v>
      </c>
      <c r="D725" s="6" t="s">
        <v>252</v>
      </c>
      <c r="E725" s="6" t="s">
        <v>253</v>
      </c>
      <c r="F725" s="6" t="s">
        <v>1799</v>
      </c>
      <c r="G725" s="6">
        <v>27.338799999999999</v>
      </c>
      <c r="H725" s="6">
        <v>15.1416</v>
      </c>
      <c r="I725" s="6">
        <v>62.048200000000001</v>
      </c>
      <c r="J725" s="6">
        <v>39.677100000000003</v>
      </c>
      <c r="K725" s="6">
        <v>23.212399999999999</v>
      </c>
      <c r="L725" s="6">
        <v>22.977699999999999</v>
      </c>
      <c r="M725" s="6">
        <v>50.380699999999997</v>
      </c>
      <c r="N725" s="6">
        <v>38.452800000000003</v>
      </c>
      <c r="O725" s="6" t="s">
        <v>16</v>
      </c>
      <c r="P725" s="6" t="s">
        <v>16</v>
      </c>
      <c r="Q725" s="6" t="s">
        <v>16</v>
      </c>
      <c r="R725" s="7" t="b">
        <v>0</v>
      </c>
    </row>
    <row r="726" spans="1:18" x14ac:dyDescent="0.25">
      <c r="A726" s="5" t="s">
        <v>1849</v>
      </c>
      <c r="B726" s="6" t="s">
        <v>384</v>
      </c>
      <c r="C726" s="6" t="s">
        <v>145</v>
      </c>
      <c r="D726" s="6" t="s">
        <v>3434</v>
      </c>
      <c r="E726" s="6" t="s">
        <v>385</v>
      </c>
      <c r="F726" s="6" t="s">
        <v>1799</v>
      </c>
      <c r="G726" s="6">
        <v>24.2593</v>
      </c>
      <c r="H726" s="6">
        <v>22.7012</v>
      </c>
      <c r="I726" s="6">
        <v>48.281300000000002</v>
      </c>
      <c r="J726" s="6">
        <v>26.2743</v>
      </c>
      <c r="K726" s="6">
        <v>32.492800000000003</v>
      </c>
      <c r="L726" s="6">
        <v>40.8125</v>
      </c>
      <c r="M726" s="6">
        <v>45.830199999999998</v>
      </c>
      <c r="N726" s="6">
        <v>38.5535</v>
      </c>
      <c r="O726" s="6" t="b">
        <v>0</v>
      </c>
      <c r="P726" s="6" t="b">
        <v>0</v>
      </c>
      <c r="Q726" s="6" t="b">
        <v>0</v>
      </c>
      <c r="R726" s="7" t="b">
        <v>0</v>
      </c>
    </row>
    <row r="727" spans="1:18" x14ac:dyDescent="0.25">
      <c r="A727" s="5" t="s">
        <v>1850</v>
      </c>
      <c r="B727" s="6" t="s">
        <v>1128</v>
      </c>
      <c r="C727" s="6" t="s">
        <v>31</v>
      </c>
      <c r="D727" s="6" t="s">
        <v>3434</v>
      </c>
      <c r="E727" s="6" t="s">
        <v>33</v>
      </c>
      <c r="F727" s="6" t="s">
        <v>1799</v>
      </c>
      <c r="G727" s="6">
        <v>21.1251</v>
      </c>
      <c r="H727" s="6">
        <v>4.9349699999999999</v>
      </c>
      <c r="I727" s="6">
        <v>90.268199999999993</v>
      </c>
      <c r="J727" s="6">
        <v>23.224900000000002</v>
      </c>
      <c r="K727" s="6">
        <v>4.0562300000000002</v>
      </c>
      <c r="L727" s="6">
        <v>1.8979600000000001</v>
      </c>
      <c r="M727" s="6">
        <v>81.049700000000001</v>
      </c>
      <c r="N727" s="6">
        <v>13.8042</v>
      </c>
      <c r="O727" s="6" t="s">
        <v>16</v>
      </c>
      <c r="P727" s="6" t="s">
        <v>16</v>
      </c>
      <c r="Q727" s="6" t="s">
        <v>16</v>
      </c>
      <c r="R727" s="7" t="s">
        <v>16</v>
      </c>
    </row>
    <row r="728" spans="1:18" x14ac:dyDescent="0.25">
      <c r="A728" s="5" t="s">
        <v>1851</v>
      </c>
      <c r="B728" s="6" t="s">
        <v>1852</v>
      </c>
      <c r="C728" s="6" t="s">
        <v>74</v>
      </c>
      <c r="D728" s="6" t="s">
        <v>1853</v>
      </c>
      <c r="E728" s="6" t="s">
        <v>1854</v>
      </c>
      <c r="F728" s="6" t="s">
        <v>1799</v>
      </c>
      <c r="G728" s="6">
        <v>41.793799999999997</v>
      </c>
      <c r="H728" s="6">
        <v>8.4421300000000006</v>
      </c>
      <c r="I728" s="6">
        <v>55.748600000000003</v>
      </c>
      <c r="J728" s="6">
        <v>31.107800000000001</v>
      </c>
      <c r="K728" s="6">
        <v>19.131499999999999</v>
      </c>
      <c r="L728" s="6">
        <v>11.383800000000001</v>
      </c>
      <c r="M728" s="6">
        <v>41.028500000000001</v>
      </c>
      <c r="N728" s="6">
        <v>31.197399999999998</v>
      </c>
      <c r="O728" s="6" t="s">
        <v>16</v>
      </c>
      <c r="P728" s="6" t="b">
        <v>0</v>
      </c>
      <c r="Q728" s="6" t="s">
        <v>16</v>
      </c>
      <c r="R728" s="7" t="s">
        <v>16</v>
      </c>
    </row>
    <row r="729" spans="1:18" x14ac:dyDescent="0.25">
      <c r="A729" s="5" t="s">
        <v>1855</v>
      </c>
      <c r="B729" s="6" t="s">
        <v>1486</v>
      </c>
      <c r="C729" s="6" t="s">
        <v>1086</v>
      </c>
      <c r="D729" s="6" t="s">
        <v>1487</v>
      </c>
      <c r="E729" s="6" t="s">
        <v>1488</v>
      </c>
      <c r="F729" s="6" t="s">
        <v>1799</v>
      </c>
      <c r="G729" s="6">
        <v>18.792200000000001</v>
      </c>
      <c r="H729" s="6">
        <v>14.4803</v>
      </c>
      <c r="I729" s="6">
        <v>43.057299999999998</v>
      </c>
      <c r="J729" s="6">
        <v>21.0487</v>
      </c>
      <c r="K729" s="6">
        <v>20.6219</v>
      </c>
      <c r="L729" s="6">
        <v>19.119299999999999</v>
      </c>
      <c r="M729" s="6">
        <v>52.577300000000001</v>
      </c>
      <c r="N729" s="6">
        <v>46.196300000000001</v>
      </c>
      <c r="O729" s="6" t="s">
        <v>16</v>
      </c>
      <c r="P729" s="6" t="s">
        <v>16</v>
      </c>
      <c r="Q729" s="6" t="b">
        <v>0</v>
      </c>
      <c r="R729" s="7" t="s">
        <v>16</v>
      </c>
    </row>
    <row r="730" spans="1:18" x14ac:dyDescent="0.25">
      <c r="A730" s="5" t="s">
        <v>1856</v>
      </c>
      <c r="B730" s="6" t="s">
        <v>1857</v>
      </c>
      <c r="C730" s="6" t="s">
        <v>481</v>
      </c>
      <c r="D730" s="6" t="s">
        <v>3434</v>
      </c>
      <c r="E730" s="6">
        <v>0</v>
      </c>
      <c r="F730" s="6" t="s">
        <v>1799</v>
      </c>
      <c r="G730" s="6">
        <v>9.3198899999999991</v>
      </c>
      <c r="H730" s="6">
        <v>9.5480199999999993</v>
      </c>
      <c r="I730" s="6">
        <v>85.533100000000005</v>
      </c>
      <c r="J730" s="6">
        <v>19.228999999999999</v>
      </c>
      <c r="K730" s="6">
        <v>8.5610199999999992</v>
      </c>
      <c r="L730" s="6">
        <v>14.015499999999999</v>
      </c>
      <c r="M730" s="6">
        <v>67.343900000000005</v>
      </c>
      <c r="N730" s="6">
        <v>17.347100000000001</v>
      </c>
      <c r="O730" s="6" t="s">
        <v>16</v>
      </c>
      <c r="P730" s="6" t="s">
        <v>16</v>
      </c>
      <c r="Q730" s="6" t="s">
        <v>16</v>
      </c>
      <c r="R730" s="7" t="b">
        <v>0</v>
      </c>
    </row>
    <row r="731" spans="1:18" x14ac:dyDescent="0.25">
      <c r="A731" s="5" t="s">
        <v>1858</v>
      </c>
      <c r="B731" s="6" t="s">
        <v>1130</v>
      </c>
      <c r="C731" s="6" t="s">
        <v>1131</v>
      </c>
      <c r="D731" s="6" t="s">
        <v>1132</v>
      </c>
      <c r="E731" s="6" t="s">
        <v>1133</v>
      </c>
      <c r="F731" s="6" t="s">
        <v>1799</v>
      </c>
      <c r="G731" s="6">
        <v>37.103400000000001</v>
      </c>
      <c r="H731" s="6">
        <v>17.543399999999998</v>
      </c>
      <c r="I731" s="6">
        <v>42.4634</v>
      </c>
      <c r="J731" s="6">
        <v>23.003599999999999</v>
      </c>
      <c r="K731" s="6">
        <v>17.377700000000001</v>
      </c>
      <c r="L731" s="6">
        <v>12.5284</v>
      </c>
      <c r="M731" s="6">
        <v>31.482399999999998</v>
      </c>
      <c r="N731" s="6">
        <v>38.985399999999998</v>
      </c>
      <c r="O731" s="6" t="b">
        <v>0</v>
      </c>
      <c r="P731" s="6" t="b">
        <v>0</v>
      </c>
      <c r="Q731" s="6" t="b">
        <v>0</v>
      </c>
      <c r="R731" s="7" t="s">
        <v>16</v>
      </c>
    </row>
    <row r="732" spans="1:18" x14ac:dyDescent="0.25">
      <c r="A732" s="5" t="s">
        <v>1859</v>
      </c>
      <c r="B732" s="6" t="s">
        <v>1097</v>
      </c>
      <c r="C732" s="6" t="s">
        <v>1086</v>
      </c>
      <c r="D732" s="6" t="s">
        <v>3434</v>
      </c>
      <c r="E732" s="6" t="s">
        <v>1087</v>
      </c>
      <c r="F732" s="6" t="s">
        <v>1799</v>
      </c>
      <c r="G732" s="6">
        <v>18.475999999999999</v>
      </c>
      <c r="H732" s="6">
        <v>19.183299999999999</v>
      </c>
      <c r="I732" s="6">
        <v>44.775300000000001</v>
      </c>
      <c r="J732" s="6">
        <v>28.191700000000001</v>
      </c>
      <c r="K732" s="6">
        <v>28.093499999999999</v>
      </c>
      <c r="L732" s="6">
        <v>17.726199999999999</v>
      </c>
      <c r="M732" s="6">
        <v>42.052799999999998</v>
      </c>
      <c r="N732" s="6">
        <v>19.511800000000001</v>
      </c>
      <c r="O732" s="6" t="b">
        <v>0</v>
      </c>
      <c r="P732" s="6" t="s">
        <v>16</v>
      </c>
      <c r="Q732" s="6" t="b">
        <v>0</v>
      </c>
      <c r="R732" s="7" t="b">
        <v>0</v>
      </c>
    </row>
    <row r="733" spans="1:18" x14ac:dyDescent="0.25">
      <c r="A733" s="5" t="s">
        <v>1860</v>
      </c>
      <c r="B733" s="6" t="s">
        <v>715</v>
      </c>
      <c r="C733" s="6" t="s">
        <v>31</v>
      </c>
      <c r="D733" s="6" t="s">
        <v>716</v>
      </c>
      <c r="E733" s="6" t="s">
        <v>717</v>
      </c>
      <c r="F733" s="6" t="s">
        <v>1799</v>
      </c>
      <c r="G733" s="6">
        <v>18.075900000000001</v>
      </c>
      <c r="H733" s="6">
        <v>20.321899999999999</v>
      </c>
      <c r="I733" s="6">
        <v>21.778600000000001</v>
      </c>
      <c r="J733" s="6">
        <v>37.747500000000002</v>
      </c>
      <c r="K733" s="6">
        <v>15.6767</v>
      </c>
      <c r="L733" s="6">
        <v>27.990200000000002</v>
      </c>
      <c r="M733" s="6">
        <v>29.397300000000001</v>
      </c>
      <c r="N733" s="6">
        <v>46.960700000000003</v>
      </c>
      <c r="O733" s="6" t="b">
        <v>0</v>
      </c>
      <c r="P733" s="6" t="b">
        <v>0</v>
      </c>
      <c r="Q733" s="6" t="b">
        <v>0</v>
      </c>
      <c r="R733" s="7" t="b">
        <v>0</v>
      </c>
    </row>
    <row r="734" spans="1:18" x14ac:dyDescent="0.25">
      <c r="A734" s="5" t="s">
        <v>1861</v>
      </c>
      <c r="B734" s="6" t="s">
        <v>1862</v>
      </c>
      <c r="C734" s="6" t="s">
        <v>624</v>
      </c>
      <c r="D734" s="6" t="s">
        <v>1863</v>
      </c>
      <c r="E734" s="6" t="s">
        <v>1864</v>
      </c>
      <c r="F734" s="6" t="s">
        <v>1799</v>
      </c>
      <c r="G734" s="6">
        <v>17.443100000000001</v>
      </c>
      <c r="H734" s="6">
        <v>15.2805</v>
      </c>
      <c r="I734" s="6">
        <v>30.846499999999999</v>
      </c>
      <c r="J734" s="6">
        <v>27.947600000000001</v>
      </c>
      <c r="K734" s="6">
        <v>22.308299999999999</v>
      </c>
      <c r="L734" s="6">
        <v>22.0441</v>
      </c>
      <c r="M734" s="6">
        <v>39.580399999999997</v>
      </c>
      <c r="N734" s="6">
        <v>27.8902</v>
      </c>
      <c r="O734" s="6" t="b">
        <v>0</v>
      </c>
      <c r="P734" s="6" t="b">
        <v>0</v>
      </c>
      <c r="Q734" s="6" t="b">
        <v>0</v>
      </c>
      <c r="R734" s="7" t="b">
        <v>0</v>
      </c>
    </row>
    <row r="735" spans="1:18" x14ac:dyDescent="0.25">
      <c r="A735" s="5" t="s">
        <v>1865</v>
      </c>
      <c r="B735" s="6" t="s">
        <v>1866</v>
      </c>
      <c r="C735" s="6" t="s">
        <v>20</v>
      </c>
      <c r="D735" s="6" t="s">
        <v>1867</v>
      </c>
      <c r="E735" s="6" t="s">
        <v>1868</v>
      </c>
      <c r="F735" s="6" t="s">
        <v>1799</v>
      </c>
      <c r="G735" s="6">
        <v>16.909500000000001</v>
      </c>
      <c r="H735" s="6">
        <v>16.8764</v>
      </c>
      <c r="I735" s="6">
        <v>22.1008</v>
      </c>
      <c r="J735" s="6">
        <v>32.656500000000001</v>
      </c>
      <c r="K735" s="6">
        <v>9.8237000000000005</v>
      </c>
      <c r="L735" s="6">
        <v>24.589600000000001</v>
      </c>
      <c r="M735" s="6">
        <v>36.366100000000003</v>
      </c>
      <c r="N735" s="6">
        <v>36.910600000000002</v>
      </c>
      <c r="O735" s="6" t="s">
        <v>16</v>
      </c>
      <c r="P735" s="6" t="b">
        <v>0</v>
      </c>
      <c r="Q735" s="6" t="b">
        <v>0</v>
      </c>
      <c r="R735" s="7" t="b">
        <v>0</v>
      </c>
    </row>
    <row r="736" spans="1:18" x14ac:dyDescent="0.25">
      <c r="A736" s="5" t="s">
        <v>1869</v>
      </c>
      <c r="B736" s="6" t="s">
        <v>1870</v>
      </c>
      <c r="C736" s="6" t="s">
        <v>66</v>
      </c>
      <c r="D736" s="6" t="s">
        <v>1871</v>
      </c>
      <c r="E736" s="6" t="s">
        <v>1872</v>
      </c>
      <c r="F736" s="6" t="s">
        <v>1799</v>
      </c>
      <c r="G736" s="6">
        <v>23.296500000000002</v>
      </c>
      <c r="H736" s="6">
        <v>12.603300000000001</v>
      </c>
      <c r="I736" s="6">
        <v>29.387899999999998</v>
      </c>
      <c r="J736" s="6">
        <v>35.369900000000001</v>
      </c>
      <c r="K736" s="6">
        <v>17.0901</v>
      </c>
      <c r="L736" s="6">
        <v>11.5893</v>
      </c>
      <c r="M736" s="6">
        <v>29.846499999999999</v>
      </c>
      <c r="N736" s="6">
        <v>28.697700000000001</v>
      </c>
      <c r="O736" s="6" t="b">
        <v>0</v>
      </c>
      <c r="P736" s="6" t="b">
        <v>0</v>
      </c>
      <c r="Q736" s="6" t="s">
        <v>16</v>
      </c>
      <c r="R736" s="7" t="s">
        <v>16</v>
      </c>
    </row>
    <row r="737" spans="1:18" x14ac:dyDescent="0.25">
      <c r="A737" s="5" t="s">
        <v>1873</v>
      </c>
      <c r="B737" s="6" t="s">
        <v>35</v>
      </c>
      <c r="C737" s="6" t="s">
        <v>31</v>
      </c>
      <c r="D737" s="6" t="s">
        <v>36</v>
      </c>
      <c r="E737" s="6" t="s">
        <v>37</v>
      </c>
      <c r="F737" s="6" t="s">
        <v>1799</v>
      </c>
      <c r="G737" s="6">
        <v>18.886600000000001</v>
      </c>
      <c r="H737" s="6">
        <v>19.462299999999999</v>
      </c>
      <c r="I737" s="6">
        <v>28.1785</v>
      </c>
      <c r="J737" s="6">
        <v>22.387499999999999</v>
      </c>
      <c r="K737" s="6">
        <v>17.745799999999999</v>
      </c>
      <c r="L737" s="6">
        <v>18.553999999999998</v>
      </c>
      <c r="M737" s="6">
        <v>36.550199999999997</v>
      </c>
      <c r="N737" s="6">
        <v>20.558199999999999</v>
      </c>
      <c r="O737" s="6" t="s">
        <v>16</v>
      </c>
      <c r="P737" s="6" t="b">
        <v>0</v>
      </c>
      <c r="Q737" s="6" t="b">
        <v>0</v>
      </c>
      <c r="R737" s="7" t="b">
        <v>0</v>
      </c>
    </row>
    <row r="738" spans="1:18" x14ac:dyDescent="0.25">
      <c r="A738" s="5" t="s">
        <v>1874</v>
      </c>
      <c r="B738" s="6" t="s">
        <v>1875</v>
      </c>
      <c r="C738" s="6" t="s">
        <v>445</v>
      </c>
      <c r="D738" s="6" t="s">
        <v>1876</v>
      </c>
      <c r="E738" s="6" t="s">
        <v>1877</v>
      </c>
      <c r="F738" s="6" t="s">
        <v>1799</v>
      </c>
      <c r="G738" s="6">
        <v>11.3438</v>
      </c>
      <c r="H738" s="6">
        <v>18.854399999999998</v>
      </c>
      <c r="I738" s="6">
        <v>22.822399999999998</v>
      </c>
      <c r="J738" s="6">
        <v>30.422599999999999</v>
      </c>
      <c r="K738" s="6">
        <v>16.1495</v>
      </c>
      <c r="L738" s="6">
        <v>23.094899999999999</v>
      </c>
      <c r="M738" s="6">
        <v>34.389299999999999</v>
      </c>
      <c r="N738" s="6">
        <v>24.460899999999999</v>
      </c>
      <c r="O738" s="6" t="s">
        <v>16</v>
      </c>
      <c r="P738" s="6" t="s">
        <v>16</v>
      </c>
      <c r="Q738" s="6" t="b">
        <v>0</v>
      </c>
      <c r="R738" s="7" t="b">
        <v>0</v>
      </c>
    </row>
    <row r="739" spans="1:18" x14ac:dyDescent="0.25">
      <c r="A739" s="5" t="s">
        <v>1878</v>
      </c>
      <c r="B739" s="6" t="s">
        <v>1879</v>
      </c>
      <c r="C739" s="6" t="s">
        <v>445</v>
      </c>
      <c r="D739" s="6" t="s">
        <v>1876</v>
      </c>
      <c r="E739" s="6" t="s">
        <v>1880</v>
      </c>
      <c r="F739" s="6" t="s">
        <v>1799</v>
      </c>
      <c r="G739" s="6">
        <v>12.183</v>
      </c>
      <c r="H739" s="6">
        <v>25.866</v>
      </c>
      <c r="I739" s="6">
        <v>28.388999999999999</v>
      </c>
      <c r="J739" s="6">
        <v>21.340499999999999</v>
      </c>
      <c r="K739" s="6">
        <v>16.000699999999998</v>
      </c>
      <c r="L739" s="6">
        <v>34.172199999999997</v>
      </c>
      <c r="M739" s="6">
        <v>22.740500000000001</v>
      </c>
      <c r="N739" s="6">
        <v>20.5001</v>
      </c>
      <c r="O739" s="6" t="b">
        <v>0</v>
      </c>
      <c r="P739" s="6" t="s">
        <v>16</v>
      </c>
      <c r="Q739" s="6" t="b">
        <v>0</v>
      </c>
      <c r="R739" s="7" t="b">
        <v>0</v>
      </c>
    </row>
    <row r="740" spans="1:18" x14ac:dyDescent="0.25">
      <c r="A740" s="5" t="s">
        <v>1881</v>
      </c>
      <c r="B740" s="6" t="s">
        <v>496</v>
      </c>
      <c r="C740" s="6" t="s">
        <v>66</v>
      </c>
      <c r="D740" s="6" t="s">
        <v>497</v>
      </c>
      <c r="E740" s="6" t="s">
        <v>498</v>
      </c>
      <c r="F740" s="6" t="s">
        <v>1799</v>
      </c>
      <c r="G740" s="6">
        <v>13.5176</v>
      </c>
      <c r="H740" s="6">
        <v>3.26214</v>
      </c>
      <c r="I740" s="6">
        <v>48.709899999999998</v>
      </c>
      <c r="J740" s="6">
        <v>21.256900000000002</v>
      </c>
      <c r="K740" s="6">
        <v>17.064800000000002</v>
      </c>
      <c r="L740" s="6">
        <v>7.41784</v>
      </c>
      <c r="M740" s="6">
        <v>27.693300000000001</v>
      </c>
      <c r="N740" s="6">
        <v>34.520800000000001</v>
      </c>
      <c r="O740" s="6" t="b">
        <v>0</v>
      </c>
      <c r="P740" s="6" t="s">
        <v>16</v>
      </c>
      <c r="Q740" s="6" t="s">
        <v>16</v>
      </c>
      <c r="R740" s="7" t="s">
        <v>16</v>
      </c>
    </row>
    <row r="741" spans="1:18" x14ac:dyDescent="0.25">
      <c r="A741" s="5" t="s">
        <v>1882</v>
      </c>
      <c r="B741" s="6" t="s">
        <v>1486</v>
      </c>
      <c r="C741" s="6" t="s">
        <v>1086</v>
      </c>
      <c r="D741" s="6" t="s">
        <v>1487</v>
      </c>
      <c r="E741" s="6" t="s">
        <v>1488</v>
      </c>
      <c r="F741" s="6" t="s">
        <v>1799</v>
      </c>
      <c r="G741" s="6">
        <v>18.182400000000001</v>
      </c>
      <c r="H741" s="6">
        <v>11.0489</v>
      </c>
      <c r="I741" s="6">
        <v>27.0717</v>
      </c>
      <c r="J741" s="6">
        <v>22.0901</v>
      </c>
      <c r="K741" s="6">
        <v>23.363900000000001</v>
      </c>
      <c r="L741" s="6">
        <v>13.6866</v>
      </c>
      <c r="M741" s="6">
        <v>25.615100000000002</v>
      </c>
      <c r="N741" s="6">
        <v>29.881699999999999</v>
      </c>
      <c r="O741" s="6" t="b">
        <v>0</v>
      </c>
      <c r="P741" s="6" t="b">
        <v>0</v>
      </c>
      <c r="Q741" s="6" t="b">
        <v>0</v>
      </c>
      <c r="R741" s="7" t="s">
        <v>16</v>
      </c>
    </row>
    <row r="742" spans="1:18" x14ac:dyDescent="0.25">
      <c r="A742" s="5" t="s">
        <v>1883</v>
      </c>
      <c r="B742" s="6" t="s">
        <v>1094</v>
      </c>
      <c r="C742" s="6" t="s">
        <v>913</v>
      </c>
      <c r="D742" s="6" t="s">
        <v>3434</v>
      </c>
      <c r="E742" s="6" t="s">
        <v>914</v>
      </c>
      <c r="F742" s="6" t="s">
        <v>1799</v>
      </c>
      <c r="G742" s="6">
        <v>20.403600000000001</v>
      </c>
      <c r="H742" s="6">
        <v>13.381</v>
      </c>
      <c r="I742" s="6">
        <v>30.34</v>
      </c>
      <c r="J742" s="6">
        <v>13.7851</v>
      </c>
      <c r="K742" s="6">
        <v>15.5999</v>
      </c>
      <c r="L742" s="6">
        <v>18.931000000000001</v>
      </c>
      <c r="M742" s="6">
        <v>26.988399999999999</v>
      </c>
      <c r="N742" s="6">
        <v>24.2486</v>
      </c>
      <c r="O742" s="6" t="b">
        <v>0</v>
      </c>
      <c r="P742" s="6" t="b">
        <v>0</v>
      </c>
      <c r="Q742" s="6" t="b">
        <v>0</v>
      </c>
      <c r="R742" s="7" t="b">
        <v>0</v>
      </c>
    </row>
    <row r="743" spans="1:18" x14ac:dyDescent="0.25">
      <c r="A743" s="5" t="s">
        <v>1884</v>
      </c>
      <c r="B743" s="6" t="s">
        <v>442</v>
      </c>
      <c r="C743" s="6" t="s">
        <v>132</v>
      </c>
      <c r="D743" s="6" t="s">
        <v>3434</v>
      </c>
      <c r="E743" s="6" t="s">
        <v>369</v>
      </c>
      <c r="F743" s="6" t="s">
        <v>1799</v>
      </c>
      <c r="G743" s="6">
        <v>12.577999999999999</v>
      </c>
      <c r="H743" s="6">
        <v>8.6237499999999994</v>
      </c>
      <c r="I743" s="6">
        <v>39.011899999999997</v>
      </c>
      <c r="J743" s="6">
        <v>16.306799999999999</v>
      </c>
      <c r="K743" s="6">
        <v>11.3277</v>
      </c>
      <c r="L743" s="6">
        <v>13.6289</v>
      </c>
      <c r="M743" s="6">
        <v>36.353000000000002</v>
      </c>
      <c r="N743" s="6">
        <v>24.651900000000001</v>
      </c>
      <c r="O743" s="6" t="s">
        <v>16</v>
      </c>
      <c r="P743" s="6" t="s">
        <v>16</v>
      </c>
      <c r="Q743" s="6" t="b">
        <v>0</v>
      </c>
      <c r="R743" s="7" t="b">
        <v>0</v>
      </c>
    </row>
    <row r="744" spans="1:18" x14ac:dyDescent="0.25">
      <c r="A744" s="5" t="s">
        <v>1885</v>
      </c>
      <c r="B744" s="6" t="s">
        <v>629</v>
      </c>
      <c r="C744" s="6" t="s">
        <v>20</v>
      </c>
      <c r="D744" s="6" t="s">
        <v>630</v>
      </c>
      <c r="E744" s="6" t="s">
        <v>631</v>
      </c>
      <c r="F744" s="6" t="s">
        <v>1799</v>
      </c>
      <c r="G744" s="6">
        <v>18.25</v>
      </c>
      <c r="H744" s="6">
        <v>14.589700000000001</v>
      </c>
      <c r="I744" s="6">
        <v>28.841100000000001</v>
      </c>
      <c r="J744" s="6">
        <v>24.678799999999999</v>
      </c>
      <c r="K744" s="6">
        <v>15.3355</v>
      </c>
      <c r="L744" s="6">
        <v>11.562900000000001</v>
      </c>
      <c r="M744" s="6">
        <v>30.495100000000001</v>
      </c>
      <c r="N744" s="6">
        <v>18.133400000000002</v>
      </c>
      <c r="O744" s="6" t="b">
        <v>0</v>
      </c>
      <c r="P744" s="6" t="b">
        <v>0</v>
      </c>
      <c r="Q744" s="6" t="b">
        <v>0</v>
      </c>
      <c r="R744" s="7" t="b">
        <v>0</v>
      </c>
    </row>
    <row r="745" spans="1:18" x14ac:dyDescent="0.25">
      <c r="A745" s="5" t="s">
        <v>1886</v>
      </c>
      <c r="B745" s="6" t="s">
        <v>1887</v>
      </c>
      <c r="C745" s="6" t="s">
        <v>20</v>
      </c>
      <c r="D745" s="6" t="s">
        <v>1888</v>
      </c>
      <c r="E745" s="6" t="s">
        <v>1889</v>
      </c>
      <c r="F745" s="6" t="s">
        <v>1799</v>
      </c>
      <c r="G745" s="6">
        <v>13.0655</v>
      </c>
      <c r="H745" s="6">
        <v>11.504</v>
      </c>
      <c r="I745" s="6">
        <v>20.864699999999999</v>
      </c>
      <c r="J745" s="6">
        <v>32.579099999999997</v>
      </c>
      <c r="K745" s="6">
        <v>4.9805200000000003</v>
      </c>
      <c r="L745" s="6">
        <v>7.7143199999999998</v>
      </c>
      <c r="M745" s="6">
        <v>36.326900000000002</v>
      </c>
      <c r="N745" s="6">
        <v>22.9846</v>
      </c>
      <c r="O745" s="6" t="s">
        <v>16</v>
      </c>
      <c r="P745" s="6" t="b">
        <v>0</v>
      </c>
      <c r="Q745" s="6" t="s">
        <v>16</v>
      </c>
      <c r="R745" s="7" t="s">
        <v>16</v>
      </c>
    </row>
    <row r="746" spans="1:18" x14ac:dyDescent="0.25">
      <c r="A746" s="5" t="s">
        <v>1890</v>
      </c>
      <c r="B746" s="6" t="s">
        <v>1891</v>
      </c>
      <c r="C746" s="6" t="s">
        <v>44</v>
      </c>
      <c r="D746" s="6" t="s">
        <v>1892</v>
      </c>
      <c r="E746" s="6" t="s">
        <v>1893</v>
      </c>
      <c r="F746" s="6" t="s">
        <v>1799</v>
      </c>
      <c r="G746" s="6">
        <v>14.5291</v>
      </c>
      <c r="H746" s="6">
        <v>12.4489</v>
      </c>
      <c r="I746" s="6">
        <v>24.131799999999998</v>
      </c>
      <c r="J746" s="6">
        <v>14.3391</v>
      </c>
      <c r="K746" s="6">
        <v>16.430599999999998</v>
      </c>
      <c r="L746" s="6">
        <v>16.241900000000001</v>
      </c>
      <c r="M746" s="6">
        <v>26.657</v>
      </c>
      <c r="N746" s="6">
        <v>20.542100000000001</v>
      </c>
      <c r="O746" s="6" t="b">
        <v>0</v>
      </c>
      <c r="P746" s="6" t="b">
        <v>0</v>
      </c>
      <c r="Q746" s="6" t="b">
        <v>0</v>
      </c>
      <c r="R746" s="7" t="b">
        <v>0</v>
      </c>
    </row>
    <row r="747" spans="1:18" x14ac:dyDescent="0.25">
      <c r="A747" s="5" t="s">
        <v>1894</v>
      </c>
      <c r="B747" s="6" t="s">
        <v>676</v>
      </c>
      <c r="C747" s="6" t="s">
        <v>20</v>
      </c>
      <c r="D747" s="6" t="s">
        <v>772</v>
      </c>
      <c r="E747" s="6" t="s">
        <v>773</v>
      </c>
      <c r="F747" s="6" t="s">
        <v>1799</v>
      </c>
      <c r="G747" s="6">
        <v>6.5013800000000002</v>
      </c>
      <c r="H747" s="6">
        <v>11.3743</v>
      </c>
      <c r="I747" s="6">
        <v>15.318199999999999</v>
      </c>
      <c r="J747" s="6">
        <v>34.7059</v>
      </c>
      <c r="K747" s="6">
        <v>8.7569199999999991</v>
      </c>
      <c r="L747" s="6">
        <v>11.4984</v>
      </c>
      <c r="M747" s="6">
        <v>19.684100000000001</v>
      </c>
      <c r="N747" s="6">
        <v>32.671300000000002</v>
      </c>
      <c r="O747" s="6" t="s">
        <v>16</v>
      </c>
      <c r="P747" s="6" t="s">
        <v>16</v>
      </c>
      <c r="Q747" s="6" t="s">
        <v>16</v>
      </c>
      <c r="R747" s="7" t="s">
        <v>16</v>
      </c>
    </row>
    <row r="748" spans="1:18" x14ac:dyDescent="0.25">
      <c r="A748" s="5" t="s">
        <v>1895</v>
      </c>
      <c r="B748" s="6" t="s">
        <v>1896</v>
      </c>
      <c r="C748" s="6" t="s">
        <v>685</v>
      </c>
      <c r="D748" s="6" t="s">
        <v>1897</v>
      </c>
      <c r="E748" s="6" t="s">
        <v>1898</v>
      </c>
      <c r="F748" s="6" t="s">
        <v>1799</v>
      </c>
      <c r="G748" s="6">
        <v>13.410600000000001</v>
      </c>
      <c r="H748" s="6">
        <v>8.3895999999999997</v>
      </c>
      <c r="I748" s="6">
        <v>21.035699999999999</v>
      </c>
      <c r="J748" s="6">
        <v>17.810099999999998</v>
      </c>
      <c r="K748" s="6">
        <v>20.342099999999999</v>
      </c>
      <c r="L748" s="6">
        <v>11.9977</v>
      </c>
      <c r="M748" s="6">
        <v>23.531400000000001</v>
      </c>
      <c r="N748" s="6">
        <v>22.569900000000001</v>
      </c>
      <c r="O748" s="6" t="b">
        <v>0</v>
      </c>
      <c r="P748" s="6" t="b">
        <v>0</v>
      </c>
      <c r="Q748" s="6" t="s">
        <v>16</v>
      </c>
      <c r="R748" s="7" t="b">
        <v>0</v>
      </c>
    </row>
    <row r="749" spans="1:18" x14ac:dyDescent="0.25">
      <c r="A749" s="5" t="s">
        <v>1899</v>
      </c>
      <c r="B749" s="6" t="s">
        <v>1900</v>
      </c>
      <c r="C749" s="6" t="s">
        <v>53</v>
      </c>
      <c r="D749" s="6" t="s">
        <v>3434</v>
      </c>
      <c r="E749" s="6" t="s">
        <v>1901</v>
      </c>
      <c r="F749" s="6" t="s">
        <v>1799</v>
      </c>
      <c r="G749" s="6">
        <v>15.4908</v>
      </c>
      <c r="H749" s="6">
        <v>12.664</v>
      </c>
      <c r="I749" s="6">
        <v>24.914899999999999</v>
      </c>
      <c r="J749" s="6">
        <v>20.1356</v>
      </c>
      <c r="K749" s="6">
        <v>12.2</v>
      </c>
      <c r="L749" s="6">
        <v>15.4916</v>
      </c>
      <c r="M749" s="6">
        <v>17.2668</v>
      </c>
      <c r="N749" s="6">
        <v>16.099499999999999</v>
      </c>
      <c r="O749" s="6" t="b">
        <v>0</v>
      </c>
      <c r="P749" s="6" t="b">
        <v>0</v>
      </c>
      <c r="Q749" s="6" t="b">
        <v>0</v>
      </c>
      <c r="R749" s="7" t="b">
        <v>0</v>
      </c>
    </row>
    <row r="750" spans="1:18" x14ac:dyDescent="0.25">
      <c r="A750" s="5" t="s">
        <v>1902</v>
      </c>
      <c r="B750" s="6" t="s">
        <v>1412</v>
      </c>
      <c r="C750" s="6" t="s">
        <v>84</v>
      </c>
      <c r="D750" s="6" t="s">
        <v>1413</v>
      </c>
      <c r="E750" s="6" t="s">
        <v>1414</v>
      </c>
      <c r="F750" s="6" t="s">
        <v>1799</v>
      </c>
      <c r="G750" s="6">
        <v>14.391</v>
      </c>
      <c r="H750" s="6">
        <v>6.9546099999999997</v>
      </c>
      <c r="I750" s="6">
        <v>18.621099999999998</v>
      </c>
      <c r="J750" s="6">
        <v>15.62</v>
      </c>
      <c r="K750" s="6">
        <v>13.1526</v>
      </c>
      <c r="L750" s="6">
        <v>8.8747000000000007</v>
      </c>
      <c r="M750" s="6">
        <v>27.834499999999998</v>
      </c>
      <c r="N750" s="6">
        <v>16.129000000000001</v>
      </c>
      <c r="O750" s="6" t="s">
        <v>16</v>
      </c>
      <c r="P750" s="6" t="b">
        <v>0</v>
      </c>
      <c r="Q750" s="6" t="s">
        <v>16</v>
      </c>
      <c r="R750" s="7" t="b">
        <v>0</v>
      </c>
    </row>
    <row r="751" spans="1:18" x14ac:dyDescent="0.25">
      <c r="A751" s="5" t="s">
        <v>1903</v>
      </c>
      <c r="B751" s="6" t="s">
        <v>524</v>
      </c>
      <c r="C751" s="6" t="s">
        <v>525</v>
      </c>
      <c r="D751" s="6" t="s">
        <v>526</v>
      </c>
      <c r="E751" s="6" t="s">
        <v>674</v>
      </c>
      <c r="F751" s="6" t="s">
        <v>1799</v>
      </c>
      <c r="G751" s="6">
        <v>8.3371399999999998</v>
      </c>
      <c r="H751" s="6">
        <v>7.2709400000000004</v>
      </c>
      <c r="I751" s="6">
        <v>16.106400000000001</v>
      </c>
      <c r="J751" s="6">
        <v>17.559899999999999</v>
      </c>
      <c r="K751" s="6">
        <v>9.31311</v>
      </c>
      <c r="L751" s="6">
        <v>11.6341</v>
      </c>
      <c r="M751" s="6">
        <v>24.494299999999999</v>
      </c>
      <c r="N751" s="6">
        <v>22.858699999999999</v>
      </c>
      <c r="O751" s="6" t="s">
        <v>16</v>
      </c>
      <c r="P751" s="6" t="b">
        <v>0</v>
      </c>
      <c r="Q751" s="6" t="b">
        <v>0</v>
      </c>
      <c r="R751" s="7" t="b">
        <v>0</v>
      </c>
    </row>
    <row r="752" spans="1:18" x14ac:dyDescent="0.25">
      <c r="A752" s="5" t="s">
        <v>1904</v>
      </c>
      <c r="B752" s="6" t="s">
        <v>1905</v>
      </c>
      <c r="C752" s="6" t="s">
        <v>747</v>
      </c>
      <c r="D752" s="6" t="s">
        <v>3434</v>
      </c>
      <c r="E752" s="6" t="s">
        <v>748</v>
      </c>
      <c r="F752" s="6" t="s">
        <v>1799</v>
      </c>
      <c r="G752" s="6">
        <v>9.1588999999999992</v>
      </c>
      <c r="H752" s="6">
        <v>6.6716899999999999</v>
      </c>
      <c r="I752" s="6">
        <v>23.348099999999999</v>
      </c>
      <c r="J752" s="6">
        <v>9.9787999999999997</v>
      </c>
      <c r="K752" s="6">
        <v>11.2593</v>
      </c>
      <c r="L752" s="6">
        <v>15.9514</v>
      </c>
      <c r="M752" s="6">
        <v>20.261800000000001</v>
      </c>
      <c r="N752" s="6">
        <v>18.469100000000001</v>
      </c>
      <c r="O752" s="6" t="b">
        <v>0</v>
      </c>
      <c r="P752" s="6" t="s">
        <v>16</v>
      </c>
      <c r="Q752" s="6" t="b">
        <v>0</v>
      </c>
      <c r="R752" s="7" t="b">
        <v>0</v>
      </c>
    </row>
    <row r="753" spans="1:18" x14ac:dyDescent="0.25">
      <c r="A753" s="5" t="s">
        <v>1906</v>
      </c>
      <c r="B753" s="6" t="s">
        <v>294</v>
      </c>
      <c r="C753" s="6" t="s">
        <v>295</v>
      </c>
      <c r="D753" s="6" t="s">
        <v>296</v>
      </c>
      <c r="E753" s="6" t="s">
        <v>297</v>
      </c>
      <c r="F753" s="6" t="s">
        <v>1799</v>
      </c>
      <c r="G753" s="6">
        <v>9.6976600000000008</v>
      </c>
      <c r="H753" s="6">
        <v>5.9737900000000002</v>
      </c>
      <c r="I753" s="6">
        <v>22.846399999999999</v>
      </c>
      <c r="J753" s="6">
        <v>10.2944</v>
      </c>
      <c r="K753" s="6">
        <v>18.1282</v>
      </c>
      <c r="L753" s="6">
        <v>9.8034700000000008</v>
      </c>
      <c r="M753" s="6">
        <v>16.832100000000001</v>
      </c>
      <c r="N753" s="6">
        <v>17.885899999999999</v>
      </c>
      <c r="O753" s="6" t="b">
        <v>0</v>
      </c>
      <c r="P753" s="6" t="s">
        <v>16</v>
      </c>
      <c r="Q753" s="6" t="b">
        <v>0</v>
      </c>
      <c r="R753" s="7" t="b">
        <v>0</v>
      </c>
    </row>
    <row r="754" spans="1:18" x14ac:dyDescent="0.25">
      <c r="A754" s="5" t="s">
        <v>1907</v>
      </c>
      <c r="B754" s="6" t="s">
        <v>1908</v>
      </c>
      <c r="C754" s="6" t="s">
        <v>747</v>
      </c>
      <c r="D754" s="6" t="s">
        <v>3434</v>
      </c>
      <c r="E754" s="6" t="s">
        <v>748</v>
      </c>
      <c r="F754" s="6" t="s">
        <v>1799</v>
      </c>
      <c r="G754" s="6">
        <v>12.764099999999999</v>
      </c>
      <c r="H754" s="6">
        <v>7.5093500000000004</v>
      </c>
      <c r="I754" s="6">
        <v>22.471299999999999</v>
      </c>
      <c r="J754" s="6">
        <v>9.8190600000000003</v>
      </c>
      <c r="K754" s="6">
        <v>16.446000000000002</v>
      </c>
      <c r="L754" s="6">
        <v>12.8179</v>
      </c>
      <c r="M754" s="6">
        <v>14.6995</v>
      </c>
      <c r="N754" s="6">
        <v>14.589399999999999</v>
      </c>
      <c r="O754" s="6" t="b">
        <v>0</v>
      </c>
      <c r="P754" s="6" t="b">
        <v>0</v>
      </c>
      <c r="Q754" s="6" t="b">
        <v>0</v>
      </c>
      <c r="R754" s="7" t="b">
        <v>0</v>
      </c>
    </row>
    <row r="755" spans="1:18" x14ac:dyDescent="0.25">
      <c r="A755" s="5" t="s">
        <v>1909</v>
      </c>
      <c r="B755" s="6" t="s">
        <v>822</v>
      </c>
      <c r="C755" s="6" t="s">
        <v>268</v>
      </c>
      <c r="D755" s="6" t="s">
        <v>3434</v>
      </c>
      <c r="E755" s="6" t="s">
        <v>270</v>
      </c>
      <c r="F755" s="6" t="s">
        <v>1799</v>
      </c>
      <c r="G755" s="6">
        <v>14.645099999999999</v>
      </c>
      <c r="H755" s="6">
        <v>7.8947099999999999</v>
      </c>
      <c r="I755" s="6">
        <v>19.9026</v>
      </c>
      <c r="J755" s="6">
        <v>11.430199999999999</v>
      </c>
      <c r="K755" s="6">
        <v>14.5343</v>
      </c>
      <c r="L755" s="6">
        <v>13.5029</v>
      </c>
      <c r="M755" s="6">
        <v>14.4305</v>
      </c>
      <c r="N755" s="6">
        <v>13.898</v>
      </c>
      <c r="O755" s="6" t="b">
        <v>0</v>
      </c>
      <c r="P755" s="6" t="b">
        <v>0</v>
      </c>
      <c r="Q755" s="6" t="b">
        <v>0</v>
      </c>
      <c r="R755" s="7" t="b">
        <v>0</v>
      </c>
    </row>
    <row r="756" spans="1:18" x14ac:dyDescent="0.25">
      <c r="A756" s="5" t="s">
        <v>1910</v>
      </c>
      <c r="B756" s="6" t="s">
        <v>1911</v>
      </c>
      <c r="C756" s="6" t="s">
        <v>325</v>
      </c>
      <c r="D756" s="6" t="s">
        <v>1912</v>
      </c>
      <c r="E756" s="6" t="s">
        <v>1913</v>
      </c>
      <c r="F756" s="6" t="s">
        <v>1799</v>
      </c>
      <c r="G756" s="6">
        <v>10.371700000000001</v>
      </c>
      <c r="H756" s="6">
        <v>8.5104799999999994</v>
      </c>
      <c r="I756" s="6">
        <v>18.3157</v>
      </c>
      <c r="J756" s="6">
        <v>11.275700000000001</v>
      </c>
      <c r="K756" s="6">
        <v>12.0063</v>
      </c>
      <c r="L756" s="6">
        <v>11.0015</v>
      </c>
      <c r="M756" s="6">
        <v>16.803100000000001</v>
      </c>
      <c r="N756" s="6">
        <v>12.719099999999999</v>
      </c>
      <c r="O756" s="6" t="b">
        <v>0</v>
      </c>
      <c r="P756" s="6" t="b">
        <v>0</v>
      </c>
      <c r="Q756" s="6" t="b">
        <v>0</v>
      </c>
      <c r="R756" s="7" t="b">
        <v>0</v>
      </c>
    </row>
    <row r="757" spans="1:18" x14ac:dyDescent="0.25">
      <c r="A757" s="5" t="s">
        <v>1914</v>
      </c>
      <c r="B757" s="6" t="s">
        <v>1915</v>
      </c>
      <c r="C757" s="6" t="s">
        <v>913</v>
      </c>
      <c r="D757" s="6" t="s">
        <v>3434</v>
      </c>
      <c r="E757" s="6" t="s">
        <v>914</v>
      </c>
      <c r="F757" s="6" t="s">
        <v>1799</v>
      </c>
      <c r="G757" s="6">
        <v>8.9621999999999993</v>
      </c>
      <c r="H757" s="6">
        <v>4.5816699999999999</v>
      </c>
      <c r="I757" s="6">
        <v>18.0261</v>
      </c>
      <c r="J757" s="6">
        <v>9.3835899999999999</v>
      </c>
      <c r="K757" s="6">
        <v>10.3863</v>
      </c>
      <c r="L757" s="6">
        <v>9.7866900000000001</v>
      </c>
      <c r="M757" s="6">
        <v>20.547699999999999</v>
      </c>
      <c r="N757" s="6">
        <v>13.475</v>
      </c>
      <c r="O757" s="6" t="b">
        <v>0</v>
      </c>
      <c r="P757" s="6" t="s">
        <v>16</v>
      </c>
      <c r="Q757" s="6" t="s">
        <v>16</v>
      </c>
      <c r="R757" s="7" t="b">
        <v>0</v>
      </c>
    </row>
    <row r="758" spans="1:18" x14ac:dyDescent="0.25">
      <c r="A758" s="5" t="s">
        <v>1916</v>
      </c>
      <c r="B758" s="6" t="s">
        <v>817</v>
      </c>
      <c r="C758" s="6" t="s">
        <v>31</v>
      </c>
      <c r="D758" s="6" t="s">
        <v>3434</v>
      </c>
      <c r="E758" s="6" t="s">
        <v>33</v>
      </c>
      <c r="F758" s="6" t="s">
        <v>1799</v>
      </c>
      <c r="G758" s="6">
        <v>5.9857100000000001</v>
      </c>
      <c r="H758" s="6">
        <v>9.9054400000000001E-2</v>
      </c>
      <c r="I758" s="6">
        <v>28.547899999999998</v>
      </c>
      <c r="J758" s="6">
        <v>2.2754400000000001</v>
      </c>
      <c r="K758" s="6">
        <v>3.6998099999999998</v>
      </c>
      <c r="L758" s="6">
        <v>0.125329</v>
      </c>
      <c r="M758" s="6">
        <v>44.468800000000002</v>
      </c>
      <c r="N758" s="6">
        <v>9.9384999999999994</v>
      </c>
      <c r="O758" s="6" t="s">
        <v>16</v>
      </c>
      <c r="P758" s="6" t="s">
        <v>16</v>
      </c>
      <c r="Q758" s="6" t="b">
        <v>0</v>
      </c>
      <c r="R758" s="7" t="b">
        <v>0</v>
      </c>
    </row>
    <row r="759" spans="1:18" x14ac:dyDescent="0.25">
      <c r="A759" s="5" t="s">
        <v>1917</v>
      </c>
      <c r="B759" s="6" t="s">
        <v>1918</v>
      </c>
      <c r="C759" s="6" t="s">
        <v>315</v>
      </c>
      <c r="D759" s="6" t="s">
        <v>1919</v>
      </c>
      <c r="E759" s="6" t="s">
        <v>478</v>
      </c>
      <c r="F759" s="6" t="s">
        <v>1799</v>
      </c>
      <c r="G759" s="6">
        <v>7.71387</v>
      </c>
      <c r="H759" s="6">
        <v>6.3053400000000002</v>
      </c>
      <c r="I759" s="6">
        <v>21.5533</v>
      </c>
      <c r="J759" s="6">
        <v>10.1256</v>
      </c>
      <c r="K759" s="6">
        <v>9.0239499999999992</v>
      </c>
      <c r="L759" s="6">
        <v>9.4086400000000001</v>
      </c>
      <c r="M759" s="6">
        <v>13.0403</v>
      </c>
      <c r="N759" s="6">
        <v>11.733499999999999</v>
      </c>
      <c r="O759" s="6" t="b">
        <v>0</v>
      </c>
      <c r="P759" s="6" t="s">
        <v>16</v>
      </c>
      <c r="Q759" s="6" t="b">
        <v>0</v>
      </c>
      <c r="R759" s="7" t="b">
        <v>0</v>
      </c>
    </row>
    <row r="760" spans="1:18" x14ac:dyDescent="0.25">
      <c r="A760" s="5" t="s">
        <v>1920</v>
      </c>
      <c r="B760" s="6" t="s">
        <v>1365</v>
      </c>
      <c r="C760" s="6" t="s">
        <v>685</v>
      </c>
      <c r="D760" s="6" t="s">
        <v>1366</v>
      </c>
      <c r="E760" s="6" t="s">
        <v>1367</v>
      </c>
      <c r="F760" s="6" t="s">
        <v>1799</v>
      </c>
      <c r="G760" s="6">
        <v>5.1695799999999998</v>
      </c>
      <c r="H760" s="6">
        <v>1.5321</v>
      </c>
      <c r="I760" s="6">
        <v>7.5615500000000004</v>
      </c>
      <c r="J760" s="6">
        <v>8.7514599999999998</v>
      </c>
      <c r="K760" s="6">
        <v>12.9175</v>
      </c>
      <c r="L760" s="6">
        <v>4.2349399999999999</v>
      </c>
      <c r="M760" s="6">
        <v>18.9497</v>
      </c>
      <c r="N760" s="6">
        <v>29.758400000000002</v>
      </c>
      <c r="O760" s="6" t="b">
        <v>0</v>
      </c>
      <c r="P760" s="6" t="b">
        <v>0</v>
      </c>
      <c r="Q760" s="6" t="s">
        <v>16</v>
      </c>
      <c r="R760" s="7" t="s">
        <v>16</v>
      </c>
    </row>
    <row r="761" spans="1:18" x14ac:dyDescent="0.25">
      <c r="A761" s="5" t="s">
        <v>1921</v>
      </c>
      <c r="B761" s="6" t="s">
        <v>1896</v>
      </c>
      <c r="C761" s="6" t="s">
        <v>685</v>
      </c>
      <c r="D761" s="6" t="s">
        <v>1897</v>
      </c>
      <c r="E761" s="6" t="s">
        <v>1898</v>
      </c>
      <c r="F761" s="6" t="s">
        <v>1799</v>
      </c>
      <c r="G761" s="6">
        <v>6.1616799999999996</v>
      </c>
      <c r="H761" s="6">
        <v>2.74519</v>
      </c>
      <c r="I761" s="6">
        <v>13.6013</v>
      </c>
      <c r="J761" s="6">
        <v>19.599599999999999</v>
      </c>
      <c r="K761" s="6">
        <v>6.5284000000000004</v>
      </c>
      <c r="L761" s="6">
        <v>9.5591899999999992</v>
      </c>
      <c r="M761" s="6">
        <v>8.4703599999999994</v>
      </c>
      <c r="N761" s="6">
        <v>21.899000000000001</v>
      </c>
      <c r="O761" s="6" t="b">
        <v>0</v>
      </c>
      <c r="P761" s="6" t="s">
        <v>16</v>
      </c>
      <c r="Q761" s="6" t="s">
        <v>16</v>
      </c>
      <c r="R761" s="7" t="s">
        <v>16</v>
      </c>
    </row>
    <row r="762" spans="1:18" x14ac:dyDescent="0.25">
      <c r="A762" s="5" t="s">
        <v>1922</v>
      </c>
      <c r="B762" s="6" t="s">
        <v>1211</v>
      </c>
      <c r="C762" s="6" t="s">
        <v>84</v>
      </c>
      <c r="D762" s="6" t="s">
        <v>3434</v>
      </c>
      <c r="E762" s="6" t="s">
        <v>85</v>
      </c>
      <c r="F762" s="6" t="s">
        <v>1799</v>
      </c>
      <c r="G762" s="6">
        <v>20.4664</v>
      </c>
      <c r="H762" s="6">
        <v>1.3931500000000001</v>
      </c>
      <c r="I762" s="6">
        <v>21.031500000000001</v>
      </c>
      <c r="J762" s="6">
        <v>9.2747899999999994</v>
      </c>
      <c r="K762" s="6">
        <v>4.8930899999999999</v>
      </c>
      <c r="L762" s="6">
        <v>4.76058</v>
      </c>
      <c r="M762" s="6">
        <v>5.9339599999999999</v>
      </c>
      <c r="N762" s="6">
        <v>17.5947</v>
      </c>
      <c r="O762" s="6" t="b">
        <v>0</v>
      </c>
      <c r="P762" s="6" t="b">
        <v>0</v>
      </c>
      <c r="Q762" s="6" t="s">
        <v>16</v>
      </c>
      <c r="R762" s="7" t="s">
        <v>16</v>
      </c>
    </row>
    <row r="763" spans="1:18" x14ac:dyDescent="0.25">
      <c r="A763" s="5" t="s">
        <v>1923</v>
      </c>
      <c r="B763" s="6" t="s">
        <v>629</v>
      </c>
      <c r="C763" s="6" t="s">
        <v>20</v>
      </c>
      <c r="D763" s="6" t="s">
        <v>630</v>
      </c>
      <c r="E763" s="6" t="s">
        <v>631</v>
      </c>
      <c r="F763" s="6" t="s">
        <v>1799</v>
      </c>
      <c r="G763" s="6">
        <v>7.9800500000000003</v>
      </c>
      <c r="H763" s="6">
        <v>7.6005599999999998</v>
      </c>
      <c r="I763" s="6">
        <v>15.525499999999999</v>
      </c>
      <c r="J763" s="6">
        <v>12.867900000000001</v>
      </c>
      <c r="K763" s="6">
        <v>9.7563099999999991</v>
      </c>
      <c r="L763" s="6">
        <v>5.65571</v>
      </c>
      <c r="M763" s="6">
        <v>13.779400000000001</v>
      </c>
      <c r="N763" s="6">
        <v>8.4109400000000001</v>
      </c>
      <c r="O763" s="6" t="b">
        <v>0</v>
      </c>
      <c r="P763" s="6" t="b">
        <v>0</v>
      </c>
      <c r="Q763" s="6" t="b">
        <v>0</v>
      </c>
      <c r="R763" s="7" t="b">
        <v>0</v>
      </c>
    </row>
    <row r="764" spans="1:18" x14ac:dyDescent="0.25">
      <c r="A764" s="5" t="s">
        <v>1924</v>
      </c>
      <c r="B764" s="6" t="s">
        <v>1925</v>
      </c>
      <c r="C764" s="6" t="s">
        <v>268</v>
      </c>
      <c r="D764" s="6" t="s">
        <v>1926</v>
      </c>
      <c r="E764" s="6" t="s">
        <v>270</v>
      </c>
      <c r="F764" s="6" t="s">
        <v>1799</v>
      </c>
      <c r="G764" s="6">
        <v>5.5867399999999998</v>
      </c>
      <c r="H764" s="6">
        <v>13.2781</v>
      </c>
      <c r="I764" s="6">
        <v>10.2624</v>
      </c>
      <c r="J764" s="6">
        <v>4.8329500000000003</v>
      </c>
      <c r="K764" s="6">
        <v>4.6234200000000003</v>
      </c>
      <c r="L764" s="6">
        <v>14.3269</v>
      </c>
      <c r="M764" s="6">
        <v>7.5686</v>
      </c>
      <c r="N764" s="6">
        <v>7.3960900000000001</v>
      </c>
      <c r="O764" s="6" t="b">
        <v>0</v>
      </c>
      <c r="P764" s="6" t="b">
        <v>0</v>
      </c>
      <c r="Q764" s="6" t="s">
        <v>17</v>
      </c>
      <c r="R764" s="7" t="b">
        <v>0</v>
      </c>
    </row>
    <row r="765" spans="1:18" x14ac:dyDescent="0.25">
      <c r="A765" s="5" t="s">
        <v>1927</v>
      </c>
      <c r="B765" s="6" t="s">
        <v>1928</v>
      </c>
      <c r="C765" s="6" t="s">
        <v>1009</v>
      </c>
      <c r="D765" s="6" t="s">
        <v>1010</v>
      </c>
      <c r="E765" s="6" t="s">
        <v>1011</v>
      </c>
      <c r="F765" s="6" t="s">
        <v>1799</v>
      </c>
      <c r="G765" s="6">
        <v>4.7296100000000001</v>
      </c>
      <c r="H765" s="6">
        <v>5.0965699999999998</v>
      </c>
      <c r="I765" s="6">
        <v>11.4419</v>
      </c>
      <c r="J765" s="6">
        <v>6.1989299999999998</v>
      </c>
      <c r="K765" s="6">
        <v>5.5977100000000002</v>
      </c>
      <c r="L765" s="6">
        <v>5.4527900000000002</v>
      </c>
      <c r="M765" s="6">
        <v>9.0995399999999993</v>
      </c>
      <c r="N765" s="6">
        <v>7.3209099999999996</v>
      </c>
      <c r="O765" s="6" t="b">
        <v>0</v>
      </c>
      <c r="P765" s="6" t="s">
        <v>16</v>
      </c>
      <c r="Q765" s="6" t="b">
        <v>0</v>
      </c>
      <c r="R765" s="7" t="b">
        <v>0</v>
      </c>
    </row>
    <row r="766" spans="1:18" x14ac:dyDescent="0.25">
      <c r="A766" s="5" t="s">
        <v>1929</v>
      </c>
      <c r="B766" s="6" t="s">
        <v>1930</v>
      </c>
      <c r="C766" s="6" t="s">
        <v>20</v>
      </c>
      <c r="D766" s="6" t="s">
        <v>1931</v>
      </c>
      <c r="E766" s="6" t="s">
        <v>1932</v>
      </c>
      <c r="F766" s="6" t="s">
        <v>1799</v>
      </c>
      <c r="G766" s="6">
        <v>3.4234200000000001</v>
      </c>
      <c r="H766" s="6">
        <v>4.1321300000000001</v>
      </c>
      <c r="I766" s="6">
        <v>4.9156899999999997</v>
      </c>
      <c r="J766" s="6">
        <v>7.7778299999999998</v>
      </c>
      <c r="K766" s="6">
        <v>1.9397899999999999</v>
      </c>
      <c r="L766" s="6">
        <v>5.6702000000000004</v>
      </c>
      <c r="M766" s="6">
        <v>7.8918799999999996</v>
      </c>
      <c r="N766" s="6">
        <v>8.9652499999999993</v>
      </c>
      <c r="O766" s="6" t="s">
        <v>16</v>
      </c>
      <c r="P766" s="6" t="b">
        <v>0</v>
      </c>
      <c r="Q766" s="6" t="b">
        <v>0</v>
      </c>
      <c r="R766" s="7" t="b">
        <v>0</v>
      </c>
    </row>
    <row r="767" spans="1:18" x14ac:dyDescent="0.25">
      <c r="A767" s="5" t="s">
        <v>1933</v>
      </c>
      <c r="B767" s="6" t="s">
        <v>1369</v>
      </c>
      <c r="C767" s="6" t="s">
        <v>268</v>
      </c>
      <c r="D767" s="6" t="s">
        <v>3434</v>
      </c>
      <c r="E767" s="6" t="s">
        <v>270</v>
      </c>
      <c r="F767" s="6" t="s">
        <v>1799</v>
      </c>
      <c r="G767" s="6">
        <v>3.6306699999999998</v>
      </c>
      <c r="H767" s="6">
        <v>0.320295</v>
      </c>
      <c r="I767" s="6">
        <v>6.31785</v>
      </c>
      <c r="J767" s="6">
        <v>3.6955900000000002</v>
      </c>
      <c r="K767" s="6">
        <v>3.2918099999999999</v>
      </c>
      <c r="L767" s="6">
        <v>2.0799599999999998</v>
      </c>
      <c r="M767" s="6">
        <v>5.1615700000000002</v>
      </c>
      <c r="N767" s="6">
        <v>10.622999999999999</v>
      </c>
      <c r="O767" s="6" t="b">
        <v>0</v>
      </c>
      <c r="P767" s="6" t="b">
        <v>0</v>
      </c>
      <c r="Q767" s="6" t="s">
        <v>16</v>
      </c>
      <c r="R767" s="7" t="s">
        <v>16</v>
      </c>
    </row>
    <row r="768" spans="1:18" x14ac:dyDescent="0.25">
      <c r="A768" s="5" t="s">
        <v>1934</v>
      </c>
      <c r="B768" s="6" t="s">
        <v>1071</v>
      </c>
      <c r="C768" s="6" t="s">
        <v>263</v>
      </c>
      <c r="D768" s="6" t="s">
        <v>1072</v>
      </c>
      <c r="E768" s="6" t="s">
        <v>1935</v>
      </c>
      <c r="F768" s="6" t="s">
        <v>1799</v>
      </c>
      <c r="G768" s="6">
        <v>2.16723</v>
      </c>
      <c r="H768" s="6">
        <v>4.56914</v>
      </c>
      <c r="I768" s="6">
        <v>4.2485900000000001</v>
      </c>
      <c r="J768" s="6">
        <v>3.4679799999999998</v>
      </c>
      <c r="K768" s="6">
        <v>1.8804799999999999</v>
      </c>
      <c r="L768" s="6">
        <v>4.5087599999999997</v>
      </c>
      <c r="M768" s="6">
        <v>5.2252599999999996</v>
      </c>
      <c r="N768" s="6">
        <v>3.9674200000000002</v>
      </c>
      <c r="O768" s="6" t="s">
        <v>16</v>
      </c>
      <c r="P768" s="6" t="b">
        <v>0</v>
      </c>
      <c r="Q768" s="6" t="b">
        <v>0</v>
      </c>
      <c r="R768" s="7" t="b">
        <v>0</v>
      </c>
    </row>
    <row r="769" spans="1:18" x14ac:dyDescent="0.25">
      <c r="A769" s="5" t="s">
        <v>1936</v>
      </c>
      <c r="B769" s="6" t="s">
        <v>1937</v>
      </c>
      <c r="C769" s="6" t="s">
        <v>204</v>
      </c>
      <c r="D769" s="6" t="s">
        <v>1938</v>
      </c>
      <c r="E769" s="6" t="s">
        <v>1939</v>
      </c>
      <c r="F769" s="6" t="s">
        <v>1799</v>
      </c>
      <c r="G769" s="6">
        <v>3.2607300000000001</v>
      </c>
      <c r="H769" s="6">
        <v>2.3009900000000001</v>
      </c>
      <c r="I769" s="6">
        <v>5.3670400000000003</v>
      </c>
      <c r="J769" s="6">
        <v>2.4955799999999999</v>
      </c>
      <c r="K769" s="6">
        <v>2.8357700000000001</v>
      </c>
      <c r="L769" s="6">
        <v>3.7188599999999998</v>
      </c>
      <c r="M769" s="6">
        <v>4.3178000000000001</v>
      </c>
      <c r="N769" s="6">
        <v>4.4777399999999998</v>
      </c>
      <c r="O769" s="6" t="b">
        <v>0</v>
      </c>
      <c r="P769" s="6" t="b">
        <v>0</v>
      </c>
      <c r="Q769" s="6" t="b">
        <v>0</v>
      </c>
      <c r="R769" s="7" t="b">
        <v>0</v>
      </c>
    </row>
    <row r="770" spans="1:18" x14ac:dyDescent="0.25">
      <c r="A770" s="5" t="s">
        <v>1940</v>
      </c>
      <c r="B770" s="6" t="s">
        <v>584</v>
      </c>
      <c r="C770" s="6" t="s">
        <v>84</v>
      </c>
      <c r="D770" s="6" t="s">
        <v>3434</v>
      </c>
      <c r="E770" s="6" t="s">
        <v>85</v>
      </c>
      <c r="F770" s="6" t="s">
        <v>1799</v>
      </c>
      <c r="G770" s="6">
        <v>1.7218599999999999</v>
      </c>
      <c r="H770" s="6">
        <v>3.2456700000000001</v>
      </c>
      <c r="I770" s="6">
        <v>3.4062899999999998</v>
      </c>
      <c r="J770" s="6">
        <v>3.1326999999999998</v>
      </c>
      <c r="K770" s="6">
        <v>4.2697200000000004</v>
      </c>
      <c r="L770" s="6">
        <v>3.9641000000000002</v>
      </c>
      <c r="M770" s="6">
        <v>4.1211200000000003</v>
      </c>
      <c r="N770" s="6">
        <v>3.6921499999999998</v>
      </c>
      <c r="O770" s="6" t="b">
        <v>0</v>
      </c>
      <c r="P770" s="6" t="b">
        <v>0</v>
      </c>
      <c r="Q770" s="6" t="b">
        <v>0</v>
      </c>
      <c r="R770" s="7" t="b">
        <v>0</v>
      </c>
    </row>
    <row r="771" spans="1:18" x14ac:dyDescent="0.25">
      <c r="A771" s="5" t="s">
        <v>1941</v>
      </c>
      <c r="B771" s="6" t="s">
        <v>1218</v>
      </c>
      <c r="C771" s="6" t="s">
        <v>145</v>
      </c>
      <c r="D771" s="6" t="s">
        <v>1219</v>
      </c>
      <c r="E771" s="6" t="s">
        <v>1220</v>
      </c>
      <c r="F771" s="6" t="s">
        <v>1799</v>
      </c>
      <c r="G771" s="6">
        <v>2.5547300000000002</v>
      </c>
      <c r="H771" s="6">
        <v>2.9346700000000001</v>
      </c>
      <c r="I771" s="6">
        <v>4.3504300000000002</v>
      </c>
      <c r="J771" s="6">
        <v>2.9935800000000001</v>
      </c>
      <c r="K771" s="6">
        <v>2.1410800000000001</v>
      </c>
      <c r="L771" s="6">
        <v>2.9630899999999998</v>
      </c>
      <c r="M771" s="6">
        <v>3.6417199999999998</v>
      </c>
      <c r="N771" s="6">
        <v>3.4852099999999999</v>
      </c>
      <c r="O771" s="6" t="b">
        <v>0</v>
      </c>
      <c r="P771" s="6" t="b">
        <v>0</v>
      </c>
      <c r="Q771" s="6" t="b">
        <v>0</v>
      </c>
      <c r="R771" s="7" t="b">
        <v>0</v>
      </c>
    </row>
    <row r="772" spans="1:18" x14ac:dyDescent="0.25">
      <c r="A772" s="5" t="s">
        <v>1942</v>
      </c>
      <c r="B772" s="6" t="s">
        <v>309</v>
      </c>
      <c r="C772" s="6" t="s">
        <v>74</v>
      </c>
      <c r="D772" s="6" t="s">
        <v>310</v>
      </c>
      <c r="E772" s="6" t="s">
        <v>311</v>
      </c>
      <c r="F772" s="6" t="s">
        <v>1799</v>
      </c>
      <c r="G772" s="6">
        <v>2.2960600000000002</v>
      </c>
      <c r="H772" s="6">
        <v>1.9100699999999999</v>
      </c>
      <c r="I772" s="6">
        <v>3.2764600000000002</v>
      </c>
      <c r="J772" s="6">
        <v>1.45994</v>
      </c>
      <c r="K772" s="6">
        <v>1.97001</v>
      </c>
      <c r="L772" s="6">
        <v>1.7361599999999999</v>
      </c>
      <c r="M772" s="6">
        <v>2.7531099999999999</v>
      </c>
      <c r="N772" s="6">
        <v>7.1410200000000001</v>
      </c>
      <c r="O772" s="6" t="b">
        <v>0</v>
      </c>
      <c r="P772" s="6" t="b">
        <v>0</v>
      </c>
      <c r="Q772" s="6" t="b">
        <v>0</v>
      </c>
      <c r="R772" s="7" t="s">
        <v>16</v>
      </c>
    </row>
    <row r="773" spans="1:18" x14ac:dyDescent="0.25">
      <c r="A773" s="5" t="s">
        <v>1943</v>
      </c>
      <c r="B773" s="6" t="s">
        <v>1944</v>
      </c>
      <c r="C773" s="6" t="s">
        <v>685</v>
      </c>
      <c r="D773" s="6" t="s">
        <v>1945</v>
      </c>
      <c r="E773" s="6" t="s">
        <v>1946</v>
      </c>
      <c r="F773" s="6" t="s">
        <v>1799</v>
      </c>
      <c r="G773" s="6">
        <v>2.02644</v>
      </c>
      <c r="H773" s="6">
        <v>1.2998099999999999</v>
      </c>
      <c r="I773" s="6">
        <v>5.1748000000000003</v>
      </c>
      <c r="J773" s="6">
        <v>1.0389600000000001</v>
      </c>
      <c r="K773" s="6">
        <v>1.18699</v>
      </c>
      <c r="L773" s="6">
        <v>1.52502</v>
      </c>
      <c r="M773" s="6">
        <v>4.3476600000000003</v>
      </c>
      <c r="N773" s="6">
        <v>3.9511599999999998</v>
      </c>
      <c r="O773" s="6" t="s">
        <v>16</v>
      </c>
      <c r="P773" s="6" t="s">
        <v>16</v>
      </c>
      <c r="Q773" s="6" t="b">
        <v>0</v>
      </c>
      <c r="R773" s="7" t="s">
        <v>16</v>
      </c>
    </row>
    <row r="774" spans="1:18" x14ac:dyDescent="0.25">
      <c r="A774" s="5" t="s">
        <v>1947</v>
      </c>
      <c r="B774" s="6" t="s">
        <v>1866</v>
      </c>
      <c r="C774" s="6" t="s">
        <v>20</v>
      </c>
      <c r="D774" s="6" t="s">
        <v>1867</v>
      </c>
      <c r="E774" s="6" t="s">
        <v>1868</v>
      </c>
      <c r="F774" s="6" t="s">
        <v>1799</v>
      </c>
      <c r="G774" s="6">
        <v>1.65815</v>
      </c>
      <c r="H774" s="6">
        <v>2.1472799999999999</v>
      </c>
      <c r="I774" s="6">
        <v>2.2914300000000001</v>
      </c>
      <c r="J774" s="6">
        <v>3.5918399999999999</v>
      </c>
      <c r="K774" s="6">
        <v>0.87653899999999996</v>
      </c>
      <c r="L774" s="6">
        <v>2.2837200000000002</v>
      </c>
      <c r="M774" s="6">
        <v>3.0073500000000002</v>
      </c>
      <c r="N774" s="6">
        <v>3.5041699999999998</v>
      </c>
      <c r="O774" s="6" t="s">
        <v>16</v>
      </c>
      <c r="P774" s="6" t="b">
        <v>0</v>
      </c>
      <c r="Q774" s="6" t="b">
        <v>0</v>
      </c>
      <c r="R774" s="7" t="b">
        <v>0</v>
      </c>
    </row>
    <row r="775" spans="1:18" x14ac:dyDescent="0.25">
      <c r="A775" s="5" t="s">
        <v>1948</v>
      </c>
      <c r="B775" s="6" t="s">
        <v>1866</v>
      </c>
      <c r="C775" s="6" t="s">
        <v>20</v>
      </c>
      <c r="D775" s="6" t="s">
        <v>1867</v>
      </c>
      <c r="E775" s="6" t="s">
        <v>1868</v>
      </c>
      <c r="F775" s="6" t="s">
        <v>1799</v>
      </c>
      <c r="G775" s="6">
        <v>1.5405899999999999</v>
      </c>
      <c r="H775" s="6">
        <v>1.48471</v>
      </c>
      <c r="I775" s="6">
        <v>2.2528000000000001</v>
      </c>
      <c r="J775" s="6">
        <v>3.4116399999999998</v>
      </c>
      <c r="K775" s="6">
        <v>1.46336</v>
      </c>
      <c r="L775" s="6">
        <v>1.93387</v>
      </c>
      <c r="M775" s="6">
        <v>2.7529599999999999</v>
      </c>
      <c r="N775" s="6">
        <v>3.2931900000000001</v>
      </c>
      <c r="O775" s="6" t="b">
        <v>0</v>
      </c>
      <c r="P775" s="6" t="b">
        <v>0</v>
      </c>
      <c r="Q775" s="6" t="s">
        <v>16</v>
      </c>
      <c r="R775" s="7" t="b">
        <v>0</v>
      </c>
    </row>
    <row r="776" spans="1:18" x14ac:dyDescent="0.25">
      <c r="A776" s="5" t="s">
        <v>1949</v>
      </c>
      <c r="B776" s="6" t="s">
        <v>1866</v>
      </c>
      <c r="C776" s="6" t="s">
        <v>20</v>
      </c>
      <c r="D776" s="6" t="s">
        <v>1867</v>
      </c>
      <c r="E776" s="6" t="s">
        <v>1868</v>
      </c>
      <c r="F776" s="6" t="s">
        <v>1799</v>
      </c>
      <c r="G776" s="6">
        <v>0.59154600000000002</v>
      </c>
      <c r="H776" s="6">
        <v>0.76220900000000003</v>
      </c>
      <c r="I776" s="6">
        <v>0.86178900000000003</v>
      </c>
      <c r="J776" s="6">
        <v>1.0839799999999999</v>
      </c>
      <c r="K776" s="6">
        <v>0.28818199999999999</v>
      </c>
      <c r="L776" s="6">
        <v>0.79184600000000005</v>
      </c>
      <c r="M776" s="6">
        <v>1.2096499999999999</v>
      </c>
      <c r="N776" s="6">
        <v>1.0980099999999999</v>
      </c>
      <c r="O776" s="6" t="s">
        <v>16</v>
      </c>
      <c r="P776" s="6" t="b">
        <v>0</v>
      </c>
      <c r="Q776" s="6" t="b">
        <v>0</v>
      </c>
      <c r="R776" s="7" t="b">
        <v>0</v>
      </c>
    </row>
    <row r="777" spans="1:18" x14ac:dyDescent="0.25">
      <c r="A777" s="5" t="s">
        <v>1950</v>
      </c>
      <c r="B777" s="6" t="s">
        <v>167</v>
      </c>
      <c r="C777" s="6" t="s">
        <v>44</v>
      </c>
      <c r="D777" s="6" t="s">
        <v>168</v>
      </c>
      <c r="E777" s="6" t="s">
        <v>169</v>
      </c>
      <c r="F777" s="6" t="s">
        <v>1799</v>
      </c>
      <c r="G777" s="6">
        <v>0.58566300000000004</v>
      </c>
      <c r="H777" s="6">
        <v>3.5196600000000001E-2</v>
      </c>
      <c r="I777" s="6">
        <v>1.5493600000000001</v>
      </c>
      <c r="J777" s="6">
        <v>0.114299</v>
      </c>
      <c r="K777" s="6">
        <v>0.43502400000000002</v>
      </c>
      <c r="L777" s="6">
        <v>0.27279100000000001</v>
      </c>
      <c r="M777" s="6">
        <v>1.09833</v>
      </c>
      <c r="N777" s="6">
        <v>0.64546999999999999</v>
      </c>
      <c r="O777" s="6" t="b">
        <v>0</v>
      </c>
      <c r="P777" s="6" t="s">
        <v>16</v>
      </c>
      <c r="Q777" s="6" t="b">
        <v>0</v>
      </c>
      <c r="R777" s="7" t="b">
        <v>0</v>
      </c>
    </row>
    <row r="778" spans="1:18" x14ac:dyDescent="0.25">
      <c r="A778" s="5" t="s">
        <v>1951</v>
      </c>
      <c r="B778" s="6" t="s">
        <v>167</v>
      </c>
      <c r="C778" s="6" t="s">
        <v>44</v>
      </c>
      <c r="D778" s="6" t="s">
        <v>168</v>
      </c>
      <c r="E778" s="6" t="s">
        <v>169</v>
      </c>
      <c r="F778" s="6" t="s">
        <v>1799</v>
      </c>
      <c r="G778" s="6">
        <v>2.83786E-2</v>
      </c>
      <c r="H778" s="6">
        <v>0.121811</v>
      </c>
      <c r="I778" s="6">
        <v>0.35952800000000001</v>
      </c>
      <c r="J778" s="6">
        <v>0.41692899999999999</v>
      </c>
      <c r="K778" s="6">
        <v>0.13786300000000001</v>
      </c>
      <c r="L778" s="6">
        <v>0.49514000000000002</v>
      </c>
      <c r="M778" s="6">
        <v>0.70402900000000002</v>
      </c>
      <c r="N778" s="6">
        <v>1.63879</v>
      </c>
      <c r="O778" s="6" t="s">
        <v>16</v>
      </c>
      <c r="P778" s="6" t="b">
        <v>0</v>
      </c>
      <c r="Q778" s="6" t="b">
        <v>0</v>
      </c>
      <c r="R778" s="7" t="s">
        <v>16</v>
      </c>
    </row>
    <row r="779" spans="1:18" x14ac:dyDescent="0.25">
      <c r="A779" s="5" t="s">
        <v>1952</v>
      </c>
      <c r="B779" s="6" t="s">
        <v>19</v>
      </c>
      <c r="C779" s="6" t="s">
        <v>20</v>
      </c>
      <c r="D779" s="6" t="s">
        <v>21</v>
      </c>
      <c r="E779" s="6" t="s">
        <v>22</v>
      </c>
      <c r="F779" s="6" t="s">
        <v>1953</v>
      </c>
      <c r="G779" s="6">
        <v>370.63499999999999</v>
      </c>
      <c r="H779" s="6">
        <v>115.974</v>
      </c>
      <c r="I779" s="6">
        <v>335.346</v>
      </c>
      <c r="J779" s="6">
        <v>101.304</v>
      </c>
      <c r="K779" s="6">
        <v>103.96299999999999</v>
      </c>
      <c r="L779" s="6">
        <v>61.822800000000001</v>
      </c>
      <c r="M779" s="6">
        <v>88.298000000000002</v>
      </c>
      <c r="N779" s="6">
        <v>50.8215</v>
      </c>
      <c r="O779" s="6" t="b">
        <v>0</v>
      </c>
      <c r="P779" s="6" t="b">
        <v>0</v>
      </c>
      <c r="Q779" s="6" t="b">
        <v>0</v>
      </c>
      <c r="R779" s="7" t="b">
        <v>0</v>
      </c>
    </row>
    <row r="780" spans="1:18" x14ac:dyDescent="0.25">
      <c r="A780" s="5" t="s">
        <v>1954</v>
      </c>
      <c r="B780" s="6" t="s">
        <v>1955</v>
      </c>
      <c r="C780" s="6" t="s">
        <v>1956</v>
      </c>
      <c r="D780" s="6" t="s">
        <v>1957</v>
      </c>
      <c r="E780" s="6" t="s">
        <v>1958</v>
      </c>
      <c r="F780" s="6" t="s">
        <v>1953</v>
      </c>
      <c r="G780" s="6">
        <v>132.768</v>
      </c>
      <c r="H780" s="6">
        <v>138.91200000000001</v>
      </c>
      <c r="I780" s="6">
        <v>272.79300000000001</v>
      </c>
      <c r="J780" s="6">
        <v>161.15</v>
      </c>
      <c r="K780" s="6">
        <v>84.354799999999997</v>
      </c>
      <c r="L780" s="6">
        <v>104.928</v>
      </c>
      <c r="M780" s="6">
        <v>157.90899999999999</v>
      </c>
      <c r="N780" s="6">
        <v>112.31399999999999</v>
      </c>
      <c r="O780" s="6" t="b">
        <v>0</v>
      </c>
      <c r="P780" s="6" t="s">
        <v>16</v>
      </c>
      <c r="Q780" s="6" t="b">
        <v>0</v>
      </c>
      <c r="R780" s="7" t="b">
        <v>0</v>
      </c>
    </row>
    <row r="781" spans="1:18" x14ac:dyDescent="0.25">
      <c r="A781" s="5" t="s">
        <v>1959</v>
      </c>
      <c r="B781" s="6" t="s">
        <v>1960</v>
      </c>
      <c r="C781" s="6" t="s">
        <v>315</v>
      </c>
      <c r="D781" s="6" t="s">
        <v>1961</v>
      </c>
      <c r="E781" s="6" t="s">
        <v>1761</v>
      </c>
      <c r="F781" s="6" t="s">
        <v>1953</v>
      </c>
      <c r="G781" s="6">
        <v>96.776499999999999</v>
      </c>
      <c r="H781" s="6">
        <v>131.482</v>
      </c>
      <c r="I781" s="6">
        <v>187.358</v>
      </c>
      <c r="J781" s="6">
        <v>192.529</v>
      </c>
      <c r="K781" s="6">
        <v>71.566800000000001</v>
      </c>
      <c r="L781" s="6">
        <v>81.064999999999998</v>
      </c>
      <c r="M781" s="6">
        <v>129.41900000000001</v>
      </c>
      <c r="N781" s="6">
        <v>92.390100000000004</v>
      </c>
      <c r="O781" s="6" t="b">
        <v>0</v>
      </c>
      <c r="P781" s="6" t="b">
        <v>0</v>
      </c>
      <c r="Q781" s="6" t="b">
        <v>0</v>
      </c>
      <c r="R781" s="7" t="b">
        <v>0</v>
      </c>
    </row>
    <row r="782" spans="1:18" x14ac:dyDescent="0.25">
      <c r="A782" s="5" t="s">
        <v>1962</v>
      </c>
      <c r="B782" s="6" t="s">
        <v>1803</v>
      </c>
      <c r="C782" s="6" t="s">
        <v>31</v>
      </c>
      <c r="D782" s="6" t="s">
        <v>1804</v>
      </c>
      <c r="E782" s="6" t="s">
        <v>1805</v>
      </c>
      <c r="F782" s="6" t="s">
        <v>1953</v>
      </c>
      <c r="G782" s="6">
        <v>60.812800000000003</v>
      </c>
      <c r="H782" s="6">
        <v>51.148800000000001</v>
      </c>
      <c r="I782" s="6">
        <v>109.489</v>
      </c>
      <c r="J782" s="6">
        <v>94.294499999999999</v>
      </c>
      <c r="K782" s="6">
        <v>75.811899999999994</v>
      </c>
      <c r="L782" s="6">
        <v>60.984000000000002</v>
      </c>
      <c r="M782" s="6">
        <v>66.691100000000006</v>
      </c>
      <c r="N782" s="6">
        <v>67.283500000000004</v>
      </c>
      <c r="O782" s="6" t="b">
        <v>0</v>
      </c>
      <c r="P782" s="6" t="b">
        <v>0</v>
      </c>
      <c r="Q782" s="6" t="b">
        <v>0</v>
      </c>
      <c r="R782" s="7" t="b">
        <v>0</v>
      </c>
    </row>
    <row r="783" spans="1:18" x14ac:dyDescent="0.25">
      <c r="A783" s="5" t="s">
        <v>1963</v>
      </c>
      <c r="B783" s="6" t="s">
        <v>30</v>
      </c>
      <c r="C783" s="6" t="s">
        <v>31</v>
      </c>
      <c r="D783" s="6" t="s">
        <v>32</v>
      </c>
      <c r="E783" s="6" t="s">
        <v>33</v>
      </c>
      <c r="F783" s="6" t="s">
        <v>1953</v>
      </c>
      <c r="G783" s="6">
        <v>163.809</v>
      </c>
      <c r="H783" s="6">
        <v>59.508899999999997</v>
      </c>
      <c r="I783" s="6">
        <v>92.727599999999995</v>
      </c>
      <c r="J783" s="6">
        <v>139.97999999999999</v>
      </c>
      <c r="K783" s="6">
        <v>37.933999999999997</v>
      </c>
      <c r="L783" s="6">
        <v>14.219099999999999</v>
      </c>
      <c r="M783" s="6">
        <v>20.348199999999999</v>
      </c>
      <c r="N783" s="6">
        <v>28.5105</v>
      </c>
      <c r="O783" s="6" t="b">
        <v>0</v>
      </c>
      <c r="P783" s="6" t="b">
        <v>0</v>
      </c>
      <c r="Q783" s="6" t="s">
        <v>16</v>
      </c>
      <c r="R783" s="7" t="s">
        <v>16</v>
      </c>
    </row>
    <row r="784" spans="1:18" x14ac:dyDescent="0.25">
      <c r="A784" s="5" t="s">
        <v>1964</v>
      </c>
      <c r="B784" s="6" t="s">
        <v>235</v>
      </c>
      <c r="C784" s="6" t="s">
        <v>1965</v>
      </c>
      <c r="D784" s="6" t="s">
        <v>237</v>
      </c>
      <c r="E784" s="6" t="s">
        <v>238</v>
      </c>
      <c r="F784" s="6" t="s">
        <v>1953</v>
      </c>
      <c r="G784" s="6">
        <v>85.305999999999997</v>
      </c>
      <c r="H784" s="6">
        <v>27.5566</v>
      </c>
      <c r="I784" s="6">
        <v>109.45099999999999</v>
      </c>
      <c r="J784" s="6">
        <v>91.865899999999996</v>
      </c>
      <c r="K784" s="6">
        <v>33.388500000000001</v>
      </c>
      <c r="L784" s="6">
        <v>33.857199999999999</v>
      </c>
      <c r="M784" s="6">
        <v>68.941100000000006</v>
      </c>
      <c r="N784" s="6">
        <v>71.657499999999999</v>
      </c>
      <c r="O784" s="6" t="s">
        <v>16</v>
      </c>
      <c r="P784" s="6" t="b">
        <v>0</v>
      </c>
      <c r="Q784" s="6" t="s">
        <v>16</v>
      </c>
      <c r="R784" s="7" t="s">
        <v>16</v>
      </c>
    </row>
    <row r="785" spans="1:18" x14ac:dyDescent="0.25">
      <c r="A785" s="5" t="s">
        <v>1966</v>
      </c>
      <c r="B785" s="6" t="s">
        <v>1967</v>
      </c>
      <c r="C785" s="6" t="s">
        <v>226</v>
      </c>
      <c r="D785" s="6" t="s">
        <v>1808</v>
      </c>
      <c r="E785" s="6" t="s">
        <v>1809</v>
      </c>
      <c r="F785" s="6" t="s">
        <v>1953</v>
      </c>
      <c r="G785" s="6">
        <v>65.683000000000007</v>
      </c>
      <c r="H785" s="6">
        <v>49.307200000000002</v>
      </c>
      <c r="I785" s="6">
        <v>118.684</v>
      </c>
      <c r="J785" s="6">
        <v>72.309100000000001</v>
      </c>
      <c r="K785" s="6">
        <v>26.101700000000001</v>
      </c>
      <c r="L785" s="6">
        <v>28.6952</v>
      </c>
      <c r="M785" s="6">
        <v>35.938800000000001</v>
      </c>
      <c r="N785" s="6">
        <v>38.320300000000003</v>
      </c>
      <c r="O785" s="6" t="b">
        <v>0</v>
      </c>
      <c r="P785" s="6" t="b">
        <v>0</v>
      </c>
      <c r="Q785" s="6" t="b">
        <v>0</v>
      </c>
      <c r="R785" s="7" t="b">
        <v>0</v>
      </c>
    </row>
    <row r="786" spans="1:18" x14ac:dyDescent="0.25">
      <c r="A786" s="5" t="s">
        <v>1968</v>
      </c>
      <c r="B786" s="6" t="s">
        <v>1969</v>
      </c>
      <c r="C786" s="6" t="s">
        <v>84</v>
      </c>
      <c r="D786" s="6" t="s">
        <v>3434</v>
      </c>
      <c r="E786" s="6" t="s">
        <v>138</v>
      </c>
      <c r="F786" s="6" t="s">
        <v>1953</v>
      </c>
      <c r="G786" s="6">
        <v>60.089199999999998</v>
      </c>
      <c r="H786" s="6">
        <v>14.856299999999999</v>
      </c>
      <c r="I786" s="6">
        <v>169.09399999999999</v>
      </c>
      <c r="J786" s="6">
        <v>42.974699999999999</v>
      </c>
      <c r="K786" s="6">
        <v>21.3811</v>
      </c>
      <c r="L786" s="6">
        <v>12.834</v>
      </c>
      <c r="M786" s="6">
        <v>76.994500000000002</v>
      </c>
      <c r="N786" s="6">
        <v>32.058399999999999</v>
      </c>
      <c r="O786" s="6" t="s">
        <v>16</v>
      </c>
      <c r="P786" s="6" t="s">
        <v>16</v>
      </c>
      <c r="Q786" s="6" t="s">
        <v>16</v>
      </c>
      <c r="R786" s="7" t="s">
        <v>16</v>
      </c>
    </row>
    <row r="787" spans="1:18" x14ac:dyDescent="0.25">
      <c r="A787" s="5" t="s">
        <v>1970</v>
      </c>
      <c r="B787" s="6" t="s">
        <v>824</v>
      </c>
      <c r="C787" s="6" t="s">
        <v>397</v>
      </c>
      <c r="D787" s="6" t="s">
        <v>825</v>
      </c>
      <c r="E787" s="6" t="s">
        <v>826</v>
      </c>
      <c r="F787" s="6" t="s">
        <v>1953</v>
      </c>
      <c r="G787" s="6">
        <v>44.152200000000001</v>
      </c>
      <c r="H787" s="6">
        <v>137.58199999999999</v>
      </c>
      <c r="I787" s="6">
        <v>77.443399999999997</v>
      </c>
      <c r="J787" s="6">
        <v>118.241</v>
      </c>
      <c r="K787" s="6">
        <v>2.9668100000000002</v>
      </c>
      <c r="L787" s="6">
        <v>2.8381599999999998</v>
      </c>
      <c r="M787" s="6">
        <v>3.2010900000000002</v>
      </c>
      <c r="N787" s="6">
        <v>6.2801400000000003</v>
      </c>
      <c r="O787" s="6" t="b">
        <v>0</v>
      </c>
      <c r="P787" s="6" t="b">
        <v>0</v>
      </c>
      <c r="Q787" s="6" t="b">
        <v>0</v>
      </c>
      <c r="R787" s="7" t="s">
        <v>16</v>
      </c>
    </row>
    <row r="788" spans="1:18" x14ac:dyDescent="0.25">
      <c r="A788" s="5" t="s">
        <v>1971</v>
      </c>
      <c r="B788" s="6" t="s">
        <v>962</v>
      </c>
      <c r="C788" s="6" t="s">
        <v>84</v>
      </c>
      <c r="D788" s="6" t="s">
        <v>963</v>
      </c>
      <c r="E788" s="6" t="s">
        <v>85</v>
      </c>
      <c r="F788" s="6" t="s">
        <v>1953</v>
      </c>
      <c r="G788" s="6">
        <v>45.404499999999999</v>
      </c>
      <c r="H788" s="6">
        <v>53.372900000000001</v>
      </c>
      <c r="I788" s="6">
        <v>58.1233</v>
      </c>
      <c r="J788" s="6">
        <v>84.790599999999998</v>
      </c>
      <c r="K788" s="6">
        <v>31.103400000000001</v>
      </c>
      <c r="L788" s="6">
        <v>20.944600000000001</v>
      </c>
      <c r="M788" s="6">
        <v>28.671900000000001</v>
      </c>
      <c r="N788" s="6">
        <v>30.646799999999999</v>
      </c>
      <c r="O788" s="6" t="b">
        <v>0</v>
      </c>
      <c r="P788" s="6" t="b">
        <v>0</v>
      </c>
      <c r="Q788" s="6" t="b">
        <v>0</v>
      </c>
      <c r="R788" s="7" t="b">
        <v>0</v>
      </c>
    </row>
    <row r="789" spans="1:18" x14ac:dyDescent="0.25">
      <c r="A789" s="5" t="s">
        <v>1972</v>
      </c>
      <c r="B789" s="6" t="s">
        <v>401</v>
      </c>
      <c r="C789" s="6" t="s">
        <v>20</v>
      </c>
      <c r="D789" s="6" t="s">
        <v>402</v>
      </c>
      <c r="E789" s="6" t="s">
        <v>403</v>
      </c>
      <c r="F789" s="6" t="s">
        <v>1953</v>
      </c>
      <c r="G789" s="6">
        <v>68.152199999999993</v>
      </c>
      <c r="H789" s="6">
        <v>49.0032</v>
      </c>
      <c r="I789" s="6">
        <v>39.904699999999998</v>
      </c>
      <c r="J789" s="6">
        <v>46.678899999999999</v>
      </c>
      <c r="K789" s="6">
        <v>35.052799999999998</v>
      </c>
      <c r="L789" s="6">
        <v>37.694600000000001</v>
      </c>
      <c r="M789" s="6">
        <v>25.880500000000001</v>
      </c>
      <c r="N789" s="6">
        <v>29.700800000000001</v>
      </c>
      <c r="O789" s="6" t="b">
        <v>0</v>
      </c>
      <c r="P789" s="6" t="b">
        <v>0</v>
      </c>
      <c r="Q789" s="6" t="b">
        <v>0</v>
      </c>
      <c r="R789" s="7" t="b">
        <v>0</v>
      </c>
    </row>
    <row r="790" spans="1:18" x14ac:dyDescent="0.25">
      <c r="A790" s="5" t="s">
        <v>1973</v>
      </c>
      <c r="B790" s="6" t="s">
        <v>1974</v>
      </c>
      <c r="C790" s="6" t="s">
        <v>1131</v>
      </c>
      <c r="D790" s="6" t="s">
        <v>3434</v>
      </c>
      <c r="E790" s="6" t="s">
        <v>1975</v>
      </c>
      <c r="F790" s="6" t="s">
        <v>1953</v>
      </c>
      <c r="G790" s="6">
        <v>39.439799999999998</v>
      </c>
      <c r="H790" s="6">
        <v>39.583300000000001</v>
      </c>
      <c r="I790" s="6">
        <v>65.510000000000005</v>
      </c>
      <c r="J790" s="6">
        <v>64.117900000000006</v>
      </c>
      <c r="K790" s="6">
        <v>22.382300000000001</v>
      </c>
      <c r="L790" s="6">
        <v>34.789400000000001</v>
      </c>
      <c r="M790" s="6">
        <v>31.284099999999999</v>
      </c>
      <c r="N790" s="6">
        <v>29.612100000000002</v>
      </c>
      <c r="O790" s="6" t="b">
        <v>0</v>
      </c>
      <c r="P790" s="6" t="b">
        <v>0</v>
      </c>
      <c r="Q790" s="6" t="b">
        <v>0</v>
      </c>
      <c r="R790" s="7" t="b">
        <v>0</v>
      </c>
    </row>
    <row r="791" spans="1:18" x14ac:dyDescent="0.25">
      <c r="A791" s="5" t="s">
        <v>1976</v>
      </c>
      <c r="B791" s="6" t="s">
        <v>163</v>
      </c>
      <c r="C791" s="6" t="s">
        <v>74</v>
      </c>
      <c r="D791" s="6" t="s">
        <v>164</v>
      </c>
      <c r="E791" s="6" t="s">
        <v>165</v>
      </c>
      <c r="F791" s="6" t="s">
        <v>1953</v>
      </c>
      <c r="G791" s="6">
        <v>46.574100000000001</v>
      </c>
      <c r="H791" s="6">
        <v>21.457799999999999</v>
      </c>
      <c r="I791" s="6">
        <v>83.464100000000002</v>
      </c>
      <c r="J791" s="6">
        <v>38.138399999999997</v>
      </c>
      <c r="K791" s="6">
        <v>30.155999999999999</v>
      </c>
      <c r="L791" s="6">
        <v>25.8033</v>
      </c>
      <c r="M791" s="6">
        <v>35.988900000000001</v>
      </c>
      <c r="N791" s="6">
        <v>31.224900000000002</v>
      </c>
      <c r="O791" s="6" t="b">
        <v>0</v>
      </c>
      <c r="P791" s="6" t="b">
        <v>0</v>
      </c>
      <c r="Q791" s="6" t="b">
        <v>0</v>
      </c>
      <c r="R791" s="7" t="b">
        <v>0</v>
      </c>
    </row>
    <row r="792" spans="1:18" x14ac:dyDescent="0.25">
      <c r="A792" s="5" t="s">
        <v>1977</v>
      </c>
      <c r="B792" s="6" t="s">
        <v>163</v>
      </c>
      <c r="C792" s="6" t="s">
        <v>74</v>
      </c>
      <c r="D792" s="6" t="s">
        <v>164</v>
      </c>
      <c r="E792" s="6" t="s">
        <v>165</v>
      </c>
      <c r="F792" s="6" t="s">
        <v>1953</v>
      </c>
      <c r="G792" s="6">
        <v>55.9054</v>
      </c>
      <c r="H792" s="6">
        <v>3.13334</v>
      </c>
      <c r="I792" s="6">
        <v>211.749</v>
      </c>
      <c r="J792" s="6">
        <v>7.0526499999999999</v>
      </c>
      <c r="K792" s="6">
        <v>2.7595000000000001</v>
      </c>
      <c r="L792" s="6">
        <v>3.4932600000000001E-2</v>
      </c>
      <c r="M792" s="6">
        <v>23.3504</v>
      </c>
      <c r="N792" s="6">
        <v>0.14861099999999999</v>
      </c>
      <c r="O792" s="6" t="s">
        <v>16</v>
      </c>
      <c r="P792" s="6" t="s">
        <v>16</v>
      </c>
      <c r="Q792" s="6" t="s">
        <v>16</v>
      </c>
      <c r="R792" s="7" t="b">
        <v>0</v>
      </c>
    </row>
    <row r="793" spans="1:18" x14ac:dyDescent="0.25">
      <c r="A793" s="5" t="s">
        <v>1978</v>
      </c>
      <c r="B793" s="6" t="s">
        <v>267</v>
      </c>
      <c r="C793" s="6" t="s">
        <v>268</v>
      </c>
      <c r="D793" s="6" t="s">
        <v>269</v>
      </c>
      <c r="E793" s="6" t="s">
        <v>270</v>
      </c>
      <c r="F793" s="6" t="s">
        <v>1953</v>
      </c>
      <c r="G793" s="6">
        <v>33.752099999999999</v>
      </c>
      <c r="H793" s="6">
        <v>25.485499999999998</v>
      </c>
      <c r="I793" s="6">
        <v>50.464799999999997</v>
      </c>
      <c r="J793" s="6">
        <v>50.967300000000002</v>
      </c>
      <c r="K793" s="6">
        <v>26.001200000000001</v>
      </c>
      <c r="L793" s="6">
        <v>24.5975</v>
      </c>
      <c r="M793" s="6">
        <v>42.863399999999999</v>
      </c>
      <c r="N793" s="6">
        <v>33.802700000000002</v>
      </c>
      <c r="O793" s="6" t="b">
        <v>0</v>
      </c>
      <c r="P793" s="6" t="b">
        <v>0</v>
      </c>
      <c r="Q793" s="6" t="b">
        <v>0</v>
      </c>
      <c r="R793" s="7" t="b">
        <v>0</v>
      </c>
    </row>
    <row r="794" spans="1:18" x14ac:dyDescent="0.25">
      <c r="A794" s="5" t="s">
        <v>1979</v>
      </c>
      <c r="B794" s="6" t="s">
        <v>1772</v>
      </c>
      <c r="C794" s="6" t="s">
        <v>268</v>
      </c>
      <c r="D794" s="6" t="s">
        <v>1773</v>
      </c>
      <c r="E794" s="6" t="s">
        <v>1774</v>
      </c>
      <c r="F794" s="6" t="s">
        <v>1953</v>
      </c>
      <c r="G794" s="6">
        <v>57.707099999999997</v>
      </c>
      <c r="H794" s="6">
        <v>4.16737</v>
      </c>
      <c r="I794" s="6">
        <v>83.661100000000005</v>
      </c>
      <c r="J794" s="6">
        <v>34.842199999999998</v>
      </c>
      <c r="K794" s="6">
        <v>3.9880499999999999</v>
      </c>
      <c r="L794" s="6">
        <v>0.59953999999999996</v>
      </c>
      <c r="M794" s="6">
        <v>77.396900000000002</v>
      </c>
      <c r="N794" s="6">
        <v>20.822800000000001</v>
      </c>
      <c r="O794" s="6" t="s">
        <v>16</v>
      </c>
      <c r="P794" s="6" t="b">
        <v>0</v>
      </c>
      <c r="Q794" s="6" t="s">
        <v>16</v>
      </c>
      <c r="R794" s="7" t="s">
        <v>16</v>
      </c>
    </row>
    <row r="795" spans="1:18" x14ac:dyDescent="0.25">
      <c r="A795" s="5" t="s">
        <v>1980</v>
      </c>
      <c r="B795" s="6" t="s">
        <v>1981</v>
      </c>
      <c r="C795" s="6" t="s">
        <v>74</v>
      </c>
      <c r="D795" s="6" t="s">
        <v>1982</v>
      </c>
      <c r="E795" s="6" t="s">
        <v>1983</v>
      </c>
      <c r="F795" s="6" t="s">
        <v>1953</v>
      </c>
      <c r="G795" s="6">
        <v>33.047899999999998</v>
      </c>
      <c r="H795" s="6">
        <v>36.108400000000003</v>
      </c>
      <c r="I795" s="6">
        <v>55.618200000000002</v>
      </c>
      <c r="J795" s="6">
        <v>38.843000000000004</v>
      </c>
      <c r="K795" s="6">
        <v>26.290400000000002</v>
      </c>
      <c r="L795" s="6">
        <v>29.2441</v>
      </c>
      <c r="M795" s="6">
        <v>29.297799999999999</v>
      </c>
      <c r="N795" s="6">
        <v>24.008400000000002</v>
      </c>
      <c r="O795" s="6" t="b">
        <v>0</v>
      </c>
      <c r="P795" s="6" t="b">
        <v>0</v>
      </c>
      <c r="Q795" s="6" t="b">
        <v>0</v>
      </c>
      <c r="R795" s="7" t="b">
        <v>0</v>
      </c>
    </row>
    <row r="796" spans="1:18" x14ac:dyDescent="0.25">
      <c r="A796" s="5" t="s">
        <v>1984</v>
      </c>
      <c r="B796" s="6" t="s">
        <v>157</v>
      </c>
      <c r="C796" s="6" t="s">
        <v>84</v>
      </c>
      <c r="D796" s="6" t="s">
        <v>158</v>
      </c>
      <c r="E796" s="6" t="s">
        <v>85</v>
      </c>
      <c r="F796" s="6" t="s">
        <v>1953</v>
      </c>
      <c r="G796" s="6">
        <v>19.801500000000001</v>
      </c>
      <c r="H796" s="6">
        <v>33.623600000000003</v>
      </c>
      <c r="I796" s="6">
        <v>33.971499999999999</v>
      </c>
      <c r="J796" s="6">
        <v>62.663600000000002</v>
      </c>
      <c r="K796" s="6">
        <v>15.326000000000001</v>
      </c>
      <c r="L796" s="6">
        <v>18.015899999999998</v>
      </c>
      <c r="M796" s="6">
        <v>17.0594</v>
      </c>
      <c r="N796" s="6">
        <v>22.972899999999999</v>
      </c>
      <c r="O796" s="6" t="b">
        <v>0</v>
      </c>
      <c r="P796" s="6" t="b">
        <v>0</v>
      </c>
      <c r="Q796" s="6" t="b">
        <v>0</v>
      </c>
      <c r="R796" s="7" t="b">
        <v>0</v>
      </c>
    </row>
    <row r="797" spans="1:18" x14ac:dyDescent="0.25">
      <c r="A797" s="5" t="s">
        <v>1985</v>
      </c>
      <c r="B797" s="6" t="s">
        <v>314</v>
      </c>
      <c r="C797" s="6" t="s">
        <v>315</v>
      </c>
      <c r="D797" s="6" t="s">
        <v>316</v>
      </c>
      <c r="E797" s="6" t="s">
        <v>991</v>
      </c>
      <c r="F797" s="6" t="s">
        <v>1953</v>
      </c>
      <c r="G797" s="6">
        <v>25.2652</v>
      </c>
      <c r="H797" s="6">
        <v>28.063199999999998</v>
      </c>
      <c r="I797" s="6">
        <v>39.138599999999997</v>
      </c>
      <c r="J797" s="6">
        <v>25.6157</v>
      </c>
      <c r="K797" s="6">
        <v>28.1114</v>
      </c>
      <c r="L797" s="6">
        <v>14.6713</v>
      </c>
      <c r="M797" s="6">
        <v>36.487900000000003</v>
      </c>
      <c r="N797" s="6">
        <v>13.4421</v>
      </c>
      <c r="O797" s="6" t="b">
        <v>0</v>
      </c>
      <c r="P797" s="6" t="b">
        <v>0</v>
      </c>
      <c r="Q797" s="6" t="b">
        <v>0</v>
      </c>
      <c r="R797" s="7" t="b">
        <v>0</v>
      </c>
    </row>
    <row r="798" spans="1:18" x14ac:dyDescent="0.25">
      <c r="A798" s="5" t="s">
        <v>1986</v>
      </c>
      <c r="B798" s="6" t="s">
        <v>1987</v>
      </c>
      <c r="C798" s="6" t="s">
        <v>97</v>
      </c>
      <c r="D798" s="6" t="s">
        <v>3434</v>
      </c>
      <c r="E798" s="6">
        <v>0</v>
      </c>
      <c r="F798" s="6" t="s">
        <v>1953</v>
      </c>
      <c r="G798" s="6">
        <v>18.035499999999999</v>
      </c>
      <c r="H798" s="6">
        <v>29.831700000000001</v>
      </c>
      <c r="I798" s="6">
        <v>47.002600000000001</v>
      </c>
      <c r="J798" s="6">
        <v>63.555900000000001</v>
      </c>
      <c r="K798" s="6">
        <v>6.8699700000000004</v>
      </c>
      <c r="L798" s="6">
        <v>11.0739</v>
      </c>
      <c r="M798" s="6">
        <v>12.1083</v>
      </c>
      <c r="N798" s="6">
        <v>13.392300000000001</v>
      </c>
      <c r="O798" s="6" t="b">
        <v>0</v>
      </c>
      <c r="P798" s="6" t="s">
        <v>16</v>
      </c>
      <c r="Q798" s="6" t="s">
        <v>16</v>
      </c>
      <c r="R798" s="7" t="b">
        <v>0</v>
      </c>
    </row>
    <row r="799" spans="1:18" x14ac:dyDescent="0.25">
      <c r="A799" s="5" t="s">
        <v>1988</v>
      </c>
      <c r="B799" s="6" t="s">
        <v>1838</v>
      </c>
      <c r="C799" s="6" t="s">
        <v>226</v>
      </c>
      <c r="D799" s="6" t="s">
        <v>1839</v>
      </c>
      <c r="E799" s="6" t="s">
        <v>1840</v>
      </c>
      <c r="F799" s="6" t="s">
        <v>1953</v>
      </c>
      <c r="G799" s="6">
        <v>22.15</v>
      </c>
      <c r="H799" s="6">
        <v>23.6906</v>
      </c>
      <c r="I799" s="6">
        <v>42.733699999999999</v>
      </c>
      <c r="J799" s="6">
        <v>25.5733</v>
      </c>
      <c r="K799" s="6">
        <v>15.5318</v>
      </c>
      <c r="L799" s="6">
        <v>22.005700000000001</v>
      </c>
      <c r="M799" s="6">
        <v>19.3674</v>
      </c>
      <c r="N799" s="6">
        <v>19.044799999999999</v>
      </c>
      <c r="O799" s="6" t="b">
        <v>0</v>
      </c>
      <c r="P799" s="6" t="b">
        <v>0</v>
      </c>
      <c r="Q799" s="6" t="b">
        <v>0</v>
      </c>
      <c r="R799" s="7" t="b">
        <v>0</v>
      </c>
    </row>
    <row r="800" spans="1:18" x14ac:dyDescent="0.25">
      <c r="A800" s="5" t="s">
        <v>1989</v>
      </c>
      <c r="B800" s="6" t="s">
        <v>715</v>
      </c>
      <c r="C800" s="6" t="s">
        <v>31</v>
      </c>
      <c r="D800" s="6" t="s">
        <v>716</v>
      </c>
      <c r="E800" s="6" t="s">
        <v>717</v>
      </c>
      <c r="F800" s="6" t="s">
        <v>1953</v>
      </c>
      <c r="G800" s="6">
        <v>35.860700000000001</v>
      </c>
      <c r="H800" s="6">
        <v>28.275099999999998</v>
      </c>
      <c r="I800" s="6">
        <v>66.686700000000002</v>
      </c>
      <c r="J800" s="6">
        <v>40.624299999999998</v>
      </c>
      <c r="K800" s="6">
        <v>6.1436200000000003E-2</v>
      </c>
      <c r="L800" s="6">
        <v>1.4247300000000001</v>
      </c>
      <c r="M800" s="6">
        <v>0.227044</v>
      </c>
      <c r="N800" s="6">
        <v>2.9724300000000001</v>
      </c>
      <c r="O800" s="6" t="b">
        <v>0</v>
      </c>
      <c r="P800" s="6" t="b">
        <v>0</v>
      </c>
      <c r="Q800" s="6" t="b">
        <v>0</v>
      </c>
      <c r="R800" s="7" t="s">
        <v>16</v>
      </c>
    </row>
    <row r="801" spans="1:18" x14ac:dyDescent="0.25">
      <c r="A801" s="5" t="s">
        <v>1990</v>
      </c>
      <c r="B801" s="6" t="s">
        <v>1991</v>
      </c>
      <c r="C801" s="6" t="s">
        <v>145</v>
      </c>
      <c r="D801" s="6" t="s">
        <v>3434</v>
      </c>
      <c r="E801" s="6" t="s">
        <v>385</v>
      </c>
      <c r="F801" s="6" t="s">
        <v>1953</v>
      </c>
      <c r="G801" s="6">
        <v>21.704000000000001</v>
      </c>
      <c r="H801" s="6">
        <v>10.6745</v>
      </c>
      <c r="I801" s="6">
        <v>59.302599999999998</v>
      </c>
      <c r="J801" s="6">
        <v>29.810199999999998</v>
      </c>
      <c r="K801" s="6">
        <v>13.3249</v>
      </c>
      <c r="L801" s="6">
        <v>6.0265399999999998</v>
      </c>
      <c r="M801" s="6">
        <v>21.790800000000001</v>
      </c>
      <c r="N801" s="6">
        <v>5.0208000000000004</v>
      </c>
      <c r="O801" s="6" t="b">
        <v>0</v>
      </c>
      <c r="P801" s="6" t="s">
        <v>16</v>
      </c>
      <c r="Q801" s="6" t="s">
        <v>16</v>
      </c>
      <c r="R801" s="7" t="b">
        <v>0</v>
      </c>
    </row>
    <row r="802" spans="1:18" x14ac:dyDescent="0.25">
      <c r="A802" s="5" t="s">
        <v>1992</v>
      </c>
      <c r="B802" s="6" t="e">
        <v>#N/A</v>
      </c>
      <c r="C802" s="6" t="s">
        <v>20</v>
      </c>
      <c r="D802" s="6" t="s">
        <v>3434</v>
      </c>
      <c r="E802" s="6">
        <v>0</v>
      </c>
      <c r="F802" s="6" t="s">
        <v>1953</v>
      </c>
      <c r="G802" s="6">
        <v>22.754000000000001</v>
      </c>
      <c r="H802" s="6">
        <v>36.091000000000001</v>
      </c>
      <c r="I802" s="6">
        <v>35.247599999999998</v>
      </c>
      <c r="J802" s="6">
        <v>45.138800000000003</v>
      </c>
      <c r="K802" s="6">
        <v>5.2258800000000001</v>
      </c>
      <c r="L802" s="6">
        <v>5.5644999999999998</v>
      </c>
      <c r="M802" s="6">
        <v>10.8064</v>
      </c>
      <c r="N802" s="6">
        <v>5.2388599999999999</v>
      </c>
      <c r="O802" s="6" t="s">
        <v>16</v>
      </c>
      <c r="P802" s="6" t="b">
        <v>0</v>
      </c>
      <c r="Q802" s="6" t="b">
        <v>0</v>
      </c>
      <c r="R802" s="7" t="b">
        <v>0</v>
      </c>
    </row>
    <row r="803" spans="1:18" x14ac:dyDescent="0.25">
      <c r="A803" s="5" t="s">
        <v>1993</v>
      </c>
      <c r="B803" s="6" t="s">
        <v>1994</v>
      </c>
      <c r="C803" s="6" t="s">
        <v>74</v>
      </c>
      <c r="D803" s="6" t="s">
        <v>1995</v>
      </c>
      <c r="E803" s="6" t="s">
        <v>1996</v>
      </c>
      <c r="F803" s="6" t="s">
        <v>1953</v>
      </c>
      <c r="G803" s="6">
        <v>17.8735</v>
      </c>
      <c r="H803" s="6">
        <v>30.039300000000001</v>
      </c>
      <c r="I803" s="6">
        <v>23.7346</v>
      </c>
      <c r="J803" s="6">
        <v>32.614899999999999</v>
      </c>
      <c r="K803" s="6">
        <v>16.0898</v>
      </c>
      <c r="L803" s="6">
        <v>15.9232</v>
      </c>
      <c r="M803" s="6">
        <v>11.700100000000001</v>
      </c>
      <c r="N803" s="6">
        <v>15.430099999999999</v>
      </c>
      <c r="O803" s="6" t="b">
        <v>0</v>
      </c>
      <c r="P803" s="6" t="b">
        <v>0</v>
      </c>
      <c r="Q803" s="6" t="b">
        <v>0</v>
      </c>
      <c r="R803" s="7" t="b">
        <v>0</v>
      </c>
    </row>
    <row r="804" spans="1:18" x14ac:dyDescent="0.25">
      <c r="A804" s="5" t="s">
        <v>1997</v>
      </c>
      <c r="B804" s="6" t="s">
        <v>1998</v>
      </c>
      <c r="C804" s="6" t="s">
        <v>132</v>
      </c>
      <c r="D804" s="6" t="s">
        <v>1999</v>
      </c>
      <c r="E804" s="6" t="s">
        <v>360</v>
      </c>
      <c r="F804" s="6" t="s">
        <v>1953</v>
      </c>
      <c r="G804" s="6">
        <v>17.904199999999999</v>
      </c>
      <c r="H804" s="6">
        <v>21.686</v>
      </c>
      <c r="I804" s="6">
        <v>33.314799999999998</v>
      </c>
      <c r="J804" s="6">
        <v>18.454000000000001</v>
      </c>
      <c r="K804" s="6">
        <v>8.2160600000000006</v>
      </c>
      <c r="L804" s="6">
        <v>21.4772</v>
      </c>
      <c r="M804" s="6">
        <v>17.641400000000001</v>
      </c>
      <c r="N804" s="6">
        <v>15.835800000000001</v>
      </c>
      <c r="O804" s="6" t="s">
        <v>16</v>
      </c>
      <c r="P804" s="6" t="b">
        <v>0</v>
      </c>
      <c r="Q804" s="6" t="b">
        <v>0</v>
      </c>
      <c r="R804" s="7" t="b">
        <v>0</v>
      </c>
    </row>
    <row r="805" spans="1:18" x14ac:dyDescent="0.25">
      <c r="A805" s="5" t="s">
        <v>2000</v>
      </c>
      <c r="B805" s="6" t="s">
        <v>2001</v>
      </c>
      <c r="C805" s="6" t="s">
        <v>26</v>
      </c>
      <c r="D805" s="6" t="s">
        <v>3434</v>
      </c>
      <c r="E805" s="6" t="s">
        <v>375</v>
      </c>
      <c r="F805" s="6" t="s">
        <v>1953</v>
      </c>
      <c r="G805" s="6">
        <v>37.638599999999997</v>
      </c>
      <c r="H805" s="6">
        <v>0.57491800000000004</v>
      </c>
      <c r="I805" s="6">
        <v>76.1905</v>
      </c>
      <c r="J805" s="6">
        <v>5.3622800000000002</v>
      </c>
      <c r="K805" s="6">
        <v>2.3157999999999999</v>
      </c>
      <c r="L805" s="6">
        <v>0.103656</v>
      </c>
      <c r="M805" s="6">
        <v>12.4939</v>
      </c>
      <c r="N805" s="6">
        <v>1.54297</v>
      </c>
      <c r="O805" s="6" t="s">
        <v>16</v>
      </c>
      <c r="P805" s="6" t="s">
        <v>16</v>
      </c>
      <c r="Q805" s="6" t="s">
        <v>16</v>
      </c>
      <c r="R805" s="7" t="b">
        <v>0</v>
      </c>
    </row>
    <row r="806" spans="1:18" x14ac:dyDescent="0.25">
      <c r="A806" s="5" t="s">
        <v>2002</v>
      </c>
      <c r="B806" s="6" t="s">
        <v>231</v>
      </c>
      <c r="C806" s="6" t="s">
        <v>44</v>
      </c>
      <c r="D806" s="6" t="s">
        <v>232</v>
      </c>
      <c r="E806" s="6" t="s">
        <v>233</v>
      </c>
      <c r="F806" s="6" t="s">
        <v>1953</v>
      </c>
      <c r="G806" s="6">
        <v>20.381799999999998</v>
      </c>
      <c r="H806" s="6">
        <v>19.2897</v>
      </c>
      <c r="I806" s="6">
        <v>25.074200000000001</v>
      </c>
      <c r="J806" s="6">
        <v>15.3775</v>
      </c>
      <c r="K806" s="6">
        <v>9.1058500000000002</v>
      </c>
      <c r="L806" s="6">
        <v>14.2056</v>
      </c>
      <c r="M806" s="6">
        <v>12.388</v>
      </c>
      <c r="N806" s="6">
        <v>15.1387</v>
      </c>
      <c r="O806" s="6" t="b">
        <v>0</v>
      </c>
      <c r="P806" s="6" t="b">
        <v>0</v>
      </c>
      <c r="Q806" s="6" t="b">
        <v>0</v>
      </c>
      <c r="R806" s="7" t="b">
        <v>0</v>
      </c>
    </row>
    <row r="807" spans="1:18" x14ac:dyDescent="0.25">
      <c r="A807" s="5" t="s">
        <v>2003</v>
      </c>
      <c r="B807" s="6" t="s">
        <v>1803</v>
      </c>
      <c r="C807" s="6" t="s">
        <v>31</v>
      </c>
      <c r="D807" s="6" t="s">
        <v>1804</v>
      </c>
      <c r="E807" s="6" t="s">
        <v>1805</v>
      </c>
      <c r="F807" s="6" t="s">
        <v>1953</v>
      </c>
      <c r="G807" s="6">
        <v>18.531700000000001</v>
      </c>
      <c r="H807" s="6">
        <v>12.3033</v>
      </c>
      <c r="I807" s="6">
        <v>28.5381</v>
      </c>
      <c r="J807" s="6">
        <v>26.145299999999999</v>
      </c>
      <c r="K807" s="6">
        <v>6.5575299999999999</v>
      </c>
      <c r="L807" s="6">
        <v>7.7176400000000003</v>
      </c>
      <c r="M807" s="6">
        <v>9.4605899999999998</v>
      </c>
      <c r="N807" s="6">
        <v>19.026199999999999</v>
      </c>
      <c r="O807" s="6" t="b">
        <v>0</v>
      </c>
      <c r="P807" s="6" t="b">
        <v>0</v>
      </c>
      <c r="Q807" s="6" t="s">
        <v>16</v>
      </c>
      <c r="R807" s="7" t="s">
        <v>16</v>
      </c>
    </row>
    <row r="808" spans="1:18" x14ac:dyDescent="0.25">
      <c r="A808" s="5" t="s">
        <v>2004</v>
      </c>
      <c r="B808" s="6" t="s">
        <v>362</v>
      </c>
      <c r="C808" s="6" t="s">
        <v>66</v>
      </c>
      <c r="D808" s="6" t="s">
        <v>363</v>
      </c>
      <c r="E808" s="6" t="s">
        <v>364</v>
      </c>
      <c r="F808" s="6" t="s">
        <v>1953</v>
      </c>
      <c r="G808" s="6">
        <v>16.822600000000001</v>
      </c>
      <c r="H808" s="6">
        <v>3.5255200000000002</v>
      </c>
      <c r="I808" s="6">
        <v>46.593800000000002</v>
      </c>
      <c r="J808" s="6">
        <v>30.4178</v>
      </c>
      <c r="K808" s="6">
        <v>8.8315099999999997</v>
      </c>
      <c r="L808" s="6">
        <v>3.1593900000000001</v>
      </c>
      <c r="M808" s="6">
        <v>9.5783299999999993</v>
      </c>
      <c r="N808" s="6">
        <v>9.3001900000000006</v>
      </c>
      <c r="O808" s="6" t="b">
        <v>0</v>
      </c>
      <c r="P808" s="6" t="s">
        <v>16</v>
      </c>
      <c r="Q808" s="6" t="s">
        <v>16</v>
      </c>
      <c r="R808" s="7" t="s">
        <v>16</v>
      </c>
    </row>
    <row r="809" spans="1:18" x14ac:dyDescent="0.25">
      <c r="A809" s="5" t="s">
        <v>2005</v>
      </c>
      <c r="B809" s="6" t="s">
        <v>976</v>
      </c>
      <c r="C809" s="6" t="s">
        <v>97</v>
      </c>
      <c r="D809" s="6" t="s">
        <v>977</v>
      </c>
      <c r="E809" s="6" t="s">
        <v>2006</v>
      </c>
      <c r="F809" s="6" t="s">
        <v>1953</v>
      </c>
      <c r="G809" s="6">
        <v>14.2544</v>
      </c>
      <c r="H809" s="6">
        <v>16.729399999999998</v>
      </c>
      <c r="I809" s="6">
        <v>22.915500000000002</v>
      </c>
      <c r="J809" s="6">
        <v>21.7029</v>
      </c>
      <c r="K809" s="6">
        <v>9.7531599999999994</v>
      </c>
      <c r="L809" s="6">
        <v>11.5237</v>
      </c>
      <c r="M809" s="6">
        <v>13.282400000000001</v>
      </c>
      <c r="N809" s="6">
        <v>15.0764</v>
      </c>
      <c r="O809" s="6" t="b">
        <v>0</v>
      </c>
      <c r="P809" s="6" t="b">
        <v>0</v>
      </c>
      <c r="Q809" s="6" t="b">
        <v>0</v>
      </c>
      <c r="R809" s="7" t="b">
        <v>0</v>
      </c>
    </row>
    <row r="810" spans="1:18" x14ac:dyDescent="0.25">
      <c r="A810" s="5" t="s">
        <v>2007</v>
      </c>
      <c r="B810" s="6" t="s">
        <v>2008</v>
      </c>
      <c r="C810" s="6" t="s">
        <v>685</v>
      </c>
      <c r="D810" s="6" t="s">
        <v>2009</v>
      </c>
      <c r="E810" s="6" t="s">
        <v>1042</v>
      </c>
      <c r="F810" s="6" t="s">
        <v>1953</v>
      </c>
      <c r="G810" s="6">
        <v>13.147500000000001</v>
      </c>
      <c r="H810" s="6">
        <v>14.9542</v>
      </c>
      <c r="I810" s="6">
        <v>15.5661</v>
      </c>
      <c r="J810" s="6">
        <v>23.8765</v>
      </c>
      <c r="K810" s="6">
        <v>13.508800000000001</v>
      </c>
      <c r="L810" s="6">
        <v>11.2286</v>
      </c>
      <c r="M810" s="6">
        <v>17.045300000000001</v>
      </c>
      <c r="N810" s="6">
        <v>14.6289</v>
      </c>
      <c r="O810" s="6" t="b">
        <v>0</v>
      </c>
      <c r="P810" s="6" t="b">
        <v>0</v>
      </c>
      <c r="Q810" s="6" t="b">
        <v>0</v>
      </c>
      <c r="R810" s="7" t="b">
        <v>0</v>
      </c>
    </row>
    <row r="811" spans="1:18" x14ac:dyDescent="0.25">
      <c r="A811" s="5" t="s">
        <v>2010</v>
      </c>
      <c r="B811" s="6" t="s">
        <v>2011</v>
      </c>
      <c r="C811" s="6" t="s">
        <v>356</v>
      </c>
      <c r="D811" s="6" t="s">
        <v>3434</v>
      </c>
      <c r="E811" s="6" t="s">
        <v>2012</v>
      </c>
      <c r="F811" s="6" t="s">
        <v>1953</v>
      </c>
      <c r="G811" s="6">
        <v>9.8146400000000007</v>
      </c>
      <c r="H811" s="6">
        <v>14.2837</v>
      </c>
      <c r="I811" s="6">
        <v>15.9223</v>
      </c>
      <c r="J811" s="6">
        <v>19.3995</v>
      </c>
      <c r="K811" s="6">
        <v>14.7525</v>
      </c>
      <c r="L811" s="6">
        <v>11.8742</v>
      </c>
      <c r="M811" s="6">
        <v>23.404</v>
      </c>
      <c r="N811" s="6">
        <v>14.000400000000001</v>
      </c>
      <c r="O811" s="6" t="b">
        <v>0</v>
      </c>
      <c r="P811" s="6" t="b">
        <v>0</v>
      </c>
      <c r="Q811" s="6" t="b">
        <v>0</v>
      </c>
      <c r="R811" s="7" t="b">
        <v>0</v>
      </c>
    </row>
    <row r="812" spans="1:18" x14ac:dyDescent="0.25">
      <c r="A812" s="5" t="s">
        <v>2013</v>
      </c>
      <c r="B812" s="6" t="s">
        <v>1071</v>
      </c>
      <c r="C812" s="6" t="s">
        <v>1131</v>
      </c>
      <c r="D812" s="6" t="s">
        <v>1072</v>
      </c>
      <c r="E812" s="6" t="s">
        <v>1935</v>
      </c>
      <c r="F812" s="6" t="s">
        <v>1953</v>
      </c>
      <c r="G812" s="6">
        <v>14.178900000000001</v>
      </c>
      <c r="H812" s="6">
        <v>11.3291</v>
      </c>
      <c r="I812" s="6">
        <v>30.234200000000001</v>
      </c>
      <c r="J812" s="6">
        <v>15.652100000000001</v>
      </c>
      <c r="K812" s="6">
        <v>6.3581300000000001</v>
      </c>
      <c r="L812" s="6">
        <v>7.3254299999999999</v>
      </c>
      <c r="M812" s="6">
        <v>22.057200000000002</v>
      </c>
      <c r="N812" s="6">
        <v>7.26058</v>
      </c>
      <c r="O812" s="6" t="s">
        <v>16</v>
      </c>
      <c r="P812" s="6" t="s">
        <v>16</v>
      </c>
      <c r="Q812" s="6" t="b">
        <v>0</v>
      </c>
      <c r="R812" s="7" t="b">
        <v>0</v>
      </c>
    </row>
    <row r="813" spans="1:18" x14ac:dyDescent="0.25">
      <c r="A813" s="5" t="s">
        <v>2014</v>
      </c>
      <c r="B813" s="6" t="s">
        <v>1925</v>
      </c>
      <c r="C813" s="6" t="s">
        <v>268</v>
      </c>
      <c r="D813" s="6" t="s">
        <v>1926</v>
      </c>
      <c r="E813" s="6" t="s">
        <v>270</v>
      </c>
      <c r="F813" s="6" t="s">
        <v>1953</v>
      </c>
      <c r="G813" s="6">
        <v>12.438599999999999</v>
      </c>
      <c r="H813" s="6">
        <v>19.180199999999999</v>
      </c>
      <c r="I813" s="6">
        <v>20.971599999999999</v>
      </c>
      <c r="J813" s="6">
        <v>14.912000000000001</v>
      </c>
      <c r="K813" s="6">
        <v>9.9101499999999998</v>
      </c>
      <c r="L813" s="6">
        <v>14.478400000000001</v>
      </c>
      <c r="M813" s="6">
        <v>7.3465800000000003</v>
      </c>
      <c r="N813" s="6">
        <v>9.9605200000000007</v>
      </c>
      <c r="O813" s="6" t="b">
        <v>0</v>
      </c>
      <c r="P813" s="6" t="b">
        <v>0</v>
      </c>
      <c r="Q813" s="6" t="b">
        <v>0</v>
      </c>
      <c r="R813" s="7" t="b">
        <v>0</v>
      </c>
    </row>
    <row r="814" spans="1:18" x14ac:dyDescent="0.25">
      <c r="A814" s="5" t="s">
        <v>2015</v>
      </c>
      <c r="B814" s="6" t="s">
        <v>2016</v>
      </c>
      <c r="C814" s="6" t="s">
        <v>44</v>
      </c>
      <c r="D814" s="6" t="s">
        <v>2017</v>
      </c>
      <c r="E814" s="6" t="s">
        <v>2018</v>
      </c>
      <c r="F814" s="6" t="s">
        <v>1953</v>
      </c>
      <c r="G814" s="6">
        <v>19.230699999999999</v>
      </c>
      <c r="H814" s="6">
        <v>13.1052</v>
      </c>
      <c r="I814" s="6">
        <v>20.020800000000001</v>
      </c>
      <c r="J814" s="6">
        <v>12.2394</v>
      </c>
      <c r="K814" s="6">
        <v>14.1225</v>
      </c>
      <c r="L814" s="6">
        <v>8.2125199999999996</v>
      </c>
      <c r="M814" s="6">
        <v>12.631399999999999</v>
      </c>
      <c r="N814" s="6">
        <v>7.6454500000000003</v>
      </c>
      <c r="O814" s="6" t="b">
        <v>0</v>
      </c>
      <c r="P814" s="6" t="b">
        <v>0</v>
      </c>
      <c r="Q814" s="6" t="b">
        <v>0</v>
      </c>
      <c r="R814" s="7" t="b">
        <v>0</v>
      </c>
    </row>
    <row r="815" spans="1:18" x14ac:dyDescent="0.25">
      <c r="A815" s="5" t="s">
        <v>2019</v>
      </c>
      <c r="B815" s="6" t="s">
        <v>2020</v>
      </c>
      <c r="C815" s="6" t="s">
        <v>481</v>
      </c>
      <c r="D815" s="6" t="s">
        <v>2021</v>
      </c>
      <c r="E815" s="6" t="s">
        <v>2022</v>
      </c>
      <c r="F815" s="6" t="s">
        <v>1953</v>
      </c>
      <c r="G815" s="6">
        <v>21.694400000000002</v>
      </c>
      <c r="H815" s="6">
        <v>5.1534300000000002</v>
      </c>
      <c r="I815" s="6">
        <v>32.516599999999997</v>
      </c>
      <c r="J815" s="6">
        <v>26.6828</v>
      </c>
      <c r="K815" s="6">
        <v>4.7310600000000003</v>
      </c>
      <c r="L815" s="6">
        <v>1.6062700000000001</v>
      </c>
      <c r="M815" s="6">
        <v>9.5748899999999999</v>
      </c>
      <c r="N815" s="6">
        <v>4.2930900000000003</v>
      </c>
      <c r="O815" s="6" t="s">
        <v>16</v>
      </c>
      <c r="P815" s="6" t="b">
        <v>0</v>
      </c>
      <c r="Q815" s="6" t="s">
        <v>16</v>
      </c>
      <c r="R815" s="7" t="s">
        <v>16</v>
      </c>
    </row>
    <row r="816" spans="1:18" x14ac:dyDescent="0.25">
      <c r="A816" s="5" t="s">
        <v>2023</v>
      </c>
      <c r="B816" s="6" t="s">
        <v>629</v>
      </c>
      <c r="C816" s="6" t="s">
        <v>20</v>
      </c>
      <c r="D816" s="6" t="s">
        <v>630</v>
      </c>
      <c r="E816" s="6" t="s">
        <v>631</v>
      </c>
      <c r="F816" s="6" t="s">
        <v>1953</v>
      </c>
      <c r="G816" s="6">
        <v>14.669</v>
      </c>
      <c r="H816" s="6">
        <v>13.6235</v>
      </c>
      <c r="I816" s="6">
        <v>17.7898</v>
      </c>
      <c r="J816" s="6">
        <v>19.619199999999999</v>
      </c>
      <c r="K816" s="6">
        <v>10.5892</v>
      </c>
      <c r="L816" s="6">
        <v>7.15421</v>
      </c>
      <c r="M816" s="6">
        <v>10.696300000000001</v>
      </c>
      <c r="N816" s="6">
        <v>8.6829999999999998</v>
      </c>
      <c r="O816" s="6" t="b">
        <v>0</v>
      </c>
      <c r="P816" s="6" t="b">
        <v>0</v>
      </c>
      <c r="Q816" s="6" t="b">
        <v>0</v>
      </c>
      <c r="R816" s="7" t="b">
        <v>0</v>
      </c>
    </row>
    <row r="817" spans="1:18" x14ac:dyDescent="0.25">
      <c r="A817" s="5" t="s">
        <v>2024</v>
      </c>
      <c r="B817" s="6" t="s">
        <v>1608</v>
      </c>
      <c r="C817" s="6" t="s">
        <v>44</v>
      </c>
      <c r="D817" s="6" t="s">
        <v>1609</v>
      </c>
      <c r="E817" s="6" t="s">
        <v>1610</v>
      </c>
      <c r="F817" s="6" t="s">
        <v>1953</v>
      </c>
      <c r="G817" s="6">
        <v>15.9095</v>
      </c>
      <c r="H817" s="6">
        <v>11.840400000000001</v>
      </c>
      <c r="I817" s="6">
        <v>38.102699999999999</v>
      </c>
      <c r="J817" s="6">
        <v>6.0130600000000003</v>
      </c>
      <c r="K817" s="6">
        <v>9.02928</v>
      </c>
      <c r="L817" s="6">
        <v>6.8287300000000002</v>
      </c>
      <c r="M817" s="6">
        <v>8.9779800000000005</v>
      </c>
      <c r="N817" s="6">
        <v>3.72824</v>
      </c>
      <c r="O817" s="6" t="b">
        <v>0</v>
      </c>
      <c r="P817" s="6" t="s">
        <v>16</v>
      </c>
      <c r="Q817" s="6" t="b">
        <v>0</v>
      </c>
      <c r="R817" s="7" t="b">
        <v>0</v>
      </c>
    </row>
    <row r="818" spans="1:18" x14ac:dyDescent="0.25">
      <c r="A818" s="5" t="s">
        <v>2025</v>
      </c>
      <c r="B818" s="6" t="s">
        <v>1172</v>
      </c>
      <c r="C818" s="6" t="s">
        <v>74</v>
      </c>
      <c r="D818" s="6" t="s">
        <v>1173</v>
      </c>
      <c r="E818" s="6" t="s">
        <v>1174</v>
      </c>
      <c r="F818" s="6" t="s">
        <v>1953</v>
      </c>
      <c r="G818" s="6">
        <v>7.4809999999999999</v>
      </c>
      <c r="H818" s="6">
        <v>9.2478899999999999</v>
      </c>
      <c r="I818" s="6">
        <v>10.7117</v>
      </c>
      <c r="J818" s="6">
        <v>50.257899999999999</v>
      </c>
      <c r="K818" s="6">
        <v>5.6463400000000004</v>
      </c>
      <c r="L818" s="6">
        <v>1.6077300000000001</v>
      </c>
      <c r="M818" s="6">
        <v>5.5931899999999999</v>
      </c>
      <c r="N818" s="6">
        <v>6.7886499999999996</v>
      </c>
      <c r="O818" s="6" t="b">
        <v>0</v>
      </c>
      <c r="P818" s="6" t="b">
        <v>0</v>
      </c>
      <c r="Q818" s="6" t="s">
        <v>16</v>
      </c>
      <c r="R818" s="7" t="s">
        <v>16</v>
      </c>
    </row>
    <row r="819" spans="1:18" x14ac:dyDescent="0.25">
      <c r="A819" s="5" t="s">
        <v>2026</v>
      </c>
      <c r="B819" s="6" t="s">
        <v>2027</v>
      </c>
      <c r="C819" s="6" t="s">
        <v>26</v>
      </c>
      <c r="D819" s="6" t="s">
        <v>3434</v>
      </c>
      <c r="E819" s="6" t="s">
        <v>1029</v>
      </c>
      <c r="F819" s="6" t="s">
        <v>1953</v>
      </c>
      <c r="G819" s="6">
        <v>12.742800000000001</v>
      </c>
      <c r="H819" s="6">
        <v>19.424900000000001</v>
      </c>
      <c r="I819" s="6">
        <v>12.034700000000001</v>
      </c>
      <c r="J819" s="6">
        <v>21.493099999999998</v>
      </c>
      <c r="K819" s="6">
        <v>10.580399999999999</v>
      </c>
      <c r="L819" s="6">
        <v>5.5640000000000001</v>
      </c>
      <c r="M819" s="6">
        <v>5.7341800000000003</v>
      </c>
      <c r="N819" s="6">
        <v>7.7709900000000003</v>
      </c>
      <c r="O819" s="6" t="b">
        <v>0</v>
      </c>
      <c r="P819" s="6" t="b">
        <v>0</v>
      </c>
      <c r="Q819" s="6" t="b">
        <v>0</v>
      </c>
      <c r="R819" s="7" t="b">
        <v>0</v>
      </c>
    </row>
    <row r="820" spans="1:18" x14ac:dyDescent="0.25">
      <c r="A820" s="5" t="s">
        <v>2028</v>
      </c>
      <c r="B820" s="6" t="s">
        <v>2029</v>
      </c>
      <c r="C820" s="6" t="s">
        <v>356</v>
      </c>
      <c r="D820" s="6" t="s">
        <v>3434</v>
      </c>
      <c r="E820" s="6" t="s">
        <v>220</v>
      </c>
      <c r="F820" s="6" t="s">
        <v>1953</v>
      </c>
      <c r="G820" s="6">
        <v>10.269600000000001</v>
      </c>
      <c r="H820" s="6">
        <v>11.4389</v>
      </c>
      <c r="I820" s="6">
        <v>15.711</v>
      </c>
      <c r="J820" s="6">
        <v>10.090199999999999</v>
      </c>
      <c r="K820" s="6">
        <v>7.1699299999999999</v>
      </c>
      <c r="L820" s="6">
        <v>7.3215000000000003</v>
      </c>
      <c r="M820" s="6">
        <v>11.6655</v>
      </c>
      <c r="N820" s="6">
        <v>7.2333800000000004</v>
      </c>
      <c r="O820" s="6" t="b">
        <v>0</v>
      </c>
      <c r="P820" s="6" t="b">
        <v>0</v>
      </c>
      <c r="Q820" s="6" t="b">
        <v>0</v>
      </c>
      <c r="R820" s="7" t="b">
        <v>0</v>
      </c>
    </row>
    <row r="821" spans="1:18" x14ac:dyDescent="0.25">
      <c r="A821" s="5" t="s">
        <v>2030</v>
      </c>
      <c r="B821" s="6" t="s">
        <v>719</v>
      </c>
      <c r="C821" s="6" t="s">
        <v>84</v>
      </c>
      <c r="D821" s="6" t="s">
        <v>3434</v>
      </c>
      <c r="E821" s="6" t="s">
        <v>85</v>
      </c>
      <c r="F821" s="6" t="s">
        <v>1953</v>
      </c>
      <c r="G821" s="6">
        <v>10.1677</v>
      </c>
      <c r="H821" s="6">
        <v>14.2951</v>
      </c>
      <c r="I821" s="6">
        <v>11.622299999999999</v>
      </c>
      <c r="J821" s="6">
        <v>14.890499999999999</v>
      </c>
      <c r="K821" s="6">
        <v>6.1800699999999997</v>
      </c>
      <c r="L821" s="6">
        <v>8.5753400000000006</v>
      </c>
      <c r="M821" s="6">
        <v>4.5799599999999998</v>
      </c>
      <c r="N821" s="6">
        <v>7.4747300000000001</v>
      </c>
      <c r="O821" s="6" t="b">
        <v>0</v>
      </c>
      <c r="P821" s="6" t="b">
        <v>0</v>
      </c>
      <c r="Q821" s="6" t="b">
        <v>0</v>
      </c>
      <c r="R821" s="7" t="b">
        <v>0</v>
      </c>
    </row>
    <row r="822" spans="1:18" x14ac:dyDescent="0.25">
      <c r="A822" s="5" t="s">
        <v>2031</v>
      </c>
      <c r="B822" s="6" t="s">
        <v>2032</v>
      </c>
      <c r="C822" s="6" t="s">
        <v>471</v>
      </c>
      <c r="D822" s="6" t="s">
        <v>2033</v>
      </c>
      <c r="E822" s="6" t="s">
        <v>2034</v>
      </c>
      <c r="F822" s="6" t="s">
        <v>1953</v>
      </c>
      <c r="G822" s="6">
        <v>14.5541</v>
      </c>
      <c r="H822" s="6">
        <v>28.4832</v>
      </c>
      <c r="I822" s="6">
        <v>19.663599999999999</v>
      </c>
      <c r="J822" s="6">
        <v>9.7461000000000002</v>
      </c>
      <c r="K822" s="6">
        <v>0.306537</v>
      </c>
      <c r="L822" s="6">
        <v>0.42887399999999998</v>
      </c>
      <c r="M822" s="6">
        <v>0.54127999999999998</v>
      </c>
      <c r="N822" s="6">
        <v>0.41836800000000002</v>
      </c>
      <c r="O822" s="6" t="b">
        <v>0</v>
      </c>
      <c r="P822" s="6" t="b">
        <v>0</v>
      </c>
      <c r="Q822" s="6" t="s">
        <v>17</v>
      </c>
      <c r="R822" s="7" t="b">
        <v>0</v>
      </c>
    </row>
    <row r="823" spans="1:18" x14ac:dyDescent="0.25">
      <c r="A823" s="5" t="s">
        <v>2035</v>
      </c>
      <c r="B823" s="6" t="s">
        <v>2036</v>
      </c>
      <c r="C823" s="6" t="s">
        <v>26</v>
      </c>
      <c r="D823" s="6" t="s">
        <v>3434</v>
      </c>
      <c r="E823" s="6" t="s">
        <v>375</v>
      </c>
      <c r="F823" s="6" t="s">
        <v>1953</v>
      </c>
      <c r="G823" s="6">
        <v>3.70851</v>
      </c>
      <c r="H823" s="6">
        <v>0</v>
      </c>
      <c r="I823" s="6">
        <v>62.975499999999997</v>
      </c>
      <c r="J823" s="6">
        <v>0</v>
      </c>
      <c r="K823" s="6">
        <v>0.61045700000000003</v>
      </c>
      <c r="L823" s="6">
        <v>0</v>
      </c>
      <c r="M823" s="6">
        <v>5.9598300000000002</v>
      </c>
      <c r="N823" s="6">
        <v>0</v>
      </c>
      <c r="O823" s="6" t="s">
        <v>16</v>
      </c>
      <c r="P823" s="6" t="s">
        <v>16</v>
      </c>
      <c r="Q823" s="6" t="b">
        <v>0</v>
      </c>
      <c r="R823" s="7" t="b">
        <v>0</v>
      </c>
    </row>
    <row r="824" spans="1:18" x14ac:dyDescent="0.25">
      <c r="A824" s="5" t="s">
        <v>2037</v>
      </c>
      <c r="B824" s="6" t="s">
        <v>2038</v>
      </c>
      <c r="C824" s="6" t="s">
        <v>356</v>
      </c>
      <c r="D824" s="6" t="s">
        <v>3434</v>
      </c>
      <c r="E824" s="6" t="s">
        <v>2039</v>
      </c>
      <c r="F824" s="6" t="s">
        <v>1953</v>
      </c>
      <c r="G824" s="6">
        <v>16.88</v>
      </c>
      <c r="H824" s="6">
        <v>18.662099999999999</v>
      </c>
      <c r="I824" s="6">
        <v>17.006699999999999</v>
      </c>
      <c r="J824" s="6">
        <v>12.0449</v>
      </c>
      <c r="K824" s="6">
        <v>0.75271600000000005</v>
      </c>
      <c r="L824" s="6">
        <v>0.63615200000000005</v>
      </c>
      <c r="M824" s="6">
        <v>0.79961499999999996</v>
      </c>
      <c r="N824" s="6">
        <v>0.675122</v>
      </c>
      <c r="O824" s="6" t="b">
        <v>0</v>
      </c>
      <c r="P824" s="6" t="b">
        <v>0</v>
      </c>
      <c r="Q824" s="6" t="b">
        <v>0</v>
      </c>
      <c r="R824" s="7" t="b">
        <v>0</v>
      </c>
    </row>
    <row r="825" spans="1:18" x14ac:dyDescent="0.25">
      <c r="A825" s="5" t="s">
        <v>2040</v>
      </c>
      <c r="B825" s="6" t="s">
        <v>335</v>
      </c>
      <c r="C825" s="6" t="s">
        <v>283</v>
      </c>
      <c r="D825" s="6" t="s">
        <v>3434</v>
      </c>
      <c r="E825" s="6" t="s">
        <v>284</v>
      </c>
      <c r="F825" s="6" t="s">
        <v>1953</v>
      </c>
      <c r="G825" s="6">
        <v>21.918199999999999</v>
      </c>
      <c r="H825" s="6">
        <v>8.2408999999999999</v>
      </c>
      <c r="I825" s="6">
        <v>6.0283800000000003</v>
      </c>
      <c r="J825" s="6">
        <v>7.6237000000000004</v>
      </c>
      <c r="K825" s="6">
        <v>9.1560299999999994</v>
      </c>
      <c r="L825" s="6">
        <v>1.0107200000000001</v>
      </c>
      <c r="M825" s="6">
        <v>7.4936600000000002</v>
      </c>
      <c r="N825" s="6">
        <v>4.8452500000000001</v>
      </c>
      <c r="O825" s="6" t="b">
        <v>0</v>
      </c>
      <c r="P825" s="6" t="s">
        <v>17</v>
      </c>
      <c r="Q825" s="6" t="b">
        <v>0</v>
      </c>
      <c r="R825" s="7" t="s">
        <v>16</v>
      </c>
    </row>
    <row r="826" spans="1:18" x14ac:dyDescent="0.25">
      <c r="A826" s="5" t="s">
        <v>2041</v>
      </c>
      <c r="B826" s="6" t="s">
        <v>309</v>
      </c>
      <c r="C826" s="6" t="s">
        <v>74</v>
      </c>
      <c r="D826" s="6" t="s">
        <v>310</v>
      </c>
      <c r="E826" s="6">
        <v>0</v>
      </c>
      <c r="F826" s="6" t="s">
        <v>1953</v>
      </c>
      <c r="G826" s="6">
        <v>9.9525400000000008</v>
      </c>
      <c r="H826" s="6">
        <v>14.8879</v>
      </c>
      <c r="I826" s="6">
        <v>9.7861899999999995</v>
      </c>
      <c r="J826" s="6">
        <v>13.911</v>
      </c>
      <c r="K826" s="6">
        <v>3.3243999999999998</v>
      </c>
      <c r="L826" s="6">
        <v>5.15116</v>
      </c>
      <c r="M826" s="6">
        <v>2.38123</v>
      </c>
      <c r="N826" s="6">
        <v>5.9798999999999998</v>
      </c>
      <c r="O826" s="6" t="b">
        <v>0</v>
      </c>
      <c r="P826" s="6" t="b">
        <v>0</v>
      </c>
      <c r="Q826" s="6" t="b">
        <v>0</v>
      </c>
      <c r="R826" s="7" t="b">
        <v>0</v>
      </c>
    </row>
    <row r="827" spans="1:18" x14ac:dyDescent="0.25">
      <c r="A827" s="5" t="s">
        <v>2042</v>
      </c>
      <c r="B827" s="6" t="s">
        <v>1532</v>
      </c>
      <c r="C827" s="6" t="s">
        <v>74</v>
      </c>
      <c r="D827" s="6" t="s">
        <v>1533</v>
      </c>
      <c r="E827" s="6" t="s">
        <v>1534</v>
      </c>
      <c r="F827" s="6" t="s">
        <v>1953</v>
      </c>
      <c r="G827" s="6">
        <v>7.0898300000000001</v>
      </c>
      <c r="H827" s="6">
        <v>10.196899999999999</v>
      </c>
      <c r="I827" s="6">
        <v>8.7914999999999992</v>
      </c>
      <c r="J827" s="6">
        <v>8.7774800000000006</v>
      </c>
      <c r="K827" s="6">
        <v>8.0380000000000003</v>
      </c>
      <c r="L827" s="6">
        <v>3.8003900000000002</v>
      </c>
      <c r="M827" s="6">
        <v>14.266299999999999</v>
      </c>
      <c r="N827" s="6">
        <v>2.9241100000000002</v>
      </c>
      <c r="O827" s="6" t="b">
        <v>0</v>
      </c>
      <c r="P827" s="6" t="b">
        <v>0</v>
      </c>
      <c r="Q827" s="6" t="b">
        <v>0</v>
      </c>
      <c r="R827" s="7" t="b">
        <v>0</v>
      </c>
    </row>
    <row r="828" spans="1:18" x14ac:dyDescent="0.25">
      <c r="A828" s="5" t="s">
        <v>2043</v>
      </c>
      <c r="B828" s="6" t="s">
        <v>1218</v>
      </c>
      <c r="C828" s="6" t="s">
        <v>145</v>
      </c>
      <c r="D828" s="6" t="s">
        <v>1219</v>
      </c>
      <c r="E828" s="6" t="s">
        <v>1220</v>
      </c>
      <c r="F828" s="6" t="s">
        <v>1953</v>
      </c>
      <c r="G828" s="6">
        <v>12.5418</v>
      </c>
      <c r="H828" s="6">
        <v>7.4325999999999999</v>
      </c>
      <c r="I828" s="6">
        <v>15.587199999999999</v>
      </c>
      <c r="J828" s="6">
        <v>7.1960100000000002</v>
      </c>
      <c r="K828" s="6">
        <v>3.6155200000000001</v>
      </c>
      <c r="L828" s="6">
        <v>3.59626</v>
      </c>
      <c r="M828" s="6">
        <v>4.68452</v>
      </c>
      <c r="N828" s="6">
        <v>4.0006899999999996</v>
      </c>
      <c r="O828" s="6" t="b">
        <v>0</v>
      </c>
      <c r="P828" s="6" t="b">
        <v>0</v>
      </c>
      <c r="Q828" s="6" t="b">
        <v>0</v>
      </c>
      <c r="R828" s="7" t="b">
        <v>0</v>
      </c>
    </row>
    <row r="829" spans="1:18" x14ac:dyDescent="0.25">
      <c r="A829" s="5" t="s">
        <v>2044</v>
      </c>
      <c r="B829" s="6" t="s">
        <v>2045</v>
      </c>
      <c r="C829" s="6" t="s">
        <v>471</v>
      </c>
      <c r="D829" s="6" t="s">
        <v>2046</v>
      </c>
      <c r="E829" s="6" t="s">
        <v>2047</v>
      </c>
      <c r="F829" s="6" t="s">
        <v>1953</v>
      </c>
      <c r="G829" s="6">
        <v>16.6128</v>
      </c>
      <c r="H829" s="6">
        <v>9.5117999999999991</v>
      </c>
      <c r="I829" s="6">
        <v>9.2072199999999995</v>
      </c>
      <c r="J829" s="6">
        <v>7.8844200000000004</v>
      </c>
      <c r="K829" s="6">
        <v>4.7645600000000004</v>
      </c>
      <c r="L829" s="6">
        <v>4.59354</v>
      </c>
      <c r="M829" s="6">
        <v>2.7178499999999999</v>
      </c>
      <c r="N829" s="6">
        <v>2.9156</v>
      </c>
      <c r="O829" s="6" t="b">
        <v>0</v>
      </c>
      <c r="P829" s="6" t="b">
        <v>0</v>
      </c>
      <c r="Q829" s="6" t="b">
        <v>0</v>
      </c>
      <c r="R829" s="7" t="b">
        <v>0</v>
      </c>
    </row>
    <row r="830" spans="1:18" x14ac:dyDescent="0.25">
      <c r="A830" s="5" t="s">
        <v>2048</v>
      </c>
      <c r="B830" s="6" t="s">
        <v>1852</v>
      </c>
      <c r="C830" s="6" t="s">
        <v>74</v>
      </c>
      <c r="D830" s="6" t="s">
        <v>1853</v>
      </c>
      <c r="E830" s="6" t="s">
        <v>1854</v>
      </c>
      <c r="F830" s="6" t="s">
        <v>1953</v>
      </c>
      <c r="G830" s="6">
        <v>9.7693899999999996</v>
      </c>
      <c r="H830" s="6">
        <v>7.3754200000000001</v>
      </c>
      <c r="I830" s="6">
        <v>11.540699999999999</v>
      </c>
      <c r="J830" s="6">
        <v>11.112</v>
      </c>
      <c r="K830" s="6">
        <v>2.7901199999999999</v>
      </c>
      <c r="L830" s="6">
        <v>2.1723699999999999</v>
      </c>
      <c r="M830" s="6">
        <v>7.1684900000000003</v>
      </c>
      <c r="N830" s="6">
        <v>5.09192</v>
      </c>
      <c r="O830" s="6" t="s">
        <v>16</v>
      </c>
      <c r="P830" s="6" t="b">
        <v>0</v>
      </c>
      <c r="Q830" s="6" t="b">
        <v>0</v>
      </c>
      <c r="R830" s="7" t="s">
        <v>16</v>
      </c>
    </row>
    <row r="831" spans="1:18" x14ac:dyDescent="0.25">
      <c r="A831" s="5" t="s">
        <v>2049</v>
      </c>
      <c r="B831" s="6" t="s">
        <v>2050</v>
      </c>
      <c r="C831" s="6" t="s">
        <v>2051</v>
      </c>
      <c r="D831" s="6" t="s">
        <v>2052</v>
      </c>
      <c r="E831" s="6" t="s">
        <v>2053</v>
      </c>
      <c r="F831" s="6" t="s">
        <v>1953</v>
      </c>
      <c r="G831" s="6">
        <v>1.40733</v>
      </c>
      <c r="H831" s="6">
        <v>12.865</v>
      </c>
      <c r="I831" s="6">
        <v>13.559699999999999</v>
      </c>
      <c r="J831" s="6">
        <v>27.388999999999999</v>
      </c>
      <c r="K831" s="6">
        <v>0</v>
      </c>
      <c r="L831" s="6">
        <v>0</v>
      </c>
      <c r="M831" s="6">
        <v>0</v>
      </c>
      <c r="N831" s="6">
        <v>0.17619499999999999</v>
      </c>
      <c r="O831" s="6" t="b">
        <v>0</v>
      </c>
      <c r="P831" s="6" t="b">
        <v>0</v>
      </c>
      <c r="Q831" s="6" t="s">
        <v>16</v>
      </c>
      <c r="R831" s="7" t="b">
        <v>0</v>
      </c>
    </row>
    <row r="832" spans="1:18" x14ac:dyDescent="0.25">
      <c r="A832" s="5" t="s">
        <v>2054</v>
      </c>
      <c r="B832" s="6" t="s">
        <v>235</v>
      </c>
      <c r="C832" s="6" t="s">
        <v>1965</v>
      </c>
      <c r="D832" s="6" t="s">
        <v>237</v>
      </c>
      <c r="E832" s="6" t="s">
        <v>238</v>
      </c>
      <c r="F832" s="6" t="s">
        <v>1953</v>
      </c>
      <c r="G832" s="6">
        <v>14.8573</v>
      </c>
      <c r="H832" s="6">
        <v>1.2042600000000001</v>
      </c>
      <c r="I832" s="6">
        <v>20.5213</v>
      </c>
      <c r="J832" s="6">
        <v>3.0500600000000002</v>
      </c>
      <c r="K832" s="6">
        <v>0.81631299999999996</v>
      </c>
      <c r="L832" s="6">
        <v>3.1525099999999999</v>
      </c>
      <c r="M832" s="6">
        <v>5.6017299999999999</v>
      </c>
      <c r="N832" s="6">
        <v>6.0292500000000002</v>
      </c>
      <c r="O832" s="6" t="s">
        <v>16</v>
      </c>
      <c r="P832" s="6" t="b">
        <v>0</v>
      </c>
      <c r="Q832" s="6" t="s">
        <v>16</v>
      </c>
      <c r="R832" s="7" t="b">
        <v>0</v>
      </c>
    </row>
    <row r="833" spans="1:18" x14ac:dyDescent="0.25">
      <c r="A833" s="5" t="s">
        <v>2055</v>
      </c>
      <c r="B833" s="6" t="s">
        <v>2056</v>
      </c>
      <c r="C833" s="6" t="s">
        <v>20</v>
      </c>
      <c r="D833" s="6" t="s">
        <v>677</v>
      </c>
      <c r="E833" s="6" t="s">
        <v>678</v>
      </c>
      <c r="F833" s="6" t="s">
        <v>1953</v>
      </c>
      <c r="G833" s="6">
        <v>6.0914299999999999</v>
      </c>
      <c r="H833" s="6">
        <v>5.5340299999999996</v>
      </c>
      <c r="I833" s="6">
        <v>6.0297000000000001</v>
      </c>
      <c r="J833" s="6">
        <v>7.1417099999999998</v>
      </c>
      <c r="K833" s="6">
        <v>6.7517100000000001</v>
      </c>
      <c r="L833" s="6">
        <v>4.0095499999999999</v>
      </c>
      <c r="M833" s="6">
        <v>12.5572</v>
      </c>
      <c r="N833" s="6">
        <v>5.3402200000000004</v>
      </c>
      <c r="O833" s="6" t="b">
        <v>0</v>
      </c>
      <c r="P833" s="6" t="b">
        <v>0</v>
      </c>
      <c r="Q833" s="6" t="b">
        <v>0</v>
      </c>
      <c r="R833" s="7" t="b">
        <v>0</v>
      </c>
    </row>
    <row r="834" spans="1:18" x14ac:dyDescent="0.25">
      <c r="A834" s="5" t="s">
        <v>2057</v>
      </c>
      <c r="B834" s="6" t="s">
        <v>2058</v>
      </c>
      <c r="C834" s="6" t="s">
        <v>388</v>
      </c>
      <c r="D834" s="6" t="s">
        <v>3434</v>
      </c>
      <c r="E834" s="6" t="s">
        <v>502</v>
      </c>
      <c r="F834" s="6" t="s">
        <v>1953</v>
      </c>
      <c r="G834" s="6">
        <v>7.1214500000000003</v>
      </c>
      <c r="H834" s="6">
        <v>2.7283400000000002</v>
      </c>
      <c r="I834" s="6">
        <v>22.4084</v>
      </c>
      <c r="J834" s="6">
        <v>2.5750500000000001</v>
      </c>
      <c r="K834" s="6">
        <v>5.0367199999999999</v>
      </c>
      <c r="L834" s="6">
        <v>1.45258</v>
      </c>
      <c r="M834" s="6">
        <v>10.693</v>
      </c>
      <c r="N834" s="6">
        <v>0.70973399999999998</v>
      </c>
      <c r="O834" s="6" t="s">
        <v>16</v>
      </c>
      <c r="P834" s="6" t="s">
        <v>16</v>
      </c>
      <c r="Q834" s="6" t="b">
        <v>0</v>
      </c>
      <c r="R834" s="7" t="s">
        <v>17</v>
      </c>
    </row>
    <row r="835" spans="1:18" x14ac:dyDescent="0.25">
      <c r="A835" s="5" t="s">
        <v>2059</v>
      </c>
      <c r="B835" s="6" t="s">
        <v>1312</v>
      </c>
      <c r="C835" s="6" t="s">
        <v>268</v>
      </c>
      <c r="D835" s="6" t="s">
        <v>3434</v>
      </c>
      <c r="E835" s="6" t="s">
        <v>2060</v>
      </c>
      <c r="F835" s="6" t="s">
        <v>1953</v>
      </c>
      <c r="G835" s="6">
        <v>7.3867200000000004</v>
      </c>
      <c r="H835" s="6">
        <v>8.2890999999999995</v>
      </c>
      <c r="I835" s="6">
        <v>10.0465</v>
      </c>
      <c r="J835" s="6">
        <v>10.1023</v>
      </c>
      <c r="K835" s="6">
        <v>2.91588</v>
      </c>
      <c r="L835" s="6">
        <v>3.8137500000000002</v>
      </c>
      <c r="M835" s="6">
        <v>4.3670099999999996</v>
      </c>
      <c r="N835" s="6">
        <v>5.6295700000000002</v>
      </c>
      <c r="O835" s="6" t="b">
        <v>0</v>
      </c>
      <c r="P835" s="6" t="b">
        <v>0</v>
      </c>
      <c r="Q835" s="6" t="b">
        <v>0</v>
      </c>
      <c r="R835" s="7" t="b">
        <v>0</v>
      </c>
    </row>
    <row r="836" spans="1:18" x14ac:dyDescent="0.25">
      <c r="A836" s="5" t="s">
        <v>2061</v>
      </c>
      <c r="B836" s="6" t="s">
        <v>1461</v>
      </c>
      <c r="C836" s="6" t="s">
        <v>84</v>
      </c>
      <c r="D836" s="6" t="s">
        <v>3434</v>
      </c>
      <c r="E836" s="6" t="s">
        <v>85</v>
      </c>
      <c r="F836" s="6" t="s">
        <v>1953</v>
      </c>
      <c r="G836" s="6">
        <v>10.0954</v>
      </c>
      <c r="H836" s="6">
        <v>8.7611399999999993</v>
      </c>
      <c r="I836" s="6">
        <v>5.1265299999999998</v>
      </c>
      <c r="J836" s="6">
        <v>6.6803600000000003</v>
      </c>
      <c r="K836" s="6">
        <v>11.419600000000001</v>
      </c>
      <c r="L836" s="6">
        <v>1.5569500000000001</v>
      </c>
      <c r="M836" s="6">
        <v>6.6182600000000003</v>
      </c>
      <c r="N836" s="6">
        <v>0.89032199999999995</v>
      </c>
      <c r="O836" s="6" t="b">
        <v>0</v>
      </c>
      <c r="P836" s="6" t="b">
        <v>0</v>
      </c>
      <c r="Q836" s="6" t="b">
        <v>0</v>
      </c>
      <c r="R836" s="7" t="b">
        <v>0</v>
      </c>
    </row>
    <row r="837" spans="1:18" x14ac:dyDescent="0.25">
      <c r="A837" s="5" t="s">
        <v>2062</v>
      </c>
      <c r="B837" s="6" t="s">
        <v>2063</v>
      </c>
      <c r="C837" s="6" t="s">
        <v>66</v>
      </c>
      <c r="D837" s="6" t="s">
        <v>769</v>
      </c>
      <c r="E837" s="6" t="s">
        <v>770</v>
      </c>
      <c r="F837" s="6" t="s">
        <v>1953</v>
      </c>
      <c r="G837" s="6">
        <v>12.3643</v>
      </c>
      <c r="H837" s="6">
        <v>3.7168700000000001</v>
      </c>
      <c r="I837" s="6">
        <v>8.9796499999999995</v>
      </c>
      <c r="J837" s="6">
        <v>3.7513299999999998</v>
      </c>
      <c r="K837" s="6">
        <v>6.8927300000000002</v>
      </c>
      <c r="L837" s="6">
        <v>4.0650700000000004</v>
      </c>
      <c r="M837" s="6">
        <v>6.5554399999999999</v>
      </c>
      <c r="N837" s="6">
        <v>4.1938700000000004</v>
      </c>
      <c r="O837" s="6" t="b">
        <v>0</v>
      </c>
      <c r="P837" s="6" t="b">
        <v>0</v>
      </c>
      <c r="Q837" s="6" t="b">
        <v>0</v>
      </c>
      <c r="R837" s="7" t="b">
        <v>0</v>
      </c>
    </row>
    <row r="838" spans="1:18" x14ac:dyDescent="0.25">
      <c r="A838" s="5" t="s">
        <v>2064</v>
      </c>
      <c r="B838" s="6" t="s">
        <v>2065</v>
      </c>
      <c r="C838" s="6" t="s">
        <v>26</v>
      </c>
      <c r="D838" s="6" t="s">
        <v>2066</v>
      </c>
      <c r="E838" s="6" t="s">
        <v>2067</v>
      </c>
      <c r="F838" s="6" t="s">
        <v>1953</v>
      </c>
      <c r="G838" s="6">
        <v>16.865600000000001</v>
      </c>
      <c r="H838" s="6">
        <v>8.8880399999999998E-2</v>
      </c>
      <c r="I838" s="6">
        <v>29.4421</v>
      </c>
      <c r="J838" s="6">
        <v>0.17983499999999999</v>
      </c>
      <c r="K838" s="6">
        <v>0.152254</v>
      </c>
      <c r="L838" s="6">
        <v>0.612738</v>
      </c>
      <c r="M838" s="6">
        <v>5.5862599999999998E-2</v>
      </c>
      <c r="N838" s="6">
        <v>0.26500200000000002</v>
      </c>
      <c r="O838" s="6" t="b">
        <v>0</v>
      </c>
      <c r="P838" s="6" t="b">
        <v>0</v>
      </c>
      <c r="Q838" s="6" t="b">
        <v>0</v>
      </c>
      <c r="R838" s="7" t="b">
        <v>0</v>
      </c>
    </row>
    <row r="839" spans="1:18" x14ac:dyDescent="0.25">
      <c r="A839" s="5" t="s">
        <v>2068</v>
      </c>
      <c r="B839" s="6" t="s">
        <v>2069</v>
      </c>
      <c r="C839" s="6" t="s">
        <v>74</v>
      </c>
      <c r="D839" s="6" t="s">
        <v>2070</v>
      </c>
      <c r="E839" s="6" t="s">
        <v>2071</v>
      </c>
      <c r="F839" s="6" t="s">
        <v>1953</v>
      </c>
      <c r="G839" s="6">
        <v>5.00739</v>
      </c>
      <c r="H839" s="6">
        <v>1.5507500000000001</v>
      </c>
      <c r="I839" s="6">
        <v>27.342099999999999</v>
      </c>
      <c r="J839" s="6">
        <v>1.7017800000000001</v>
      </c>
      <c r="K839" s="6">
        <v>2.0942799999999999</v>
      </c>
      <c r="L839" s="6">
        <v>1.45187</v>
      </c>
      <c r="M839" s="6">
        <v>7.3912800000000001</v>
      </c>
      <c r="N839" s="6">
        <v>0.77954000000000001</v>
      </c>
      <c r="O839" s="6" t="s">
        <v>16</v>
      </c>
      <c r="P839" s="6" t="s">
        <v>16</v>
      </c>
      <c r="Q839" s="6" t="b">
        <v>0</v>
      </c>
      <c r="R839" s="7" t="b">
        <v>0</v>
      </c>
    </row>
    <row r="840" spans="1:18" x14ac:dyDescent="0.25">
      <c r="A840" s="5" t="s">
        <v>2072</v>
      </c>
      <c r="B840" s="6" t="s">
        <v>1991</v>
      </c>
      <c r="C840" s="6" t="s">
        <v>145</v>
      </c>
      <c r="D840" s="6" t="s">
        <v>3434</v>
      </c>
      <c r="E840" s="6" t="s">
        <v>385</v>
      </c>
      <c r="F840" s="6" t="s">
        <v>1953</v>
      </c>
      <c r="G840" s="6">
        <v>7.4004000000000003</v>
      </c>
      <c r="H840" s="6">
        <v>6.41995</v>
      </c>
      <c r="I840" s="6">
        <v>13.2393</v>
      </c>
      <c r="J840" s="6">
        <v>4.4151300000000004</v>
      </c>
      <c r="K840" s="6">
        <v>3.6488100000000001</v>
      </c>
      <c r="L840" s="6">
        <v>3.7651699999999999</v>
      </c>
      <c r="M840" s="6">
        <v>2.5005899999999999</v>
      </c>
      <c r="N840" s="6">
        <v>4.4126000000000003</v>
      </c>
      <c r="O840" s="6" t="b">
        <v>0</v>
      </c>
      <c r="P840" s="6" t="b">
        <v>0</v>
      </c>
      <c r="Q840" s="6" t="b">
        <v>0</v>
      </c>
      <c r="R840" s="7" t="b">
        <v>0</v>
      </c>
    </row>
    <row r="841" spans="1:18" x14ac:dyDescent="0.25">
      <c r="A841" s="5" t="s">
        <v>2073</v>
      </c>
      <c r="B841" s="6" t="s">
        <v>2074</v>
      </c>
      <c r="C841" s="6" t="s">
        <v>44</v>
      </c>
      <c r="D841" s="6" t="s">
        <v>2075</v>
      </c>
      <c r="E841" s="6" t="s">
        <v>2076</v>
      </c>
      <c r="F841" s="6" t="s">
        <v>1953</v>
      </c>
      <c r="G841" s="6">
        <v>4.6241500000000002</v>
      </c>
      <c r="H841" s="6">
        <v>6.3849099999999996</v>
      </c>
      <c r="I841" s="6">
        <v>10.4572</v>
      </c>
      <c r="J841" s="6">
        <v>7.1710599999999998</v>
      </c>
      <c r="K841" s="6">
        <v>2.3346300000000002</v>
      </c>
      <c r="L841" s="6">
        <v>3.41832</v>
      </c>
      <c r="M841" s="6">
        <v>4.3757700000000002</v>
      </c>
      <c r="N841" s="6">
        <v>4.2425699999999997</v>
      </c>
      <c r="O841" s="6" t="b">
        <v>0</v>
      </c>
      <c r="P841" s="6" t="s">
        <v>16</v>
      </c>
      <c r="Q841" s="6" t="b">
        <v>0</v>
      </c>
      <c r="R841" s="7" t="b">
        <v>0</v>
      </c>
    </row>
    <row r="842" spans="1:18" x14ac:dyDescent="0.25">
      <c r="A842" s="5" t="s">
        <v>2077</v>
      </c>
      <c r="B842" s="6" t="s">
        <v>2078</v>
      </c>
      <c r="C842" s="6" t="s">
        <v>74</v>
      </c>
      <c r="D842" s="6" t="s">
        <v>2079</v>
      </c>
      <c r="E842" s="6" t="s">
        <v>2080</v>
      </c>
      <c r="F842" s="6" t="s">
        <v>1953</v>
      </c>
      <c r="G842" s="6">
        <v>8.7615400000000001</v>
      </c>
      <c r="H842" s="6">
        <v>2.3397999999999999</v>
      </c>
      <c r="I842" s="6">
        <v>16.883400000000002</v>
      </c>
      <c r="J842" s="6">
        <v>4.34971</v>
      </c>
      <c r="K842" s="6">
        <v>1.7228699999999999</v>
      </c>
      <c r="L842" s="6">
        <v>1.9421299999999999</v>
      </c>
      <c r="M842" s="6">
        <v>3.99946</v>
      </c>
      <c r="N842" s="6">
        <v>2.3871199999999999</v>
      </c>
      <c r="O842" s="6" t="s">
        <v>16</v>
      </c>
      <c r="P842" s="6" t="b">
        <v>0</v>
      </c>
      <c r="Q842" s="6" t="b">
        <v>0</v>
      </c>
      <c r="R842" s="7" t="b">
        <v>0</v>
      </c>
    </row>
    <row r="843" spans="1:18" x14ac:dyDescent="0.25">
      <c r="A843" s="5" t="s">
        <v>2081</v>
      </c>
      <c r="B843" s="6" t="s">
        <v>2082</v>
      </c>
      <c r="C843" s="6" t="s">
        <v>273</v>
      </c>
      <c r="D843" s="6" t="s">
        <v>3434</v>
      </c>
      <c r="E843" s="6" t="s">
        <v>930</v>
      </c>
      <c r="F843" s="6" t="s">
        <v>1953</v>
      </c>
      <c r="G843" s="6">
        <v>6.0347900000000001</v>
      </c>
      <c r="H843" s="6">
        <v>2.97756</v>
      </c>
      <c r="I843" s="6">
        <v>9.90381</v>
      </c>
      <c r="J843" s="6">
        <v>7.4790299999999998</v>
      </c>
      <c r="K843" s="6">
        <v>3.79054</v>
      </c>
      <c r="L843" s="6">
        <v>2.3580700000000001</v>
      </c>
      <c r="M843" s="6">
        <v>5.0456500000000002</v>
      </c>
      <c r="N843" s="6">
        <v>4.5797100000000004</v>
      </c>
      <c r="O843" s="6" t="b">
        <v>0</v>
      </c>
      <c r="P843" s="6" t="b">
        <v>0</v>
      </c>
      <c r="Q843" s="6" t="s">
        <v>16</v>
      </c>
      <c r="R843" s="7" t="b">
        <v>0</v>
      </c>
    </row>
    <row r="844" spans="1:18" x14ac:dyDescent="0.25">
      <c r="A844" s="5" t="s">
        <v>2083</v>
      </c>
      <c r="B844" s="6" t="s">
        <v>2084</v>
      </c>
      <c r="C844" s="6" t="s">
        <v>325</v>
      </c>
      <c r="D844" s="6" t="s">
        <v>2085</v>
      </c>
      <c r="E844" s="6" t="s">
        <v>2086</v>
      </c>
      <c r="F844" s="6" t="s">
        <v>1953</v>
      </c>
      <c r="G844" s="6">
        <v>7.3470500000000003</v>
      </c>
      <c r="H844" s="6">
        <v>12.2441</v>
      </c>
      <c r="I844" s="6">
        <v>8.6939200000000003</v>
      </c>
      <c r="J844" s="6">
        <v>12.2041</v>
      </c>
      <c r="K844" s="6">
        <v>0</v>
      </c>
      <c r="L844" s="6">
        <v>0</v>
      </c>
      <c r="M844" s="6">
        <v>0</v>
      </c>
      <c r="N844" s="6">
        <v>0</v>
      </c>
      <c r="O844" s="6" t="b">
        <v>0</v>
      </c>
      <c r="P844" s="6" t="b">
        <v>0</v>
      </c>
      <c r="Q844" s="6" t="b">
        <v>0</v>
      </c>
      <c r="R844" s="7" t="b">
        <v>0</v>
      </c>
    </row>
    <row r="845" spans="1:18" x14ac:dyDescent="0.25">
      <c r="A845" s="5" t="s">
        <v>2087</v>
      </c>
      <c r="B845" s="6" t="s">
        <v>452</v>
      </c>
      <c r="C845" s="6" t="s">
        <v>397</v>
      </c>
      <c r="D845" s="6" t="s">
        <v>453</v>
      </c>
      <c r="E845" s="6" t="s">
        <v>454</v>
      </c>
      <c r="F845" s="6" t="s">
        <v>1953</v>
      </c>
      <c r="G845" s="6">
        <v>8.2873800000000006</v>
      </c>
      <c r="H845" s="6">
        <v>0.37807000000000002</v>
      </c>
      <c r="I845" s="6">
        <v>15.338900000000001</v>
      </c>
      <c r="J845" s="6">
        <v>2.15821</v>
      </c>
      <c r="K845" s="6">
        <v>4.9358700000000004</v>
      </c>
      <c r="L845" s="6">
        <v>1.7039299999999999</v>
      </c>
      <c r="M845" s="6">
        <v>3.2818100000000001</v>
      </c>
      <c r="N845" s="6">
        <v>1.2856700000000001</v>
      </c>
      <c r="O845" s="6" t="b">
        <v>0</v>
      </c>
      <c r="P845" s="6" t="b">
        <v>0</v>
      </c>
      <c r="Q845" s="6" t="s">
        <v>16</v>
      </c>
      <c r="R845" s="7" t="b">
        <v>0</v>
      </c>
    </row>
    <row r="846" spans="1:18" x14ac:dyDescent="0.25">
      <c r="A846" s="5" t="s">
        <v>2088</v>
      </c>
      <c r="B846" s="6" t="s">
        <v>1185</v>
      </c>
      <c r="C846" s="6" t="s">
        <v>31</v>
      </c>
      <c r="D846" s="6" t="s">
        <v>1186</v>
      </c>
      <c r="E846" s="6" t="s">
        <v>33</v>
      </c>
      <c r="F846" s="6" t="s">
        <v>1953</v>
      </c>
      <c r="G846" s="6">
        <v>5.5020199999999999</v>
      </c>
      <c r="H846" s="6">
        <v>2.2886199999999999</v>
      </c>
      <c r="I846" s="6">
        <v>2.99417</v>
      </c>
      <c r="J846" s="6">
        <v>3.3219799999999999</v>
      </c>
      <c r="K846" s="6">
        <v>1.73874</v>
      </c>
      <c r="L846" s="6">
        <v>4.5055899999999998</v>
      </c>
      <c r="M846" s="6">
        <v>1.07717</v>
      </c>
      <c r="N846" s="6">
        <v>11.6351</v>
      </c>
      <c r="O846" s="6" t="b">
        <v>0</v>
      </c>
      <c r="P846" s="6" t="b">
        <v>0</v>
      </c>
      <c r="Q846" s="6" t="b">
        <v>0</v>
      </c>
      <c r="R846" s="7" t="s">
        <v>16</v>
      </c>
    </row>
    <row r="847" spans="1:18" x14ac:dyDescent="0.25">
      <c r="A847" s="5" t="s">
        <v>2089</v>
      </c>
      <c r="B847" s="6" t="s">
        <v>2090</v>
      </c>
      <c r="C847" s="6" t="s">
        <v>1956</v>
      </c>
      <c r="D847" s="6" t="s">
        <v>2091</v>
      </c>
      <c r="E847" s="6" t="s">
        <v>2092</v>
      </c>
      <c r="F847" s="6" t="s">
        <v>1953</v>
      </c>
      <c r="G847" s="6">
        <v>5.15144</v>
      </c>
      <c r="H847" s="6">
        <v>4.8091200000000001</v>
      </c>
      <c r="I847" s="6">
        <v>5.72872</v>
      </c>
      <c r="J847" s="6">
        <v>4.0157499999999997</v>
      </c>
      <c r="K847" s="6">
        <v>2.9740500000000001</v>
      </c>
      <c r="L847" s="6">
        <v>3.5349900000000001</v>
      </c>
      <c r="M847" s="6">
        <v>2.8088000000000002</v>
      </c>
      <c r="N847" s="6">
        <v>2.5231699999999999</v>
      </c>
      <c r="O847" s="6" t="b">
        <v>0</v>
      </c>
      <c r="P847" s="6" t="b">
        <v>0</v>
      </c>
      <c r="Q847" s="6" t="b">
        <v>0</v>
      </c>
      <c r="R847" s="7" t="b">
        <v>0</v>
      </c>
    </row>
    <row r="848" spans="1:18" x14ac:dyDescent="0.25">
      <c r="A848" s="5" t="s">
        <v>2093</v>
      </c>
      <c r="B848" s="6" t="s">
        <v>362</v>
      </c>
      <c r="C848" s="6" t="s">
        <v>66</v>
      </c>
      <c r="D848" s="6" t="s">
        <v>363</v>
      </c>
      <c r="E848" s="6" t="s">
        <v>364</v>
      </c>
      <c r="F848" s="6" t="s">
        <v>1953</v>
      </c>
      <c r="G848" s="6">
        <v>4.4234400000000003</v>
      </c>
      <c r="H848" s="6">
        <v>1.41543</v>
      </c>
      <c r="I848" s="6">
        <v>8.2898200000000006</v>
      </c>
      <c r="J848" s="6">
        <v>11.8393</v>
      </c>
      <c r="K848" s="6">
        <v>0.96002500000000002</v>
      </c>
      <c r="L848" s="6">
        <v>1.0109999999999999</v>
      </c>
      <c r="M848" s="6">
        <v>1.36429</v>
      </c>
      <c r="N848" s="6">
        <v>2.0351499999999998</v>
      </c>
      <c r="O848" s="6" t="b">
        <v>0</v>
      </c>
      <c r="P848" s="6" t="b">
        <v>0</v>
      </c>
      <c r="Q848" s="6" t="s">
        <v>16</v>
      </c>
      <c r="R848" s="7" t="b">
        <v>0</v>
      </c>
    </row>
    <row r="849" spans="1:18" x14ac:dyDescent="0.25">
      <c r="A849" s="5" t="s">
        <v>2094</v>
      </c>
      <c r="B849" s="6" t="s">
        <v>2095</v>
      </c>
      <c r="C849" s="6" t="s">
        <v>913</v>
      </c>
      <c r="D849" s="6" t="s">
        <v>3434</v>
      </c>
      <c r="E849" s="6" t="s">
        <v>914</v>
      </c>
      <c r="F849" s="6" t="s">
        <v>1953</v>
      </c>
      <c r="G849" s="6">
        <v>3.40855</v>
      </c>
      <c r="H849" s="6">
        <v>4.3953600000000002</v>
      </c>
      <c r="I849" s="6">
        <v>5.5464799999999999</v>
      </c>
      <c r="J849" s="6">
        <v>3.11721</v>
      </c>
      <c r="K849" s="6">
        <v>3.53932</v>
      </c>
      <c r="L849" s="6">
        <v>2.8343500000000001</v>
      </c>
      <c r="M849" s="6">
        <v>4.7625099999999998</v>
      </c>
      <c r="N849" s="6">
        <v>2.2311999999999999</v>
      </c>
      <c r="O849" s="6" t="b">
        <v>0</v>
      </c>
      <c r="P849" s="6" t="b">
        <v>0</v>
      </c>
      <c r="Q849" s="6" t="b">
        <v>0</v>
      </c>
      <c r="R849" s="7" t="b">
        <v>0</v>
      </c>
    </row>
    <row r="850" spans="1:18" x14ac:dyDescent="0.25">
      <c r="A850" s="5" t="s">
        <v>2096</v>
      </c>
      <c r="B850" s="6" t="s">
        <v>2097</v>
      </c>
      <c r="C850" s="6" t="s">
        <v>471</v>
      </c>
      <c r="D850" s="6" t="s">
        <v>2098</v>
      </c>
      <c r="E850" s="6" t="s">
        <v>2034</v>
      </c>
      <c r="F850" s="6" t="s">
        <v>1953</v>
      </c>
      <c r="G850" s="6">
        <v>5.0587600000000004</v>
      </c>
      <c r="H850" s="6">
        <v>4.9056800000000003</v>
      </c>
      <c r="I850" s="6">
        <v>5.8489699999999996</v>
      </c>
      <c r="J850" s="6">
        <v>2.3704999999999998</v>
      </c>
      <c r="K850" s="6">
        <v>3.7910599999999999</v>
      </c>
      <c r="L850" s="6">
        <v>1.6759200000000001</v>
      </c>
      <c r="M850" s="6">
        <v>3.53674</v>
      </c>
      <c r="N850" s="6">
        <v>0.85367000000000004</v>
      </c>
      <c r="O850" s="6" t="b">
        <v>0</v>
      </c>
      <c r="P850" s="6" t="b">
        <v>0</v>
      </c>
      <c r="Q850" s="6" t="s">
        <v>17</v>
      </c>
      <c r="R850" s="7" t="b">
        <v>0</v>
      </c>
    </row>
    <row r="851" spans="1:18" x14ac:dyDescent="0.25">
      <c r="A851" s="5" t="s">
        <v>2099</v>
      </c>
      <c r="B851" s="6" t="s">
        <v>2100</v>
      </c>
      <c r="C851" s="6" t="s">
        <v>325</v>
      </c>
      <c r="D851" s="6" t="s">
        <v>690</v>
      </c>
      <c r="E851" s="6" t="s">
        <v>2101</v>
      </c>
      <c r="F851" s="6" t="s">
        <v>1953</v>
      </c>
      <c r="G851" s="6">
        <v>2.6013999999999999</v>
      </c>
      <c r="H851" s="6">
        <v>7.9573400000000003</v>
      </c>
      <c r="I851" s="6">
        <v>3.9138500000000001</v>
      </c>
      <c r="J851" s="6">
        <v>5.3581000000000003</v>
      </c>
      <c r="K851" s="6">
        <v>0.85014000000000001</v>
      </c>
      <c r="L851" s="6">
        <v>1.0682</v>
      </c>
      <c r="M851" s="6">
        <v>3.9422600000000001</v>
      </c>
      <c r="N851" s="6">
        <v>1.0292699999999999</v>
      </c>
      <c r="O851" s="6" t="s">
        <v>16</v>
      </c>
      <c r="P851" s="6" t="b">
        <v>0</v>
      </c>
      <c r="Q851" s="6" t="b">
        <v>0</v>
      </c>
      <c r="R851" s="7" t="b">
        <v>0</v>
      </c>
    </row>
    <row r="852" spans="1:18" x14ac:dyDescent="0.25">
      <c r="A852" s="5" t="s">
        <v>2102</v>
      </c>
      <c r="B852" s="6" t="s">
        <v>291</v>
      </c>
      <c r="C852" s="6" t="s">
        <v>268</v>
      </c>
      <c r="D852" s="6" t="s">
        <v>292</v>
      </c>
      <c r="E852" s="6" t="s">
        <v>270</v>
      </c>
      <c r="F852" s="6" t="s">
        <v>1953</v>
      </c>
      <c r="G852" s="6">
        <v>5.43485</v>
      </c>
      <c r="H852" s="6">
        <v>3.4144100000000002</v>
      </c>
      <c r="I852" s="6">
        <v>5.9114100000000001</v>
      </c>
      <c r="J852" s="6">
        <v>2.6472899999999999</v>
      </c>
      <c r="K852" s="6">
        <v>3.67746</v>
      </c>
      <c r="L852" s="6">
        <v>1.13209</v>
      </c>
      <c r="M852" s="6">
        <v>3.0324200000000001</v>
      </c>
      <c r="N852" s="6">
        <v>1.4017999999999999</v>
      </c>
      <c r="O852" s="6" t="b">
        <v>0</v>
      </c>
      <c r="P852" s="6" t="b">
        <v>0</v>
      </c>
      <c r="Q852" s="6" t="b">
        <v>0</v>
      </c>
      <c r="R852" s="7" t="b">
        <v>0</v>
      </c>
    </row>
    <row r="853" spans="1:18" x14ac:dyDescent="0.25">
      <c r="A853" s="5" t="s">
        <v>2103</v>
      </c>
      <c r="B853" s="6" t="s">
        <v>2104</v>
      </c>
      <c r="C853" s="6" t="s">
        <v>20</v>
      </c>
      <c r="D853" s="6" t="s">
        <v>3434</v>
      </c>
      <c r="E853" s="6" t="s">
        <v>346</v>
      </c>
      <c r="F853" s="6" t="s">
        <v>1953</v>
      </c>
      <c r="G853" s="6">
        <v>4.4878099999999996</v>
      </c>
      <c r="H853" s="6">
        <v>3.3357199999999998</v>
      </c>
      <c r="I853" s="6">
        <v>3.3176299999999999</v>
      </c>
      <c r="J853" s="6">
        <v>4.5536700000000003</v>
      </c>
      <c r="K853" s="6">
        <v>4.3969899999999997</v>
      </c>
      <c r="L853" s="6">
        <v>2.0989599999999999</v>
      </c>
      <c r="M853" s="6">
        <v>2.0240100000000001</v>
      </c>
      <c r="N853" s="6">
        <v>2.3720400000000001</v>
      </c>
      <c r="O853" s="6" t="s">
        <v>17</v>
      </c>
      <c r="P853" s="6" t="b">
        <v>0</v>
      </c>
      <c r="Q853" s="6" t="b">
        <v>0</v>
      </c>
      <c r="R853" s="7" t="b">
        <v>0</v>
      </c>
    </row>
    <row r="854" spans="1:18" x14ac:dyDescent="0.25">
      <c r="A854" s="5" t="s">
        <v>2105</v>
      </c>
      <c r="B854" s="6" t="s">
        <v>193</v>
      </c>
      <c r="C854" s="6" t="s">
        <v>194</v>
      </c>
      <c r="D854" s="6" t="s">
        <v>195</v>
      </c>
      <c r="E854" s="6" t="s">
        <v>196</v>
      </c>
      <c r="F854" s="6" t="s">
        <v>1953</v>
      </c>
      <c r="G854" s="6">
        <v>14.262</v>
      </c>
      <c r="H854" s="6">
        <v>1.55172E-2</v>
      </c>
      <c r="I854" s="6">
        <v>9.3348200000000006</v>
      </c>
      <c r="J854" s="6">
        <v>2.0547599999999999E-2</v>
      </c>
      <c r="K854" s="6">
        <v>0.70143699999999998</v>
      </c>
      <c r="L854" s="6">
        <v>0</v>
      </c>
      <c r="M854" s="6">
        <v>0.24743000000000001</v>
      </c>
      <c r="N854" s="6">
        <v>0</v>
      </c>
      <c r="O854" s="6" t="s">
        <v>17</v>
      </c>
      <c r="P854" s="6" t="b">
        <v>0</v>
      </c>
      <c r="Q854" s="6" t="b">
        <v>0</v>
      </c>
      <c r="R854" s="7" t="b">
        <v>0</v>
      </c>
    </row>
    <row r="855" spans="1:18" x14ac:dyDescent="0.25">
      <c r="A855" s="5" t="s">
        <v>2106</v>
      </c>
      <c r="B855" s="6" t="s">
        <v>1598</v>
      </c>
      <c r="C855" s="6" t="s">
        <v>84</v>
      </c>
      <c r="D855" s="6" t="s">
        <v>3434</v>
      </c>
      <c r="E855" s="6" t="s">
        <v>85</v>
      </c>
      <c r="F855" s="6" t="s">
        <v>1953</v>
      </c>
      <c r="G855" s="6">
        <v>6.3481100000000001</v>
      </c>
      <c r="H855" s="6">
        <v>7.5200399999999998</v>
      </c>
      <c r="I855" s="6">
        <v>5.2079800000000001</v>
      </c>
      <c r="J855" s="6">
        <v>4.8893399999999998</v>
      </c>
      <c r="K855" s="6">
        <v>0.100526</v>
      </c>
      <c r="L855" s="6">
        <v>0</v>
      </c>
      <c r="M855" s="6">
        <v>4.0384200000000002E-2</v>
      </c>
      <c r="N855" s="6">
        <v>6.9897399999999998E-2</v>
      </c>
      <c r="O855" s="6" t="b">
        <v>0</v>
      </c>
      <c r="P855" s="6" t="b">
        <v>0</v>
      </c>
      <c r="Q855" s="6" t="b">
        <v>0</v>
      </c>
      <c r="R855" s="7" t="b">
        <v>0</v>
      </c>
    </row>
    <row r="856" spans="1:18" x14ac:dyDescent="0.25">
      <c r="A856" s="5" t="s">
        <v>2107</v>
      </c>
      <c r="B856" s="6" t="s">
        <v>1222</v>
      </c>
      <c r="C856" s="6" t="s">
        <v>31</v>
      </c>
      <c r="D856" s="6" t="s">
        <v>3434</v>
      </c>
      <c r="E856" s="6" t="s">
        <v>33</v>
      </c>
      <c r="F856" s="6" t="s">
        <v>1953</v>
      </c>
      <c r="G856" s="6">
        <v>4.2715699999999996</v>
      </c>
      <c r="H856" s="6">
        <v>1.08453</v>
      </c>
      <c r="I856" s="6">
        <v>5.46089</v>
      </c>
      <c r="J856" s="6">
        <v>3.75318</v>
      </c>
      <c r="K856" s="6">
        <v>3.0314899999999998</v>
      </c>
      <c r="L856" s="6">
        <v>1.1051899999999999</v>
      </c>
      <c r="M856" s="6">
        <v>2.5157400000000001</v>
      </c>
      <c r="N856" s="6">
        <v>2.00962</v>
      </c>
      <c r="O856" s="6" t="b">
        <v>0</v>
      </c>
      <c r="P856" s="6" t="b">
        <v>0</v>
      </c>
      <c r="Q856" s="6" t="s">
        <v>16</v>
      </c>
      <c r="R856" s="7" t="b">
        <v>0</v>
      </c>
    </row>
    <row r="857" spans="1:18" x14ac:dyDescent="0.25">
      <c r="A857" s="5" t="s">
        <v>2108</v>
      </c>
      <c r="B857" s="6" t="s">
        <v>2109</v>
      </c>
      <c r="C857" s="6" t="s">
        <v>74</v>
      </c>
      <c r="D857" s="6" t="s">
        <v>2110</v>
      </c>
      <c r="E857" s="6" t="s">
        <v>2111</v>
      </c>
      <c r="F857" s="6" t="s">
        <v>1953</v>
      </c>
      <c r="G857" s="6">
        <v>3.6934300000000002</v>
      </c>
      <c r="H857" s="6">
        <v>4.8571</v>
      </c>
      <c r="I857" s="6">
        <v>1.5222899999999999</v>
      </c>
      <c r="J857" s="6">
        <v>4.2337199999999999</v>
      </c>
      <c r="K857" s="6">
        <v>2.8285200000000001</v>
      </c>
      <c r="L857" s="6">
        <v>1.6287400000000001</v>
      </c>
      <c r="M857" s="6">
        <v>2.5226199999999999</v>
      </c>
      <c r="N857" s="6">
        <v>1.2544500000000001</v>
      </c>
      <c r="O857" s="6" t="b">
        <v>0</v>
      </c>
      <c r="P857" s="6" t="s">
        <v>17</v>
      </c>
      <c r="Q857" s="6" t="b">
        <v>0</v>
      </c>
      <c r="R857" s="7" t="b">
        <v>0</v>
      </c>
    </row>
    <row r="858" spans="1:18" x14ac:dyDescent="0.25">
      <c r="A858" s="5" t="s">
        <v>2112</v>
      </c>
      <c r="B858" s="6" t="s">
        <v>2113</v>
      </c>
      <c r="C858" s="6" t="s">
        <v>1965</v>
      </c>
      <c r="D858" s="6" t="s">
        <v>2114</v>
      </c>
      <c r="E858" s="6" t="s">
        <v>2115</v>
      </c>
      <c r="F858" s="6" t="s">
        <v>1953</v>
      </c>
      <c r="G858" s="6">
        <v>8.9160599999999999</v>
      </c>
      <c r="H858" s="6">
        <v>1.1219600000000001</v>
      </c>
      <c r="I858" s="6">
        <v>6.0874899999999998</v>
      </c>
      <c r="J858" s="6">
        <v>1.27573</v>
      </c>
      <c r="K858" s="6">
        <v>0.76927699999999999</v>
      </c>
      <c r="L858" s="6">
        <v>0.39047300000000001</v>
      </c>
      <c r="M858" s="6">
        <v>2.1464799999999999</v>
      </c>
      <c r="N858" s="6">
        <v>1.4276800000000001</v>
      </c>
      <c r="O858" s="6" t="s">
        <v>16</v>
      </c>
      <c r="P858" s="6" t="b">
        <v>0</v>
      </c>
      <c r="Q858" s="6" t="b">
        <v>0</v>
      </c>
      <c r="R858" s="7" t="s">
        <v>16</v>
      </c>
    </row>
    <row r="859" spans="1:18" x14ac:dyDescent="0.25">
      <c r="A859" s="5" t="s">
        <v>2116</v>
      </c>
      <c r="B859" s="6" t="s">
        <v>537</v>
      </c>
      <c r="C859" s="6" t="s">
        <v>84</v>
      </c>
      <c r="D859" s="6" t="s">
        <v>2117</v>
      </c>
      <c r="E859" s="6" t="s">
        <v>2118</v>
      </c>
      <c r="F859" s="6" t="s">
        <v>1953</v>
      </c>
      <c r="G859" s="6">
        <v>2.54453</v>
      </c>
      <c r="H859" s="6">
        <v>5.6445999999999996</v>
      </c>
      <c r="I859" s="6">
        <v>3.1270500000000001</v>
      </c>
      <c r="J859" s="6">
        <v>7.4194899999999997</v>
      </c>
      <c r="K859" s="6">
        <v>0.84737099999999999</v>
      </c>
      <c r="L859" s="6">
        <v>0.32019300000000001</v>
      </c>
      <c r="M859" s="6">
        <v>0.79825900000000005</v>
      </c>
      <c r="N859" s="6">
        <v>0.50060499999999997</v>
      </c>
      <c r="O859" s="6" t="b">
        <v>0</v>
      </c>
      <c r="P859" s="6" t="b">
        <v>0</v>
      </c>
      <c r="Q859" s="6" t="b">
        <v>0</v>
      </c>
      <c r="R859" s="7" t="b">
        <v>0</v>
      </c>
    </row>
    <row r="860" spans="1:18" x14ac:dyDescent="0.25">
      <c r="A860" s="5" t="s">
        <v>2119</v>
      </c>
      <c r="B860" s="6" t="s">
        <v>2069</v>
      </c>
      <c r="C860" s="6" t="s">
        <v>74</v>
      </c>
      <c r="D860" s="6" t="s">
        <v>2070</v>
      </c>
      <c r="E860" s="6" t="s">
        <v>2071</v>
      </c>
      <c r="F860" s="6" t="s">
        <v>1953</v>
      </c>
      <c r="G860" s="6">
        <v>5.2008200000000002</v>
      </c>
      <c r="H860" s="6">
        <v>0.87349699999999997</v>
      </c>
      <c r="I860" s="6">
        <v>10.223699999999999</v>
      </c>
      <c r="J860" s="6">
        <v>1.6485000000000001</v>
      </c>
      <c r="K860" s="6">
        <v>1.85015</v>
      </c>
      <c r="L860" s="6">
        <v>0.13172300000000001</v>
      </c>
      <c r="M860" s="6">
        <v>1.1957199999999999</v>
      </c>
      <c r="N860" s="6">
        <v>5.4447700000000002E-2</v>
      </c>
      <c r="O860" s="6" t="b">
        <v>0</v>
      </c>
      <c r="P860" s="6" t="b">
        <v>0</v>
      </c>
      <c r="Q860" s="6" t="b">
        <v>0</v>
      </c>
      <c r="R860" s="7" t="b">
        <v>0</v>
      </c>
    </row>
    <row r="861" spans="1:18" x14ac:dyDescent="0.25">
      <c r="A861" s="5" t="s">
        <v>2120</v>
      </c>
      <c r="B861" s="6" t="s">
        <v>2056</v>
      </c>
      <c r="C861" s="6" t="s">
        <v>20</v>
      </c>
      <c r="D861" s="6" t="s">
        <v>677</v>
      </c>
      <c r="E861" s="6" t="s">
        <v>678</v>
      </c>
      <c r="F861" s="6" t="s">
        <v>1953</v>
      </c>
      <c r="G861" s="6">
        <v>6.2946</v>
      </c>
      <c r="H861" s="6">
        <v>0.72295500000000001</v>
      </c>
      <c r="I861" s="6">
        <v>4.8030400000000002</v>
      </c>
      <c r="J861" s="6">
        <v>3.5829800000000001</v>
      </c>
      <c r="K861" s="6">
        <v>0.31563000000000002</v>
      </c>
      <c r="L861" s="6">
        <v>0.740429</v>
      </c>
      <c r="M861" s="6">
        <v>0.58896000000000004</v>
      </c>
      <c r="N861" s="6">
        <v>0.73757099999999998</v>
      </c>
      <c r="O861" s="6" t="b">
        <v>0</v>
      </c>
      <c r="P861" s="6" t="b">
        <v>0</v>
      </c>
      <c r="Q861" s="6" t="s">
        <v>16</v>
      </c>
      <c r="R861" s="7" t="b">
        <v>0</v>
      </c>
    </row>
    <row r="862" spans="1:18" x14ac:dyDescent="0.25">
      <c r="A862" s="5" t="s">
        <v>2121</v>
      </c>
      <c r="B862" s="6" t="s">
        <v>879</v>
      </c>
      <c r="C862" s="6" t="s">
        <v>66</v>
      </c>
      <c r="D862" s="6" t="s">
        <v>880</v>
      </c>
      <c r="E862" s="6" t="s">
        <v>881</v>
      </c>
      <c r="F862" s="6" t="s">
        <v>1953</v>
      </c>
      <c r="G862" s="6">
        <v>0.32748300000000002</v>
      </c>
      <c r="H862" s="6">
        <v>1.4497899999999999</v>
      </c>
      <c r="I862" s="6">
        <v>1.54728</v>
      </c>
      <c r="J862" s="6">
        <v>3.5325000000000002</v>
      </c>
      <c r="K862" s="6">
        <v>1.5338400000000001</v>
      </c>
      <c r="L862" s="6">
        <v>2.7204700000000002</v>
      </c>
      <c r="M862" s="6">
        <v>5.7238699999999998</v>
      </c>
      <c r="N862" s="6">
        <v>0.87123099999999998</v>
      </c>
      <c r="O862" s="6" t="s">
        <v>16</v>
      </c>
      <c r="P862" s="6" t="s">
        <v>16</v>
      </c>
      <c r="Q862" s="6" t="s">
        <v>16</v>
      </c>
      <c r="R862" s="7" t="s">
        <v>17</v>
      </c>
    </row>
    <row r="863" spans="1:18" x14ac:dyDescent="0.25">
      <c r="A863" s="5" t="s">
        <v>2122</v>
      </c>
      <c r="B863" s="6" t="s">
        <v>362</v>
      </c>
      <c r="C863" s="6" t="s">
        <v>66</v>
      </c>
      <c r="D863" s="6" t="s">
        <v>363</v>
      </c>
      <c r="E863" s="6" t="s">
        <v>364</v>
      </c>
      <c r="F863" s="6" t="s">
        <v>1953</v>
      </c>
      <c r="G863" s="6">
        <v>1.5571299999999999</v>
      </c>
      <c r="H863" s="6">
        <v>0.55371899999999996</v>
      </c>
      <c r="I863" s="6">
        <v>5.9769300000000003</v>
      </c>
      <c r="J863" s="6">
        <v>2.5449199999999998</v>
      </c>
      <c r="K863" s="6">
        <v>1.7759100000000001</v>
      </c>
      <c r="L863" s="6">
        <v>1.4071100000000001</v>
      </c>
      <c r="M863" s="6">
        <v>1.73468</v>
      </c>
      <c r="N863" s="6">
        <v>2.1148500000000001</v>
      </c>
      <c r="O863" s="6" t="b">
        <v>0</v>
      </c>
      <c r="P863" s="6" t="s">
        <v>16</v>
      </c>
      <c r="Q863" s="6" t="s">
        <v>16</v>
      </c>
      <c r="R863" s="7" t="b">
        <v>0</v>
      </c>
    </row>
    <row r="864" spans="1:18" x14ac:dyDescent="0.25">
      <c r="A864" s="5" t="s">
        <v>2123</v>
      </c>
      <c r="B864" s="6" t="s">
        <v>25</v>
      </c>
      <c r="C864" s="6" t="s">
        <v>26</v>
      </c>
      <c r="D864" s="6" t="s">
        <v>27</v>
      </c>
      <c r="E864" s="6" t="s">
        <v>28</v>
      </c>
      <c r="F864" s="6" t="s">
        <v>1953</v>
      </c>
      <c r="G864" s="6">
        <v>7.1011199999999999</v>
      </c>
      <c r="H864" s="6">
        <v>0</v>
      </c>
      <c r="I864" s="6">
        <v>4.5027200000000001</v>
      </c>
      <c r="J864" s="6">
        <v>0</v>
      </c>
      <c r="K864" s="6">
        <v>2.7105199999999998</v>
      </c>
      <c r="L864" s="6">
        <v>0.26532299999999998</v>
      </c>
      <c r="M864" s="6">
        <v>1.7337100000000001</v>
      </c>
      <c r="N864" s="6">
        <v>0.170069</v>
      </c>
      <c r="O864" s="6" t="b">
        <v>0</v>
      </c>
      <c r="P864" s="6" t="b">
        <v>0</v>
      </c>
      <c r="Q864" s="6" t="b">
        <v>0</v>
      </c>
      <c r="R864" s="7" t="b">
        <v>0</v>
      </c>
    </row>
    <row r="865" spans="1:18" x14ac:dyDescent="0.25">
      <c r="A865" s="5" t="s">
        <v>2124</v>
      </c>
      <c r="B865" s="6" t="s">
        <v>2125</v>
      </c>
      <c r="C865" s="6" t="s">
        <v>194</v>
      </c>
      <c r="D865" s="6" t="s">
        <v>2126</v>
      </c>
      <c r="E865" s="6" t="s">
        <v>2127</v>
      </c>
      <c r="F865" s="6" t="s">
        <v>1953</v>
      </c>
      <c r="G865" s="6">
        <v>1.5561199999999999</v>
      </c>
      <c r="H865" s="6">
        <v>4.0484</v>
      </c>
      <c r="I865" s="6">
        <v>0.64216499999999999</v>
      </c>
      <c r="J865" s="6">
        <v>4.9971300000000003</v>
      </c>
      <c r="K865" s="6">
        <v>1.19069</v>
      </c>
      <c r="L865" s="6">
        <v>2.0418599999999998</v>
      </c>
      <c r="M865" s="6">
        <v>0.459511</v>
      </c>
      <c r="N865" s="6">
        <v>0.86062300000000003</v>
      </c>
      <c r="O865" s="6" t="s">
        <v>17</v>
      </c>
      <c r="P865" s="6" t="s">
        <v>17</v>
      </c>
      <c r="Q865" s="6" t="b">
        <v>0</v>
      </c>
      <c r="R865" s="7" t="s">
        <v>17</v>
      </c>
    </row>
    <row r="866" spans="1:18" x14ac:dyDescent="0.25">
      <c r="A866" s="5" t="s">
        <v>2128</v>
      </c>
      <c r="B866" s="6" t="s">
        <v>2129</v>
      </c>
      <c r="C866" s="6" t="s">
        <v>66</v>
      </c>
      <c r="D866" s="6" t="s">
        <v>2130</v>
      </c>
      <c r="E866" s="6" t="s">
        <v>2131</v>
      </c>
      <c r="F866" s="6" t="s">
        <v>1953</v>
      </c>
      <c r="G866" s="6">
        <v>3.3157999999999999</v>
      </c>
      <c r="H866" s="6">
        <v>1.3227199999999999</v>
      </c>
      <c r="I866" s="6">
        <v>7.6668399999999997</v>
      </c>
      <c r="J866" s="6">
        <v>2.9652500000000002</v>
      </c>
      <c r="K866" s="6">
        <v>1.33039E-2</v>
      </c>
      <c r="L866" s="6">
        <v>0</v>
      </c>
      <c r="M866" s="6">
        <v>0</v>
      </c>
      <c r="N866" s="6">
        <v>0</v>
      </c>
      <c r="O866" s="6" t="b">
        <v>0</v>
      </c>
      <c r="P866" s="6" t="s">
        <v>16</v>
      </c>
      <c r="Q866" s="6" t="s">
        <v>16</v>
      </c>
      <c r="R866" s="7" t="b">
        <v>0</v>
      </c>
    </row>
    <row r="867" spans="1:18" x14ac:dyDescent="0.25">
      <c r="A867" s="5" t="s">
        <v>2132</v>
      </c>
      <c r="B867" s="6" t="s">
        <v>1097</v>
      </c>
      <c r="C867" s="6" t="s">
        <v>1086</v>
      </c>
      <c r="D867" s="6" t="s">
        <v>3434</v>
      </c>
      <c r="E867" s="6" t="s">
        <v>1087</v>
      </c>
      <c r="F867" s="6" t="s">
        <v>1953</v>
      </c>
      <c r="G867" s="6">
        <v>1.7450300000000001</v>
      </c>
      <c r="H867" s="6">
        <v>2.7126999999999999</v>
      </c>
      <c r="I867" s="6">
        <v>1.82569</v>
      </c>
      <c r="J867" s="6">
        <v>1.9317800000000001</v>
      </c>
      <c r="K867" s="6">
        <v>1.7450699999999999</v>
      </c>
      <c r="L867" s="6">
        <v>2.12852</v>
      </c>
      <c r="M867" s="6">
        <v>1.8233699999999999</v>
      </c>
      <c r="N867" s="6">
        <v>1.2556400000000001</v>
      </c>
      <c r="O867" s="6" t="b">
        <v>0</v>
      </c>
      <c r="P867" s="6" t="b">
        <v>0</v>
      </c>
      <c r="Q867" s="6" t="b">
        <v>0</v>
      </c>
      <c r="R867" s="7" t="b">
        <v>0</v>
      </c>
    </row>
    <row r="868" spans="1:18" x14ac:dyDescent="0.25">
      <c r="A868" s="5" t="s">
        <v>2133</v>
      </c>
      <c r="B868" s="6" t="s">
        <v>2134</v>
      </c>
      <c r="C868" s="6" t="s">
        <v>1956</v>
      </c>
      <c r="D868" s="6" t="s">
        <v>3434</v>
      </c>
      <c r="E868" s="6" t="s">
        <v>1958</v>
      </c>
      <c r="F868" s="6" t="s">
        <v>1953</v>
      </c>
      <c r="G868" s="6">
        <v>2.44651</v>
      </c>
      <c r="H868" s="6">
        <v>1.43225E-2</v>
      </c>
      <c r="I868" s="6">
        <v>10.782500000000001</v>
      </c>
      <c r="J868" s="6">
        <v>0.137849</v>
      </c>
      <c r="K868" s="6">
        <v>1.8594699999999999E-2</v>
      </c>
      <c r="L868" s="6">
        <v>0</v>
      </c>
      <c r="M868" s="6">
        <v>0.104311</v>
      </c>
      <c r="N868" s="6">
        <v>4.84254E-2</v>
      </c>
      <c r="O868" s="6" t="b">
        <v>0</v>
      </c>
      <c r="P868" s="6" t="s">
        <v>16</v>
      </c>
      <c r="Q868" s="6" t="b">
        <v>0</v>
      </c>
      <c r="R868" s="7" t="b">
        <v>0</v>
      </c>
    </row>
    <row r="869" spans="1:18" x14ac:dyDescent="0.25">
      <c r="A869" s="5" t="s">
        <v>2135</v>
      </c>
      <c r="B869" s="6" t="s">
        <v>565</v>
      </c>
      <c r="C869" s="6" t="s">
        <v>26</v>
      </c>
      <c r="D869" s="6" t="s">
        <v>566</v>
      </c>
      <c r="E869" s="6" t="s">
        <v>567</v>
      </c>
      <c r="F869" s="6" t="s">
        <v>1953</v>
      </c>
      <c r="G869" s="6">
        <v>4.7046999999999999</v>
      </c>
      <c r="H869" s="6">
        <v>0.53903800000000002</v>
      </c>
      <c r="I869" s="6">
        <v>4.2681199999999997</v>
      </c>
      <c r="J869" s="6">
        <v>0.67449300000000001</v>
      </c>
      <c r="K869" s="6">
        <v>0.80267500000000003</v>
      </c>
      <c r="L869" s="6">
        <v>0.52644999999999997</v>
      </c>
      <c r="M869" s="6">
        <v>1.80457</v>
      </c>
      <c r="N869" s="6">
        <v>0.12035700000000001</v>
      </c>
      <c r="O869" s="6" t="b">
        <v>0</v>
      </c>
      <c r="P869" s="6" t="b">
        <v>0</v>
      </c>
      <c r="Q869" s="6" t="b">
        <v>0</v>
      </c>
      <c r="R869" s="7" t="b">
        <v>0</v>
      </c>
    </row>
    <row r="870" spans="1:18" x14ac:dyDescent="0.25">
      <c r="A870" s="5" t="s">
        <v>2136</v>
      </c>
      <c r="B870" s="6" t="s">
        <v>2137</v>
      </c>
      <c r="C870" s="6" t="s">
        <v>283</v>
      </c>
      <c r="D870" s="6" t="s">
        <v>3434</v>
      </c>
      <c r="E870" s="6" t="s">
        <v>98</v>
      </c>
      <c r="F870" s="6" t="s">
        <v>1953</v>
      </c>
      <c r="G870" s="6">
        <v>1.0024900000000001</v>
      </c>
      <c r="H870" s="6">
        <v>1.8177099999999999</v>
      </c>
      <c r="I870" s="6">
        <v>1.4918</v>
      </c>
      <c r="J870" s="6">
        <v>1.8529</v>
      </c>
      <c r="K870" s="6">
        <v>0.93498899999999996</v>
      </c>
      <c r="L870" s="6">
        <v>0.94117600000000001</v>
      </c>
      <c r="M870" s="6">
        <v>3.15394</v>
      </c>
      <c r="N870" s="6">
        <v>1.60632</v>
      </c>
      <c r="O870" s="6" t="s">
        <v>16</v>
      </c>
      <c r="P870" s="6" t="b">
        <v>0</v>
      </c>
      <c r="Q870" s="6" t="b">
        <v>0</v>
      </c>
      <c r="R870" s="7" t="b">
        <v>0</v>
      </c>
    </row>
    <row r="871" spans="1:18" x14ac:dyDescent="0.25">
      <c r="A871" s="5" t="s">
        <v>2138</v>
      </c>
      <c r="B871" s="6" t="s">
        <v>2082</v>
      </c>
      <c r="C871" s="6" t="s">
        <v>273</v>
      </c>
      <c r="D871" s="6" t="s">
        <v>3434</v>
      </c>
      <c r="E871" s="6" t="s">
        <v>930</v>
      </c>
      <c r="F871" s="6" t="s">
        <v>1953</v>
      </c>
      <c r="G871" s="6">
        <v>2.1039400000000001</v>
      </c>
      <c r="H871" s="6">
        <v>1.3627</v>
      </c>
      <c r="I871" s="6">
        <v>2.0182099999999998</v>
      </c>
      <c r="J871" s="6">
        <v>1.6346099999999999</v>
      </c>
      <c r="K871" s="6">
        <v>1.53054</v>
      </c>
      <c r="L871" s="6">
        <v>0.69695799999999997</v>
      </c>
      <c r="M871" s="6">
        <v>1.3496600000000001</v>
      </c>
      <c r="N871" s="6">
        <v>0.83588099999999999</v>
      </c>
      <c r="O871" s="6" t="b">
        <v>0</v>
      </c>
      <c r="P871" s="6" t="b">
        <v>0</v>
      </c>
      <c r="Q871" s="6" t="b">
        <v>0</v>
      </c>
      <c r="R871" s="7" t="b">
        <v>0</v>
      </c>
    </row>
    <row r="872" spans="1:18" x14ac:dyDescent="0.25">
      <c r="A872" s="5" t="s">
        <v>2139</v>
      </c>
      <c r="B872" s="6" t="s">
        <v>689</v>
      </c>
      <c r="C872" s="6" t="s">
        <v>325</v>
      </c>
      <c r="D872" s="6" t="s">
        <v>2140</v>
      </c>
      <c r="E872" s="6" t="s">
        <v>691</v>
      </c>
      <c r="F872" s="6" t="s">
        <v>1953</v>
      </c>
      <c r="G872" s="6">
        <v>2.1067100000000001</v>
      </c>
      <c r="H872" s="6">
        <v>4.5025599999999999</v>
      </c>
      <c r="I872" s="6">
        <v>1.90934</v>
      </c>
      <c r="J872" s="6">
        <v>2.90632</v>
      </c>
      <c r="K872" s="6">
        <v>0</v>
      </c>
      <c r="L872" s="6">
        <v>0</v>
      </c>
      <c r="M872" s="6">
        <v>0</v>
      </c>
      <c r="N872" s="6">
        <v>0</v>
      </c>
      <c r="O872" s="6" t="b">
        <v>0</v>
      </c>
      <c r="P872" s="6" t="b">
        <v>0</v>
      </c>
      <c r="Q872" s="6" t="b">
        <v>0</v>
      </c>
      <c r="R872" s="7" t="b">
        <v>0</v>
      </c>
    </row>
    <row r="873" spans="1:18" x14ac:dyDescent="0.25">
      <c r="A873" s="5" t="s">
        <v>2141</v>
      </c>
      <c r="B873" s="6" t="s">
        <v>1059</v>
      </c>
      <c r="C873" s="6" t="s">
        <v>268</v>
      </c>
      <c r="D873" s="6" t="s">
        <v>1060</v>
      </c>
      <c r="E873" s="6" t="s">
        <v>270</v>
      </c>
      <c r="F873" s="6" t="s">
        <v>1953</v>
      </c>
      <c r="G873" s="6">
        <v>6.0481699999999998</v>
      </c>
      <c r="H873" s="6">
        <v>1.8640500000000001E-2</v>
      </c>
      <c r="I873" s="6">
        <v>3.7309600000000001</v>
      </c>
      <c r="J873" s="6">
        <v>0</v>
      </c>
      <c r="K873" s="6">
        <v>6.7358500000000002E-2</v>
      </c>
      <c r="L873" s="6">
        <v>0</v>
      </c>
      <c r="M873" s="6">
        <v>1.0870899999999999</v>
      </c>
      <c r="N873" s="6">
        <v>0</v>
      </c>
      <c r="O873" s="6" t="b">
        <v>0</v>
      </c>
      <c r="P873" s="6" t="b">
        <v>0</v>
      </c>
      <c r="Q873" s="6" t="b">
        <v>0</v>
      </c>
      <c r="R873" s="7" t="b">
        <v>0</v>
      </c>
    </row>
    <row r="874" spans="1:18" x14ac:dyDescent="0.25">
      <c r="A874" s="5" t="s">
        <v>2142</v>
      </c>
      <c r="B874" s="6" t="s">
        <v>1115</v>
      </c>
      <c r="C874" s="6" t="s">
        <v>74</v>
      </c>
      <c r="D874" s="6" t="s">
        <v>1116</v>
      </c>
      <c r="E874" s="6" t="s">
        <v>1117</v>
      </c>
      <c r="F874" s="6" t="s">
        <v>1953</v>
      </c>
      <c r="G874" s="6">
        <v>0.69983200000000001</v>
      </c>
      <c r="H874" s="6">
        <v>0.20219899999999999</v>
      </c>
      <c r="I874" s="6">
        <v>5.5205099999999998</v>
      </c>
      <c r="J874" s="6">
        <v>0.28268799999999999</v>
      </c>
      <c r="K874" s="6">
        <v>2.2033100000000001</v>
      </c>
      <c r="L874" s="6">
        <v>0.95976700000000004</v>
      </c>
      <c r="M874" s="6">
        <v>0.55843600000000004</v>
      </c>
      <c r="N874" s="6">
        <v>0.24143100000000001</v>
      </c>
      <c r="O874" s="6" t="s">
        <v>17</v>
      </c>
      <c r="P874" s="6" t="s">
        <v>16</v>
      </c>
      <c r="Q874" s="6" t="b">
        <v>0</v>
      </c>
      <c r="R874" s="7" t="s">
        <v>17</v>
      </c>
    </row>
    <row r="875" spans="1:18" x14ac:dyDescent="0.25">
      <c r="A875" s="5" t="s">
        <v>2143</v>
      </c>
      <c r="B875" s="6" t="s">
        <v>2144</v>
      </c>
      <c r="C875" s="6" t="s">
        <v>283</v>
      </c>
      <c r="D875" s="6" t="s">
        <v>2145</v>
      </c>
      <c r="E875" s="6" t="s">
        <v>342</v>
      </c>
      <c r="F875" s="6" t="s">
        <v>1953</v>
      </c>
      <c r="G875" s="6">
        <v>3.8147799999999998</v>
      </c>
      <c r="H875" s="6">
        <v>1.0666500000000001</v>
      </c>
      <c r="I875" s="6">
        <v>2.9194900000000001</v>
      </c>
      <c r="J875" s="6">
        <v>0.96656900000000001</v>
      </c>
      <c r="K875" s="6">
        <v>0.50619499999999995</v>
      </c>
      <c r="L875" s="6">
        <v>0.28721099999999999</v>
      </c>
      <c r="M875" s="6">
        <v>0.573044</v>
      </c>
      <c r="N875" s="6">
        <v>0.427591</v>
      </c>
      <c r="O875" s="6" t="b">
        <v>0</v>
      </c>
      <c r="P875" s="6" t="b">
        <v>0</v>
      </c>
      <c r="Q875" s="6" t="b">
        <v>0</v>
      </c>
      <c r="R875" s="7" t="b">
        <v>0</v>
      </c>
    </row>
    <row r="876" spans="1:18" x14ac:dyDescent="0.25">
      <c r="A876" s="5" t="s">
        <v>2146</v>
      </c>
      <c r="B876" s="6" t="s">
        <v>1532</v>
      </c>
      <c r="C876" s="6" t="s">
        <v>74</v>
      </c>
      <c r="D876" s="6" t="s">
        <v>1533</v>
      </c>
      <c r="E876" s="6" t="s">
        <v>1534</v>
      </c>
      <c r="F876" s="6" t="s">
        <v>1953</v>
      </c>
      <c r="G876" s="6">
        <v>0.791103</v>
      </c>
      <c r="H876" s="6">
        <v>3.8150599999999999</v>
      </c>
      <c r="I876" s="6">
        <v>0.224496</v>
      </c>
      <c r="J876" s="6">
        <v>2.7512500000000002</v>
      </c>
      <c r="K876" s="6">
        <v>1.38019</v>
      </c>
      <c r="L876" s="6">
        <v>0.16750799999999999</v>
      </c>
      <c r="M876" s="6">
        <v>0.14125799999999999</v>
      </c>
      <c r="N876" s="6">
        <v>0.505498</v>
      </c>
      <c r="O876" s="6" t="b">
        <v>0</v>
      </c>
      <c r="P876" s="6" t="b">
        <v>0</v>
      </c>
      <c r="Q876" s="6" t="b">
        <v>0</v>
      </c>
      <c r="R876" s="7" t="b">
        <v>0</v>
      </c>
    </row>
    <row r="877" spans="1:18" x14ac:dyDescent="0.25">
      <c r="A877" s="5" t="s">
        <v>2147</v>
      </c>
      <c r="B877" s="6" t="s">
        <v>1322</v>
      </c>
      <c r="C877" s="6" t="s">
        <v>884</v>
      </c>
      <c r="D877" s="6" t="s">
        <v>1439</v>
      </c>
      <c r="E877" s="6" t="s">
        <v>33</v>
      </c>
      <c r="F877" s="6" t="s">
        <v>1953</v>
      </c>
      <c r="G877" s="6">
        <v>2.2122199999999999</v>
      </c>
      <c r="H877" s="6">
        <v>0.431612</v>
      </c>
      <c r="I877" s="6">
        <v>3.30714</v>
      </c>
      <c r="J877" s="6">
        <v>2.2173400000000001</v>
      </c>
      <c r="K877" s="6">
        <v>0.159632</v>
      </c>
      <c r="L877" s="6">
        <v>0.18176600000000001</v>
      </c>
      <c r="M877" s="6">
        <v>0.64675499999999997</v>
      </c>
      <c r="N877" s="6">
        <v>0.291742</v>
      </c>
      <c r="O877" s="6" t="s">
        <v>16</v>
      </c>
      <c r="P877" s="6" t="b">
        <v>0</v>
      </c>
      <c r="Q877" s="6" t="s">
        <v>16</v>
      </c>
      <c r="R877" s="7" t="b">
        <v>0</v>
      </c>
    </row>
    <row r="878" spans="1:18" x14ac:dyDescent="0.25">
      <c r="A878" s="5" t="s">
        <v>2148</v>
      </c>
      <c r="B878" s="6" t="s">
        <v>1664</v>
      </c>
      <c r="C878" s="6" t="s">
        <v>66</v>
      </c>
      <c r="D878" s="6" t="s">
        <v>1665</v>
      </c>
      <c r="E878" s="6" t="s">
        <v>113</v>
      </c>
      <c r="F878" s="6" t="s">
        <v>1953</v>
      </c>
      <c r="G878" s="6">
        <v>1.5887199999999999</v>
      </c>
      <c r="H878" s="6">
        <v>1.6318299999999999</v>
      </c>
      <c r="I878" s="6">
        <v>0.68861399999999995</v>
      </c>
      <c r="J878" s="6">
        <v>1.2674799999999999</v>
      </c>
      <c r="K878" s="6">
        <v>1.95207</v>
      </c>
      <c r="L878" s="6">
        <v>0.17243800000000001</v>
      </c>
      <c r="M878" s="6">
        <v>1.63845</v>
      </c>
      <c r="N878" s="6">
        <v>0.17347299999999999</v>
      </c>
      <c r="O878" s="6" t="b">
        <v>0</v>
      </c>
      <c r="P878" s="6" t="s">
        <v>17</v>
      </c>
      <c r="Q878" s="6" t="b">
        <v>0</v>
      </c>
      <c r="R878" s="7" t="b">
        <v>0</v>
      </c>
    </row>
    <row r="879" spans="1:18" x14ac:dyDescent="0.25">
      <c r="A879" s="5" t="s">
        <v>2149</v>
      </c>
      <c r="B879" s="6" t="s">
        <v>2150</v>
      </c>
      <c r="C879" s="6" t="s">
        <v>2151</v>
      </c>
      <c r="D879" s="6" t="s">
        <v>2152</v>
      </c>
      <c r="E879" s="6" t="s">
        <v>2153</v>
      </c>
      <c r="F879" s="6" t="s">
        <v>1953</v>
      </c>
      <c r="G879" s="6">
        <v>1.24631</v>
      </c>
      <c r="H879" s="6">
        <v>0.96013899999999996</v>
      </c>
      <c r="I879" s="6">
        <v>1.14727</v>
      </c>
      <c r="J879" s="6">
        <v>1.30572</v>
      </c>
      <c r="K879" s="6">
        <v>0.837812</v>
      </c>
      <c r="L879" s="6">
        <v>0.66048200000000001</v>
      </c>
      <c r="M879" s="6">
        <v>0.82626900000000003</v>
      </c>
      <c r="N879" s="6">
        <v>0.60103700000000004</v>
      </c>
      <c r="O879" s="6" t="b">
        <v>0</v>
      </c>
      <c r="P879" s="6" t="b">
        <v>0</v>
      </c>
      <c r="Q879" s="6" t="b">
        <v>0</v>
      </c>
      <c r="R879" s="7" t="b">
        <v>0</v>
      </c>
    </row>
    <row r="880" spans="1:18" x14ac:dyDescent="0.25">
      <c r="A880" s="5" t="s">
        <v>2154</v>
      </c>
      <c r="B880" s="6" t="s">
        <v>2155</v>
      </c>
      <c r="C880" s="6" t="s">
        <v>44</v>
      </c>
      <c r="D880" s="6" t="s">
        <v>2156</v>
      </c>
      <c r="E880" s="6" t="s">
        <v>2157</v>
      </c>
      <c r="F880" s="6" t="s">
        <v>1953</v>
      </c>
      <c r="G880" s="6">
        <v>2.2876599999999998</v>
      </c>
      <c r="H880" s="6">
        <v>1.1956</v>
      </c>
      <c r="I880" s="6">
        <v>2.5631699999999999</v>
      </c>
      <c r="J880" s="6">
        <v>0.919539</v>
      </c>
      <c r="K880" s="6">
        <v>0.16975299999999999</v>
      </c>
      <c r="L880" s="6">
        <v>4.8996999999999999E-2</v>
      </c>
      <c r="M880" s="6">
        <v>0.25698399999999999</v>
      </c>
      <c r="N880" s="6">
        <v>3.8282999999999998E-2</v>
      </c>
      <c r="O880" s="6" t="b">
        <v>0</v>
      </c>
      <c r="P880" s="6" t="b">
        <v>0</v>
      </c>
      <c r="Q880" s="6" t="b">
        <v>0</v>
      </c>
      <c r="R880" s="7" t="b">
        <v>0</v>
      </c>
    </row>
    <row r="881" spans="1:18" x14ac:dyDescent="0.25">
      <c r="A881" s="5" t="s">
        <v>2158</v>
      </c>
      <c r="B881" s="6" t="s">
        <v>2159</v>
      </c>
      <c r="C881" s="6" t="s">
        <v>145</v>
      </c>
      <c r="D881" s="6" t="s">
        <v>2160</v>
      </c>
      <c r="E881" s="6" t="s">
        <v>385</v>
      </c>
      <c r="F881" s="6" t="s">
        <v>1953</v>
      </c>
      <c r="G881" s="6">
        <v>2.4529399999999999</v>
      </c>
      <c r="H881" s="6">
        <v>0.51403299999999996</v>
      </c>
      <c r="I881" s="6">
        <v>2.1513200000000001</v>
      </c>
      <c r="J881" s="6">
        <v>0.197682</v>
      </c>
      <c r="K881" s="6">
        <v>0.90119700000000003</v>
      </c>
      <c r="L881" s="6">
        <v>0.147864</v>
      </c>
      <c r="M881" s="6">
        <v>0.88034400000000002</v>
      </c>
      <c r="N881" s="6">
        <v>6.5605999999999998E-2</v>
      </c>
      <c r="O881" s="6" t="b">
        <v>0</v>
      </c>
      <c r="P881" s="6" t="b">
        <v>0</v>
      </c>
      <c r="Q881" s="6" t="b">
        <v>0</v>
      </c>
      <c r="R881" s="7" t="b">
        <v>0</v>
      </c>
    </row>
    <row r="882" spans="1:18" x14ac:dyDescent="0.25">
      <c r="A882" s="5" t="s">
        <v>2161</v>
      </c>
      <c r="B882" s="6" t="s">
        <v>1702</v>
      </c>
      <c r="C882" s="6" t="s">
        <v>44</v>
      </c>
      <c r="D882" s="6" t="s">
        <v>1703</v>
      </c>
      <c r="E882" s="6" t="s">
        <v>1704</v>
      </c>
      <c r="F882" s="6" t="s">
        <v>1953</v>
      </c>
      <c r="G882" s="6">
        <v>0.86608499999999999</v>
      </c>
      <c r="H882" s="6">
        <v>1.1819900000000001</v>
      </c>
      <c r="I882" s="6">
        <v>1.0291999999999999</v>
      </c>
      <c r="J882" s="6">
        <v>1.08308</v>
      </c>
      <c r="K882" s="6">
        <v>0.387546</v>
      </c>
      <c r="L882" s="6">
        <v>0.73633700000000002</v>
      </c>
      <c r="M882" s="6">
        <v>1.43197</v>
      </c>
      <c r="N882" s="6">
        <v>0.47714899999999999</v>
      </c>
      <c r="O882" s="6" t="s">
        <v>16</v>
      </c>
      <c r="P882" s="6" t="b">
        <v>0</v>
      </c>
      <c r="Q882" s="6" t="b">
        <v>0</v>
      </c>
      <c r="R882" s="7" t="b">
        <v>0</v>
      </c>
    </row>
    <row r="883" spans="1:18" x14ac:dyDescent="0.25">
      <c r="A883" s="5" t="s">
        <v>2162</v>
      </c>
      <c r="B883" s="6" t="s">
        <v>1318</v>
      </c>
      <c r="C883" s="6" t="s">
        <v>1103</v>
      </c>
      <c r="D883" s="6" t="s">
        <v>1319</v>
      </c>
      <c r="E883" s="6" t="s">
        <v>1320</v>
      </c>
      <c r="F883" s="6" t="s">
        <v>1953</v>
      </c>
      <c r="G883" s="6">
        <v>3.5860300000000001</v>
      </c>
      <c r="H883" s="6">
        <v>0</v>
      </c>
      <c r="I883" s="6">
        <v>2.1712199999999999</v>
      </c>
      <c r="J883" s="6">
        <v>4.0704299999999999E-2</v>
      </c>
      <c r="K883" s="6">
        <v>0.53529899999999997</v>
      </c>
      <c r="L883" s="6">
        <v>4.0205600000000001E-2</v>
      </c>
      <c r="M883" s="6">
        <v>0.73095600000000005</v>
      </c>
      <c r="N883" s="6">
        <v>0</v>
      </c>
      <c r="O883" s="6" t="b">
        <v>0</v>
      </c>
      <c r="P883" s="6" t="b">
        <v>0</v>
      </c>
      <c r="Q883" s="6" t="b">
        <v>0</v>
      </c>
      <c r="R883" s="7" t="b">
        <v>0</v>
      </c>
    </row>
    <row r="884" spans="1:18" x14ac:dyDescent="0.25">
      <c r="A884" s="5" t="s">
        <v>2163</v>
      </c>
      <c r="B884" s="6" t="s">
        <v>2164</v>
      </c>
      <c r="C884" s="6" t="s">
        <v>471</v>
      </c>
      <c r="D884" s="6" t="s">
        <v>2165</v>
      </c>
      <c r="E884" s="6" t="s">
        <v>2034</v>
      </c>
      <c r="F884" s="6" t="s">
        <v>1953</v>
      </c>
      <c r="G884" s="6">
        <v>1.4721299999999999</v>
      </c>
      <c r="H884" s="6">
        <v>9.1419500000000001E-2</v>
      </c>
      <c r="I884" s="6">
        <v>4.6182600000000003</v>
      </c>
      <c r="J884" s="6">
        <v>7.9067799999999994E-2</v>
      </c>
      <c r="K884" s="6">
        <v>0.24405399999999999</v>
      </c>
      <c r="L884" s="6">
        <v>0</v>
      </c>
      <c r="M884" s="6">
        <v>0.451519</v>
      </c>
      <c r="N884" s="6">
        <v>0</v>
      </c>
      <c r="O884" s="6" t="b">
        <v>0</v>
      </c>
      <c r="P884" s="6" t="s">
        <v>16</v>
      </c>
      <c r="Q884" s="6" t="b">
        <v>0</v>
      </c>
      <c r="R884" s="7" t="b">
        <v>0</v>
      </c>
    </row>
    <row r="885" spans="1:18" x14ac:dyDescent="0.25">
      <c r="A885" s="5" t="s">
        <v>2166</v>
      </c>
      <c r="B885" s="6" t="s">
        <v>1135</v>
      </c>
      <c r="C885" s="6" t="s">
        <v>74</v>
      </c>
      <c r="D885" s="6" t="s">
        <v>1136</v>
      </c>
      <c r="E885" s="6" t="s">
        <v>1137</v>
      </c>
      <c r="F885" s="6" t="s">
        <v>1953</v>
      </c>
      <c r="G885" s="6">
        <v>1.64192</v>
      </c>
      <c r="H885" s="6">
        <v>2.7544099999999998E-2</v>
      </c>
      <c r="I885" s="6">
        <v>4.1113299999999997</v>
      </c>
      <c r="J885" s="6">
        <v>6.56804E-2</v>
      </c>
      <c r="K885" s="6">
        <v>0.25245299999999998</v>
      </c>
      <c r="L885" s="6">
        <v>0</v>
      </c>
      <c r="M885" s="6">
        <v>0.28595500000000001</v>
      </c>
      <c r="N885" s="6">
        <v>3.3206699999999999E-2</v>
      </c>
      <c r="O885" s="6" t="b">
        <v>0</v>
      </c>
      <c r="P885" s="6" t="s">
        <v>16</v>
      </c>
      <c r="Q885" s="6" t="b">
        <v>0</v>
      </c>
      <c r="R885" s="7" t="b">
        <v>0</v>
      </c>
    </row>
    <row r="886" spans="1:18" x14ac:dyDescent="0.25">
      <c r="A886" s="5" t="s">
        <v>2167</v>
      </c>
      <c r="B886" s="6" t="s">
        <v>1167</v>
      </c>
      <c r="C886" s="6" t="s">
        <v>268</v>
      </c>
      <c r="D886" s="6" t="s">
        <v>1168</v>
      </c>
      <c r="E886" s="6" t="s">
        <v>1169</v>
      </c>
      <c r="F886" s="6" t="s">
        <v>1953</v>
      </c>
      <c r="G886" s="6">
        <v>1.7752399999999999</v>
      </c>
      <c r="H886" s="6">
        <v>0.36857499999999999</v>
      </c>
      <c r="I886" s="6">
        <v>1.2176899999999999</v>
      </c>
      <c r="J886" s="6">
        <v>1.42069</v>
      </c>
      <c r="K886" s="6">
        <v>0.62714199999999998</v>
      </c>
      <c r="L886" s="6">
        <v>6.2852599999999995E-2</v>
      </c>
      <c r="M886" s="6">
        <v>0.49415500000000001</v>
      </c>
      <c r="N886" s="6">
        <v>0.42399300000000001</v>
      </c>
      <c r="O886" s="6" t="b">
        <v>0</v>
      </c>
      <c r="P886" s="6" t="b">
        <v>0</v>
      </c>
      <c r="Q886" s="6" t="s">
        <v>16</v>
      </c>
      <c r="R886" s="7" t="b">
        <v>0</v>
      </c>
    </row>
    <row r="887" spans="1:18" x14ac:dyDescent="0.25">
      <c r="A887" s="5" t="s">
        <v>2168</v>
      </c>
      <c r="B887" s="6" t="s">
        <v>1915</v>
      </c>
      <c r="C887" s="6" t="s">
        <v>913</v>
      </c>
      <c r="D887" s="6" t="s">
        <v>3434</v>
      </c>
      <c r="E887" s="6" t="s">
        <v>914</v>
      </c>
      <c r="F887" s="6" t="s">
        <v>1953</v>
      </c>
      <c r="G887" s="6">
        <v>1.8576900000000001</v>
      </c>
      <c r="H887" s="6">
        <v>1.647</v>
      </c>
      <c r="I887" s="6">
        <v>1.4489799999999999</v>
      </c>
      <c r="J887" s="6">
        <v>0.44667699999999999</v>
      </c>
      <c r="K887" s="6">
        <v>0.61938700000000002</v>
      </c>
      <c r="L887" s="6">
        <v>9.6721600000000005E-2</v>
      </c>
      <c r="M887" s="6">
        <v>0.152977</v>
      </c>
      <c r="N887" s="6">
        <v>1.9834600000000001E-2</v>
      </c>
      <c r="O887" s="6" t="s">
        <v>17</v>
      </c>
      <c r="P887" s="6" t="b">
        <v>0</v>
      </c>
      <c r="Q887" s="6" t="s">
        <v>17</v>
      </c>
      <c r="R887" s="7" t="b">
        <v>0</v>
      </c>
    </row>
    <row r="888" spans="1:18" x14ac:dyDescent="0.25">
      <c r="A888" s="5" t="s">
        <v>2169</v>
      </c>
      <c r="B888" s="6" t="s">
        <v>2170</v>
      </c>
      <c r="C888" s="6" t="s">
        <v>283</v>
      </c>
      <c r="D888" s="6" t="s">
        <v>3434</v>
      </c>
      <c r="E888" s="6" t="s">
        <v>342</v>
      </c>
      <c r="F888" s="6" t="s">
        <v>1953</v>
      </c>
      <c r="G888" s="6">
        <v>0.868811</v>
      </c>
      <c r="H888" s="6">
        <v>0.761405</v>
      </c>
      <c r="I888" s="6">
        <v>1.31745</v>
      </c>
      <c r="J888" s="6">
        <v>1.21838</v>
      </c>
      <c r="K888" s="6">
        <v>0.27436199999999999</v>
      </c>
      <c r="L888" s="6">
        <v>0.84934299999999996</v>
      </c>
      <c r="M888" s="6">
        <v>0.167737</v>
      </c>
      <c r="N888" s="6">
        <v>0.68298999999999999</v>
      </c>
      <c r="O888" s="6" t="b">
        <v>0</v>
      </c>
      <c r="P888" s="6" t="b">
        <v>0</v>
      </c>
      <c r="Q888" s="6" t="b">
        <v>0</v>
      </c>
      <c r="R888" s="7" t="b">
        <v>0</v>
      </c>
    </row>
    <row r="889" spans="1:18" x14ac:dyDescent="0.25">
      <c r="A889" s="5" t="s">
        <v>2171</v>
      </c>
      <c r="B889" s="6" t="s">
        <v>1222</v>
      </c>
      <c r="C889" s="6" t="s">
        <v>31</v>
      </c>
      <c r="D889" s="6" t="s">
        <v>3434</v>
      </c>
      <c r="E889" s="6" t="s">
        <v>33</v>
      </c>
      <c r="F889" s="6" t="s">
        <v>1953</v>
      </c>
      <c r="G889" s="6">
        <v>1.5367</v>
      </c>
      <c r="H889" s="6">
        <v>0.26619799999999999</v>
      </c>
      <c r="I889" s="6">
        <v>1.3851599999999999</v>
      </c>
      <c r="J889" s="6">
        <v>0.65355600000000003</v>
      </c>
      <c r="K889" s="6">
        <v>0.81245500000000004</v>
      </c>
      <c r="L889" s="6">
        <v>0.28812599999999999</v>
      </c>
      <c r="M889" s="6">
        <v>0.228492</v>
      </c>
      <c r="N889" s="6">
        <v>0.84785699999999997</v>
      </c>
      <c r="O889" s="6" t="b">
        <v>0</v>
      </c>
      <c r="P889" s="6" t="b">
        <v>0</v>
      </c>
      <c r="Q889" s="6" t="b">
        <v>0</v>
      </c>
      <c r="R889" s="7" t="b">
        <v>0</v>
      </c>
    </row>
    <row r="890" spans="1:18" x14ac:dyDescent="0.25">
      <c r="A890" s="5" t="s">
        <v>2172</v>
      </c>
      <c r="B890" s="6" t="s">
        <v>1358</v>
      </c>
      <c r="C890" s="6" t="s">
        <v>236</v>
      </c>
      <c r="D890" s="6" t="s">
        <v>3434</v>
      </c>
      <c r="E890" s="6" t="s">
        <v>934</v>
      </c>
      <c r="F890" s="6" t="s">
        <v>1953</v>
      </c>
      <c r="G890" s="6">
        <v>2.09457</v>
      </c>
      <c r="H890" s="6">
        <v>0.13026099999999999</v>
      </c>
      <c r="I890" s="6">
        <v>1.54847</v>
      </c>
      <c r="J890" s="6">
        <v>0.14507200000000001</v>
      </c>
      <c r="K890" s="6">
        <v>0.86677599999999999</v>
      </c>
      <c r="L890" s="6">
        <v>0.15737100000000001</v>
      </c>
      <c r="M890" s="6">
        <v>0.66170300000000004</v>
      </c>
      <c r="N890" s="6">
        <v>6.8287600000000004E-2</v>
      </c>
      <c r="O890" s="6" t="b">
        <v>0</v>
      </c>
      <c r="P890" s="6" t="b">
        <v>0</v>
      </c>
      <c r="Q890" s="6" t="b">
        <v>0</v>
      </c>
      <c r="R890" s="7" t="b">
        <v>0</v>
      </c>
    </row>
    <row r="891" spans="1:18" x14ac:dyDescent="0.25">
      <c r="A891" s="5" t="s">
        <v>2173</v>
      </c>
      <c r="B891" s="6" t="s">
        <v>160</v>
      </c>
      <c r="C891" s="6" t="s">
        <v>66</v>
      </c>
      <c r="D891" s="6" t="s">
        <v>161</v>
      </c>
      <c r="E891" s="6" t="s">
        <v>113</v>
      </c>
      <c r="F891" s="6" t="s">
        <v>1953</v>
      </c>
      <c r="G891" s="6">
        <v>0.69166799999999995</v>
      </c>
      <c r="H891" s="6">
        <v>0.27533299999999999</v>
      </c>
      <c r="I891" s="6">
        <v>1.1770700000000001</v>
      </c>
      <c r="J891" s="6">
        <v>1.47906</v>
      </c>
      <c r="K891" s="6">
        <v>0.64620100000000003</v>
      </c>
      <c r="L891" s="6">
        <v>0.25792799999999999</v>
      </c>
      <c r="M891" s="6">
        <v>0.603939</v>
      </c>
      <c r="N891" s="6">
        <v>0.52231499999999997</v>
      </c>
      <c r="O891" s="6" t="b">
        <v>0</v>
      </c>
      <c r="P891" s="6" t="b">
        <v>0</v>
      </c>
      <c r="Q891" s="6" t="s">
        <v>16</v>
      </c>
      <c r="R891" s="7" t="b">
        <v>0</v>
      </c>
    </row>
    <row r="892" spans="1:18" x14ac:dyDescent="0.25">
      <c r="A892" s="5" t="s">
        <v>2174</v>
      </c>
      <c r="B892" s="6" t="s">
        <v>2175</v>
      </c>
      <c r="C892" s="6" t="s">
        <v>74</v>
      </c>
      <c r="D892" s="6" t="s">
        <v>2176</v>
      </c>
      <c r="E892" s="6" t="s">
        <v>2177</v>
      </c>
      <c r="F892" s="6" t="s">
        <v>1953</v>
      </c>
      <c r="G892" s="6">
        <v>0.95445899999999995</v>
      </c>
      <c r="H892" s="6">
        <v>0.80064999999999997</v>
      </c>
      <c r="I892" s="6">
        <v>0.68343399999999999</v>
      </c>
      <c r="J892" s="6">
        <v>1.01817</v>
      </c>
      <c r="K892" s="6">
        <v>0.46568500000000002</v>
      </c>
      <c r="L892" s="6">
        <v>0.51909799999999995</v>
      </c>
      <c r="M892" s="6">
        <v>0.220001</v>
      </c>
      <c r="N892" s="6">
        <v>0.59027300000000005</v>
      </c>
      <c r="O892" s="6" t="b">
        <v>0</v>
      </c>
      <c r="P892" s="6" t="b">
        <v>0</v>
      </c>
      <c r="Q892" s="6" t="b">
        <v>0</v>
      </c>
      <c r="R892" s="7" t="b">
        <v>0</v>
      </c>
    </row>
    <row r="893" spans="1:18" x14ac:dyDescent="0.25">
      <c r="A893" s="5" t="s">
        <v>2178</v>
      </c>
      <c r="B893" s="6" t="s">
        <v>450</v>
      </c>
      <c r="C893" s="6" t="s">
        <v>268</v>
      </c>
      <c r="D893" s="6" t="s">
        <v>3434</v>
      </c>
      <c r="E893" s="6" t="s">
        <v>270</v>
      </c>
      <c r="F893" s="6" t="s">
        <v>1953</v>
      </c>
      <c r="G893" s="6">
        <v>0.94490799999999997</v>
      </c>
      <c r="H893" s="6">
        <v>0.73153599999999996</v>
      </c>
      <c r="I893" s="6">
        <v>1.4557500000000001</v>
      </c>
      <c r="J893" s="6">
        <v>0.177039</v>
      </c>
      <c r="K893" s="6">
        <v>0.254774</v>
      </c>
      <c r="L893" s="6">
        <v>0.527111</v>
      </c>
      <c r="M893" s="6">
        <v>0.81184199999999995</v>
      </c>
      <c r="N893" s="6">
        <v>0.29956500000000003</v>
      </c>
      <c r="O893" s="6" t="s">
        <v>16</v>
      </c>
      <c r="P893" s="6" t="b">
        <v>0</v>
      </c>
      <c r="Q893" s="6" t="s">
        <v>17</v>
      </c>
      <c r="R893" s="7" t="b">
        <v>0</v>
      </c>
    </row>
    <row r="894" spans="1:18" x14ac:dyDescent="0.25">
      <c r="A894" s="5" t="s">
        <v>2179</v>
      </c>
      <c r="B894" s="6" t="s">
        <v>2180</v>
      </c>
      <c r="C894" s="6" t="s">
        <v>397</v>
      </c>
      <c r="D894" s="6" t="s">
        <v>2181</v>
      </c>
      <c r="E894" s="6" t="s">
        <v>2182</v>
      </c>
      <c r="F894" s="6" t="s">
        <v>1953</v>
      </c>
      <c r="G894" s="6">
        <v>1.30928</v>
      </c>
      <c r="H894" s="6">
        <v>0.42148600000000003</v>
      </c>
      <c r="I894" s="6">
        <v>2.2133699999999998</v>
      </c>
      <c r="J894" s="6">
        <v>0.79366300000000001</v>
      </c>
      <c r="K894" s="6">
        <v>7.4099399999999996E-2</v>
      </c>
      <c r="L894" s="6">
        <v>3.3858399999999997E-2</v>
      </c>
      <c r="M894" s="6">
        <v>0.18042800000000001</v>
      </c>
      <c r="N894" s="6">
        <v>0</v>
      </c>
      <c r="O894" s="6" t="b">
        <v>0</v>
      </c>
      <c r="P894" s="6" t="b">
        <v>0</v>
      </c>
      <c r="Q894" s="6" t="b">
        <v>0</v>
      </c>
      <c r="R894" s="7" t="b">
        <v>0</v>
      </c>
    </row>
    <row r="895" spans="1:18" x14ac:dyDescent="0.25">
      <c r="A895" s="5" t="s">
        <v>2183</v>
      </c>
      <c r="B895" s="6" t="s">
        <v>1652</v>
      </c>
      <c r="C895" s="6" t="s">
        <v>445</v>
      </c>
      <c r="D895" s="6" t="s">
        <v>1653</v>
      </c>
      <c r="E895" s="6" t="s">
        <v>1654</v>
      </c>
      <c r="F895" s="6" t="s">
        <v>1953</v>
      </c>
      <c r="G895" s="6">
        <v>0.67579599999999995</v>
      </c>
      <c r="H895" s="6">
        <v>0.69475100000000001</v>
      </c>
      <c r="I895" s="6">
        <v>1.18876</v>
      </c>
      <c r="J895" s="6">
        <v>0.15076899999999999</v>
      </c>
      <c r="K895" s="6">
        <v>0.80266199999999999</v>
      </c>
      <c r="L895" s="6">
        <v>0.11430800000000001</v>
      </c>
      <c r="M895" s="6">
        <v>1.23058</v>
      </c>
      <c r="N895" s="6">
        <v>0</v>
      </c>
      <c r="O895" s="6" t="b">
        <v>0</v>
      </c>
      <c r="P895" s="6" t="b">
        <v>0</v>
      </c>
      <c r="Q895" s="6" t="b">
        <v>0</v>
      </c>
      <c r="R895" s="7" t="b">
        <v>0</v>
      </c>
    </row>
    <row r="896" spans="1:18" x14ac:dyDescent="0.25">
      <c r="A896" s="5" t="s">
        <v>2184</v>
      </c>
      <c r="B896" s="6" t="s">
        <v>2020</v>
      </c>
      <c r="C896" s="6" t="s">
        <v>481</v>
      </c>
      <c r="D896" s="6" t="s">
        <v>2021</v>
      </c>
      <c r="E896" s="6" t="s">
        <v>2022</v>
      </c>
      <c r="F896" s="6" t="s">
        <v>1953</v>
      </c>
      <c r="G896" s="6">
        <v>1.58931</v>
      </c>
      <c r="H896" s="6">
        <v>1.1408799999999999</v>
      </c>
      <c r="I896" s="6">
        <v>0.64424199999999998</v>
      </c>
      <c r="J896" s="6">
        <v>0.802844</v>
      </c>
      <c r="K896" s="6">
        <v>0.25395600000000002</v>
      </c>
      <c r="L896" s="6">
        <v>0</v>
      </c>
      <c r="M896" s="6">
        <v>0.19803200000000001</v>
      </c>
      <c r="N896" s="6">
        <v>0</v>
      </c>
      <c r="O896" s="6" t="b">
        <v>0</v>
      </c>
      <c r="P896" s="6" t="b">
        <v>0</v>
      </c>
      <c r="Q896" s="6" t="b">
        <v>0</v>
      </c>
      <c r="R896" s="7" t="b">
        <v>0</v>
      </c>
    </row>
    <row r="897" spans="1:18" x14ac:dyDescent="0.25">
      <c r="A897" s="5" t="s">
        <v>2185</v>
      </c>
      <c r="B897" s="6" t="s">
        <v>1312</v>
      </c>
      <c r="C897" s="6" t="s">
        <v>268</v>
      </c>
      <c r="D897" s="6" t="s">
        <v>3434</v>
      </c>
      <c r="E897" s="6" t="s">
        <v>270</v>
      </c>
      <c r="F897" s="6" t="s">
        <v>1953</v>
      </c>
      <c r="G897" s="6">
        <v>0.74399199999999999</v>
      </c>
      <c r="H897" s="6">
        <v>0.26843499999999998</v>
      </c>
      <c r="I897" s="6">
        <v>2.60819</v>
      </c>
      <c r="J897" s="6">
        <v>0.53133699999999995</v>
      </c>
      <c r="K897" s="6">
        <v>0</v>
      </c>
      <c r="L897" s="6">
        <v>0.17557700000000001</v>
      </c>
      <c r="M897" s="6">
        <v>0</v>
      </c>
      <c r="N897" s="6">
        <v>0.21660299999999999</v>
      </c>
      <c r="O897" s="6" t="b">
        <v>0</v>
      </c>
      <c r="P897" s="6" t="s">
        <v>16</v>
      </c>
      <c r="Q897" s="6" t="b">
        <v>0</v>
      </c>
      <c r="R897" s="7" t="b">
        <v>0</v>
      </c>
    </row>
    <row r="898" spans="1:18" x14ac:dyDescent="0.25">
      <c r="A898" s="5" t="s">
        <v>2186</v>
      </c>
      <c r="B898" s="6" t="s">
        <v>1115</v>
      </c>
      <c r="C898" s="6" t="s">
        <v>74</v>
      </c>
      <c r="D898" s="6" t="s">
        <v>1116</v>
      </c>
      <c r="E898" s="6" t="s">
        <v>1117</v>
      </c>
      <c r="F898" s="6" t="s">
        <v>1953</v>
      </c>
      <c r="G898" s="6">
        <v>0.57662899999999995</v>
      </c>
      <c r="H898" s="6">
        <v>0.64694200000000002</v>
      </c>
      <c r="I898" s="6">
        <v>1.98532</v>
      </c>
      <c r="J898" s="6">
        <v>0.29724899999999999</v>
      </c>
      <c r="K898" s="6">
        <v>0.276005</v>
      </c>
      <c r="L898" s="6">
        <v>0.194355</v>
      </c>
      <c r="M898" s="6">
        <v>0.114566</v>
      </c>
      <c r="N898" s="6">
        <v>0.18090899999999999</v>
      </c>
      <c r="O898" s="6" t="b">
        <v>0</v>
      </c>
      <c r="P898" s="6" t="s">
        <v>16</v>
      </c>
      <c r="Q898" s="6" t="b">
        <v>0</v>
      </c>
      <c r="R898" s="7" t="b">
        <v>0</v>
      </c>
    </row>
    <row r="899" spans="1:18" x14ac:dyDescent="0.25">
      <c r="A899" s="5" t="s">
        <v>2187</v>
      </c>
      <c r="B899" s="6" t="s">
        <v>2188</v>
      </c>
      <c r="C899" s="6" t="s">
        <v>84</v>
      </c>
      <c r="D899" s="6" t="s">
        <v>3434</v>
      </c>
      <c r="E899" s="6" t="s">
        <v>85</v>
      </c>
      <c r="F899" s="6" t="s">
        <v>1953</v>
      </c>
      <c r="G899" s="6">
        <v>1.7429300000000001</v>
      </c>
      <c r="H899" s="6">
        <v>0</v>
      </c>
      <c r="I899" s="6">
        <v>2.0344199999999999</v>
      </c>
      <c r="J899" s="6">
        <v>0</v>
      </c>
      <c r="K899" s="6">
        <v>0.103024</v>
      </c>
      <c r="L899" s="6">
        <v>0</v>
      </c>
      <c r="M899" s="6">
        <v>3.5164099999999997E-2</v>
      </c>
      <c r="N899" s="6">
        <v>0</v>
      </c>
      <c r="O899" s="6" t="b">
        <v>0</v>
      </c>
      <c r="P899" s="6" t="b">
        <v>0</v>
      </c>
      <c r="Q899" s="6" t="b">
        <v>0</v>
      </c>
      <c r="R899" s="7" t="b">
        <v>0</v>
      </c>
    </row>
    <row r="900" spans="1:18" x14ac:dyDescent="0.25">
      <c r="A900" s="5" t="s">
        <v>2189</v>
      </c>
      <c r="B900" s="6" t="s">
        <v>2097</v>
      </c>
      <c r="C900" s="6" t="s">
        <v>471</v>
      </c>
      <c r="D900" s="6" t="s">
        <v>2098</v>
      </c>
      <c r="E900" s="6" t="s">
        <v>2034</v>
      </c>
      <c r="F900" s="6" t="s">
        <v>1953</v>
      </c>
      <c r="G900" s="6">
        <v>1.15951</v>
      </c>
      <c r="H900" s="6">
        <v>0.175876</v>
      </c>
      <c r="I900" s="6">
        <v>1.5373699999999999</v>
      </c>
      <c r="J900" s="6">
        <v>0.34364099999999997</v>
      </c>
      <c r="K900" s="6">
        <v>0.227127</v>
      </c>
      <c r="L900" s="6">
        <v>7.4667999999999998E-2</v>
      </c>
      <c r="M900" s="6">
        <v>0.11435099999999999</v>
      </c>
      <c r="N900" s="6">
        <v>9.33861E-2</v>
      </c>
      <c r="O900" s="6" t="b">
        <v>0</v>
      </c>
      <c r="P900" s="6" t="b">
        <v>0</v>
      </c>
      <c r="Q900" s="6" t="b">
        <v>0</v>
      </c>
      <c r="R900" s="7" t="b">
        <v>0</v>
      </c>
    </row>
    <row r="901" spans="1:18" x14ac:dyDescent="0.25">
      <c r="A901" s="5" t="s">
        <v>2190</v>
      </c>
      <c r="B901" s="6" t="s">
        <v>2191</v>
      </c>
      <c r="C901" s="6" t="s">
        <v>84</v>
      </c>
      <c r="D901" s="6" t="s">
        <v>2192</v>
      </c>
      <c r="E901" s="6" t="s">
        <v>2193</v>
      </c>
      <c r="F901" s="6" t="s">
        <v>1953</v>
      </c>
      <c r="G901" s="6">
        <v>0.51897599999999999</v>
      </c>
      <c r="H901" s="6">
        <v>0.54214899999999999</v>
      </c>
      <c r="I901" s="6">
        <v>1.4990300000000001</v>
      </c>
      <c r="J901" s="6">
        <v>9.79772E-2</v>
      </c>
      <c r="K901" s="6">
        <v>0.34507599999999999</v>
      </c>
      <c r="L901" s="6">
        <v>6.6256099999999998E-2</v>
      </c>
      <c r="M901" s="6">
        <v>0.41590500000000002</v>
      </c>
      <c r="N901" s="6">
        <v>0</v>
      </c>
      <c r="O901" s="6" t="b">
        <v>0</v>
      </c>
      <c r="P901" s="6" t="s">
        <v>16</v>
      </c>
      <c r="Q901" s="6" t="b">
        <v>0</v>
      </c>
      <c r="R901" s="7" t="b">
        <v>0</v>
      </c>
    </row>
    <row r="902" spans="1:18" x14ac:dyDescent="0.25">
      <c r="A902" s="5" t="s">
        <v>2194</v>
      </c>
      <c r="B902" s="6" t="s">
        <v>2195</v>
      </c>
      <c r="C902" s="6" t="s">
        <v>273</v>
      </c>
      <c r="D902" s="6" t="s">
        <v>929</v>
      </c>
      <c r="E902" s="6" t="s">
        <v>930</v>
      </c>
      <c r="F902" s="6" t="s">
        <v>1953</v>
      </c>
      <c r="G902" s="6">
        <v>0.73819500000000005</v>
      </c>
      <c r="H902" s="6">
        <v>0.371168</v>
      </c>
      <c r="I902" s="6">
        <v>0.57621800000000001</v>
      </c>
      <c r="J902" s="6">
        <v>0.30285499999999999</v>
      </c>
      <c r="K902" s="6">
        <v>0.43389699999999998</v>
      </c>
      <c r="L902" s="6">
        <v>0.30637700000000001</v>
      </c>
      <c r="M902" s="6">
        <v>0.36827599999999999</v>
      </c>
      <c r="N902" s="6">
        <v>0.275671</v>
      </c>
      <c r="O902" s="6" t="b">
        <v>0</v>
      </c>
      <c r="P902" s="6" t="b">
        <v>0</v>
      </c>
      <c r="Q902" s="6" t="b">
        <v>0</v>
      </c>
      <c r="R902" s="7" t="b">
        <v>0</v>
      </c>
    </row>
    <row r="903" spans="1:18" x14ac:dyDescent="0.25">
      <c r="A903" s="5" t="s">
        <v>2196</v>
      </c>
      <c r="B903" s="6" t="s">
        <v>2144</v>
      </c>
      <c r="C903" s="6" t="s">
        <v>283</v>
      </c>
      <c r="D903" s="6" t="s">
        <v>2145</v>
      </c>
      <c r="E903" s="6" t="s">
        <v>342</v>
      </c>
      <c r="F903" s="6" t="s">
        <v>1953</v>
      </c>
      <c r="G903" s="6">
        <v>1.08684</v>
      </c>
      <c r="H903" s="6">
        <v>6.5097000000000002E-2</v>
      </c>
      <c r="I903" s="6">
        <v>1.0564499999999999</v>
      </c>
      <c r="J903" s="6">
        <v>5.1625999999999998E-2</v>
      </c>
      <c r="K903" s="6">
        <v>0.500884</v>
      </c>
      <c r="L903" s="6">
        <v>4.2443000000000002E-2</v>
      </c>
      <c r="M903" s="6">
        <v>0.40822000000000003</v>
      </c>
      <c r="N903" s="6">
        <v>1.77562E-2</v>
      </c>
      <c r="O903" s="6" t="b">
        <v>0</v>
      </c>
      <c r="P903" s="6" t="b">
        <v>0</v>
      </c>
      <c r="Q903" s="6" t="b">
        <v>0</v>
      </c>
      <c r="R903" s="7" t="b">
        <v>0</v>
      </c>
    </row>
    <row r="904" spans="1:18" x14ac:dyDescent="0.25">
      <c r="A904" s="5" t="s">
        <v>2197</v>
      </c>
      <c r="B904" s="6" t="s">
        <v>2198</v>
      </c>
      <c r="C904" s="6" t="s">
        <v>44</v>
      </c>
      <c r="D904" s="6" t="s">
        <v>2199</v>
      </c>
      <c r="E904" s="6" t="s">
        <v>2200</v>
      </c>
      <c r="F904" s="6" t="s">
        <v>1953</v>
      </c>
      <c r="G904" s="6">
        <v>1.2653000000000001</v>
      </c>
      <c r="H904" s="6">
        <v>0</v>
      </c>
      <c r="I904" s="6">
        <v>0.79661599999999999</v>
      </c>
      <c r="J904" s="6">
        <v>0</v>
      </c>
      <c r="K904" s="6">
        <v>0.315608</v>
      </c>
      <c r="L904" s="6">
        <v>0</v>
      </c>
      <c r="M904" s="6">
        <v>0.18951100000000001</v>
      </c>
      <c r="N904" s="6">
        <v>0</v>
      </c>
      <c r="O904" s="6" t="b">
        <v>0</v>
      </c>
      <c r="P904" s="6" t="b">
        <v>0</v>
      </c>
      <c r="Q904" s="6" t="b">
        <v>0</v>
      </c>
      <c r="R904" s="7" t="b">
        <v>0</v>
      </c>
    </row>
    <row r="905" spans="1:18" x14ac:dyDescent="0.25">
      <c r="A905" s="5" t="s">
        <v>2201</v>
      </c>
      <c r="B905" s="6" t="s">
        <v>1925</v>
      </c>
      <c r="C905" s="6" t="s">
        <v>268</v>
      </c>
      <c r="D905" s="6" t="s">
        <v>1926</v>
      </c>
      <c r="E905" s="6" t="s">
        <v>270</v>
      </c>
      <c r="F905" s="6" t="s">
        <v>1953</v>
      </c>
      <c r="G905" s="6">
        <v>0.43296800000000002</v>
      </c>
      <c r="H905" s="6">
        <v>0.60408600000000001</v>
      </c>
      <c r="I905" s="6">
        <v>0.69539200000000001</v>
      </c>
      <c r="J905" s="6">
        <v>0.506768</v>
      </c>
      <c r="K905" s="6">
        <v>0</v>
      </c>
      <c r="L905" s="6">
        <v>0</v>
      </c>
      <c r="M905" s="6">
        <v>2.5114999999999998E-2</v>
      </c>
      <c r="N905" s="6">
        <v>0</v>
      </c>
      <c r="O905" s="6" t="b">
        <v>0</v>
      </c>
      <c r="P905" s="6" t="b">
        <v>0</v>
      </c>
      <c r="Q905" s="6" t="b">
        <v>0</v>
      </c>
      <c r="R905" s="7" t="b">
        <v>0</v>
      </c>
    </row>
    <row r="906" spans="1:18" x14ac:dyDescent="0.25">
      <c r="A906" s="5" t="s">
        <v>2202</v>
      </c>
      <c r="B906" s="6" t="s">
        <v>836</v>
      </c>
      <c r="C906" s="6" t="s">
        <v>685</v>
      </c>
      <c r="D906" s="6" t="s">
        <v>837</v>
      </c>
      <c r="E906" s="6" t="s">
        <v>838</v>
      </c>
      <c r="F906" s="6" t="s">
        <v>1953</v>
      </c>
      <c r="G906" s="6">
        <v>0.41312199999999999</v>
      </c>
      <c r="H906" s="6">
        <v>0.108678</v>
      </c>
      <c r="I906" s="6">
        <v>1.0873999999999999</v>
      </c>
      <c r="J906" s="6">
        <v>7.9237100000000005E-2</v>
      </c>
      <c r="K906" s="6">
        <v>0.122513</v>
      </c>
      <c r="L906" s="6">
        <v>4.6581499999999998E-2</v>
      </c>
      <c r="M906" s="6">
        <v>0.276227</v>
      </c>
      <c r="N906" s="6">
        <v>6.2772300000000003E-2</v>
      </c>
      <c r="O906" s="6" t="b">
        <v>0</v>
      </c>
      <c r="P906" s="6" t="s">
        <v>16</v>
      </c>
      <c r="Q906" s="6" t="b">
        <v>0</v>
      </c>
      <c r="R906" s="7" t="b">
        <v>0</v>
      </c>
    </row>
    <row r="907" spans="1:18" x14ac:dyDescent="0.25">
      <c r="A907" s="5" t="s">
        <v>2203</v>
      </c>
      <c r="B907" s="6" t="s">
        <v>1537</v>
      </c>
      <c r="C907" s="6" t="s">
        <v>471</v>
      </c>
      <c r="D907" s="6" t="s">
        <v>1538</v>
      </c>
      <c r="E907" s="6" t="s">
        <v>2034</v>
      </c>
      <c r="F907" s="6" t="s">
        <v>1953</v>
      </c>
      <c r="G907" s="6">
        <v>0.75069799999999998</v>
      </c>
      <c r="H907" s="6">
        <v>0.17154700000000001</v>
      </c>
      <c r="I907" s="6">
        <v>0.76915699999999998</v>
      </c>
      <c r="J907" s="6">
        <v>0.124059</v>
      </c>
      <c r="K907" s="6">
        <v>0.17863899999999999</v>
      </c>
      <c r="L907" s="6">
        <v>2.12725E-2</v>
      </c>
      <c r="M907" s="6">
        <v>0.107765</v>
      </c>
      <c r="N907" s="6">
        <v>3.22589E-2</v>
      </c>
      <c r="O907" s="6" t="b">
        <v>0</v>
      </c>
      <c r="P907" s="6" t="b">
        <v>0</v>
      </c>
      <c r="Q907" s="6" t="b">
        <v>0</v>
      </c>
      <c r="R907" s="7" t="b">
        <v>0</v>
      </c>
    </row>
    <row r="908" spans="1:18" x14ac:dyDescent="0.25">
      <c r="A908" s="5" t="s">
        <v>2204</v>
      </c>
      <c r="B908" s="6" t="s">
        <v>1388</v>
      </c>
      <c r="C908" s="6" t="s">
        <v>1308</v>
      </c>
      <c r="D908" s="6" t="s">
        <v>1389</v>
      </c>
      <c r="E908" s="6" t="s">
        <v>1310</v>
      </c>
      <c r="F908" s="6" t="s">
        <v>1953</v>
      </c>
      <c r="G908" s="6">
        <v>0.78656000000000004</v>
      </c>
      <c r="H908" s="6">
        <v>2.9770600000000001E-2</v>
      </c>
      <c r="I908" s="6">
        <v>0.61942399999999997</v>
      </c>
      <c r="J908" s="6">
        <v>3.0744199999999999E-2</v>
      </c>
      <c r="K908" s="6">
        <v>0.31386399999999998</v>
      </c>
      <c r="L908" s="6">
        <v>4.0250500000000002E-2</v>
      </c>
      <c r="M908" s="6">
        <v>0.22955900000000001</v>
      </c>
      <c r="N908" s="6">
        <v>1.2438299999999999E-2</v>
      </c>
      <c r="O908" s="6" t="b">
        <v>0</v>
      </c>
      <c r="P908" s="6" t="b">
        <v>0</v>
      </c>
      <c r="Q908" s="6" t="b">
        <v>0</v>
      </c>
      <c r="R908" s="7" t="b">
        <v>0</v>
      </c>
    </row>
    <row r="909" spans="1:18" x14ac:dyDescent="0.25">
      <c r="A909" s="5" t="s">
        <v>2205</v>
      </c>
      <c r="B909" s="6" t="s">
        <v>1556</v>
      </c>
      <c r="C909" s="6" t="s">
        <v>44</v>
      </c>
      <c r="D909" s="6" t="s">
        <v>1557</v>
      </c>
      <c r="E909" s="6" t="s">
        <v>1558</v>
      </c>
      <c r="F909" s="6" t="s">
        <v>1953</v>
      </c>
      <c r="G909" s="6">
        <v>0.85177400000000003</v>
      </c>
      <c r="H909" s="6">
        <v>2.4458400000000002E-2</v>
      </c>
      <c r="I909" s="6">
        <v>0.64923600000000004</v>
      </c>
      <c r="J909" s="6">
        <v>0</v>
      </c>
      <c r="K909" s="6">
        <v>0.273673</v>
      </c>
      <c r="L909" s="6">
        <v>0.20438100000000001</v>
      </c>
      <c r="M909" s="6">
        <v>5.22129E-2</v>
      </c>
      <c r="N909" s="6">
        <v>0</v>
      </c>
      <c r="O909" s="6" t="b">
        <v>0</v>
      </c>
      <c r="P909" s="6" t="b">
        <v>0</v>
      </c>
      <c r="Q909" s="6" t="b">
        <v>0</v>
      </c>
      <c r="R909" s="7" t="b">
        <v>0</v>
      </c>
    </row>
    <row r="910" spans="1:18" x14ac:dyDescent="0.25">
      <c r="A910" s="5" t="s">
        <v>2206</v>
      </c>
      <c r="B910" s="6" t="s">
        <v>2164</v>
      </c>
      <c r="C910" s="6" t="s">
        <v>471</v>
      </c>
      <c r="D910" s="6" t="s">
        <v>2165</v>
      </c>
      <c r="E910" s="6" t="s">
        <v>2034</v>
      </c>
      <c r="F910" s="6" t="s">
        <v>1953</v>
      </c>
      <c r="G910" s="6">
        <v>0.58885900000000002</v>
      </c>
      <c r="H910" s="6">
        <v>1.4603E-2</v>
      </c>
      <c r="I910" s="6">
        <v>1.2728999999999999</v>
      </c>
      <c r="J910" s="6">
        <v>0</v>
      </c>
      <c r="K910" s="6">
        <v>1.09906E-2</v>
      </c>
      <c r="L910" s="6">
        <v>0</v>
      </c>
      <c r="M910" s="6">
        <v>4.08349E-2</v>
      </c>
      <c r="N910" s="6">
        <v>0</v>
      </c>
      <c r="O910" s="6" t="b">
        <v>0</v>
      </c>
      <c r="P910" s="6" t="s">
        <v>16</v>
      </c>
      <c r="Q910" s="6" t="b">
        <v>0</v>
      </c>
      <c r="R910" s="7" t="b">
        <v>0</v>
      </c>
    </row>
    <row r="911" spans="1:18" x14ac:dyDescent="0.25">
      <c r="A911" s="5" t="s">
        <v>2207</v>
      </c>
      <c r="B911" s="6" t="s">
        <v>589</v>
      </c>
      <c r="C911" s="6" t="s">
        <v>20</v>
      </c>
      <c r="D911" s="6" t="s">
        <v>590</v>
      </c>
      <c r="E911" s="6" t="s">
        <v>1889</v>
      </c>
      <c r="F911" s="6" t="s">
        <v>1953</v>
      </c>
      <c r="G911" s="6">
        <v>0.52152799999999999</v>
      </c>
      <c r="H911" s="6">
        <v>1.38461E-2</v>
      </c>
      <c r="I911" s="6">
        <v>0.60624599999999995</v>
      </c>
      <c r="J911" s="6">
        <v>1.47768E-2</v>
      </c>
      <c r="K911" s="6">
        <v>0.28564099999999998</v>
      </c>
      <c r="L911" s="6">
        <v>9.5564800000000005E-2</v>
      </c>
      <c r="M911" s="6">
        <v>0.236961</v>
      </c>
      <c r="N911" s="6">
        <v>4.0326800000000003E-2</v>
      </c>
      <c r="O911" s="6" t="b">
        <v>0</v>
      </c>
      <c r="P911" s="6" t="b">
        <v>0</v>
      </c>
      <c r="Q911" s="6" t="b">
        <v>0</v>
      </c>
      <c r="R911" s="7" t="b">
        <v>0</v>
      </c>
    </row>
    <row r="912" spans="1:18" x14ac:dyDescent="0.25">
      <c r="A912" s="5" t="s">
        <v>2208</v>
      </c>
      <c r="B912" s="6" t="s">
        <v>743</v>
      </c>
      <c r="C912" s="6" t="s">
        <v>74</v>
      </c>
      <c r="D912" s="6" t="s">
        <v>744</v>
      </c>
      <c r="E912" s="6" t="s">
        <v>76</v>
      </c>
      <c r="F912" s="6" t="s">
        <v>1953</v>
      </c>
      <c r="G912" s="6">
        <v>0.498139</v>
      </c>
      <c r="H912" s="6">
        <v>2.7993400000000002E-2</v>
      </c>
      <c r="I912" s="6">
        <v>0.93598899999999996</v>
      </c>
      <c r="J912" s="6">
        <v>8.1986999999999997E-3</v>
      </c>
      <c r="K912" s="6">
        <v>8.7268600000000002E-2</v>
      </c>
      <c r="L912" s="6">
        <v>0</v>
      </c>
      <c r="M912" s="6">
        <v>0.22850699999999999</v>
      </c>
      <c r="N912" s="6">
        <v>1.26068E-2</v>
      </c>
      <c r="O912" s="6" t="b">
        <v>0</v>
      </c>
      <c r="P912" s="6" t="b">
        <v>0</v>
      </c>
      <c r="Q912" s="6" t="b">
        <v>0</v>
      </c>
      <c r="R912" s="7" t="b">
        <v>0</v>
      </c>
    </row>
    <row r="913" spans="1:18" x14ac:dyDescent="0.25">
      <c r="A913" s="5" t="s">
        <v>2209</v>
      </c>
      <c r="B913" s="6" t="s">
        <v>2210</v>
      </c>
      <c r="C913" s="6" t="s">
        <v>145</v>
      </c>
      <c r="D913" s="6" t="s">
        <v>3434</v>
      </c>
      <c r="E913" s="6" t="s">
        <v>385</v>
      </c>
      <c r="F913" s="6" t="s">
        <v>1953</v>
      </c>
      <c r="G913" s="6">
        <v>0.184389</v>
      </c>
      <c r="H913" s="6">
        <v>0.54939499999999997</v>
      </c>
      <c r="I913" s="6">
        <v>0</v>
      </c>
      <c r="J913" s="6">
        <v>0.64349699999999999</v>
      </c>
      <c r="K913" s="6">
        <v>0.23807800000000001</v>
      </c>
      <c r="L913" s="6">
        <v>5.3928499999999997E-2</v>
      </c>
      <c r="M913" s="6">
        <v>0</v>
      </c>
      <c r="N913" s="6">
        <v>0.109345</v>
      </c>
      <c r="O913" s="6" t="b">
        <v>0</v>
      </c>
      <c r="P913" s="6" t="b">
        <v>0</v>
      </c>
      <c r="Q913" s="6" t="b">
        <v>0</v>
      </c>
      <c r="R913" s="7" t="b">
        <v>0</v>
      </c>
    </row>
    <row r="914" spans="1:18" x14ac:dyDescent="0.25">
      <c r="A914" s="5" t="s">
        <v>2211</v>
      </c>
      <c r="B914" s="6" t="s">
        <v>2212</v>
      </c>
      <c r="C914" s="6" t="s">
        <v>44</v>
      </c>
      <c r="D914" s="6" t="s">
        <v>2213</v>
      </c>
      <c r="E914" s="6" t="s">
        <v>2214</v>
      </c>
      <c r="F914" s="6" t="s">
        <v>1953</v>
      </c>
      <c r="G914" s="6">
        <v>0.322685</v>
      </c>
      <c r="H914" s="6">
        <v>0.28296199999999999</v>
      </c>
      <c r="I914" s="6">
        <v>0.12309299999999999</v>
      </c>
      <c r="J914" s="6">
        <v>0.64059100000000002</v>
      </c>
      <c r="K914" s="6">
        <v>0</v>
      </c>
      <c r="L914" s="6">
        <v>5.5267799999999999E-2</v>
      </c>
      <c r="M914" s="6">
        <v>0</v>
      </c>
      <c r="N914" s="6">
        <v>0.152809</v>
      </c>
      <c r="O914" s="6" t="b">
        <v>0</v>
      </c>
      <c r="P914" s="6" t="b">
        <v>0</v>
      </c>
      <c r="Q914" s="6" t="b">
        <v>0</v>
      </c>
      <c r="R914" s="7" t="b">
        <v>0</v>
      </c>
    </row>
    <row r="915" spans="1:18" x14ac:dyDescent="0.25">
      <c r="A915" s="5" t="s">
        <v>2215</v>
      </c>
      <c r="B915" s="6" t="s">
        <v>573</v>
      </c>
      <c r="C915" s="6" t="s">
        <v>66</v>
      </c>
      <c r="D915" s="6" t="s">
        <v>574</v>
      </c>
      <c r="E915" s="6" t="s">
        <v>575</v>
      </c>
      <c r="F915" s="6" t="s">
        <v>1953</v>
      </c>
      <c r="G915" s="6">
        <v>0.27435300000000001</v>
      </c>
      <c r="H915" s="6">
        <v>3.9845100000000001E-2</v>
      </c>
      <c r="I915" s="6">
        <v>0.64088599999999996</v>
      </c>
      <c r="J915" s="6">
        <v>7.4266399999999996E-2</v>
      </c>
      <c r="K915" s="6">
        <v>0.103363</v>
      </c>
      <c r="L915" s="6">
        <v>0</v>
      </c>
      <c r="M915" s="6">
        <v>2.9203199999999999E-2</v>
      </c>
      <c r="N915" s="6">
        <v>0</v>
      </c>
      <c r="O915" s="6" t="b">
        <v>0</v>
      </c>
      <c r="P915" s="6" t="b">
        <v>0</v>
      </c>
      <c r="Q915" s="6" t="b">
        <v>0</v>
      </c>
      <c r="R915" s="7" t="b">
        <v>0</v>
      </c>
    </row>
    <row r="916" spans="1:18" x14ac:dyDescent="0.25">
      <c r="A916" s="5" t="s">
        <v>2216</v>
      </c>
      <c r="B916" s="6" t="s">
        <v>1733</v>
      </c>
      <c r="C916" s="6" t="s">
        <v>1103</v>
      </c>
      <c r="D916" s="6" t="s">
        <v>1734</v>
      </c>
      <c r="E916" s="6" t="s">
        <v>1735</v>
      </c>
      <c r="F916" s="6" t="s">
        <v>1953</v>
      </c>
      <c r="G916" s="6">
        <v>0.50417199999999995</v>
      </c>
      <c r="H916" s="6">
        <v>0</v>
      </c>
      <c r="I916" s="6">
        <v>0.44978299999999999</v>
      </c>
      <c r="J916" s="6">
        <v>0</v>
      </c>
      <c r="K916" s="6">
        <v>8.2302500000000001E-2</v>
      </c>
      <c r="L916" s="6">
        <v>0</v>
      </c>
      <c r="M916" s="6">
        <v>5.6717099999999999E-2</v>
      </c>
      <c r="N916" s="6">
        <v>0</v>
      </c>
      <c r="O916" s="6" t="b">
        <v>0</v>
      </c>
      <c r="P916" s="6" t="b">
        <v>0</v>
      </c>
      <c r="Q916" s="6" t="b">
        <v>0</v>
      </c>
      <c r="R916" s="7" t="b">
        <v>0</v>
      </c>
    </row>
    <row r="917" spans="1:18" x14ac:dyDescent="0.25">
      <c r="A917" s="5" t="s">
        <v>2217</v>
      </c>
      <c r="B917" s="6" t="s">
        <v>19</v>
      </c>
      <c r="C917" s="6" t="s">
        <v>20</v>
      </c>
      <c r="D917" s="6" t="s">
        <v>21</v>
      </c>
      <c r="E917" s="6" t="s">
        <v>22</v>
      </c>
      <c r="F917" s="6" t="s">
        <v>2218</v>
      </c>
      <c r="G917" s="6">
        <v>510.27600000000001</v>
      </c>
      <c r="H917" s="6">
        <v>327.58999999999997</v>
      </c>
      <c r="I917" s="6">
        <v>206.37799999999999</v>
      </c>
      <c r="J917" s="6">
        <v>205.483</v>
      </c>
      <c r="K917" s="6">
        <v>490.94099999999997</v>
      </c>
      <c r="L917" s="6">
        <v>347.07400000000001</v>
      </c>
      <c r="M917" s="6">
        <v>212.88499999999999</v>
      </c>
      <c r="N917" s="6">
        <v>234.50899999999999</v>
      </c>
      <c r="O917" s="6" t="s">
        <v>17</v>
      </c>
      <c r="P917" s="6" t="s">
        <v>17</v>
      </c>
      <c r="Q917" s="6" t="b">
        <v>0</v>
      </c>
      <c r="R917" s="7" t="b">
        <v>0</v>
      </c>
    </row>
    <row r="918" spans="1:18" x14ac:dyDescent="0.25">
      <c r="A918" s="5" t="s">
        <v>2219</v>
      </c>
      <c r="B918" s="6" t="s">
        <v>392</v>
      </c>
      <c r="C918" s="6" t="s">
        <v>20</v>
      </c>
      <c r="D918" s="6" t="s">
        <v>393</v>
      </c>
      <c r="E918" s="6" t="s">
        <v>394</v>
      </c>
      <c r="F918" s="6" t="s">
        <v>2218</v>
      </c>
      <c r="G918" s="6">
        <v>117.422</v>
      </c>
      <c r="H918" s="6">
        <v>37.878500000000003</v>
      </c>
      <c r="I918" s="6">
        <v>48.1267</v>
      </c>
      <c r="J918" s="6">
        <v>20.685600000000001</v>
      </c>
      <c r="K918" s="6">
        <v>100.83</v>
      </c>
      <c r="L918" s="6">
        <v>43.817399999999999</v>
      </c>
      <c r="M918" s="6">
        <v>21.825700000000001</v>
      </c>
      <c r="N918" s="6">
        <v>16.010000000000002</v>
      </c>
      <c r="O918" s="6" t="s">
        <v>17</v>
      </c>
      <c r="P918" s="6" t="s">
        <v>17</v>
      </c>
      <c r="Q918" s="6" t="b">
        <v>0</v>
      </c>
      <c r="R918" s="7" t="s">
        <v>17</v>
      </c>
    </row>
    <row r="919" spans="1:18" x14ac:dyDescent="0.25">
      <c r="A919" s="5" t="s">
        <v>2220</v>
      </c>
      <c r="B919" s="6" t="s">
        <v>2221</v>
      </c>
      <c r="C919" s="6" t="s">
        <v>84</v>
      </c>
      <c r="D919" s="6" t="s">
        <v>2222</v>
      </c>
      <c r="E919" s="6" t="s">
        <v>2223</v>
      </c>
      <c r="F919" s="6" t="s">
        <v>2218</v>
      </c>
      <c r="G919" s="6">
        <v>20.6098</v>
      </c>
      <c r="H919" s="6">
        <v>11.7721</v>
      </c>
      <c r="I919" s="6">
        <v>12.9993</v>
      </c>
      <c r="J919" s="6">
        <v>12.254300000000001</v>
      </c>
      <c r="K919" s="6">
        <v>19.5489</v>
      </c>
      <c r="L919" s="6">
        <v>10.0464</v>
      </c>
      <c r="M919" s="6">
        <v>1.79057</v>
      </c>
      <c r="N919" s="6">
        <v>8.0918600000000005</v>
      </c>
      <c r="O919" s="6" t="b">
        <v>0</v>
      </c>
      <c r="P919" s="6" t="b">
        <v>0</v>
      </c>
      <c r="Q919" s="6" t="b">
        <v>0</v>
      </c>
      <c r="R919" s="7" t="b">
        <v>0</v>
      </c>
    </row>
    <row r="920" spans="1:18" x14ac:dyDescent="0.25">
      <c r="A920" s="5" t="s">
        <v>2224</v>
      </c>
      <c r="B920" s="6" t="s">
        <v>2225</v>
      </c>
      <c r="C920" s="6" t="s">
        <v>84</v>
      </c>
      <c r="D920" s="6" t="s">
        <v>2226</v>
      </c>
      <c r="E920" s="6" t="s">
        <v>85</v>
      </c>
      <c r="F920" s="6" t="s">
        <v>2218</v>
      </c>
      <c r="G920" s="6">
        <v>20.258900000000001</v>
      </c>
      <c r="H920" s="6">
        <v>16.363399999999999</v>
      </c>
      <c r="I920" s="6">
        <v>1.9591000000000001</v>
      </c>
      <c r="J920" s="6">
        <v>3.9053</v>
      </c>
      <c r="K920" s="6">
        <v>22.638400000000001</v>
      </c>
      <c r="L920" s="6">
        <v>16.330100000000002</v>
      </c>
      <c r="M920" s="6">
        <v>4.6377800000000002</v>
      </c>
      <c r="N920" s="6">
        <v>4.3730500000000001</v>
      </c>
      <c r="O920" s="6" t="b">
        <v>0</v>
      </c>
      <c r="P920" s="6" t="s">
        <v>17</v>
      </c>
      <c r="Q920" s="6" t="s">
        <v>17</v>
      </c>
      <c r="R920" s="7" t="s">
        <v>17</v>
      </c>
    </row>
    <row r="921" spans="1:18" x14ac:dyDescent="0.25">
      <c r="A921" s="5" t="s">
        <v>2227</v>
      </c>
      <c r="B921" s="6" t="s">
        <v>392</v>
      </c>
      <c r="C921" s="6" t="s">
        <v>20</v>
      </c>
      <c r="D921" s="6" t="s">
        <v>393</v>
      </c>
      <c r="E921" s="6" t="s">
        <v>394</v>
      </c>
      <c r="F921" s="6" t="s">
        <v>2218</v>
      </c>
      <c r="G921" s="6">
        <v>31.0351</v>
      </c>
      <c r="H921" s="6">
        <v>6.7803500000000003</v>
      </c>
      <c r="I921" s="6">
        <v>2.9531100000000001</v>
      </c>
      <c r="J921" s="6">
        <v>3.5627</v>
      </c>
      <c r="K921" s="6">
        <v>18.6663</v>
      </c>
      <c r="L921" s="6">
        <v>11.0107</v>
      </c>
      <c r="M921" s="6">
        <v>6.7404900000000003</v>
      </c>
      <c r="N921" s="6">
        <v>7.5425000000000004</v>
      </c>
      <c r="O921" s="6" t="s">
        <v>17</v>
      </c>
      <c r="P921" s="6" t="s">
        <v>17</v>
      </c>
      <c r="Q921" s="6" t="b">
        <v>0</v>
      </c>
      <c r="R921" s="7" t="b">
        <v>0</v>
      </c>
    </row>
    <row r="922" spans="1:18" x14ac:dyDescent="0.25">
      <c r="A922" s="5" t="s">
        <v>2228</v>
      </c>
      <c r="B922" s="6" t="s">
        <v>1727</v>
      </c>
      <c r="C922" s="6" t="s">
        <v>26</v>
      </c>
      <c r="D922" s="6" t="s">
        <v>1728</v>
      </c>
      <c r="E922" s="6" t="s">
        <v>1729</v>
      </c>
      <c r="F922" s="6" t="s">
        <v>2218</v>
      </c>
      <c r="G922" s="6">
        <v>11.8134</v>
      </c>
      <c r="H922" s="6">
        <v>12.2804</v>
      </c>
      <c r="I922" s="6">
        <v>7.4366099999999999</v>
      </c>
      <c r="J922" s="6">
        <v>10.543699999999999</v>
      </c>
      <c r="K922" s="6">
        <v>15.3453</v>
      </c>
      <c r="L922" s="6">
        <v>8.6827000000000005</v>
      </c>
      <c r="M922" s="6">
        <v>6.0180999999999996</v>
      </c>
      <c r="N922" s="6">
        <v>5.4019300000000001</v>
      </c>
      <c r="O922" s="6" t="s">
        <v>17</v>
      </c>
      <c r="P922" s="6" t="b">
        <v>0</v>
      </c>
      <c r="Q922" s="6" t="b">
        <v>0</v>
      </c>
      <c r="R922" s="7" t="b">
        <v>0</v>
      </c>
    </row>
    <row r="923" spans="1:18" x14ac:dyDescent="0.25">
      <c r="A923" s="5" t="s">
        <v>2229</v>
      </c>
      <c r="B923" s="6" t="s">
        <v>2230</v>
      </c>
      <c r="C923" s="6" t="s">
        <v>397</v>
      </c>
      <c r="D923" s="6" t="s">
        <v>2231</v>
      </c>
      <c r="E923" s="6" t="s">
        <v>2232</v>
      </c>
      <c r="F923" s="6" t="s">
        <v>2218</v>
      </c>
      <c r="G923" s="6">
        <v>16.271899999999999</v>
      </c>
      <c r="H923" s="6">
        <v>12.9688</v>
      </c>
      <c r="I923" s="6">
        <v>10.752000000000001</v>
      </c>
      <c r="J923" s="6">
        <v>7.4368600000000002</v>
      </c>
      <c r="K923" s="6">
        <v>10.511100000000001</v>
      </c>
      <c r="L923" s="6">
        <v>10.053900000000001</v>
      </c>
      <c r="M923" s="6">
        <v>5.31907</v>
      </c>
      <c r="N923" s="6">
        <v>3.9697100000000001</v>
      </c>
      <c r="O923" s="6" t="b">
        <v>0</v>
      </c>
      <c r="P923" s="6" t="b">
        <v>0</v>
      </c>
      <c r="Q923" s="6" t="b">
        <v>0</v>
      </c>
      <c r="R923" s="7" t="s">
        <v>17</v>
      </c>
    </row>
    <row r="924" spans="1:18" x14ac:dyDescent="0.25">
      <c r="A924" s="5" t="s">
        <v>2233</v>
      </c>
      <c r="B924" s="6" t="s">
        <v>392</v>
      </c>
      <c r="C924" s="6" t="s">
        <v>20</v>
      </c>
      <c r="D924" s="6" t="s">
        <v>393</v>
      </c>
      <c r="E924" s="6" t="s">
        <v>394</v>
      </c>
      <c r="F924" s="6" t="s">
        <v>2218</v>
      </c>
      <c r="G924" s="6">
        <v>35.9726</v>
      </c>
      <c r="H924" s="6">
        <v>3.4026200000000002</v>
      </c>
      <c r="I924" s="6">
        <v>1.7249699999999999</v>
      </c>
      <c r="J924" s="6">
        <v>3.2366199999999998</v>
      </c>
      <c r="K924" s="6">
        <v>11.033899999999999</v>
      </c>
      <c r="L924" s="6">
        <v>6.9325400000000004</v>
      </c>
      <c r="M924" s="6">
        <v>4.49892</v>
      </c>
      <c r="N924" s="6">
        <v>8.9405099999999997</v>
      </c>
      <c r="O924" s="6" t="s">
        <v>17</v>
      </c>
      <c r="P924" s="6" t="s">
        <v>17</v>
      </c>
      <c r="Q924" s="6" t="b">
        <v>0</v>
      </c>
      <c r="R924" s="7" t="b">
        <v>0</v>
      </c>
    </row>
    <row r="925" spans="1:18" x14ac:dyDescent="0.25">
      <c r="A925" s="5" t="s">
        <v>2234</v>
      </c>
      <c r="B925" s="6" t="s">
        <v>2235</v>
      </c>
      <c r="C925" s="6" t="s">
        <v>26</v>
      </c>
      <c r="D925" s="6" t="s">
        <v>3434</v>
      </c>
      <c r="E925" s="6" t="s">
        <v>1029</v>
      </c>
      <c r="F925" s="6" t="s">
        <v>2218</v>
      </c>
      <c r="G925" s="6">
        <v>13.347</v>
      </c>
      <c r="H925" s="6">
        <v>12.0837</v>
      </c>
      <c r="I925" s="6">
        <v>8.0568600000000004</v>
      </c>
      <c r="J925" s="6">
        <v>6.5754900000000003</v>
      </c>
      <c r="K925" s="6">
        <v>10.589499999999999</v>
      </c>
      <c r="L925" s="6">
        <v>8.7252299999999998</v>
      </c>
      <c r="M925" s="6">
        <v>6.27461</v>
      </c>
      <c r="N925" s="6">
        <v>5.1955</v>
      </c>
      <c r="O925" s="6" t="b">
        <v>0</v>
      </c>
      <c r="P925" s="6" t="b">
        <v>0</v>
      </c>
      <c r="Q925" s="6" t="b">
        <v>0</v>
      </c>
      <c r="R925" s="7" t="b">
        <v>0</v>
      </c>
    </row>
    <row r="926" spans="1:18" x14ac:dyDescent="0.25">
      <c r="A926" s="5" t="s">
        <v>2236</v>
      </c>
      <c r="B926" s="6" t="s">
        <v>430</v>
      </c>
      <c r="C926" s="6" t="s">
        <v>397</v>
      </c>
      <c r="D926" s="6" t="s">
        <v>431</v>
      </c>
      <c r="E926" s="6" t="s">
        <v>432</v>
      </c>
      <c r="F926" s="6" t="s">
        <v>2218</v>
      </c>
      <c r="G926" s="6">
        <v>13.0427</v>
      </c>
      <c r="H926" s="6">
        <v>13.2394</v>
      </c>
      <c r="I926" s="6">
        <v>5.9873900000000004</v>
      </c>
      <c r="J926" s="6">
        <v>6.2256799999999997</v>
      </c>
      <c r="K926" s="6">
        <v>9.1784199999999991</v>
      </c>
      <c r="L926" s="6">
        <v>9.2839200000000002</v>
      </c>
      <c r="M926" s="6">
        <v>2.6372399999999998</v>
      </c>
      <c r="N926" s="6">
        <v>5.5853999999999999</v>
      </c>
      <c r="O926" s="6" t="s">
        <v>17</v>
      </c>
      <c r="P926" s="6" t="s">
        <v>17</v>
      </c>
      <c r="Q926" s="6" t="s">
        <v>17</v>
      </c>
      <c r="R926" s="7" t="b">
        <v>0</v>
      </c>
    </row>
    <row r="927" spans="1:18" x14ac:dyDescent="0.25">
      <c r="A927" s="5" t="s">
        <v>2237</v>
      </c>
      <c r="B927" s="6" t="s">
        <v>1770</v>
      </c>
      <c r="C927" s="6" t="s">
        <v>84</v>
      </c>
      <c r="D927" s="6" t="s">
        <v>3434</v>
      </c>
      <c r="E927" s="6" t="s">
        <v>85</v>
      </c>
      <c r="F927" s="6" t="s">
        <v>2218</v>
      </c>
      <c r="G927" s="6">
        <v>9.0749399999999998</v>
      </c>
      <c r="H927" s="6">
        <v>6.7214900000000002</v>
      </c>
      <c r="I927" s="6">
        <v>2.0958199999999998</v>
      </c>
      <c r="J927" s="6">
        <v>3.0455399999999999</v>
      </c>
      <c r="K927" s="6">
        <v>21.6128</v>
      </c>
      <c r="L927" s="6">
        <v>8.0572800000000004</v>
      </c>
      <c r="M927" s="6">
        <v>9.9059000000000008</v>
      </c>
      <c r="N927" s="6">
        <v>3.2653099999999999</v>
      </c>
      <c r="O927" s="6" t="s">
        <v>17</v>
      </c>
      <c r="P927" s="6" t="s">
        <v>17</v>
      </c>
      <c r="Q927" s="6" t="s">
        <v>17</v>
      </c>
      <c r="R927" s="7" t="s">
        <v>17</v>
      </c>
    </row>
    <row r="928" spans="1:18" x14ac:dyDescent="0.25">
      <c r="A928" s="5" t="s">
        <v>2238</v>
      </c>
      <c r="B928" s="6" t="s">
        <v>1260</v>
      </c>
      <c r="C928" s="6" t="s">
        <v>132</v>
      </c>
      <c r="D928" s="6" t="s">
        <v>3434</v>
      </c>
      <c r="E928" s="6" t="s">
        <v>369</v>
      </c>
      <c r="F928" s="6" t="s">
        <v>2218</v>
      </c>
      <c r="G928" s="6">
        <v>7.1953199999999997</v>
      </c>
      <c r="H928" s="6">
        <v>6.1958299999999999</v>
      </c>
      <c r="I928" s="6">
        <v>3.4052099999999998</v>
      </c>
      <c r="J928" s="6">
        <v>5.7567599999999999</v>
      </c>
      <c r="K928" s="6">
        <v>10.4763</v>
      </c>
      <c r="L928" s="6">
        <v>10.0063</v>
      </c>
      <c r="M928" s="6">
        <v>3.6195400000000002</v>
      </c>
      <c r="N928" s="6">
        <v>6.6243600000000002</v>
      </c>
      <c r="O928" s="6" t="s">
        <v>17</v>
      </c>
      <c r="P928" s="6" t="s">
        <v>17</v>
      </c>
      <c r="Q928" s="6" t="b">
        <v>0</v>
      </c>
      <c r="R928" s="7" t="b">
        <v>0</v>
      </c>
    </row>
    <row r="929" spans="1:18" x14ac:dyDescent="0.25">
      <c r="A929" s="5" t="s">
        <v>2239</v>
      </c>
      <c r="B929" s="6" t="s">
        <v>1770</v>
      </c>
      <c r="C929" s="6" t="s">
        <v>84</v>
      </c>
      <c r="D929" s="6" t="s">
        <v>3434</v>
      </c>
      <c r="E929" s="6" t="s">
        <v>85</v>
      </c>
      <c r="F929" s="6" t="s">
        <v>2218</v>
      </c>
      <c r="G929" s="6">
        <v>6.3322399999999996</v>
      </c>
      <c r="H929" s="6">
        <v>5.8049400000000002</v>
      </c>
      <c r="I929" s="6">
        <v>1.5212300000000001</v>
      </c>
      <c r="J929" s="6">
        <v>2.7971699999999999</v>
      </c>
      <c r="K929" s="6">
        <v>12.852</v>
      </c>
      <c r="L929" s="6">
        <v>7.2369399999999997</v>
      </c>
      <c r="M929" s="6">
        <v>5.5190000000000001</v>
      </c>
      <c r="N929" s="6">
        <v>3.77962</v>
      </c>
      <c r="O929" s="6" t="s">
        <v>17</v>
      </c>
      <c r="P929" s="6" t="s">
        <v>17</v>
      </c>
      <c r="Q929" s="6" t="s">
        <v>17</v>
      </c>
      <c r="R929" s="7" t="b">
        <v>0</v>
      </c>
    </row>
    <row r="930" spans="1:18" x14ac:dyDescent="0.25">
      <c r="A930" s="5" t="s">
        <v>2240</v>
      </c>
      <c r="B930" s="6" t="s">
        <v>2241</v>
      </c>
      <c r="C930" s="6" t="s">
        <v>445</v>
      </c>
      <c r="D930" s="6" t="s">
        <v>2242</v>
      </c>
      <c r="E930" s="6" t="s">
        <v>2243</v>
      </c>
      <c r="F930" s="6" t="s">
        <v>2218</v>
      </c>
      <c r="G930" s="6">
        <v>10.0288</v>
      </c>
      <c r="H930" s="6">
        <v>4.0089800000000002</v>
      </c>
      <c r="I930" s="6">
        <v>3.9317700000000002</v>
      </c>
      <c r="J930" s="6">
        <v>3.9254600000000002</v>
      </c>
      <c r="K930" s="6">
        <v>11.012700000000001</v>
      </c>
      <c r="L930" s="6">
        <v>4.8629699999999998</v>
      </c>
      <c r="M930" s="6">
        <v>3.6496900000000001</v>
      </c>
      <c r="N930" s="6">
        <v>2.8980600000000001</v>
      </c>
      <c r="O930" s="6" t="s">
        <v>17</v>
      </c>
      <c r="P930" s="6" t="s">
        <v>17</v>
      </c>
      <c r="Q930" s="6" t="b">
        <v>0</v>
      </c>
      <c r="R930" s="7" t="b">
        <v>0</v>
      </c>
    </row>
    <row r="931" spans="1:18" x14ac:dyDescent="0.25">
      <c r="A931" s="5" t="s">
        <v>2244</v>
      </c>
      <c r="B931" s="6" t="s">
        <v>2245</v>
      </c>
      <c r="C931" s="6" t="s">
        <v>283</v>
      </c>
      <c r="D931" s="6" t="s">
        <v>3434</v>
      </c>
      <c r="E931" s="6" t="s">
        <v>342</v>
      </c>
      <c r="F931" s="6" t="s">
        <v>2218</v>
      </c>
      <c r="G931" s="6">
        <v>8.9991800000000008</v>
      </c>
      <c r="H931" s="6">
        <v>1.5706500000000001</v>
      </c>
      <c r="I931" s="6">
        <v>2.0915699999999999</v>
      </c>
      <c r="J931" s="6">
        <v>1.64697</v>
      </c>
      <c r="K931" s="6">
        <v>6.2092499999999999</v>
      </c>
      <c r="L931" s="6">
        <v>5.17523</v>
      </c>
      <c r="M931" s="6">
        <v>2.43309</v>
      </c>
      <c r="N931" s="6">
        <v>3.54467</v>
      </c>
      <c r="O931" s="6" t="s">
        <v>17</v>
      </c>
      <c r="P931" s="6" t="s">
        <v>17</v>
      </c>
      <c r="Q931" s="6" t="b">
        <v>0</v>
      </c>
      <c r="R931" s="7" t="b">
        <v>0</v>
      </c>
    </row>
    <row r="932" spans="1:18" x14ac:dyDescent="0.25">
      <c r="A932" s="5" t="s">
        <v>2246</v>
      </c>
      <c r="B932" s="6" t="s">
        <v>2247</v>
      </c>
      <c r="C932" s="6" t="s">
        <v>397</v>
      </c>
      <c r="D932" s="6" t="s">
        <v>2248</v>
      </c>
      <c r="E932" s="6" t="s">
        <v>2232</v>
      </c>
      <c r="F932" s="6" t="s">
        <v>2218</v>
      </c>
      <c r="G932" s="6">
        <v>5.6004800000000001</v>
      </c>
      <c r="H932" s="6">
        <v>3.3133599999999999</v>
      </c>
      <c r="I932" s="6">
        <v>0.36885699999999999</v>
      </c>
      <c r="J932" s="6">
        <v>3.8351299999999999</v>
      </c>
      <c r="K932" s="6">
        <v>6.7168099999999997</v>
      </c>
      <c r="L932" s="6">
        <v>3.1934999999999998</v>
      </c>
      <c r="M932" s="6">
        <v>1.4816199999999999</v>
      </c>
      <c r="N932" s="6">
        <v>2.3560500000000002</v>
      </c>
      <c r="O932" s="6" t="s">
        <v>17</v>
      </c>
      <c r="P932" s="6" t="s">
        <v>17</v>
      </c>
      <c r="Q932" s="6" t="b">
        <v>0</v>
      </c>
      <c r="R932" s="7" t="b">
        <v>0</v>
      </c>
    </row>
    <row r="933" spans="1:18" x14ac:dyDescent="0.25">
      <c r="A933" s="5" t="s">
        <v>2249</v>
      </c>
      <c r="B933" s="6" t="s">
        <v>319</v>
      </c>
      <c r="C933" s="6" t="s">
        <v>204</v>
      </c>
      <c r="D933" s="6" t="s">
        <v>320</v>
      </c>
      <c r="E933" s="6" t="s">
        <v>321</v>
      </c>
      <c r="F933" s="6" t="s">
        <v>2218</v>
      </c>
      <c r="G933" s="6">
        <v>4.6586600000000002</v>
      </c>
      <c r="H933" s="6">
        <v>2.7360199999999999</v>
      </c>
      <c r="I933" s="6">
        <v>7.53322</v>
      </c>
      <c r="J933" s="6">
        <v>1.18076</v>
      </c>
      <c r="K933" s="6">
        <v>2.8479399999999999</v>
      </c>
      <c r="L933" s="6">
        <v>2.67205</v>
      </c>
      <c r="M933" s="6">
        <v>1.7737000000000001</v>
      </c>
      <c r="N933" s="6">
        <v>1.1064099999999999</v>
      </c>
      <c r="O933" s="6" t="b">
        <v>0</v>
      </c>
      <c r="P933" s="6" t="b">
        <v>0</v>
      </c>
      <c r="Q933" s="6" t="s">
        <v>17</v>
      </c>
      <c r="R933" s="7" t="s">
        <v>17</v>
      </c>
    </row>
    <row r="934" spans="1:18" x14ac:dyDescent="0.25">
      <c r="A934" s="5" t="s">
        <v>2250</v>
      </c>
      <c r="B934" s="6" t="s">
        <v>1062</v>
      </c>
      <c r="C934" s="6" t="s">
        <v>445</v>
      </c>
      <c r="D934" s="6" t="s">
        <v>1063</v>
      </c>
      <c r="E934" s="6" t="s">
        <v>1064</v>
      </c>
      <c r="F934" s="6" t="s">
        <v>2218</v>
      </c>
      <c r="G934" s="6">
        <v>3.0527500000000001</v>
      </c>
      <c r="H934" s="6">
        <v>3.0695199999999998</v>
      </c>
      <c r="I934" s="6">
        <v>1.6646700000000001</v>
      </c>
      <c r="J934" s="6">
        <v>2.0643400000000001</v>
      </c>
      <c r="K934" s="6">
        <v>5.7652299999999999</v>
      </c>
      <c r="L934" s="6">
        <v>2.5893700000000002</v>
      </c>
      <c r="M934" s="6">
        <v>2.2068300000000001</v>
      </c>
      <c r="N934" s="6">
        <v>2.37534</v>
      </c>
      <c r="O934" s="6" t="s">
        <v>17</v>
      </c>
      <c r="P934" s="6" t="b">
        <v>0</v>
      </c>
      <c r="Q934" s="6" t="b">
        <v>0</v>
      </c>
      <c r="R934" s="7" t="b">
        <v>0</v>
      </c>
    </row>
    <row r="935" spans="1:18" x14ac:dyDescent="0.25">
      <c r="A935" s="5" t="s">
        <v>2251</v>
      </c>
      <c r="B935" s="6" t="s">
        <v>606</v>
      </c>
      <c r="C935" s="6" t="s">
        <v>607</v>
      </c>
      <c r="D935" s="6" t="s">
        <v>608</v>
      </c>
      <c r="E935" s="6" t="s">
        <v>609</v>
      </c>
      <c r="F935" s="6" t="s">
        <v>2218</v>
      </c>
      <c r="G935" s="6">
        <v>3.3873000000000002</v>
      </c>
      <c r="H935" s="6">
        <v>2.0776699999999999</v>
      </c>
      <c r="I935" s="6">
        <v>1.46821</v>
      </c>
      <c r="J935" s="6">
        <v>1.4901800000000001</v>
      </c>
      <c r="K935" s="6">
        <v>4.1522800000000002</v>
      </c>
      <c r="L935" s="6">
        <v>4.0101300000000002</v>
      </c>
      <c r="M935" s="6">
        <v>1.8588100000000001</v>
      </c>
      <c r="N935" s="6">
        <v>2.8634499999999998</v>
      </c>
      <c r="O935" s="6" t="s">
        <v>17</v>
      </c>
      <c r="P935" s="6" t="s">
        <v>17</v>
      </c>
      <c r="Q935" s="6" t="b">
        <v>0</v>
      </c>
      <c r="R935" s="7" t="b">
        <v>0</v>
      </c>
    </row>
    <row r="936" spans="1:18" x14ac:dyDescent="0.25">
      <c r="A936" s="5" t="s">
        <v>2252</v>
      </c>
      <c r="B936" s="6" t="s">
        <v>2253</v>
      </c>
      <c r="C936" s="6" t="s">
        <v>44</v>
      </c>
      <c r="D936" s="6" t="s">
        <v>2254</v>
      </c>
      <c r="E936" s="6" t="s">
        <v>2255</v>
      </c>
      <c r="F936" s="6" t="s">
        <v>2218</v>
      </c>
      <c r="G936" s="6">
        <v>2.3287800000000001</v>
      </c>
      <c r="H936" s="6">
        <v>3.1477900000000001</v>
      </c>
      <c r="I936" s="6">
        <v>0.47320800000000002</v>
      </c>
      <c r="J936" s="6">
        <v>1.7267600000000001</v>
      </c>
      <c r="K936" s="6">
        <v>4.1479900000000001</v>
      </c>
      <c r="L936" s="6">
        <v>1.43764</v>
      </c>
      <c r="M936" s="6">
        <v>1.0486</v>
      </c>
      <c r="N936" s="6">
        <v>2.3164899999999999</v>
      </c>
      <c r="O936" s="6" t="s">
        <v>17</v>
      </c>
      <c r="P936" s="6" t="s">
        <v>17</v>
      </c>
      <c r="Q936" s="6" t="b">
        <v>0</v>
      </c>
      <c r="R936" s="7" t="b">
        <v>0</v>
      </c>
    </row>
    <row r="937" spans="1:18" x14ac:dyDescent="0.25">
      <c r="A937" s="5" t="s">
        <v>2256</v>
      </c>
      <c r="B937" s="6" t="s">
        <v>2144</v>
      </c>
      <c r="C937" s="6" t="s">
        <v>283</v>
      </c>
      <c r="D937" s="6" t="s">
        <v>2145</v>
      </c>
      <c r="E937" s="6" t="s">
        <v>342</v>
      </c>
      <c r="F937" s="6" t="s">
        <v>2218</v>
      </c>
      <c r="G937" s="6">
        <v>3.0489700000000002</v>
      </c>
      <c r="H937" s="6">
        <v>2.0156999999999998</v>
      </c>
      <c r="I937" s="6">
        <v>0.76360899999999998</v>
      </c>
      <c r="J937" s="6">
        <v>1.39768</v>
      </c>
      <c r="K937" s="6">
        <v>4.9020299999999999</v>
      </c>
      <c r="L937" s="6">
        <v>1.3577999999999999</v>
      </c>
      <c r="M937" s="6">
        <v>1.36432</v>
      </c>
      <c r="N937" s="6">
        <v>0.63052299999999994</v>
      </c>
      <c r="O937" s="6" t="s">
        <v>17</v>
      </c>
      <c r="P937" s="6" t="s">
        <v>17</v>
      </c>
      <c r="Q937" s="6" t="b">
        <v>0</v>
      </c>
      <c r="R937" s="7" t="s">
        <v>17</v>
      </c>
    </row>
    <row r="938" spans="1:18" x14ac:dyDescent="0.25">
      <c r="A938" s="5" t="s">
        <v>2257</v>
      </c>
      <c r="B938" s="6" t="s">
        <v>2258</v>
      </c>
      <c r="C938" s="6" t="s">
        <v>607</v>
      </c>
      <c r="D938" s="6" t="s">
        <v>2259</v>
      </c>
      <c r="E938" s="6" t="s">
        <v>2260</v>
      </c>
      <c r="F938" s="6" t="s">
        <v>2218</v>
      </c>
      <c r="G938" s="6">
        <v>2.1655199999999999</v>
      </c>
      <c r="H938" s="6">
        <v>2.05498</v>
      </c>
      <c r="I938" s="6">
        <v>1.5652600000000001</v>
      </c>
      <c r="J938" s="6">
        <v>0.83472299999999999</v>
      </c>
      <c r="K938" s="6">
        <v>2.1447099999999999</v>
      </c>
      <c r="L938" s="6">
        <v>0.123025</v>
      </c>
      <c r="M938" s="6">
        <v>1.5216700000000001</v>
      </c>
      <c r="N938" s="6">
        <v>0</v>
      </c>
      <c r="O938" s="6" t="b">
        <v>0</v>
      </c>
      <c r="P938" s="6" t="b">
        <v>0</v>
      </c>
      <c r="Q938" s="6" t="s">
        <v>17</v>
      </c>
      <c r="R938" s="7" t="b">
        <v>0</v>
      </c>
    </row>
    <row r="939" spans="1:18" x14ac:dyDescent="0.25">
      <c r="A939" s="5" t="s">
        <v>2261</v>
      </c>
      <c r="B939" s="6" t="s">
        <v>1276</v>
      </c>
      <c r="C939" s="6" t="s">
        <v>31</v>
      </c>
      <c r="D939" s="6" t="s">
        <v>1277</v>
      </c>
      <c r="E939" s="6" t="s">
        <v>33</v>
      </c>
      <c r="F939" s="6" t="s">
        <v>2218</v>
      </c>
      <c r="G939" s="6">
        <v>1.4464900000000001</v>
      </c>
      <c r="H939" s="6">
        <v>2.2804199999999999</v>
      </c>
      <c r="I939" s="6">
        <v>1.8719300000000001</v>
      </c>
      <c r="J939" s="6">
        <v>0.37777100000000002</v>
      </c>
      <c r="K939" s="6">
        <v>2.7089099999999999</v>
      </c>
      <c r="L939" s="6">
        <v>0.33267099999999999</v>
      </c>
      <c r="M939" s="6">
        <v>1.07507</v>
      </c>
      <c r="N939" s="6">
        <v>0.21220900000000001</v>
      </c>
      <c r="O939" s="6" t="s">
        <v>17</v>
      </c>
      <c r="P939" s="6" t="b">
        <v>0</v>
      </c>
      <c r="Q939" s="6" t="s">
        <v>17</v>
      </c>
      <c r="R939" s="7" t="b">
        <v>0</v>
      </c>
    </row>
    <row r="940" spans="1:18" x14ac:dyDescent="0.25">
      <c r="A940" s="5" t="s">
        <v>2262</v>
      </c>
      <c r="B940" s="6" t="s">
        <v>2263</v>
      </c>
      <c r="C940" s="6" t="s">
        <v>84</v>
      </c>
      <c r="D940" s="6" t="s">
        <v>3434</v>
      </c>
      <c r="E940" s="6" t="s">
        <v>985</v>
      </c>
      <c r="F940" s="6" t="s">
        <v>2218</v>
      </c>
      <c r="G940" s="6">
        <v>1.5386899999999999</v>
      </c>
      <c r="H940" s="6">
        <v>1.3137700000000001</v>
      </c>
      <c r="I940" s="6">
        <v>0.47644199999999998</v>
      </c>
      <c r="J940" s="6">
        <v>1.1237999999999999</v>
      </c>
      <c r="K940" s="6">
        <v>1.04793</v>
      </c>
      <c r="L940" s="6">
        <v>2.2427899999999998</v>
      </c>
      <c r="M940" s="6">
        <v>0.65989100000000001</v>
      </c>
      <c r="N940" s="6">
        <v>1.28721</v>
      </c>
      <c r="O940" s="6" t="b">
        <v>0</v>
      </c>
      <c r="P940" s="6" t="s">
        <v>17</v>
      </c>
      <c r="Q940" s="6" t="b">
        <v>0</v>
      </c>
      <c r="R940" s="7" t="b">
        <v>0</v>
      </c>
    </row>
    <row r="941" spans="1:18" x14ac:dyDescent="0.25">
      <c r="A941" s="5" t="s">
        <v>2264</v>
      </c>
      <c r="B941" s="6" t="s">
        <v>30</v>
      </c>
      <c r="C941" s="6" t="s">
        <v>31</v>
      </c>
      <c r="D941" s="6" t="s">
        <v>32</v>
      </c>
      <c r="E941" s="6" t="s">
        <v>33</v>
      </c>
      <c r="F941" s="6" t="s">
        <v>2218</v>
      </c>
      <c r="G941" s="6">
        <v>1.5605899999999999</v>
      </c>
      <c r="H941" s="6">
        <v>0.85737600000000003</v>
      </c>
      <c r="I941" s="6">
        <v>0.47262900000000002</v>
      </c>
      <c r="J941" s="6">
        <v>0.86057700000000004</v>
      </c>
      <c r="K941" s="6">
        <v>1.5081599999999999</v>
      </c>
      <c r="L941" s="6">
        <v>0.86311099999999996</v>
      </c>
      <c r="M941" s="6">
        <v>0.34275699999999998</v>
      </c>
      <c r="N941" s="6">
        <v>1.24112</v>
      </c>
      <c r="O941" s="6" t="s">
        <v>17</v>
      </c>
      <c r="P941" s="6" t="s">
        <v>17</v>
      </c>
      <c r="Q941" s="6" t="b">
        <v>0</v>
      </c>
      <c r="R941" s="7" t="b">
        <v>0</v>
      </c>
    </row>
    <row r="942" spans="1:18" x14ac:dyDescent="0.25">
      <c r="A942" s="5" t="s">
        <v>2265</v>
      </c>
      <c r="B942" s="6" t="s">
        <v>2134</v>
      </c>
      <c r="C942" s="6" t="s">
        <v>1956</v>
      </c>
      <c r="D942" s="6" t="s">
        <v>3434</v>
      </c>
      <c r="E942" s="6" t="s">
        <v>1958</v>
      </c>
      <c r="F942" s="6" t="s">
        <v>2218</v>
      </c>
      <c r="G942" s="6">
        <v>2.69753</v>
      </c>
      <c r="H942" s="6">
        <v>0.14188600000000001</v>
      </c>
      <c r="I942" s="6">
        <v>0.625919</v>
      </c>
      <c r="J942" s="6">
        <v>0.13242699999999999</v>
      </c>
      <c r="K942" s="6">
        <v>0.92879299999999998</v>
      </c>
      <c r="L942" s="6">
        <v>1.23244</v>
      </c>
      <c r="M942" s="6">
        <v>0.27312700000000001</v>
      </c>
      <c r="N942" s="6">
        <v>0.60215399999999997</v>
      </c>
      <c r="O942" s="6" t="s">
        <v>17</v>
      </c>
      <c r="P942" s="6" t="s">
        <v>17</v>
      </c>
      <c r="Q942" s="6" t="b">
        <v>0</v>
      </c>
      <c r="R942" s="7" t="b">
        <v>0</v>
      </c>
    </row>
    <row r="943" spans="1:18" x14ac:dyDescent="0.25">
      <c r="A943" s="5" t="s">
        <v>2266</v>
      </c>
      <c r="B943" s="6" t="s">
        <v>1144</v>
      </c>
      <c r="C943" s="6" t="s">
        <v>132</v>
      </c>
      <c r="D943" s="6" t="s">
        <v>3434</v>
      </c>
      <c r="E943" s="6" t="s">
        <v>369</v>
      </c>
      <c r="F943" s="6" t="s">
        <v>2218</v>
      </c>
      <c r="G943" s="6">
        <v>2.9609100000000002</v>
      </c>
      <c r="H943" s="6">
        <v>0.89229899999999995</v>
      </c>
      <c r="I943" s="6">
        <v>0.19200900000000001</v>
      </c>
      <c r="J943" s="6">
        <v>0.23036000000000001</v>
      </c>
      <c r="K943" s="6">
        <v>1.22098</v>
      </c>
      <c r="L943" s="6">
        <v>0.45287899999999998</v>
      </c>
      <c r="M943" s="6">
        <v>0.27872200000000003</v>
      </c>
      <c r="N943" s="6">
        <v>0.11887399999999999</v>
      </c>
      <c r="O943" s="6" t="s">
        <v>17</v>
      </c>
      <c r="P943" s="6" t="s">
        <v>17</v>
      </c>
      <c r="Q943" s="6" t="s">
        <v>17</v>
      </c>
      <c r="R943" s="7" t="b">
        <v>0</v>
      </c>
    </row>
    <row r="944" spans="1:18" x14ac:dyDescent="0.25">
      <c r="A944" s="5" t="s">
        <v>2267</v>
      </c>
      <c r="B944" s="6" t="s">
        <v>1955</v>
      </c>
      <c r="C944" s="6" t="s">
        <v>1956</v>
      </c>
      <c r="D944" s="6" t="s">
        <v>1957</v>
      </c>
      <c r="E944" s="6" t="s">
        <v>1958</v>
      </c>
      <c r="F944" s="6" t="s">
        <v>2218</v>
      </c>
      <c r="G944" s="6">
        <v>3.2493300000000001</v>
      </c>
      <c r="H944" s="6">
        <v>0.100171</v>
      </c>
      <c r="I944" s="6">
        <v>1.12476</v>
      </c>
      <c r="J944" s="6">
        <v>0.312751</v>
      </c>
      <c r="K944" s="6">
        <v>0.14732400000000001</v>
      </c>
      <c r="L944" s="6">
        <v>0.38674999999999998</v>
      </c>
      <c r="M944" s="6">
        <v>0.45132</v>
      </c>
      <c r="N944" s="6">
        <v>0.37870799999999999</v>
      </c>
      <c r="O944" s="6" t="b">
        <v>0</v>
      </c>
      <c r="P944" s="6" t="s">
        <v>17</v>
      </c>
      <c r="Q944" s="6" t="b">
        <v>0</v>
      </c>
      <c r="R944" s="7" t="b">
        <v>0</v>
      </c>
    </row>
    <row r="945" spans="1:18" x14ac:dyDescent="0.25">
      <c r="A945" s="5" t="s">
        <v>2268</v>
      </c>
      <c r="B945" s="6" t="s">
        <v>30</v>
      </c>
      <c r="C945" s="6" t="s">
        <v>31</v>
      </c>
      <c r="D945" s="6" t="s">
        <v>32</v>
      </c>
      <c r="E945" s="6" t="s">
        <v>33</v>
      </c>
      <c r="F945" s="6" t="s">
        <v>2218</v>
      </c>
      <c r="G945" s="6">
        <v>3.2612700000000001</v>
      </c>
      <c r="H945" s="6">
        <v>4.0789300000000001E-2</v>
      </c>
      <c r="I945" s="6">
        <v>0.18914900000000001</v>
      </c>
      <c r="J945" s="6">
        <v>0.104451</v>
      </c>
      <c r="K945" s="6">
        <v>0.44865699999999997</v>
      </c>
      <c r="L945" s="6">
        <v>2.8593400000000001E-2</v>
      </c>
      <c r="M945" s="6">
        <v>5.4129400000000001E-2</v>
      </c>
      <c r="N945" s="6">
        <v>0</v>
      </c>
      <c r="O945" s="6" t="b">
        <v>0</v>
      </c>
      <c r="P945" s="6" t="s">
        <v>17</v>
      </c>
      <c r="Q945" s="6" t="b">
        <v>0</v>
      </c>
      <c r="R945" s="7" t="b">
        <v>0</v>
      </c>
    </row>
    <row r="946" spans="1:18" x14ac:dyDescent="0.25">
      <c r="A946" s="5" t="s">
        <v>2269</v>
      </c>
      <c r="B946" s="6" t="s">
        <v>2270</v>
      </c>
      <c r="C946" s="6" t="s">
        <v>226</v>
      </c>
      <c r="D946" s="6" t="s">
        <v>2271</v>
      </c>
      <c r="E946" s="6" t="s">
        <v>2272</v>
      </c>
      <c r="F946" s="6" t="s">
        <v>2218</v>
      </c>
      <c r="G946" s="6">
        <v>1.67361</v>
      </c>
      <c r="H946" s="6">
        <v>0.30824800000000002</v>
      </c>
      <c r="I946" s="6">
        <v>0.54313100000000003</v>
      </c>
      <c r="J946" s="6">
        <v>0.68381499999999995</v>
      </c>
      <c r="K946" s="6">
        <v>0.63858000000000004</v>
      </c>
      <c r="L946" s="6">
        <v>5.6834999999999997E-2</v>
      </c>
      <c r="M946" s="6">
        <v>0.140876</v>
      </c>
      <c r="N946" s="6">
        <v>0</v>
      </c>
      <c r="O946" s="6" t="s">
        <v>17</v>
      </c>
      <c r="P946" s="6" t="s">
        <v>17</v>
      </c>
      <c r="Q946" s="6" t="s">
        <v>16</v>
      </c>
      <c r="R946" s="7" t="b">
        <v>0</v>
      </c>
    </row>
    <row r="947" spans="1:18" x14ac:dyDescent="0.25">
      <c r="A947" s="5" t="s">
        <v>2273</v>
      </c>
      <c r="B947" s="6" t="s">
        <v>508</v>
      </c>
      <c r="C947" s="6" t="s">
        <v>66</v>
      </c>
      <c r="D947" s="6" t="s">
        <v>509</v>
      </c>
      <c r="E947" s="6" t="s">
        <v>510</v>
      </c>
      <c r="F947" s="6" t="s">
        <v>2218</v>
      </c>
      <c r="G947" s="6">
        <v>1.7765899999999999</v>
      </c>
      <c r="H947" s="6">
        <v>1.76872E-2</v>
      </c>
      <c r="I947" s="6">
        <v>0.19040199999999999</v>
      </c>
      <c r="J947" s="6">
        <v>5.8128300000000001E-2</v>
      </c>
      <c r="K947" s="6">
        <v>0.37128899999999998</v>
      </c>
      <c r="L947" s="6">
        <v>0.56930199999999997</v>
      </c>
      <c r="M947" s="6">
        <v>0.21787100000000001</v>
      </c>
      <c r="N947" s="6">
        <v>0</v>
      </c>
      <c r="O947" s="6" t="b">
        <v>0</v>
      </c>
      <c r="P947" s="6" t="s">
        <v>17</v>
      </c>
      <c r="Q947" s="6" t="b">
        <v>0</v>
      </c>
      <c r="R947" s="7" t="s">
        <v>17</v>
      </c>
    </row>
    <row r="948" spans="1:18" x14ac:dyDescent="0.25">
      <c r="A948" s="5" t="s">
        <v>2274</v>
      </c>
      <c r="B948" s="6" t="s">
        <v>2275</v>
      </c>
      <c r="C948" s="6" t="s">
        <v>97</v>
      </c>
      <c r="D948" s="6" t="s">
        <v>3434</v>
      </c>
      <c r="E948" s="6" t="s">
        <v>342</v>
      </c>
      <c r="F948" s="6" t="s">
        <v>2218</v>
      </c>
      <c r="G948" s="6">
        <v>0.44140299999999999</v>
      </c>
      <c r="H948" s="6">
        <v>0.31664399999999998</v>
      </c>
      <c r="I948" s="6">
        <v>9.4401499999999999E-2</v>
      </c>
      <c r="J948" s="6">
        <v>0.20735899999999999</v>
      </c>
      <c r="K948" s="6">
        <v>0.75594899999999998</v>
      </c>
      <c r="L948" s="6">
        <v>0.36715999999999999</v>
      </c>
      <c r="M948" s="6">
        <v>0.472113</v>
      </c>
      <c r="N948" s="6">
        <v>0.29684199999999999</v>
      </c>
      <c r="O948" s="6" t="b">
        <v>0</v>
      </c>
      <c r="P948" s="6" t="b">
        <v>0</v>
      </c>
      <c r="Q948" s="6" t="b">
        <v>0</v>
      </c>
      <c r="R948" s="7" t="b">
        <v>0</v>
      </c>
    </row>
    <row r="949" spans="1:18" x14ac:dyDescent="0.25">
      <c r="A949" s="5" t="s">
        <v>2276</v>
      </c>
      <c r="B949" s="6" t="s">
        <v>951</v>
      </c>
      <c r="C949" s="6" t="s">
        <v>31</v>
      </c>
      <c r="D949" s="6" t="s">
        <v>952</v>
      </c>
      <c r="E949" s="6" t="s">
        <v>953</v>
      </c>
      <c r="F949" s="6" t="s">
        <v>2218</v>
      </c>
      <c r="G949" s="6">
        <v>0.65188199999999996</v>
      </c>
      <c r="H949" s="6">
        <v>0.191271</v>
      </c>
      <c r="I949" s="6">
        <v>0</v>
      </c>
      <c r="J949" s="6">
        <v>0.28012100000000001</v>
      </c>
      <c r="K949" s="6">
        <v>0.41338000000000003</v>
      </c>
      <c r="L949" s="6">
        <v>0.14163899999999999</v>
      </c>
      <c r="M949" s="6">
        <v>0</v>
      </c>
      <c r="N949" s="6">
        <v>0.23214499999999999</v>
      </c>
      <c r="O949" s="6" t="b">
        <v>0</v>
      </c>
      <c r="P949" s="6" t="s">
        <v>17</v>
      </c>
      <c r="Q949" s="6" t="b">
        <v>0</v>
      </c>
      <c r="R949" s="7" t="b">
        <v>0</v>
      </c>
    </row>
    <row r="950" spans="1:18" x14ac:dyDescent="0.25">
      <c r="A950" s="5" t="s">
        <v>2277</v>
      </c>
      <c r="B950" s="6" t="s">
        <v>2278</v>
      </c>
      <c r="C950" s="6" t="s">
        <v>26</v>
      </c>
      <c r="D950" s="6" t="s">
        <v>2279</v>
      </c>
      <c r="E950" s="6" t="s">
        <v>2280</v>
      </c>
      <c r="F950" s="6" t="s">
        <v>2218</v>
      </c>
      <c r="G950" s="6">
        <v>0.71280699999999997</v>
      </c>
      <c r="H950" s="6">
        <v>3.7996700000000001E-2</v>
      </c>
      <c r="I950" s="6">
        <v>0.25926399999999999</v>
      </c>
      <c r="J950" s="6">
        <v>0.208482</v>
      </c>
      <c r="K950" s="6">
        <v>0.122056</v>
      </c>
      <c r="L950" s="6">
        <v>0</v>
      </c>
      <c r="M950" s="6">
        <v>0.41028700000000001</v>
      </c>
      <c r="N950" s="6">
        <v>4.3202499999999998E-2</v>
      </c>
      <c r="O950" s="6" t="b">
        <v>0</v>
      </c>
      <c r="P950" s="6" t="s">
        <v>17</v>
      </c>
      <c r="Q950" s="6" t="b">
        <v>0</v>
      </c>
      <c r="R950" s="7" t="b">
        <v>0</v>
      </c>
    </row>
    <row r="951" spans="1:18" x14ac:dyDescent="0.25">
      <c r="A951" s="5" t="s">
        <v>2281</v>
      </c>
      <c r="B951" s="6" t="s">
        <v>2282</v>
      </c>
      <c r="C951" s="6" t="s">
        <v>26</v>
      </c>
      <c r="D951" s="6" t="s">
        <v>2283</v>
      </c>
      <c r="E951" s="6" t="s">
        <v>2284</v>
      </c>
      <c r="F951" s="6" t="s">
        <v>2218</v>
      </c>
      <c r="G951" s="6">
        <v>0.67620199999999997</v>
      </c>
      <c r="H951" s="6">
        <v>0.121729</v>
      </c>
      <c r="I951" s="6">
        <v>0.215831</v>
      </c>
      <c r="J951" s="6">
        <v>0.37598700000000002</v>
      </c>
      <c r="K951" s="6">
        <v>4.5152699999999997E-2</v>
      </c>
      <c r="L951" s="6">
        <v>0</v>
      </c>
      <c r="M951" s="6">
        <v>0.28113900000000003</v>
      </c>
      <c r="N951" s="6">
        <v>7.5573100000000004E-2</v>
      </c>
      <c r="O951" s="6" t="b">
        <v>0</v>
      </c>
      <c r="P951" s="6" t="b">
        <v>0</v>
      </c>
      <c r="Q951" s="6" t="b">
        <v>0</v>
      </c>
      <c r="R951" s="7" t="b">
        <v>0</v>
      </c>
    </row>
    <row r="952" spans="1:18" x14ac:dyDescent="0.25">
      <c r="A952" s="5" t="s">
        <v>2285</v>
      </c>
      <c r="B952" s="6" t="s">
        <v>1037</v>
      </c>
      <c r="C952" s="6" t="s">
        <v>884</v>
      </c>
      <c r="D952" s="6" t="s">
        <v>2286</v>
      </c>
      <c r="E952" s="6" t="s">
        <v>33</v>
      </c>
      <c r="F952" s="6" t="s">
        <v>2287</v>
      </c>
      <c r="G952" s="6">
        <v>71.835999999999999</v>
      </c>
      <c r="H952" s="6">
        <v>25.114599999999999</v>
      </c>
      <c r="I952" s="6">
        <v>62.233400000000003</v>
      </c>
      <c r="J952" s="6">
        <v>13.019</v>
      </c>
      <c r="K952" s="6">
        <v>26.9344</v>
      </c>
      <c r="L952" s="6">
        <v>34.130600000000001</v>
      </c>
      <c r="M952" s="6">
        <v>23.697299999999998</v>
      </c>
      <c r="N952" s="6">
        <v>29.3581</v>
      </c>
      <c r="O952" s="6" t="b">
        <v>0</v>
      </c>
      <c r="P952" s="6" t="b">
        <v>0</v>
      </c>
      <c r="Q952" s="6" t="b">
        <v>0</v>
      </c>
      <c r="R952" s="7" t="b">
        <v>0</v>
      </c>
    </row>
    <row r="953" spans="1:18" x14ac:dyDescent="0.25">
      <c r="A953" s="5" t="s">
        <v>2288</v>
      </c>
      <c r="B953" s="6" t="s">
        <v>2253</v>
      </c>
      <c r="C953" s="6" t="s">
        <v>44</v>
      </c>
      <c r="D953" s="6" t="s">
        <v>2254</v>
      </c>
      <c r="E953" s="6" t="s">
        <v>2255</v>
      </c>
      <c r="F953" s="6" t="s">
        <v>2287</v>
      </c>
      <c r="G953" s="6">
        <v>42.097299999999997</v>
      </c>
      <c r="H953" s="6">
        <v>23.112200000000001</v>
      </c>
      <c r="I953" s="6">
        <v>53.3444</v>
      </c>
      <c r="J953" s="6">
        <v>35.872</v>
      </c>
      <c r="K953" s="6">
        <v>12.4917</v>
      </c>
      <c r="L953" s="6">
        <v>34.6023</v>
      </c>
      <c r="M953" s="6">
        <v>24.611599999999999</v>
      </c>
      <c r="N953" s="6">
        <v>31.8444</v>
      </c>
      <c r="O953" s="6" t="b">
        <v>0</v>
      </c>
      <c r="P953" s="6" t="b">
        <v>0</v>
      </c>
      <c r="Q953" s="6" t="b">
        <v>0</v>
      </c>
      <c r="R953" s="7" t="b">
        <v>0</v>
      </c>
    </row>
    <row r="954" spans="1:18" x14ac:dyDescent="0.25">
      <c r="A954" s="5" t="s">
        <v>2289</v>
      </c>
      <c r="B954" s="6" t="s">
        <v>856</v>
      </c>
      <c r="C954" s="6" t="s">
        <v>283</v>
      </c>
      <c r="D954" s="6" t="s">
        <v>3434</v>
      </c>
      <c r="E954" s="6" t="s">
        <v>342</v>
      </c>
      <c r="F954" s="6" t="s">
        <v>2287</v>
      </c>
      <c r="G954" s="6">
        <v>13.547499999999999</v>
      </c>
      <c r="H954" s="6">
        <v>10.0947</v>
      </c>
      <c r="I954" s="6">
        <v>9.2143899999999999</v>
      </c>
      <c r="J954" s="6">
        <v>5.9946999999999999</v>
      </c>
      <c r="K954" s="6">
        <v>9.3441899999999993</v>
      </c>
      <c r="L954" s="6">
        <v>11.6059</v>
      </c>
      <c r="M954" s="6">
        <v>6.6246600000000004</v>
      </c>
      <c r="N954" s="6">
        <v>8.5396800000000006</v>
      </c>
      <c r="O954" s="6" t="b">
        <v>0</v>
      </c>
      <c r="P954" s="6" t="b">
        <v>0</v>
      </c>
      <c r="Q954" s="6" t="b">
        <v>0</v>
      </c>
      <c r="R954" s="7" t="b">
        <v>0</v>
      </c>
    </row>
    <row r="955" spans="1:18" x14ac:dyDescent="0.25">
      <c r="A955" s="5" t="s">
        <v>2290</v>
      </c>
      <c r="B955" s="6" t="s">
        <v>841</v>
      </c>
      <c r="C955" s="6" t="s">
        <v>84</v>
      </c>
      <c r="D955" s="6" t="s">
        <v>842</v>
      </c>
      <c r="E955" s="6" t="s">
        <v>85</v>
      </c>
      <c r="F955" s="6" t="s">
        <v>2287</v>
      </c>
      <c r="G955" s="6">
        <v>10.885400000000001</v>
      </c>
      <c r="H955" s="6">
        <v>7.9812799999999999</v>
      </c>
      <c r="I955" s="6">
        <v>4.9694799999999999</v>
      </c>
      <c r="J955" s="6">
        <v>1.6387400000000001</v>
      </c>
      <c r="K955" s="6">
        <v>1.97393</v>
      </c>
      <c r="L955" s="6">
        <v>16.547799999999999</v>
      </c>
      <c r="M955" s="6">
        <v>0.38977699999999998</v>
      </c>
      <c r="N955" s="6">
        <v>5.6517600000000003</v>
      </c>
      <c r="O955" s="6" t="s">
        <v>17</v>
      </c>
      <c r="P955" s="6" t="s">
        <v>17</v>
      </c>
      <c r="Q955" s="6" t="s">
        <v>17</v>
      </c>
      <c r="R955" s="7" t="s">
        <v>17</v>
      </c>
    </row>
    <row r="956" spans="1:18" x14ac:dyDescent="0.25">
      <c r="A956" s="5" t="s">
        <v>2291</v>
      </c>
      <c r="B956" s="6" t="s">
        <v>797</v>
      </c>
      <c r="C956" s="6" t="s">
        <v>66</v>
      </c>
      <c r="D956" s="6" t="s">
        <v>798</v>
      </c>
      <c r="E956" s="6" t="s">
        <v>113</v>
      </c>
      <c r="F956" s="6" t="s">
        <v>2287</v>
      </c>
      <c r="G956" s="6">
        <v>3.6661600000000001</v>
      </c>
      <c r="H956" s="6">
        <v>2.1605500000000002</v>
      </c>
      <c r="I956" s="6">
        <v>5.1028500000000001</v>
      </c>
      <c r="J956" s="6">
        <v>0.73723899999999998</v>
      </c>
      <c r="K956" s="6">
        <v>0.27511099999999999</v>
      </c>
      <c r="L956" s="6">
        <v>3.0900699999999999</v>
      </c>
      <c r="M956" s="6">
        <v>0.240175</v>
      </c>
      <c r="N956" s="6">
        <v>2.84748</v>
      </c>
      <c r="O956" s="6" t="b">
        <v>0</v>
      </c>
      <c r="P956" s="6" t="b">
        <v>0</v>
      </c>
      <c r="Q956" s="6" t="s">
        <v>17</v>
      </c>
      <c r="R956" s="7" t="b">
        <v>0</v>
      </c>
    </row>
    <row r="957" spans="1:18" x14ac:dyDescent="0.25">
      <c r="A957" s="5" t="s">
        <v>2292</v>
      </c>
      <c r="B957" s="6" t="s">
        <v>2293</v>
      </c>
      <c r="C957" s="6" t="s">
        <v>84</v>
      </c>
      <c r="D957" s="6" t="s">
        <v>2294</v>
      </c>
      <c r="E957" s="6" t="s">
        <v>85</v>
      </c>
      <c r="F957" s="6" t="s">
        <v>2287</v>
      </c>
      <c r="G957" s="6">
        <v>0.62099300000000002</v>
      </c>
      <c r="H957" s="6">
        <v>0.31080600000000003</v>
      </c>
      <c r="I957" s="6">
        <v>1.7298</v>
      </c>
      <c r="J957" s="6">
        <v>0.27876499999999999</v>
      </c>
      <c r="K957" s="6">
        <v>1.0950899999999999</v>
      </c>
      <c r="L957" s="6">
        <v>5.3806500000000002</v>
      </c>
      <c r="M957" s="6">
        <v>9.0183200000000005E-2</v>
      </c>
      <c r="N957" s="6">
        <v>2.7889499999999998</v>
      </c>
      <c r="O957" s="6" t="s">
        <v>17</v>
      </c>
      <c r="P957" s="6" t="s">
        <v>16</v>
      </c>
      <c r="Q957" s="6" t="b">
        <v>0</v>
      </c>
      <c r="R957" s="7" t="b">
        <v>0</v>
      </c>
    </row>
    <row r="958" spans="1:18" x14ac:dyDescent="0.25">
      <c r="A958" s="5" t="s">
        <v>2295</v>
      </c>
      <c r="B958" s="6" t="s">
        <v>1167</v>
      </c>
      <c r="C958" s="6" t="s">
        <v>268</v>
      </c>
      <c r="D958" s="6" t="s">
        <v>1168</v>
      </c>
      <c r="E958" s="6" t="s">
        <v>1169</v>
      </c>
      <c r="F958" s="6" t="s">
        <v>2287</v>
      </c>
      <c r="G958" s="6">
        <v>2.3808400000000001</v>
      </c>
      <c r="H958" s="6">
        <v>0.32698300000000002</v>
      </c>
      <c r="I958" s="6">
        <v>1.79203</v>
      </c>
      <c r="J958" s="6">
        <v>0.32208799999999999</v>
      </c>
      <c r="K958" s="6">
        <v>0.88237600000000005</v>
      </c>
      <c r="L958" s="6">
        <v>1.0929199999999999</v>
      </c>
      <c r="M958" s="6">
        <v>0.89906399999999997</v>
      </c>
      <c r="N958" s="6">
        <v>1.5449299999999999</v>
      </c>
      <c r="O958" s="6" t="b">
        <v>0</v>
      </c>
      <c r="P958" s="6" t="b">
        <v>0</v>
      </c>
      <c r="Q958" s="6" t="b">
        <v>0</v>
      </c>
      <c r="R958" s="7" t="b">
        <v>0</v>
      </c>
    </row>
    <row r="959" spans="1:18" x14ac:dyDescent="0.25">
      <c r="A959" s="5" t="s">
        <v>2296</v>
      </c>
      <c r="B959" s="6" t="s">
        <v>2297</v>
      </c>
      <c r="C959" s="6" t="s">
        <v>283</v>
      </c>
      <c r="D959" s="6" t="s">
        <v>3434</v>
      </c>
      <c r="E959" s="6" t="s">
        <v>342</v>
      </c>
      <c r="F959" s="6" t="s">
        <v>2287</v>
      </c>
      <c r="G959" s="6">
        <v>1.9653</v>
      </c>
      <c r="H959" s="6">
        <v>1.2077599999999999</v>
      </c>
      <c r="I959" s="6">
        <v>0.35910999999999998</v>
      </c>
      <c r="J959" s="6">
        <v>0.37592300000000001</v>
      </c>
      <c r="K959" s="6">
        <v>0.92347000000000001</v>
      </c>
      <c r="L959" s="6">
        <v>1.24762</v>
      </c>
      <c r="M959" s="6">
        <v>0.43116700000000002</v>
      </c>
      <c r="N959" s="6">
        <v>0.964619</v>
      </c>
      <c r="O959" s="6" t="b">
        <v>0</v>
      </c>
      <c r="P959" s="6" t="s">
        <v>17</v>
      </c>
      <c r="Q959" s="6" t="s">
        <v>17</v>
      </c>
      <c r="R959" s="7" t="b">
        <v>0</v>
      </c>
    </row>
    <row r="960" spans="1:18" x14ac:dyDescent="0.25">
      <c r="A960" s="5" t="s">
        <v>2298</v>
      </c>
      <c r="B960" s="6" t="s">
        <v>1852</v>
      </c>
      <c r="C960" s="6" t="s">
        <v>74</v>
      </c>
      <c r="D960" s="6" t="s">
        <v>1853</v>
      </c>
      <c r="E960" s="6" t="s">
        <v>2299</v>
      </c>
      <c r="F960" s="6" t="s">
        <v>2287</v>
      </c>
      <c r="G960" s="6">
        <v>0.52642199999999995</v>
      </c>
      <c r="H960" s="6">
        <v>0.28604400000000002</v>
      </c>
      <c r="I960" s="6">
        <v>0.78219399999999994</v>
      </c>
      <c r="J960" s="6">
        <v>0.32636399999999999</v>
      </c>
      <c r="K960" s="6">
        <v>0.18079500000000001</v>
      </c>
      <c r="L960" s="6">
        <v>0.713916</v>
      </c>
      <c r="M960" s="6">
        <v>0.18734899999999999</v>
      </c>
      <c r="N960" s="6">
        <v>0.723576</v>
      </c>
      <c r="O960" s="6" t="b">
        <v>0</v>
      </c>
      <c r="P960" s="6" t="b">
        <v>0</v>
      </c>
      <c r="Q960" s="6" t="b">
        <v>0</v>
      </c>
      <c r="R960" s="7" t="b">
        <v>0</v>
      </c>
    </row>
    <row r="961" spans="1:18" x14ac:dyDescent="0.25">
      <c r="A961" s="5" t="s">
        <v>2300</v>
      </c>
      <c r="B961" s="6" t="s">
        <v>1501</v>
      </c>
      <c r="C961" s="6" t="s">
        <v>97</v>
      </c>
      <c r="D961" s="6" t="s">
        <v>1502</v>
      </c>
      <c r="E961" s="6" t="s">
        <v>1503</v>
      </c>
      <c r="F961" s="6" t="s">
        <v>2287</v>
      </c>
      <c r="G961" s="6">
        <v>0.93364599999999998</v>
      </c>
      <c r="H961" s="6">
        <v>0.143069</v>
      </c>
      <c r="I961" s="6">
        <v>0.73511300000000002</v>
      </c>
      <c r="J961" s="6">
        <v>8.2787600000000003E-2</v>
      </c>
      <c r="K961" s="6">
        <v>0</v>
      </c>
      <c r="L961" s="6">
        <v>0.28254200000000002</v>
      </c>
      <c r="M961" s="6">
        <v>0</v>
      </c>
      <c r="N961" s="6">
        <v>0.46035900000000002</v>
      </c>
      <c r="O961" s="6" t="b">
        <v>0</v>
      </c>
      <c r="P961" s="6" t="b">
        <v>0</v>
      </c>
      <c r="Q961" s="6" t="b">
        <v>0</v>
      </c>
      <c r="R961" s="7" t="b">
        <v>0</v>
      </c>
    </row>
    <row r="962" spans="1:18" x14ac:dyDescent="0.25">
      <c r="A962" s="5" t="s">
        <v>2301</v>
      </c>
      <c r="B962" s="6" t="s">
        <v>2302</v>
      </c>
      <c r="C962" s="6" t="s">
        <v>884</v>
      </c>
      <c r="D962" s="6" t="s">
        <v>2303</v>
      </c>
      <c r="E962" s="6" t="s">
        <v>2304</v>
      </c>
      <c r="F962" s="6" t="s">
        <v>2287</v>
      </c>
      <c r="G962" s="6">
        <v>0.50632299999999997</v>
      </c>
      <c r="H962" s="6">
        <v>0.114428</v>
      </c>
      <c r="I962" s="6">
        <v>0.25565500000000002</v>
      </c>
      <c r="J962" s="6">
        <v>9.4872799999999993E-2</v>
      </c>
      <c r="K962" s="6">
        <v>0.107807</v>
      </c>
      <c r="L962" s="6">
        <v>0.283966</v>
      </c>
      <c r="M962" s="6">
        <v>0.187971</v>
      </c>
      <c r="N962" s="6">
        <v>0.49508999999999997</v>
      </c>
      <c r="O962" s="6" t="b">
        <v>0</v>
      </c>
      <c r="P962" s="6" t="b">
        <v>0</v>
      </c>
      <c r="Q962" s="6" t="b">
        <v>0</v>
      </c>
      <c r="R962" s="7" t="b">
        <v>0</v>
      </c>
    </row>
    <row r="963" spans="1:18" x14ac:dyDescent="0.25">
      <c r="A963" s="5" t="s">
        <v>2305</v>
      </c>
      <c r="B963" s="6" t="s">
        <v>2306</v>
      </c>
      <c r="C963" s="6" t="s">
        <v>97</v>
      </c>
      <c r="D963" s="6" t="s">
        <v>3434</v>
      </c>
      <c r="E963" s="6" t="s">
        <v>98</v>
      </c>
      <c r="F963" s="6" t="s">
        <v>2307</v>
      </c>
      <c r="G963" s="6">
        <v>8.6347400000000007</v>
      </c>
      <c r="H963" s="6">
        <v>26.092600000000001</v>
      </c>
      <c r="I963" s="6">
        <v>42.003500000000003</v>
      </c>
      <c r="J963" s="6">
        <v>19.621400000000001</v>
      </c>
      <c r="K963" s="6">
        <v>24.3385</v>
      </c>
      <c r="L963" s="6">
        <v>26.721499999999999</v>
      </c>
      <c r="M963" s="6">
        <v>20.7227</v>
      </c>
      <c r="N963" s="6">
        <v>8.5939899999999998</v>
      </c>
      <c r="O963" s="6" t="b">
        <v>0</v>
      </c>
      <c r="P963" s="6" t="s">
        <v>16</v>
      </c>
      <c r="Q963" s="6" t="b">
        <v>0</v>
      </c>
      <c r="R963" s="7" t="s">
        <v>17</v>
      </c>
    </row>
    <row r="964" spans="1:18" x14ac:dyDescent="0.25">
      <c r="A964" s="5" t="s">
        <v>2308</v>
      </c>
      <c r="B964" s="6" t="s">
        <v>2309</v>
      </c>
      <c r="C964" s="6" t="s">
        <v>145</v>
      </c>
      <c r="D964" s="6" t="s">
        <v>2310</v>
      </c>
      <c r="E964" s="6" t="s">
        <v>2311</v>
      </c>
      <c r="F964" s="6" t="s">
        <v>2307</v>
      </c>
      <c r="G964" s="6">
        <v>8.8999100000000002</v>
      </c>
      <c r="H964" s="6">
        <v>18.663499999999999</v>
      </c>
      <c r="I964" s="6">
        <v>13.848699999999999</v>
      </c>
      <c r="J964" s="6">
        <v>12.509</v>
      </c>
      <c r="K964" s="6">
        <v>9.7055199999999999</v>
      </c>
      <c r="L964" s="6">
        <v>17.074000000000002</v>
      </c>
      <c r="M964" s="6">
        <v>9.4520499999999998</v>
      </c>
      <c r="N964" s="6">
        <v>5.7029899999999998</v>
      </c>
      <c r="O964" s="6" t="b">
        <v>0</v>
      </c>
      <c r="P964" s="6" t="b">
        <v>0</v>
      </c>
      <c r="Q964" s="6" t="b">
        <v>0</v>
      </c>
      <c r="R964" s="7" t="s">
        <v>17</v>
      </c>
    </row>
    <row r="965" spans="1:18" x14ac:dyDescent="0.25">
      <c r="A965" s="5" t="s">
        <v>2312</v>
      </c>
      <c r="B965" s="6" t="s">
        <v>1234</v>
      </c>
      <c r="C965" s="6" t="s">
        <v>1235</v>
      </c>
      <c r="D965" s="6" t="s">
        <v>1236</v>
      </c>
      <c r="E965" s="6" t="s">
        <v>1237</v>
      </c>
      <c r="F965" s="6" t="s">
        <v>2307</v>
      </c>
      <c r="G965" s="6">
        <v>11.819699999999999</v>
      </c>
      <c r="H965" s="6">
        <v>8.9506099999999993</v>
      </c>
      <c r="I965" s="6">
        <v>13.0869</v>
      </c>
      <c r="J965" s="6">
        <v>7.9855999999999998</v>
      </c>
      <c r="K965" s="6">
        <v>10.5311</v>
      </c>
      <c r="L965" s="6">
        <v>10.810700000000001</v>
      </c>
      <c r="M965" s="6">
        <v>9.2148099999999999</v>
      </c>
      <c r="N965" s="6">
        <v>5.2709099999999998</v>
      </c>
      <c r="O965" s="6" t="b">
        <v>0</v>
      </c>
      <c r="P965" s="6" t="b">
        <v>0</v>
      </c>
      <c r="Q965" s="6" t="b">
        <v>0</v>
      </c>
      <c r="R965" s="7" t="s">
        <v>17</v>
      </c>
    </row>
    <row r="966" spans="1:18" x14ac:dyDescent="0.25">
      <c r="A966" s="5" t="s">
        <v>2313</v>
      </c>
      <c r="B966" s="6" t="s">
        <v>638</v>
      </c>
      <c r="C966" s="6" t="s">
        <v>66</v>
      </c>
      <c r="D966" s="6" t="s">
        <v>639</v>
      </c>
      <c r="E966" s="6" t="s">
        <v>640</v>
      </c>
      <c r="F966" s="6" t="s">
        <v>2307</v>
      </c>
      <c r="G966" s="6">
        <v>10.856400000000001</v>
      </c>
      <c r="H966" s="6">
        <v>6.90381</v>
      </c>
      <c r="I966" s="6">
        <v>14.604200000000001</v>
      </c>
      <c r="J966" s="6">
        <v>2.9256700000000002</v>
      </c>
      <c r="K966" s="6">
        <v>11.820499999999999</v>
      </c>
      <c r="L966" s="6">
        <v>11.0167</v>
      </c>
      <c r="M966" s="6">
        <v>13.131600000000001</v>
      </c>
      <c r="N966" s="6">
        <v>5.2701500000000001</v>
      </c>
      <c r="O966" s="6" t="b">
        <v>0</v>
      </c>
      <c r="P966" s="6" t="b">
        <v>0</v>
      </c>
      <c r="Q966" s="6" t="s">
        <v>17</v>
      </c>
      <c r="R966" s="7" t="s">
        <v>17</v>
      </c>
    </row>
    <row r="967" spans="1:18" x14ac:dyDescent="0.25">
      <c r="A967" s="5" t="s">
        <v>2314</v>
      </c>
      <c r="B967" s="6" t="s">
        <v>1925</v>
      </c>
      <c r="C967" s="6" t="s">
        <v>268</v>
      </c>
      <c r="D967" s="6" t="s">
        <v>1926</v>
      </c>
      <c r="E967" s="6" t="s">
        <v>270</v>
      </c>
      <c r="F967" s="6" t="s">
        <v>2307</v>
      </c>
      <c r="G967" s="6">
        <v>7.7255700000000003</v>
      </c>
      <c r="H967" s="6">
        <v>6.3847300000000002</v>
      </c>
      <c r="I967" s="6">
        <v>10.0366</v>
      </c>
      <c r="J967" s="6">
        <v>2.94272</v>
      </c>
      <c r="K967" s="6">
        <v>10.484</v>
      </c>
      <c r="L967" s="6">
        <v>10.1875</v>
      </c>
      <c r="M967" s="6">
        <v>7.5159099999999999</v>
      </c>
      <c r="N967" s="6">
        <v>4.9837600000000002</v>
      </c>
      <c r="O967" s="6" t="b">
        <v>0</v>
      </c>
      <c r="P967" s="6" t="b">
        <v>0</v>
      </c>
      <c r="Q967" s="6" t="s">
        <v>17</v>
      </c>
      <c r="R967" s="7" t="s">
        <v>17</v>
      </c>
    </row>
    <row r="968" spans="1:18" x14ac:dyDescent="0.25">
      <c r="A968" s="5" t="s">
        <v>2315</v>
      </c>
      <c r="B968" s="6" t="s">
        <v>2316</v>
      </c>
      <c r="C968" s="6" t="s">
        <v>145</v>
      </c>
      <c r="D968" s="6" t="s">
        <v>2317</v>
      </c>
      <c r="E968" s="6" t="s">
        <v>2318</v>
      </c>
      <c r="F968" s="6" t="s">
        <v>2307</v>
      </c>
      <c r="G968" s="6">
        <v>6.2484099999999998</v>
      </c>
      <c r="H968" s="6">
        <v>11.444800000000001</v>
      </c>
      <c r="I968" s="6">
        <v>6.6329599999999997</v>
      </c>
      <c r="J968" s="6">
        <v>5.8634700000000004</v>
      </c>
      <c r="K968" s="6">
        <v>3.8092600000000001</v>
      </c>
      <c r="L968" s="6">
        <v>9.4337400000000002</v>
      </c>
      <c r="M968" s="6">
        <v>3.7022900000000001</v>
      </c>
      <c r="N968" s="6">
        <v>3.4104700000000001</v>
      </c>
      <c r="O968" s="6" t="b">
        <v>0</v>
      </c>
      <c r="P968" s="6" t="b">
        <v>0</v>
      </c>
      <c r="Q968" s="6" t="b">
        <v>0</v>
      </c>
      <c r="R968" s="7" t="s">
        <v>17</v>
      </c>
    </row>
    <row r="969" spans="1:18" x14ac:dyDescent="0.25">
      <c r="A969" s="5" t="s">
        <v>2319</v>
      </c>
      <c r="B969" s="6" t="s">
        <v>203</v>
      </c>
      <c r="C969" s="6" t="s">
        <v>204</v>
      </c>
      <c r="D969" s="6" t="s">
        <v>2320</v>
      </c>
      <c r="E969" s="6" t="s">
        <v>2321</v>
      </c>
      <c r="F969" s="6" t="s">
        <v>2307</v>
      </c>
      <c r="G969" s="6">
        <v>3.3522699999999999</v>
      </c>
      <c r="H969" s="6">
        <v>4.8672700000000004</v>
      </c>
      <c r="I969" s="6">
        <v>3.9051200000000001</v>
      </c>
      <c r="J969" s="6">
        <v>3.4028</v>
      </c>
      <c r="K969" s="6">
        <v>4.3596599999999999</v>
      </c>
      <c r="L969" s="6">
        <v>5.9553399999999996</v>
      </c>
      <c r="M969" s="6">
        <v>2.0531199999999998</v>
      </c>
      <c r="N969" s="6">
        <v>2.3822399999999999</v>
      </c>
      <c r="O969" s="6" t="s">
        <v>17</v>
      </c>
      <c r="P969" s="6" t="b">
        <v>0</v>
      </c>
      <c r="Q969" s="6" t="b">
        <v>0</v>
      </c>
      <c r="R969" s="7" t="s">
        <v>17</v>
      </c>
    </row>
    <row r="970" spans="1:18" x14ac:dyDescent="0.25">
      <c r="A970" s="5" t="s">
        <v>2322</v>
      </c>
      <c r="B970" s="6" t="s">
        <v>982</v>
      </c>
      <c r="C970" s="6" t="s">
        <v>31</v>
      </c>
      <c r="D970" s="6" t="s">
        <v>3434</v>
      </c>
      <c r="E970" s="6" t="s">
        <v>33</v>
      </c>
      <c r="F970" s="6" t="s">
        <v>2307</v>
      </c>
      <c r="G970" s="6">
        <v>0.99765599999999999</v>
      </c>
      <c r="H970" s="6">
        <v>0.75662399999999996</v>
      </c>
      <c r="I970" s="6">
        <v>0.795929</v>
      </c>
      <c r="J970" s="6">
        <v>0.29513499999999998</v>
      </c>
      <c r="K970" s="6">
        <v>0.38590600000000003</v>
      </c>
      <c r="L970" s="6">
        <v>0.62529699999999999</v>
      </c>
      <c r="M970" s="6">
        <v>0.90430900000000003</v>
      </c>
      <c r="N970" s="6">
        <v>0.45335399999999998</v>
      </c>
      <c r="O970" s="6" t="b">
        <v>0</v>
      </c>
      <c r="P970" s="6" t="b">
        <v>0</v>
      </c>
      <c r="Q970" s="6" t="b">
        <v>0</v>
      </c>
      <c r="R970" s="7" t="b">
        <v>0</v>
      </c>
    </row>
    <row r="971" spans="1:18" x14ac:dyDescent="0.25">
      <c r="A971" s="5" t="s">
        <v>2323</v>
      </c>
      <c r="B971" s="6" t="s">
        <v>1156</v>
      </c>
      <c r="C971" s="6" t="s">
        <v>283</v>
      </c>
      <c r="D971" s="6" t="s">
        <v>1157</v>
      </c>
      <c r="E971" s="6" t="s">
        <v>342</v>
      </c>
      <c r="F971" s="6" t="s">
        <v>2307</v>
      </c>
      <c r="G971" s="6">
        <v>0.32489299999999999</v>
      </c>
      <c r="H971" s="6">
        <v>1.2773000000000001</v>
      </c>
      <c r="I971" s="6">
        <v>1.60399</v>
      </c>
      <c r="J971" s="6">
        <v>0.19364999999999999</v>
      </c>
      <c r="K971" s="6">
        <v>0.252444</v>
      </c>
      <c r="L971" s="6">
        <v>0.65552600000000005</v>
      </c>
      <c r="M971" s="6">
        <v>0.38463999999999998</v>
      </c>
      <c r="N971" s="6">
        <v>0.144901</v>
      </c>
      <c r="O971" s="6" t="b">
        <v>0</v>
      </c>
      <c r="P971" s="6" t="s">
        <v>16</v>
      </c>
      <c r="Q971" s="6" t="b">
        <v>0</v>
      </c>
      <c r="R971" s="7" t="s">
        <v>17</v>
      </c>
    </row>
    <row r="972" spans="1:18" x14ac:dyDescent="0.25">
      <c r="A972" s="5" t="s">
        <v>2324</v>
      </c>
      <c r="B972" s="6" t="s">
        <v>2325</v>
      </c>
      <c r="C972" s="6" t="s">
        <v>1131</v>
      </c>
      <c r="D972" s="6" t="s">
        <v>2326</v>
      </c>
      <c r="E972" s="6" t="s">
        <v>2327</v>
      </c>
      <c r="F972" s="6" t="s">
        <v>2328</v>
      </c>
      <c r="G972" s="6">
        <v>114.84399999999999</v>
      </c>
      <c r="H972" s="6">
        <v>342.37700000000001</v>
      </c>
      <c r="I972" s="6">
        <v>357.06</v>
      </c>
      <c r="J972" s="6">
        <v>959.15300000000002</v>
      </c>
      <c r="K972" s="6">
        <v>181.96299999999999</v>
      </c>
      <c r="L972" s="6">
        <v>554.91999999999996</v>
      </c>
      <c r="M972" s="6">
        <v>531.14300000000003</v>
      </c>
      <c r="N972" s="6">
        <v>1288.55</v>
      </c>
      <c r="O972" s="6" t="s">
        <v>16</v>
      </c>
      <c r="P972" s="6" t="s">
        <v>16</v>
      </c>
      <c r="Q972" s="6" t="s">
        <v>16</v>
      </c>
      <c r="R972" s="7" t="s">
        <v>16</v>
      </c>
    </row>
    <row r="973" spans="1:18" x14ac:dyDescent="0.25">
      <c r="A973" s="5" t="s">
        <v>2329</v>
      </c>
      <c r="B973" s="6" t="s">
        <v>2330</v>
      </c>
      <c r="C973" s="6" t="s">
        <v>97</v>
      </c>
      <c r="D973" s="6" t="s">
        <v>2331</v>
      </c>
      <c r="E973" s="6" t="s">
        <v>342</v>
      </c>
      <c r="F973" s="6" t="s">
        <v>2328</v>
      </c>
      <c r="G973" s="6">
        <v>133.08699999999999</v>
      </c>
      <c r="H973" s="6">
        <v>284.649</v>
      </c>
      <c r="I973" s="6">
        <v>356.45299999999997</v>
      </c>
      <c r="J973" s="6">
        <v>594.44200000000001</v>
      </c>
      <c r="K973" s="6">
        <v>160.661</v>
      </c>
      <c r="L973" s="6">
        <v>391.072</v>
      </c>
      <c r="M973" s="6">
        <v>317.47000000000003</v>
      </c>
      <c r="N973" s="6">
        <v>302.96600000000001</v>
      </c>
      <c r="O973" s="6" t="b">
        <v>0</v>
      </c>
      <c r="P973" s="6" t="s">
        <v>16</v>
      </c>
      <c r="Q973" s="6" t="s">
        <v>16</v>
      </c>
      <c r="R973" s="7" t="b">
        <v>0</v>
      </c>
    </row>
    <row r="974" spans="1:18" x14ac:dyDescent="0.25">
      <c r="A974" s="5" t="s">
        <v>2332</v>
      </c>
      <c r="B974" s="6" t="s">
        <v>2333</v>
      </c>
      <c r="C974" s="6" t="s">
        <v>525</v>
      </c>
      <c r="D974" s="6" t="s">
        <v>2334</v>
      </c>
      <c r="E974" s="6" t="s">
        <v>2335</v>
      </c>
      <c r="F974" s="6" t="s">
        <v>2328</v>
      </c>
      <c r="G974" s="6">
        <v>0.56332800000000005</v>
      </c>
      <c r="H974" s="6">
        <v>392.10500000000002</v>
      </c>
      <c r="I974" s="6">
        <v>5.1566999999999998</v>
      </c>
      <c r="J974" s="6">
        <v>839.13900000000001</v>
      </c>
      <c r="K974" s="6">
        <v>0.98480100000000004</v>
      </c>
      <c r="L974" s="6">
        <v>417.11500000000001</v>
      </c>
      <c r="M974" s="6">
        <v>2.7603399999999998</v>
      </c>
      <c r="N974" s="6">
        <v>785.53099999999995</v>
      </c>
      <c r="O974" s="6" t="s">
        <v>16</v>
      </c>
      <c r="P974" s="6" t="s">
        <v>16</v>
      </c>
      <c r="Q974" s="6" t="s">
        <v>16</v>
      </c>
      <c r="R974" s="7" t="b">
        <v>0</v>
      </c>
    </row>
    <row r="975" spans="1:18" x14ac:dyDescent="0.25">
      <c r="A975" s="5" t="s">
        <v>2336</v>
      </c>
      <c r="B975" s="6" t="s">
        <v>2337</v>
      </c>
      <c r="C975" s="6" t="s">
        <v>1131</v>
      </c>
      <c r="D975" s="6" t="s">
        <v>2338</v>
      </c>
      <c r="E975" s="6">
        <v>0</v>
      </c>
      <c r="F975" s="6" t="s">
        <v>2328</v>
      </c>
      <c r="G975" s="6">
        <v>141.631</v>
      </c>
      <c r="H975" s="6">
        <v>261.26900000000001</v>
      </c>
      <c r="I975" s="6">
        <v>258.86799999999999</v>
      </c>
      <c r="J975" s="6">
        <v>506.47</v>
      </c>
      <c r="K975" s="6">
        <v>109.346</v>
      </c>
      <c r="L975" s="6">
        <v>372.50099999999998</v>
      </c>
      <c r="M975" s="6">
        <v>316.96499999999997</v>
      </c>
      <c r="N975" s="6">
        <v>401.03300000000002</v>
      </c>
      <c r="O975" s="6" t="s">
        <v>16</v>
      </c>
      <c r="P975" s="6" t="b">
        <v>0</v>
      </c>
      <c r="Q975" s="6" t="b">
        <v>0</v>
      </c>
      <c r="R975" s="7" t="b">
        <v>0</v>
      </c>
    </row>
    <row r="976" spans="1:18" x14ac:dyDescent="0.25">
      <c r="A976" s="5" t="s">
        <v>2339</v>
      </c>
      <c r="B976" s="6" t="s">
        <v>262</v>
      </c>
      <c r="C976" s="6" t="s">
        <v>263</v>
      </c>
      <c r="D976" s="6" t="s">
        <v>264</v>
      </c>
      <c r="E976" s="6" t="s">
        <v>265</v>
      </c>
      <c r="F976" s="6" t="s">
        <v>2328</v>
      </c>
      <c r="G976" s="6">
        <v>70.694000000000003</v>
      </c>
      <c r="H976" s="6">
        <v>171.32</v>
      </c>
      <c r="I976" s="6">
        <v>181.48500000000001</v>
      </c>
      <c r="J976" s="6">
        <v>291.67700000000002</v>
      </c>
      <c r="K976" s="6">
        <v>60.773000000000003</v>
      </c>
      <c r="L976" s="6">
        <v>249.571</v>
      </c>
      <c r="M976" s="6">
        <v>127.68</v>
      </c>
      <c r="N976" s="6">
        <v>466.15100000000001</v>
      </c>
      <c r="O976" s="6" t="s">
        <v>16</v>
      </c>
      <c r="P976" s="6" t="s">
        <v>16</v>
      </c>
      <c r="Q976" s="6" t="b">
        <v>0</v>
      </c>
      <c r="R976" s="7" t="b">
        <v>0</v>
      </c>
    </row>
    <row r="977" spans="1:18" x14ac:dyDescent="0.25">
      <c r="A977" s="5" t="s">
        <v>2340</v>
      </c>
      <c r="B977" s="6" t="s">
        <v>844</v>
      </c>
      <c r="C977" s="6" t="s">
        <v>97</v>
      </c>
      <c r="D977" s="6" t="s">
        <v>3434</v>
      </c>
      <c r="E977" s="6" t="s">
        <v>98</v>
      </c>
      <c r="F977" s="6" t="s">
        <v>2328</v>
      </c>
      <c r="G977" s="6">
        <v>99.616900000000001</v>
      </c>
      <c r="H977" s="6">
        <v>141.94800000000001</v>
      </c>
      <c r="I977" s="6">
        <v>108.259</v>
      </c>
      <c r="J977" s="6">
        <v>229.01</v>
      </c>
      <c r="K977" s="6">
        <v>132.92400000000001</v>
      </c>
      <c r="L977" s="6">
        <v>135.19800000000001</v>
      </c>
      <c r="M977" s="6">
        <v>138.58099999999999</v>
      </c>
      <c r="N977" s="6">
        <v>189.81899999999999</v>
      </c>
      <c r="O977" s="6" t="b">
        <v>0</v>
      </c>
      <c r="P977" s="6" t="b">
        <v>0</v>
      </c>
      <c r="Q977" s="6" t="b">
        <v>0</v>
      </c>
      <c r="R977" s="7" t="b">
        <v>0</v>
      </c>
    </row>
    <row r="978" spans="1:18" x14ac:dyDescent="0.25">
      <c r="A978" s="5" t="s">
        <v>2341</v>
      </c>
      <c r="B978" s="6" t="e">
        <v>#N/A</v>
      </c>
      <c r="C978" s="6" t="s">
        <v>31</v>
      </c>
      <c r="D978" s="6" t="s">
        <v>3434</v>
      </c>
      <c r="E978" s="6">
        <v>0</v>
      </c>
      <c r="F978" s="6" t="s">
        <v>2328</v>
      </c>
      <c r="G978" s="6">
        <v>61.944400000000002</v>
      </c>
      <c r="H978" s="6">
        <v>133.18299999999999</v>
      </c>
      <c r="I978" s="6">
        <v>112.413</v>
      </c>
      <c r="J978" s="6">
        <v>161.01400000000001</v>
      </c>
      <c r="K978" s="6">
        <v>91.636600000000001</v>
      </c>
      <c r="L978" s="6">
        <v>206.52699999999999</v>
      </c>
      <c r="M978" s="6">
        <v>89.7547</v>
      </c>
      <c r="N978" s="6">
        <v>227.64500000000001</v>
      </c>
      <c r="O978" s="6" t="b">
        <v>0</v>
      </c>
      <c r="P978" s="6" t="b">
        <v>0</v>
      </c>
      <c r="Q978" s="6" t="b">
        <v>0</v>
      </c>
      <c r="R978" s="7" t="b">
        <v>0</v>
      </c>
    </row>
    <row r="979" spans="1:18" x14ac:dyDescent="0.25">
      <c r="A979" s="5" t="s">
        <v>2342</v>
      </c>
      <c r="B979" s="6" t="s">
        <v>1838</v>
      </c>
      <c r="C979" s="6" t="s">
        <v>226</v>
      </c>
      <c r="D979" s="6" t="s">
        <v>1839</v>
      </c>
      <c r="E979" s="6" t="s">
        <v>1840</v>
      </c>
      <c r="F979" s="6" t="s">
        <v>2328</v>
      </c>
      <c r="G979" s="6">
        <v>41.5779</v>
      </c>
      <c r="H979" s="6">
        <v>176.27</v>
      </c>
      <c r="I979" s="6">
        <v>74.315200000000004</v>
      </c>
      <c r="J979" s="6">
        <v>296.80500000000001</v>
      </c>
      <c r="K979" s="6">
        <v>43.120600000000003</v>
      </c>
      <c r="L979" s="6">
        <v>163.27799999999999</v>
      </c>
      <c r="M979" s="6">
        <v>76.137200000000007</v>
      </c>
      <c r="N979" s="6">
        <v>159.631</v>
      </c>
      <c r="O979" s="6" t="b">
        <v>0</v>
      </c>
      <c r="P979" s="6" t="b">
        <v>0</v>
      </c>
      <c r="Q979" s="6" t="b">
        <v>0</v>
      </c>
      <c r="R979" s="7" t="b">
        <v>0</v>
      </c>
    </row>
    <row r="980" spans="1:18" x14ac:dyDescent="0.25">
      <c r="A980" s="5" t="s">
        <v>2343</v>
      </c>
      <c r="B980" s="6" t="s">
        <v>2344</v>
      </c>
      <c r="C980" s="6" t="s">
        <v>263</v>
      </c>
      <c r="D980" s="6" t="s">
        <v>3434</v>
      </c>
      <c r="E980" s="6" t="s">
        <v>1073</v>
      </c>
      <c r="F980" s="6" t="s">
        <v>2328</v>
      </c>
      <c r="G980" s="6">
        <v>0.85220499999999999</v>
      </c>
      <c r="H980" s="6">
        <v>185.64400000000001</v>
      </c>
      <c r="I980" s="6">
        <v>5.11097</v>
      </c>
      <c r="J980" s="6">
        <v>380.392</v>
      </c>
      <c r="K980" s="6">
        <v>3.8700400000000003E-2</v>
      </c>
      <c r="L980" s="6">
        <v>168.209</v>
      </c>
      <c r="M980" s="6">
        <v>0.13565099999999999</v>
      </c>
      <c r="N980" s="6">
        <v>225.85400000000001</v>
      </c>
      <c r="O980" s="6" t="b">
        <v>0</v>
      </c>
      <c r="P980" s="6" t="s">
        <v>16</v>
      </c>
      <c r="Q980" s="6" t="s">
        <v>16</v>
      </c>
      <c r="R980" s="7" t="b">
        <v>0</v>
      </c>
    </row>
    <row r="981" spans="1:18" x14ac:dyDescent="0.25">
      <c r="A981" s="5" t="s">
        <v>2345</v>
      </c>
      <c r="B981" s="6" t="s">
        <v>2346</v>
      </c>
      <c r="C981" s="6" t="s">
        <v>1103</v>
      </c>
      <c r="D981" s="6" t="s">
        <v>3434</v>
      </c>
      <c r="E981" s="6" t="s">
        <v>2347</v>
      </c>
      <c r="F981" s="6" t="s">
        <v>2328</v>
      </c>
      <c r="G981" s="6">
        <v>0.24753800000000001</v>
      </c>
      <c r="H981" s="6">
        <v>215.512</v>
      </c>
      <c r="I981" s="6">
        <v>1.7399899999999999</v>
      </c>
      <c r="J981" s="6">
        <v>172.07499999999999</v>
      </c>
      <c r="K981" s="6">
        <v>0.147981</v>
      </c>
      <c r="L981" s="6">
        <v>329.41</v>
      </c>
      <c r="M981" s="6">
        <v>0.37785000000000002</v>
      </c>
      <c r="N981" s="6">
        <v>209.66900000000001</v>
      </c>
      <c r="O981" s="6" t="b">
        <v>0</v>
      </c>
      <c r="P981" s="6" t="s">
        <v>16</v>
      </c>
      <c r="Q981" s="6" t="b">
        <v>0</v>
      </c>
      <c r="R981" s="7" t="b">
        <v>0</v>
      </c>
    </row>
    <row r="982" spans="1:18" x14ac:dyDescent="0.25">
      <c r="A982" s="5" t="s">
        <v>2348</v>
      </c>
      <c r="B982" s="6" t="s">
        <v>2349</v>
      </c>
      <c r="C982" s="6" t="s">
        <v>263</v>
      </c>
      <c r="D982" s="6" t="s">
        <v>2350</v>
      </c>
      <c r="E982" s="6" t="s">
        <v>2351</v>
      </c>
      <c r="F982" s="6" t="s">
        <v>2328</v>
      </c>
      <c r="G982" s="6">
        <v>9.2145700000000001</v>
      </c>
      <c r="H982" s="6">
        <v>150.08500000000001</v>
      </c>
      <c r="I982" s="6">
        <v>22.272200000000002</v>
      </c>
      <c r="J982" s="6">
        <v>192.994</v>
      </c>
      <c r="K982" s="6">
        <v>10.9147</v>
      </c>
      <c r="L982" s="6">
        <v>241.52</v>
      </c>
      <c r="M982" s="6">
        <v>29.472999999999999</v>
      </c>
      <c r="N982" s="6">
        <v>236.161</v>
      </c>
      <c r="O982" s="6" t="s">
        <v>16</v>
      </c>
      <c r="P982" s="6" t="s">
        <v>16</v>
      </c>
      <c r="Q982" s="6" t="b">
        <v>0</v>
      </c>
      <c r="R982" s="7" t="b">
        <v>0</v>
      </c>
    </row>
    <row r="983" spans="1:18" x14ac:dyDescent="0.25">
      <c r="A983" s="5" t="s">
        <v>2352</v>
      </c>
      <c r="B983" s="6" t="s">
        <v>708</v>
      </c>
      <c r="C983" s="6" t="s">
        <v>97</v>
      </c>
      <c r="D983" s="6" t="s">
        <v>709</v>
      </c>
      <c r="E983" s="6" t="s">
        <v>710</v>
      </c>
      <c r="F983" s="6" t="s">
        <v>2328</v>
      </c>
      <c r="G983" s="6">
        <v>1.9266700000000001</v>
      </c>
      <c r="H983" s="6">
        <v>101.905</v>
      </c>
      <c r="I983" s="6">
        <v>18.070900000000002</v>
      </c>
      <c r="J983" s="6">
        <v>423.92500000000001</v>
      </c>
      <c r="K983" s="6">
        <v>0.56338999999999995</v>
      </c>
      <c r="L983" s="6">
        <v>121.70699999999999</v>
      </c>
      <c r="M983" s="6">
        <v>11.657</v>
      </c>
      <c r="N983" s="6">
        <v>147.13300000000001</v>
      </c>
      <c r="O983" s="6" t="s">
        <v>16</v>
      </c>
      <c r="P983" s="6" t="s">
        <v>16</v>
      </c>
      <c r="Q983" s="6" t="s">
        <v>16</v>
      </c>
      <c r="R983" s="7" t="b">
        <v>0</v>
      </c>
    </row>
    <row r="984" spans="1:18" x14ac:dyDescent="0.25">
      <c r="A984" s="5" t="s">
        <v>2353</v>
      </c>
      <c r="B984" s="6" t="s">
        <v>2354</v>
      </c>
      <c r="C984" s="6" t="s">
        <v>145</v>
      </c>
      <c r="D984" s="6" t="s">
        <v>2355</v>
      </c>
      <c r="E984" s="6" t="s">
        <v>2356</v>
      </c>
      <c r="F984" s="6" t="s">
        <v>2328</v>
      </c>
      <c r="G984" s="6">
        <v>5.9522599999999999</v>
      </c>
      <c r="H984" s="6">
        <v>62.695700000000002</v>
      </c>
      <c r="I984" s="6">
        <v>25.969000000000001</v>
      </c>
      <c r="J984" s="6">
        <v>220.167</v>
      </c>
      <c r="K984" s="6">
        <v>3.8737599999999999</v>
      </c>
      <c r="L984" s="6">
        <v>103.658</v>
      </c>
      <c r="M984" s="6">
        <v>21.446200000000001</v>
      </c>
      <c r="N984" s="6">
        <v>240.92599999999999</v>
      </c>
      <c r="O984" s="6" t="s">
        <v>16</v>
      </c>
      <c r="P984" s="6" t="s">
        <v>16</v>
      </c>
      <c r="Q984" s="6" t="s">
        <v>16</v>
      </c>
      <c r="R984" s="7" t="s">
        <v>16</v>
      </c>
    </row>
    <row r="985" spans="1:18" x14ac:dyDescent="0.25">
      <c r="A985" s="5" t="s">
        <v>2357</v>
      </c>
      <c r="B985" s="6" t="s">
        <v>2358</v>
      </c>
      <c r="C985" s="6" t="s">
        <v>74</v>
      </c>
      <c r="D985" s="6" t="s">
        <v>2359</v>
      </c>
      <c r="E985" s="6" t="s">
        <v>2360</v>
      </c>
      <c r="F985" s="6" t="s">
        <v>2328</v>
      </c>
      <c r="G985" s="6">
        <v>56.743600000000001</v>
      </c>
      <c r="H985" s="6">
        <v>140.38200000000001</v>
      </c>
      <c r="I985" s="6">
        <v>96.785899999999998</v>
      </c>
      <c r="J985" s="6">
        <v>140.15899999999999</v>
      </c>
      <c r="K985" s="6">
        <v>68.134</v>
      </c>
      <c r="L985" s="6">
        <v>78.0428</v>
      </c>
      <c r="M985" s="6">
        <v>59.659300000000002</v>
      </c>
      <c r="N985" s="6">
        <v>42.876899999999999</v>
      </c>
      <c r="O985" s="6" t="b">
        <v>0</v>
      </c>
      <c r="P985" s="6" t="b">
        <v>0</v>
      </c>
      <c r="Q985" s="6" t="b">
        <v>0</v>
      </c>
      <c r="R985" s="7" t="b">
        <v>0</v>
      </c>
    </row>
    <row r="986" spans="1:18" x14ac:dyDescent="0.25">
      <c r="A986" s="5" t="s">
        <v>2361</v>
      </c>
      <c r="B986" s="6" t="s">
        <v>2362</v>
      </c>
      <c r="C986" s="6" t="s">
        <v>295</v>
      </c>
      <c r="D986" s="6" t="s">
        <v>2363</v>
      </c>
      <c r="E986" s="6" t="s">
        <v>2364</v>
      </c>
      <c r="F986" s="6" t="s">
        <v>2328</v>
      </c>
      <c r="G986" s="6">
        <v>1.7260599999999999</v>
      </c>
      <c r="H986" s="6">
        <v>162.16900000000001</v>
      </c>
      <c r="I986" s="6">
        <v>1.82056</v>
      </c>
      <c r="J986" s="6">
        <v>73.772499999999994</v>
      </c>
      <c r="K986" s="6">
        <v>5.0243000000000002</v>
      </c>
      <c r="L986" s="6">
        <v>258.41199999999998</v>
      </c>
      <c r="M986" s="6">
        <v>2.1145700000000001</v>
      </c>
      <c r="N986" s="6">
        <v>122.44199999999999</v>
      </c>
      <c r="O986" s="6" t="s">
        <v>17</v>
      </c>
      <c r="P986" s="6" t="b">
        <v>0</v>
      </c>
      <c r="Q986" s="6" t="s">
        <v>17</v>
      </c>
      <c r="R986" s="7" t="s">
        <v>17</v>
      </c>
    </row>
    <row r="987" spans="1:18" x14ac:dyDescent="0.25">
      <c r="A987" s="5" t="s">
        <v>2365</v>
      </c>
      <c r="B987" s="6" t="s">
        <v>2366</v>
      </c>
      <c r="C987" s="6" t="s">
        <v>226</v>
      </c>
      <c r="D987" s="6" t="s">
        <v>2367</v>
      </c>
      <c r="E987" s="6" t="s">
        <v>2368</v>
      </c>
      <c r="F987" s="6" t="s">
        <v>2328</v>
      </c>
      <c r="G987" s="6">
        <v>4.7715300000000003</v>
      </c>
      <c r="H987" s="6">
        <v>148.048</v>
      </c>
      <c r="I987" s="6">
        <v>6.9268200000000002</v>
      </c>
      <c r="J987" s="6">
        <v>148.81100000000001</v>
      </c>
      <c r="K987" s="6">
        <v>10.593299999999999</v>
      </c>
      <c r="L987" s="6">
        <v>166.43700000000001</v>
      </c>
      <c r="M987" s="6">
        <v>6.6720600000000001</v>
      </c>
      <c r="N987" s="6">
        <v>132.15199999999999</v>
      </c>
      <c r="O987" s="6" t="b">
        <v>0</v>
      </c>
      <c r="P987" s="6" t="b">
        <v>0</v>
      </c>
      <c r="Q987" s="6" t="b">
        <v>0</v>
      </c>
      <c r="R987" s="7" t="b">
        <v>0</v>
      </c>
    </row>
    <row r="988" spans="1:18" x14ac:dyDescent="0.25">
      <c r="A988" s="5" t="s">
        <v>2369</v>
      </c>
      <c r="B988" s="6" t="s">
        <v>2337</v>
      </c>
      <c r="C988" s="6" t="s">
        <v>1131</v>
      </c>
      <c r="D988" s="6" t="s">
        <v>2338</v>
      </c>
      <c r="E988" s="6">
        <v>0</v>
      </c>
      <c r="F988" s="6" t="s">
        <v>2328</v>
      </c>
      <c r="G988" s="6">
        <v>24.1403</v>
      </c>
      <c r="H988" s="6">
        <v>66.215999999999994</v>
      </c>
      <c r="I988" s="6">
        <v>49.747999999999998</v>
      </c>
      <c r="J988" s="6">
        <v>128.53299999999999</v>
      </c>
      <c r="K988" s="6">
        <v>14.321099999999999</v>
      </c>
      <c r="L988" s="6">
        <v>93.856800000000007</v>
      </c>
      <c r="M988" s="6">
        <v>50.954500000000003</v>
      </c>
      <c r="N988" s="6">
        <v>186.24100000000001</v>
      </c>
      <c r="O988" s="6" t="s">
        <v>16</v>
      </c>
      <c r="P988" s="6" t="s">
        <v>16</v>
      </c>
      <c r="Q988" s="6" t="b">
        <v>0</v>
      </c>
      <c r="R988" s="7" t="b">
        <v>0</v>
      </c>
    </row>
    <row r="989" spans="1:18" x14ac:dyDescent="0.25">
      <c r="A989" s="5" t="s">
        <v>2370</v>
      </c>
      <c r="B989" s="6" t="s">
        <v>262</v>
      </c>
      <c r="C989" s="6" t="s">
        <v>1131</v>
      </c>
      <c r="D989" s="6" t="s">
        <v>264</v>
      </c>
      <c r="E989" s="6" t="s">
        <v>265</v>
      </c>
      <c r="F989" s="6" t="s">
        <v>2328</v>
      </c>
      <c r="G989" s="6">
        <v>18.9206</v>
      </c>
      <c r="H989" s="6">
        <v>80.907399999999996</v>
      </c>
      <c r="I989" s="6">
        <v>28.9499</v>
      </c>
      <c r="J989" s="6">
        <v>113.21899999999999</v>
      </c>
      <c r="K989" s="6">
        <v>20.785499999999999</v>
      </c>
      <c r="L989" s="6">
        <v>106.28</v>
      </c>
      <c r="M989" s="6">
        <v>47.511299999999999</v>
      </c>
      <c r="N989" s="6">
        <v>152.16</v>
      </c>
      <c r="O989" s="6" t="s">
        <v>16</v>
      </c>
      <c r="P989" s="6" t="b">
        <v>0</v>
      </c>
      <c r="Q989" s="6" t="b">
        <v>0</v>
      </c>
      <c r="R989" s="7" t="b">
        <v>0</v>
      </c>
    </row>
    <row r="990" spans="1:18" x14ac:dyDescent="0.25">
      <c r="A990" s="5" t="s">
        <v>2371</v>
      </c>
      <c r="B990" s="6" t="s">
        <v>1823</v>
      </c>
      <c r="C990" s="6" t="s">
        <v>283</v>
      </c>
      <c r="D990" s="6" t="s">
        <v>3434</v>
      </c>
      <c r="E990" s="6" t="s">
        <v>342</v>
      </c>
      <c r="F990" s="6" t="s">
        <v>2328</v>
      </c>
      <c r="G990" s="6">
        <v>26.343399999999999</v>
      </c>
      <c r="H990" s="6">
        <v>67.370400000000004</v>
      </c>
      <c r="I990" s="6">
        <v>39.599699999999999</v>
      </c>
      <c r="J990" s="6">
        <v>93.200900000000004</v>
      </c>
      <c r="K990" s="6">
        <v>45.493299999999998</v>
      </c>
      <c r="L990" s="6">
        <v>120.449</v>
      </c>
      <c r="M990" s="6">
        <v>52.601599999999998</v>
      </c>
      <c r="N990" s="6">
        <v>109.452</v>
      </c>
      <c r="O990" s="6" t="b">
        <v>0</v>
      </c>
      <c r="P990" s="6" t="b">
        <v>0</v>
      </c>
      <c r="Q990" s="6" t="b">
        <v>0</v>
      </c>
      <c r="R990" s="7" t="b">
        <v>0</v>
      </c>
    </row>
    <row r="991" spans="1:18" x14ac:dyDescent="0.25">
      <c r="A991" s="5" t="s">
        <v>2372</v>
      </c>
      <c r="B991" s="6" t="s">
        <v>2373</v>
      </c>
      <c r="C991" s="6" t="s">
        <v>1131</v>
      </c>
      <c r="D991" s="6" t="s">
        <v>2374</v>
      </c>
      <c r="E991" s="6" t="s">
        <v>2375</v>
      </c>
      <c r="F991" s="6" t="s">
        <v>2328</v>
      </c>
      <c r="G991" s="6">
        <v>13.945</v>
      </c>
      <c r="H991" s="6">
        <v>70.187299999999993</v>
      </c>
      <c r="I991" s="6">
        <v>28.2272</v>
      </c>
      <c r="J991" s="6">
        <v>125.01600000000001</v>
      </c>
      <c r="K991" s="6">
        <v>16.854199999999999</v>
      </c>
      <c r="L991" s="6">
        <v>93.4529</v>
      </c>
      <c r="M991" s="6">
        <v>36.125399999999999</v>
      </c>
      <c r="N991" s="6">
        <v>155.024</v>
      </c>
      <c r="O991" s="6" t="s">
        <v>16</v>
      </c>
      <c r="P991" s="6" t="s">
        <v>16</v>
      </c>
      <c r="Q991" s="6" t="b">
        <v>0</v>
      </c>
      <c r="R991" s="7" t="b">
        <v>0</v>
      </c>
    </row>
    <row r="992" spans="1:18" x14ac:dyDescent="0.25">
      <c r="A992" s="5" t="s">
        <v>2376</v>
      </c>
      <c r="B992" s="6" t="s">
        <v>157</v>
      </c>
      <c r="C992" s="6" t="s">
        <v>84</v>
      </c>
      <c r="D992" s="6" t="s">
        <v>158</v>
      </c>
      <c r="E992" s="6" t="s">
        <v>85</v>
      </c>
      <c r="F992" s="6" t="s">
        <v>2328</v>
      </c>
      <c r="G992" s="6">
        <v>20.878799999999998</v>
      </c>
      <c r="H992" s="6">
        <v>97.641000000000005</v>
      </c>
      <c r="I992" s="6">
        <v>24.063099999999999</v>
      </c>
      <c r="J992" s="6">
        <v>116.40900000000001</v>
      </c>
      <c r="K992" s="6">
        <v>31.3628</v>
      </c>
      <c r="L992" s="6">
        <v>106.571</v>
      </c>
      <c r="M992" s="6">
        <v>28.9819</v>
      </c>
      <c r="N992" s="6">
        <v>100.91200000000001</v>
      </c>
      <c r="O992" s="6" t="b">
        <v>0</v>
      </c>
      <c r="P992" s="6" t="b">
        <v>0</v>
      </c>
      <c r="Q992" s="6" t="b">
        <v>0</v>
      </c>
      <c r="R992" s="7" t="b">
        <v>0</v>
      </c>
    </row>
    <row r="993" spans="1:18" x14ac:dyDescent="0.25">
      <c r="A993" s="5" t="s">
        <v>2377</v>
      </c>
      <c r="B993" s="6" t="s">
        <v>2378</v>
      </c>
      <c r="C993" s="6" t="s">
        <v>471</v>
      </c>
      <c r="D993" s="6" t="s">
        <v>2379</v>
      </c>
      <c r="E993" s="6" t="s">
        <v>2034</v>
      </c>
      <c r="F993" s="6" t="s">
        <v>2328</v>
      </c>
      <c r="G993" s="6">
        <v>31.774799999999999</v>
      </c>
      <c r="H993" s="6">
        <v>63.871200000000002</v>
      </c>
      <c r="I993" s="6">
        <v>51.685699999999997</v>
      </c>
      <c r="J993" s="6">
        <v>89.846199999999996</v>
      </c>
      <c r="K993" s="6">
        <v>24.6295</v>
      </c>
      <c r="L993" s="6">
        <v>61.911499999999997</v>
      </c>
      <c r="M993" s="6">
        <v>90.253100000000003</v>
      </c>
      <c r="N993" s="6">
        <v>106.334</v>
      </c>
      <c r="O993" s="6" t="s">
        <v>16</v>
      </c>
      <c r="P993" s="6" t="b">
        <v>0</v>
      </c>
      <c r="Q993" s="6" t="b">
        <v>0</v>
      </c>
      <c r="R993" s="7" t="b">
        <v>0</v>
      </c>
    </row>
    <row r="994" spans="1:18" x14ac:dyDescent="0.25">
      <c r="A994" s="5" t="s">
        <v>2380</v>
      </c>
      <c r="B994" s="6" t="s">
        <v>2381</v>
      </c>
      <c r="C994" s="6" t="s">
        <v>445</v>
      </c>
      <c r="D994" s="6" t="s">
        <v>2382</v>
      </c>
      <c r="E994" s="6" t="s">
        <v>2383</v>
      </c>
      <c r="F994" s="6" t="s">
        <v>2328</v>
      </c>
      <c r="G994" s="6">
        <v>27.9465</v>
      </c>
      <c r="H994" s="6">
        <v>101.65900000000001</v>
      </c>
      <c r="I994" s="6">
        <v>22.2681</v>
      </c>
      <c r="J994" s="6">
        <v>85.249899999999997</v>
      </c>
      <c r="K994" s="6">
        <v>37.005499999999998</v>
      </c>
      <c r="L994" s="6">
        <v>129.05699999999999</v>
      </c>
      <c r="M994" s="6">
        <v>24.136500000000002</v>
      </c>
      <c r="N994" s="6">
        <v>87.786600000000007</v>
      </c>
      <c r="O994" s="6" t="b">
        <v>0</v>
      </c>
      <c r="P994" s="6" t="b">
        <v>0</v>
      </c>
      <c r="Q994" s="6" t="b">
        <v>0</v>
      </c>
      <c r="R994" s="7" t="b">
        <v>0</v>
      </c>
    </row>
    <row r="995" spans="1:18" x14ac:dyDescent="0.25">
      <c r="A995" s="5" t="s">
        <v>2384</v>
      </c>
      <c r="B995" s="6" t="s">
        <v>2381</v>
      </c>
      <c r="C995" s="6" t="s">
        <v>445</v>
      </c>
      <c r="D995" s="6" t="s">
        <v>2382</v>
      </c>
      <c r="E995" s="6" t="s">
        <v>2383</v>
      </c>
      <c r="F995" s="6" t="s">
        <v>2328</v>
      </c>
      <c r="G995" s="6">
        <v>29.6294</v>
      </c>
      <c r="H995" s="6">
        <v>100.875</v>
      </c>
      <c r="I995" s="6">
        <v>42.999699999999997</v>
      </c>
      <c r="J995" s="6">
        <v>101.904</v>
      </c>
      <c r="K995" s="6">
        <v>27.7803</v>
      </c>
      <c r="L995" s="6">
        <v>92.546000000000006</v>
      </c>
      <c r="M995" s="6">
        <v>42.578899999999997</v>
      </c>
      <c r="N995" s="6">
        <v>74.378399999999999</v>
      </c>
      <c r="O995" s="6" t="b">
        <v>0</v>
      </c>
      <c r="P995" s="6" t="b">
        <v>0</v>
      </c>
      <c r="Q995" s="6" t="b">
        <v>0</v>
      </c>
      <c r="R995" s="7" t="b">
        <v>0</v>
      </c>
    </row>
    <row r="996" spans="1:18" x14ac:dyDescent="0.25">
      <c r="A996" s="5" t="s">
        <v>2385</v>
      </c>
      <c r="B996" s="6" t="s">
        <v>2378</v>
      </c>
      <c r="C996" s="6" t="s">
        <v>471</v>
      </c>
      <c r="D996" s="6" t="s">
        <v>2379</v>
      </c>
      <c r="E996" s="6" t="s">
        <v>2034</v>
      </c>
      <c r="F996" s="6" t="s">
        <v>2328</v>
      </c>
      <c r="G996" s="6">
        <v>19.924099999999999</v>
      </c>
      <c r="H996" s="6">
        <v>68.400700000000001</v>
      </c>
      <c r="I996" s="6">
        <v>69.444699999999997</v>
      </c>
      <c r="J996" s="6">
        <v>93.4191</v>
      </c>
      <c r="K996" s="6">
        <v>5.1478799999999998</v>
      </c>
      <c r="L996" s="6">
        <v>90.017899999999997</v>
      </c>
      <c r="M996" s="6">
        <v>11.904299999999999</v>
      </c>
      <c r="N996" s="6">
        <v>122.69499999999999</v>
      </c>
      <c r="O996" s="6" t="b">
        <v>0</v>
      </c>
      <c r="P996" s="6" t="s">
        <v>16</v>
      </c>
      <c r="Q996" s="6" t="b">
        <v>0</v>
      </c>
      <c r="R996" s="7" t="b">
        <v>0</v>
      </c>
    </row>
    <row r="997" spans="1:18" x14ac:dyDescent="0.25">
      <c r="A997" s="5" t="s">
        <v>2386</v>
      </c>
      <c r="B997" s="6" t="s">
        <v>2344</v>
      </c>
      <c r="C997" s="6" t="s">
        <v>263</v>
      </c>
      <c r="D997" s="6" t="s">
        <v>3434</v>
      </c>
      <c r="E997" s="6" t="s">
        <v>1073</v>
      </c>
      <c r="F997" s="6" t="s">
        <v>2328</v>
      </c>
      <c r="G997" s="6">
        <v>0.15303800000000001</v>
      </c>
      <c r="H997" s="6">
        <v>147.23500000000001</v>
      </c>
      <c r="I997" s="6">
        <v>1.11216</v>
      </c>
      <c r="J997" s="6">
        <v>46.178400000000003</v>
      </c>
      <c r="K997" s="6">
        <v>0</v>
      </c>
      <c r="L997" s="6">
        <v>191.20400000000001</v>
      </c>
      <c r="M997" s="6">
        <v>0</v>
      </c>
      <c r="N997" s="6">
        <v>50.657800000000002</v>
      </c>
      <c r="O997" s="6" t="b">
        <v>0</v>
      </c>
      <c r="P997" s="6" t="s">
        <v>16</v>
      </c>
      <c r="Q997" s="6" t="s">
        <v>17</v>
      </c>
      <c r="R997" s="7" t="s">
        <v>17</v>
      </c>
    </row>
    <row r="998" spans="1:18" x14ac:dyDescent="0.25">
      <c r="A998" s="5" t="s">
        <v>2387</v>
      </c>
      <c r="B998" s="6" t="s">
        <v>157</v>
      </c>
      <c r="C998" s="6" t="s">
        <v>84</v>
      </c>
      <c r="D998" s="6" t="s">
        <v>158</v>
      </c>
      <c r="E998" s="6" t="s">
        <v>85</v>
      </c>
      <c r="F998" s="6" t="s">
        <v>2328</v>
      </c>
      <c r="G998" s="6">
        <v>38.610199999999999</v>
      </c>
      <c r="H998" s="6">
        <v>52.260199999999998</v>
      </c>
      <c r="I998" s="6">
        <v>64.263499999999993</v>
      </c>
      <c r="J998" s="6">
        <v>109.995</v>
      </c>
      <c r="K998" s="6">
        <v>22.451899999999998</v>
      </c>
      <c r="L998" s="6">
        <v>38.653599999999997</v>
      </c>
      <c r="M998" s="6">
        <v>39.685400000000001</v>
      </c>
      <c r="N998" s="6">
        <v>67.680000000000007</v>
      </c>
      <c r="O998" s="6" t="b">
        <v>0</v>
      </c>
      <c r="P998" s="6" t="b">
        <v>0</v>
      </c>
      <c r="Q998" s="6" t="s">
        <v>16</v>
      </c>
      <c r="R998" s="7" t="b">
        <v>0</v>
      </c>
    </row>
    <row r="999" spans="1:18" x14ac:dyDescent="0.25">
      <c r="A999" s="5" t="s">
        <v>2388</v>
      </c>
      <c r="B999" s="6" t="s">
        <v>824</v>
      </c>
      <c r="C999" s="6" t="s">
        <v>397</v>
      </c>
      <c r="D999" s="6" t="s">
        <v>825</v>
      </c>
      <c r="E999" s="6" t="s">
        <v>826</v>
      </c>
      <c r="F999" s="6" t="s">
        <v>2328</v>
      </c>
      <c r="G999" s="6">
        <v>52.275599999999997</v>
      </c>
      <c r="H999" s="6">
        <v>67.005799999999994</v>
      </c>
      <c r="I999" s="6">
        <v>32.712600000000002</v>
      </c>
      <c r="J999" s="6">
        <v>47.746699999999997</v>
      </c>
      <c r="K999" s="6">
        <v>48.0518</v>
      </c>
      <c r="L999" s="6">
        <v>64.9739</v>
      </c>
      <c r="M999" s="6">
        <v>51.733800000000002</v>
      </c>
      <c r="N999" s="6">
        <v>55.883699999999997</v>
      </c>
      <c r="O999" s="6" t="b">
        <v>0</v>
      </c>
      <c r="P999" s="6" t="b">
        <v>0</v>
      </c>
      <c r="Q999" s="6" t="b">
        <v>0</v>
      </c>
      <c r="R999" s="7" t="b">
        <v>0</v>
      </c>
    </row>
    <row r="1000" spans="1:18" x14ac:dyDescent="0.25">
      <c r="A1000" s="5" t="s">
        <v>2389</v>
      </c>
      <c r="B1000" s="6" t="s">
        <v>2390</v>
      </c>
      <c r="C1000" s="6" t="s">
        <v>268</v>
      </c>
      <c r="D1000" s="6" t="s">
        <v>2391</v>
      </c>
      <c r="E1000" s="6" t="s">
        <v>1774</v>
      </c>
      <c r="F1000" s="6" t="s">
        <v>2328</v>
      </c>
      <c r="G1000" s="6">
        <v>41.185299999999998</v>
      </c>
      <c r="H1000" s="6">
        <v>41.447299999999998</v>
      </c>
      <c r="I1000" s="6">
        <v>56.000399999999999</v>
      </c>
      <c r="J1000" s="6">
        <v>67.093500000000006</v>
      </c>
      <c r="K1000" s="6">
        <v>26.052600000000002</v>
      </c>
      <c r="L1000" s="6">
        <v>47.941699999999997</v>
      </c>
      <c r="M1000" s="6">
        <v>46.407400000000003</v>
      </c>
      <c r="N1000" s="6">
        <v>77.038700000000006</v>
      </c>
      <c r="O1000" s="6" t="b">
        <v>0</v>
      </c>
      <c r="P1000" s="6" t="b">
        <v>0</v>
      </c>
      <c r="Q1000" s="6" t="b">
        <v>0</v>
      </c>
      <c r="R1000" s="7" t="b">
        <v>0</v>
      </c>
    </row>
    <row r="1001" spans="1:18" x14ac:dyDescent="0.25">
      <c r="A1001" s="5" t="s">
        <v>2392</v>
      </c>
      <c r="B1001" s="6" t="e">
        <v>#N/A</v>
      </c>
      <c r="C1001" s="6" t="s">
        <v>84</v>
      </c>
      <c r="D1001" s="6" t="s">
        <v>3434</v>
      </c>
      <c r="E1001" s="6">
        <v>0</v>
      </c>
      <c r="F1001" s="6" t="s">
        <v>2328</v>
      </c>
      <c r="G1001" s="6">
        <v>3.8611200000000001</v>
      </c>
      <c r="H1001" s="6">
        <v>152.39599999999999</v>
      </c>
      <c r="I1001" s="6">
        <v>2.9722400000000002</v>
      </c>
      <c r="J1001" s="6">
        <v>139.39099999999999</v>
      </c>
      <c r="K1001" s="6">
        <v>8.7542000000000009</v>
      </c>
      <c r="L1001" s="6">
        <v>45.581600000000002</v>
      </c>
      <c r="M1001" s="6">
        <v>5.1481000000000003</v>
      </c>
      <c r="N1001" s="6">
        <v>42.964599999999997</v>
      </c>
      <c r="O1001" s="6" t="b">
        <v>0</v>
      </c>
      <c r="P1001" s="6" t="b">
        <v>0</v>
      </c>
      <c r="Q1001" s="6" t="b">
        <v>0</v>
      </c>
      <c r="R1001" s="7" t="b">
        <v>0</v>
      </c>
    </row>
    <row r="1002" spans="1:18" x14ac:dyDescent="0.25">
      <c r="A1002" s="5" t="s">
        <v>2393</v>
      </c>
      <c r="B1002" s="6" t="s">
        <v>2344</v>
      </c>
      <c r="C1002" s="6" t="s">
        <v>263</v>
      </c>
      <c r="D1002" s="6" t="s">
        <v>3434</v>
      </c>
      <c r="E1002" s="6" t="s">
        <v>1073</v>
      </c>
      <c r="F1002" s="6" t="s">
        <v>2328</v>
      </c>
      <c r="G1002" s="6">
        <v>0.10174</v>
      </c>
      <c r="H1002" s="6">
        <v>88.686199999999999</v>
      </c>
      <c r="I1002" s="6">
        <v>0.90633200000000003</v>
      </c>
      <c r="J1002" s="6">
        <v>218.17</v>
      </c>
      <c r="K1002" s="6">
        <v>0</v>
      </c>
      <c r="L1002" s="6">
        <v>20.636199999999999</v>
      </c>
      <c r="M1002" s="6">
        <v>0</v>
      </c>
      <c r="N1002" s="6">
        <v>57.0139</v>
      </c>
      <c r="O1002" s="6" t="b">
        <v>0</v>
      </c>
      <c r="P1002" s="6" t="s">
        <v>16</v>
      </c>
      <c r="Q1002" s="6" t="s">
        <v>16</v>
      </c>
      <c r="R1002" s="7" t="s">
        <v>16</v>
      </c>
    </row>
    <row r="1003" spans="1:18" x14ac:dyDescent="0.25">
      <c r="A1003" s="5" t="s">
        <v>2394</v>
      </c>
      <c r="B1003" s="6" t="s">
        <v>2344</v>
      </c>
      <c r="C1003" s="6" t="s">
        <v>263</v>
      </c>
      <c r="D1003" s="6" t="s">
        <v>3434</v>
      </c>
      <c r="E1003" s="6" t="s">
        <v>1073</v>
      </c>
      <c r="F1003" s="6" t="s">
        <v>2328</v>
      </c>
      <c r="G1003" s="6">
        <v>7.9455200000000004E-2</v>
      </c>
      <c r="H1003" s="6">
        <v>76.339699999999993</v>
      </c>
      <c r="I1003" s="6">
        <v>0.63671</v>
      </c>
      <c r="J1003" s="6">
        <v>43.9377</v>
      </c>
      <c r="K1003" s="6">
        <v>1.23243E-2</v>
      </c>
      <c r="L1003" s="6">
        <v>162.51499999999999</v>
      </c>
      <c r="M1003" s="6">
        <v>7.1999400000000005E-2</v>
      </c>
      <c r="N1003" s="6">
        <v>99.563299999999998</v>
      </c>
      <c r="O1003" s="6" t="b">
        <v>0</v>
      </c>
      <c r="P1003" s="6" t="s">
        <v>16</v>
      </c>
      <c r="Q1003" s="6" t="b">
        <v>0</v>
      </c>
      <c r="R1003" s="7" t="b">
        <v>0</v>
      </c>
    </row>
    <row r="1004" spans="1:18" x14ac:dyDescent="0.25">
      <c r="A1004" s="5" t="s">
        <v>2395</v>
      </c>
      <c r="B1004" s="6" t="s">
        <v>2396</v>
      </c>
      <c r="C1004" s="6" t="s">
        <v>20</v>
      </c>
      <c r="D1004" s="6" t="s">
        <v>2397</v>
      </c>
      <c r="E1004" s="6" t="s">
        <v>209</v>
      </c>
      <c r="F1004" s="6" t="s">
        <v>2328</v>
      </c>
      <c r="G1004" s="6">
        <v>8.8879199999999994</v>
      </c>
      <c r="H1004" s="6">
        <v>24.1312</v>
      </c>
      <c r="I1004" s="6">
        <v>14.1823</v>
      </c>
      <c r="J1004" s="6">
        <v>105.634</v>
      </c>
      <c r="K1004" s="6">
        <v>11.435600000000001</v>
      </c>
      <c r="L1004" s="6">
        <v>44.514600000000002</v>
      </c>
      <c r="M1004" s="6">
        <v>10.291399999999999</v>
      </c>
      <c r="N1004" s="6">
        <v>154.43299999999999</v>
      </c>
      <c r="O1004" s="6" t="b">
        <v>0</v>
      </c>
      <c r="P1004" s="6" t="b">
        <v>0</v>
      </c>
      <c r="Q1004" s="6" t="s">
        <v>16</v>
      </c>
      <c r="R1004" s="7" t="s">
        <v>16</v>
      </c>
    </row>
    <row r="1005" spans="1:18" x14ac:dyDescent="0.25">
      <c r="A1005" s="5" t="s">
        <v>2398</v>
      </c>
      <c r="B1005" s="6" t="s">
        <v>2399</v>
      </c>
      <c r="C1005" s="6" t="s">
        <v>53</v>
      </c>
      <c r="D1005" s="6" t="s">
        <v>2400</v>
      </c>
      <c r="E1005" s="6" t="s">
        <v>1382</v>
      </c>
      <c r="F1005" s="6" t="s">
        <v>2328</v>
      </c>
      <c r="G1005" s="6">
        <v>19.3827</v>
      </c>
      <c r="H1005" s="6">
        <v>65.174400000000006</v>
      </c>
      <c r="I1005" s="6">
        <v>24.480699999999999</v>
      </c>
      <c r="J1005" s="6">
        <v>67.410899999999998</v>
      </c>
      <c r="K1005" s="6">
        <v>21.0688</v>
      </c>
      <c r="L1005" s="6">
        <v>65.648200000000003</v>
      </c>
      <c r="M1005" s="6">
        <v>28.2624</v>
      </c>
      <c r="N1005" s="6">
        <v>77.962000000000003</v>
      </c>
      <c r="O1005" s="6" t="b">
        <v>0</v>
      </c>
      <c r="P1005" s="6" t="b">
        <v>0</v>
      </c>
      <c r="Q1005" s="6" t="b">
        <v>0</v>
      </c>
      <c r="R1005" s="7" t="b">
        <v>0</v>
      </c>
    </row>
    <row r="1006" spans="1:18" x14ac:dyDescent="0.25">
      <c r="A1006" s="5" t="s">
        <v>2401</v>
      </c>
      <c r="B1006" s="6" t="s">
        <v>597</v>
      </c>
      <c r="C1006" s="6" t="s">
        <v>525</v>
      </c>
      <c r="D1006" s="6" t="s">
        <v>598</v>
      </c>
      <c r="E1006" s="6" t="s">
        <v>599</v>
      </c>
      <c r="F1006" s="6" t="s">
        <v>2328</v>
      </c>
      <c r="G1006" s="6">
        <v>36.270600000000002</v>
      </c>
      <c r="H1006" s="6">
        <v>70.736400000000003</v>
      </c>
      <c r="I1006" s="6">
        <v>30.380299999999998</v>
      </c>
      <c r="J1006" s="6">
        <v>62.830599999999997</v>
      </c>
      <c r="K1006" s="6">
        <v>19.824400000000001</v>
      </c>
      <c r="L1006" s="6">
        <v>57.9452</v>
      </c>
      <c r="M1006" s="6">
        <v>32.862000000000002</v>
      </c>
      <c r="N1006" s="6">
        <v>58.111499999999999</v>
      </c>
      <c r="O1006" s="6" t="b">
        <v>0</v>
      </c>
      <c r="P1006" s="6" t="b">
        <v>0</v>
      </c>
      <c r="Q1006" s="6" t="b">
        <v>0</v>
      </c>
      <c r="R1006" s="7" t="b">
        <v>0</v>
      </c>
    </row>
    <row r="1007" spans="1:18" x14ac:dyDescent="0.25">
      <c r="A1007" s="5" t="s">
        <v>2402</v>
      </c>
      <c r="B1007" s="6" t="s">
        <v>2403</v>
      </c>
      <c r="C1007" s="6" t="s">
        <v>84</v>
      </c>
      <c r="D1007" s="6" t="s">
        <v>2404</v>
      </c>
      <c r="E1007" s="6" t="s">
        <v>2405</v>
      </c>
      <c r="F1007" s="6" t="s">
        <v>2328</v>
      </c>
      <c r="G1007" s="6">
        <v>1.40334</v>
      </c>
      <c r="H1007" s="6">
        <v>73.464799999999997</v>
      </c>
      <c r="I1007" s="6">
        <v>3.3338700000000001</v>
      </c>
      <c r="J1007" s="6">
        <v>101.876</v>
      </c>
      <c r="K1007" s="6">
        <v>0.908829</v>
      </c>
      <c r="L1007" s="6">
        <v>79.418099999999995</v>
      </c>
      <c r="M1007" s="6">
        <v>2.6250100000000001</v>
      </c>
      <c r="N1007" s="6">
        <v>96.280500000000004</v>
      </c>
      <c r="O1007" s="6" t="s">
        <v>16</v>
      </c>
      <c r="P1007" s="6" t="s">
        <v>16</v>
      </c>
      <c r="Q1007" s="6" t="b">
        <v>0</v>
      </c>
      <c r="R1007" s="7" t="b">
        <v>0</v>
      </c>
    </row>
    <row r="1008" spans="1:18" x14ac:dyDescent="0.25">
      <c r="A1008" s="5" t="s">
        <v>2406</v>
      </c>
      <c r="B1008" s="6" t="s">
        <v>2407</v>
      </c>
      <c r="C1008" s="6" t="s">
        <v>226</v>
      </c>
      <c r="D1008" s="6" t="s">
        <v>2408</v>
      </c>
      <c r="E1008" s="6" t="s">
        <v>2409</v>
      </c>
      <c r="F1008" s="6" t="s">
        <v>2328</v>
      </c>
      <c r="G1008" s="6">
        <v>27.577500000000001</v>
      </c>
      <c r="H1008" s="6">
        <v>43.143900000000002</v>
      </c>
      <c r="I1008" s="6">
        <v>51.532200000000003</v>
      </c>
      <c r="J1008" s="6">
        <v>99.460099999999997</v>
      </c>
      <c r="K1008" s="6">
        <v>17.453900000000001</v>
      </c>
      <c r="L1008" s="6">
        <v>36.943399999999997</v>
      </c>
      <c r="M1008" s="6">
        <v>11.7479</v>
      </c>
      <c r="N1008" s="6">
        <v>34.541699999999999</v>
      </c>
      <c r="O1008" s="6" t="b">
        <v>0</v>
      </c>
      <c r="P1008" s="6" t="b">
        <v>0</v>
      </c>
      <c r="Q1008" s="6" t="s">
        <v>16</v>
      </c>
      <c r="R1008" s="7" t="b">
        <v>0</v>
      </c>
    </row>
    <row r="1009" spans="1:18" x14ac:dyDescent="0.25">
      <c r="A1009" s="5" t="s">
        <v>2410</v>
      </c>
      <c r="B1009" s="6" t="s">
        <v>1461</v>
      </c>
      <c r="C1009" s="6" t="s">
        <v>84</v>
      </c>
      <c r="D1009" s="6" t="s">
        <v>3434</v>
      </c>
      <c r="E1009" s="6" t="s">
        <v>85</v>
      </c>
      <c r="F1009" s="6" t="s">
        <v>2328</v>
      </c>
      <c r="G1009" s="6">
        <v>20.8688</v>
      </c>
      <c r="H1009" s="6">
        <v>65.6648</v>
      </c>
      <c r="I1009" s="6">
        <v>13.564399999999999</v>
      </c>
      <c r="J1009" s="6">
        <v>68.250799999999998</v>
      </c>
      <c r="K1009" s="6">
        <v>25.299600000000002</v>
      </c>
      <c r="L1009" s="6">
        <v>65.736099999999993</v>
      </c>
      <c r="M1009" s="6">
        <v>19.897400000000001</v>
      </c>
      <c r="N1009" s="6">
        <v>42.445900000000002</v>
      </c>
      <c r="O1009" s="6" t="b">
        <v>0</v>
      </c>
      <c r="P1009" s="6" t="b">
        <v>0</v>
      </c>
      <c r="Q1009" s="6" t="b">
        <v>0</v>
      </c>
      <c r="R1009" s="7" t="b">
        <v>0</v>
      </c>
    </row>
    <row r="1010" spans="1:18" x14ac:dyDescent="0.25">
      <c r="A1010" s="5" t="s">
        <v>2411</v>
      </c>
      <c r="B1010" s="6" t="s">
        <v>1770</v>
      </c>
      <c r="C1010" s="6" t="s">
        <v>84</v>
      </c>
      <c r="D1010" s="6" t="s">
        <v>3434</v>
      </c>
      <c r="E1010" s="6" t="s">
        <v>85</v>
      </c>
      <c r="F1010" s="6" t="s">
        <v>2328</v>
      </c>
      <c r="G1010" s="6">
        <v>22.985600000000002</v>
      </c>
      <c r="H1010" s="6">
        <v>37.447400000000002</v>
      </c>
      <c r="I1010" s="6">
        <v>26.1248</v>
      </c>
      <c r="J1010" s="6">
        <v>69.596000000000004</v>
      </c>
      <c r="K1010" s="6">
        <v>32.259500000000003</v>
      </c>
      <c r="L1010" s="6">
        <v>33.676400000000001</v>
      </c>
      <c r="M1010" s="6">
        <v>31.6996</v>
      </c>
      <c r="N1010" s="6">
        <v>65.358000000000004</v>
      </c>
      <c r="O1010" s="6" t="b">
        <v>0</v>
      </c>
      <c r="P1010" s="6" t="b">
        <v>0</v>
      </c>
      <c r="Q1010" s="6" t="b">
        <v>0</v>
      </c>
      <c r="R1010" s="7" t="b">
        <v>0</v>
      </c>
    </row>
    <row r="1011" spans="1:18" x14ac:dyDescent="0.25">
      <c r="A1011" s="5" t="s">
        <v>2412</v>
      </c>
      <c r="B1011" s="6" t="s">
        <v>2413</v>
      </c>
      <c r="C1011" s="6" t="s">
        <v>763</v>
      </c>
      <c r="D1011" s="6" t="s">
        <v>2414</v>
      </c>
      <c r="E1011" s="6" t="s">
        <v>2415</v>
      </c>
      <c r="F1011" s="6" t="s">
        <v>2328</v>
      </c>
      <c r="G1011" s="6">
        <v>6.8490200000000003</v>
      </c>
      <c r="H1011" s="6">
        <v>89.2911</v>
      </c>
      <c r="I1011" s="6">
        <v>4.4739000000000004</v>
      </c>
      <c r="J1011" s="6">
        <v>50.435600000000001</v>
      </c>
      <c r="K1011" s="6">
        <v>8.5543300000000002</v>
      </c>
      <c r="L1011" s="6">
        <v>98.208100000000002</v>
      </c>
      <c r="M1011" s="6">
        <v>4.85771</v>
      </c>
      <c r="N1011" s="6">
        <v>49.703299999999999</v>
      </c>
      <c r="O1011" s="6" t="b">
        <v>0</v>
      </c>
      <c r="P1011" s="6" t="b">
        <v>0</v>
      </c>
      <c r="Q1011" s="6" t="b">
        <v>0</v>
      </c>
      <c r="R1011" s="7" t="b">
        <v>0</v>
      </c>
    </row>
    <row r="1012" spans="1:18" x14ac:dyDescent="0.25">
      <c r="A1012" s="5" t="s">
        <v>2416</v>
      </c>
      <c r="B1012" s="6" t="s">
        <v>2417</v>
      </c>
      <c r="C1012" s="6" t="s">
        <v>356</v>
      </c>
      <c r="D1012" s="6" t="s">
        <v>2418</v>
      </c>
      <c r="E1012" s="6" t="s">
        <v>1001</v>
      </c>
      <c r="F1012" s="6" t="s">
        <v>2328</v>
      </c>
      <c r="G1012" s="6">
        <v>5.0643099999999999</v>
      </c>
      <c r="H1012" s="6">
        <v>50.4602</v>
      </c>
      <c r="I1012" s="6">
        <v>6.9277899999999999</v>
      </c>
      <c r="J1012" s="6">
        <v>68.684100000000001</v>
      </c>
      <c r="K1012" s="6">
        <v>18.040900000000001</v>
      </c>
      <c r="L1012" s="6">
        <v>80.829400000000007</v>
      </c>
      <c r="M1012" s="6">
        <v>6.9962900000000001</v>
      </c>
      <c r="N1012" s="6">
        <v>75.001499999999993</v>
      </c>
      <c r="O1012" s="6" t="s">
        <v>17</v>
      </c>
      <c r="P1012" s="6" t="b">
        <v>0</v>
      </c>
      <c r="Q1012" s="6" t="b">
        <v>0</v>
      </c>
      <c r="R1012" s="7" t="b">
        <v>0</v>
      </c>
    </row>
    <row r="1013" spans="1:18" x14ac:dyDescent="0.25">
      <c r="A1013" s="5" t="s">
        <v>2419</v>
      </c>
      <c r="B1013" s="6" t="s">
        <v>587</v>
      </c>
      <c r="C1013" s="6" t="s">
        <v>97</v>
      </c>
      <c r="D1013" s="6" t="s">
        <v>3434</v>
      </c>
      <c r="E1013" s="6" t="s">
        <v>360</v>
      </c>
      <c r="F1013" s="6" t="s">
        <v>2328</v>
      </c>
      <c r="G1013" s="6">
        <v>15.3386</v>
      </c>
      <c r="H1013" s="6">
        <v>48.407499999999999</v>
      </c>
      <c r="I1013" s="6">
        <v>27.9376</v>
      </c>
      <c r="J1013" s="6">
        <v>60.288899999999998</v>
      </c>
      <c r="K1013" s="6">
        <v>3.7550400000000002</v>
      </c>
      <c r="L1013" s="6">
        <v>61.968800000000002</v>
      </c>
      <c r="M1013" s="6">
        <v>26.7074</v>
      </c>
      <c r="N1013" s="6">
        <v>56.966500000000003</v>
      </c>
      <c r="O1013" s="6" t="s">
        <v>16</v>
      </c>
      <c r="P1013" s="6" t="b">
        <v>0</v>
      </c>
      <c r="Q1013" s="6" t="b">
        <v>0</v>
      </c>
      <c r="R1013" s="7" t="b">
        <v>0</v>
      </c>
    </row>
    <row r="1014" spans="1:18" x14ac:dyDescent="0.25">
      <c r="A1014" s="5" t="s">
        <v>2420</v>
      </c>
      <c r="B1014" s="6" t="s">
        <v>2084</v>
      </c>
      <c r="C1014" s="6" t="s">
        <v>325</v>
      </c>
      <c r="D1014" s="6" t="s">
        <v>2085</v>
      </c>
      <c r="E1014" s="6" t="s">
        <v>2086</v>
      </c>
      <c r="F1014" s="6" t="s">
        <v>2328</v>
      </c>
      <c r="G1014" s="6">
        <v>3.1502599999999998</v>
      </c>
      <c r="H1014" s="6">
        <v>69.719300000000004</v>
      </c>
      <c r="I1014" s="6">
        <v>5.1670400000000001</v>
      </c>
      <c r="J1014" s="6">
        <v>94.780600000000007</v>
      </c>
      <c r="K1014" s="6">
        <v>1.72153</v>
      </c>
      <c r="L1014" s="6">
        <v>56.226700000000001</v>
      </c>
      <c r="M1014" s="6">
        <v>9.9314400000000003</v>
      </c>
      <c r="N1014" s="6">
        <v>43.328000000000003</v>
      </c>
      <c r="O1014" s="6" t="s">
        <v>16</v>
      </c>
      <c r="P1014" s="6" t="b">
        <v>0</v>
      </c>
      <c r="Q1014" s="6" t="b">
        <v>0</v>
      </c>
      <c r="R1014" s="7" t="b">
        <v>0</v>
      </c>
    </row>
    <row r="1015" spans="1:18" x14ac:dyDescent="0.25">
      <c r="A1015" s="5" t="s">
        <v>2421</v>
      </c>
      <c r="B1015" s="6" t="s">
        <v>2422</v>
      </c>
      <c r="C1015" s="6" t="s">
        <v>445</v>
      </c>
      <c r="D1015" s="6" t="s">
        <v>2423</v>
      </c>
      <c r="E1015" s="6" t="s">
        <v>2424</v>
      </c>
      <c r="F1015" s="6" t="s">
        <v>2328</v>
      </c>
      <c r="G1015" s="6">
        <v>23.7864</v>
      </c>
      <c r="H1015" s="6">
        <v>35.395200000000003</v>
      </c>
      <c r="I1015" s="6">
        <v>32.432600000000001</v>
      </c>
      <c r="J1015" s="6">
        <v>55.778599999999997</v>
      </c>
      <c r="K1015" s="6">
        <v>24.401499999999999</v>
      </c>
      <c r="L1015" s="6">
        <v>37.415599999999998</v>
      </c>
      <c r="M1015" s="6">
        <v>29.0562</v>
      </c>
      <c r="N1015" s="6">
        <v>45.229900000000001</v>
      </c>
      <c r="O1015" s="6" t="b">
        <v>0</v>
      </c>
      <c r="P1015" s="6" t="b">
        <v>0</v>
      </c>
      <c r="Q1015" s="6" t="b">
        <v>0</v>
      </c>
      <c r="R1015" s="7" t="b">
        <v>0</v>
      </c>
    </row>
    <row r="1016" spans="1:18" x14ac:dyDescent="0.25">
      <c r="A1016" s="5" t="s">
        <v>2425</v>
      </c>
      <c r="B1016" s="6" t="s">
        <v>2426</v>
      </c>
      <c r="C1016" s="6" t="s">
        <v>2427</v>
      </c>
      <c r="D1016" s="6" t="s">
        <v>3434</v>
      </c>
      <c r="E1016" s="6" t="s">
        <v>2428</v>
      </c>
      <c r="F1016" s="6" t="s">
        <v>2328</v>
      </c>
      <c r="G1016" s="6">
        <v>30.498000000000001</v>
      </c>
      <c r="H1016" s="6">
        <v>39.612699999999997</v>
      </c>
      <c r="I1016" s="6">
        <v>17.042200000000001</v>
      </c>
      <c r="J1016" s="6">
        <v>32.344200000000001</v>
      </c>
      <c r="K1016" s="6">
        <v>44.525100000000002</v>
      </c>
      <c r="L1016" s="6">
        <v>43.074199999999998</v>
      </c>
      <c r="M1016" s="6">
        <v>29.1008</v>
      </c>
      <c r="N1016" s="6">
        <v>39.982100000000003</v>
      </c>
      <c r="O1016" s="6" t="b">
        <v>0</v>
      </c>
      <c r="P1016" s="6" t="b">
        <v>0</v>
      </c>
      <c r="Q1016" s="6" t="b">
        <v>0</v>
      </c>
      <c r="R1016" s="7" t="b">
        <v>0</v>
      </c>
    </row>
    <row r="1017" spans="1:18" x14ac:dyDescent="0.25">
      <c r="A1017" s="5" t="s">
        <v>2429</v>
      </c>
      <c r="B1017" s="6" t="s">
        <v>832</v>
      </c>
      <c r="C1017" s="6" t="s">
        <v>26</v>
      </c>
      <c r="D1017" s="6" t="s">
        <v>3434</v>
      </c>
      <c r="E1017" s="6" t="s">
        <v>833</v>
      </c>
      <c r="F1017" s="6" t="s">
        <v>2328</v>
      </c>
      <c r="G1017" s="6">
        <v>20.889900000000001</v>
      </c>
      <c r="H1017" s="6">
        <v>30.581</v>
      </c>
      <c r="I1017" s="6">
        <v>40.587200000000003</v>
      </c>
      <c r="J1017" s="6">
        <v>47.874600000000001</v>
      </c>
      <c r="K1017" s="6">
        <v>21.239000000000001</v>
      </c>
      <c r="L1017" s="6">
        <v>36.548099999999998</v>
      </c>
      <c r="M1017" s="6">
        <v>38.5244</v>
      </c>
      <c r="N1017" s="6">
        <v>39.313000000000002</v>
      </c>
      <c r="O1017" s="6" t="b">
        <v>0</v>
      </c>
      <c r="P1017" s="6" t="b">
        <v>0</v>
      </c>
      <c r="Q1017" s="6" t="b">
        <v>0</v>
      </c>
      <c r="R1017" s="7" t="b">
        <v>0</v>
      </c>
    </row>
    <row r="1018" spans="1:18" x14ac:dyDescent="0.25">
      <c r="A1018" s="5" t="s">
        <v>2430</v>
      </c>
      <c r="B1018" s="6" t="s">
        <v>2431</v>
      </c>
      <c r="C1018" s="6" t="s">
        <v>53</v>
      </c>
      <c r="D1018" s="6" t="s">
        <v>2432</v>
      </c>
      <c r="E1018" s="6" t="s">
        <v>2433</v>
      </c>
      <c r="F1018" s="6" t="s">
        <v>2328</v>
      </c>
      <c r="G1018" s="6">
        <v>15.0367</v>
      </c>
      <c r="H1018" s="6">
        <v>57.7119</v>
      </c>
      <c r="I1018" s="6">
        <v>12.913399999999999</v>
      </c>
      <c r="J1018" s="6">
        <v>53.4009</v>
      </c>
      <c r="K1018" s="6">
        <v>17.352599999999999</v>
      </c>
      <c r="L1018" s="6">
        <v>65.363600000000005</v>
      </c>
      <c r="M1018" s="6">
        <v>12.581</v>
      </c>
      <c r="N1018" s="6">
        <v>39.977200000000003</v>
      </c>
      <c r="O1018" s="6" t="b">
        <v>0</v>
      </c>
      <c r="P1018" s="6" t="b">
        <v>0</v>
      </c>
      <c r="Q1018" s="6" t="b">
        <v>0</v>
      </c>
      <c r="R1018" s="7" t="b">
        <v>0</v>
      </c>
    </row>
    <row r="1019" spans="1:18" x14ac:dyDescent="0.25">
      <c r="A1019" s="5" t="s">
        <v>2434</v>
      </c>
      <c r="B1019" s="6" t="s">
        <v>1690</v>
      </c>
      <c r="C1019" s="6" t="s">
        <v>20</v>
      </c>
      <c r="D1019" s="6" t="s">
        <v>1691</v>
      </c>
      <c r="E1019" s="6" t="s">
        <v>346</v>
      </c>
      <c r="F1019" s="6" t="s">
        <v>2328</v>
      </c>
      <c r="G1019" s="6">
        <v>19.9636</v>
      </c>
      <c r="H1019" s="6">
        <v>32.475499999999997</v>
      </c>
      <c r="I1019" s="6">
        <v>26.650400000000001</v>
      </c>
      <c r="J1019" s="6">
        <v>41.163200000000003</v>
      </c>
      <c r="K1019" s="6">
        <v>25.6751</v>
      </c>
      <c r="L1019" s="6">
        <v>45.061300000000003</v>
      </c>
      <c r="M1019" s="6">
        <v>35.206000000000003</v>
      </c>
      <c r="N1019" s="6">
        <v>46.8249</v>
      </c>
      <c r="O1019" s="6" t="b">
        <v>0</v>
      </c>
      <c r="P1019" s="6" t="b">
        <v>0</v>
      </c>
      <c r="Q1019" s="6" t="b">
        <v>0</v>
      </c>
      <c r="R1019" s="7" t="b">
        <v>0</v>
      </c>
    </row>
    <row r="1020" spans="1:18" x14ac:dyDescent="0.25">
      <c r="A1020" s="5" t="s">
        <v>2435</v>
      </c>
      <c r="B1020" s="6" t="s">
        <v>2436</v>
      </c>
      <c r="C1020" s="6" t="s">
        <v>145</v>
      </c>
      <c r="D1020" s="6" t="s">
        <v>2437</v>
      </c>
      <c r="E1020" s="6" t="s">
        <v>2438</v>
      </c>
      <c r="F1020" s="6" t="s">
        <v>2328</v>
      </c>
      <c r="G1020" s="6">
        <v>22.894100000000002</v>
      </c>
      <c r="H1020" s="6">
        <v>48.277700000000003</v>
      </c>
      <c r="I1020" s="6">
        <v>30.299299999999999</v>
      </c>
      <c r="J1020" s="6">
        <v>45.378700000000002</v>
      </c>
      <c r="K1020" s="6">
        <v>22.783000000000001</v>
      </c>
      <c r="L1020" s="6">
        <v>42.854399999999998</v>
      </c>
      <c r="M1020" s="6">
        <v>26.7776</v>
      </c>
      <c r="N1020" s="6">
        <v>30.878900000000002</v>
      </c>
      <c r="O1020" s="6" t="b">
        <v>0</v>
      </c>
      <c r="P1020" s="6" t="b">
        <v>0</v>
      </c>
      <c r="Q1020" s="6" t="b">
        <v>0</v>
      </c>
      <c r="R1020" s="7" t="b">
        <v>0</v>
      </c>
    </row>
    <row r="1021" spans="1:18" x14ac:dyDescent="0.25">
      <c r="A1021" s="5" t="s">
        <v>2439</v>
      </c>
      <c r="B1021" s="6" t="s">
        <v>2440</v>
      </c>
      <c r="C1021" s="6" t="s">
        <v>283</v>
      </c>
      <c r="D1021" s="6" t="s">
        <v>2441</v>
      </c>
      <c r="E1021" s="6" t="s">
        <v>2442</v>
      </c>
      <c r="F1021" s="6" t="s">
        <v>2328</v>
      </c>
      <c r="G1021" s="6">
        <v>7.2153700000000001E-2</v>
      </c>
      <c r="H1021" s="6">
        <v>84.123199999999997</v>
      </c>
      <c r="I1021" s="6">
        <v>0.850912</v>
      </c>
      <c r="J1021" s="6">
        <v>61.847799999999999</v>
      </c>
      <c r="K1021" s="6">
        <v>2.0672699999999999E-2</v>
      </c>
      <c r="L1021" s="6">
        <v>75.967699999999994</v>
      </c>
      <c r="M1021" s="6">
        <v>0</v>
      </c>
      <c r="N1021" s="6">
        <v>46.968299999999999</v>
      </c>
      <c r="O1021" s="6" t="b">
        <v>0</v>
      </c>
      <c r="P1021" s="6" t="s">
        <v>16</v>
      </c>
      <c r="Q1021" s="6" t="b">
        <v>0</v>
      </c>
      <c r="R1021" s="7" t="b">
        <v>0</v>
      </c>
    </row>
    <row r="1022" spans="1:18" x14ac:dyDescent="0.25">
      <c r="A1022" s="5" t="s">
        <v>2443</v>
      </c>
      <c r="B1022" s="6" t="s">
        <v>2444</v>
      </c>
      <c r="C1022" s="6" t="s">
        <v>445</v>
      </c>
      <c r="D1022" s="6" t="s">
        <v>2445</v>
      </c>
      <c r="E1022" s="6" t="s">
        <v>1245</v>
      </c>
      <c r="F1022" s="6" t="s">
        <v>2328</v>
      </c>
      <c r="G1022" s="6">
        <v>9.8727300000000004E-2</v>
      </c>
      <c r="H1022" s="6">
        <v>92.886499999999998</v>
      </c>
      <c r="I1022" s="6">
        <v>0.65898100000000004</v>
      </c>
      <c r="J1022" s="6">
        <v>56.232199999999999</v>
      </c>
      <c r="K1022" s="6">
        <v>3.10759E-2</v>
      </c>
      <c r="L1022" s="6">
        <v>71.815899999999999</v>
      </c>
      <c r="M1022" s="6">
        <v>0</v>
      </c>
      <c r="N1022" s="6">
        <v>43.485199999999999</v>
      </c>
      <c r="O1022" s="6" t="b">
        <v>0</v>
      </c>
      <c r="P1022" s="6" t="s">
        <v>16</v>
      </c>
      <c r="Q1022" s="6" t="b">
        <v>0</v>
      </c>
      <c r="R1022" s="7" t="b">
        <v>0</v>
      </c>
    </row>
    <row r="1023" spans="1:18" x14ac:dyDescent="0.25">
      <c r="A1023" s="5" t="s">
        <v>2446</v>
      </c>
      <c r="B1023" s="6" t="s">
        <v>2447</v>
      </c>
      <c r="C1023" s="6" t="s">
        <v>263</v>
      </c>
      <c r="D1023" s="6" t="s">
        <v>2448</v>
      </c>
      <c r="E1023" s="6" t="s">
        <v>2449</v>
      </c>
      <c r="F1023" s="6" t="s">
        <v>2328</v>
      </c>
      <c r="G1023" s="6">
        <v>2.5099200000000002</v>
      </c>
      <c r="H1023" s="6">
        <v>58.004399999999997</v>
      </c>
      <c r="I1023" s="6">
        <v>4.4817999999999998</v>
      </c>
      <c r="J1023" s="6">
        <v>56.933199999999999</v>
      </c>
      <c r="K1023" s="6">
        <v>2.8158799999999999</v>
      </c>
      <c r="L1023" s="6">
        <v>73.143299999999996</v>
      </c>
      <c r="M1023" s="6">
        <v>3.8443999999999998</v>
      </c>
      <c r="N1023" s="6">
        <v>62.812800000000003</v>
      </c>
      <c r="O1023" s="6" t="b">
        <v>0</v>
      </c>
      <c r="P1023" s="6" t="b">
        <v>0</v>
      </c>
      <c r="Q1023" s="6" t="b">
        <v>0</v>
      </c>
      <c r="R1023" s="7" t="b">
        <v>0</v>
      </c>
    </row>
    <row r="1024" spans="1:18" x14ac:dyDescent="0.25">
      <c r="A1024" s="5" t="s">
        <v>2450</v>
      </c>
      <c r="B1024" s="6" t="s">
        <v>344</v>
      </c>
      <c r="C1024" s="6" t="s">
        <v>20</v>
      </c>
      <c r="D1024" s="6" t="s">
        <v>345</v>
      </c>
      <c r="E1024" s="6" t="s">
        <v>346</v>
      </c>
      <c r="F1024" s="6" t="s">
        <v>2328</v>
      </c>
      <c r="G1024" s="6">
        <v>18.8249</v>
      </c>
      <c r="H1024" s="6">
        <v>36.494399999999999</v>
      </c>
      <c r="I1024" s="6">
        <v>19.310300000000002</v>
      </c>
      <c r="J1024" s="6">
        <v>53.6158</v>
      </c>
      <c r="K1024" s="6">
        <v>12.166600000000001</v>
      </c>
      <c r="L1024" s="6">
        <v>45.002000000000002</v>
      </c>
      <c r="M1024" s="6">
        <v>16.537700000000001</v>
      </c>
      <c r="N1024" s="6">
        <v>57.6492</v>
      </c>
      <c r="O1024" s="6" t="b">
        <v>0</v>
      </c>
      <c r="P1024" s="6" t="b">
        <v>0</v>
      </c>
      <c r="Q1024" s="6" t="b">
        <v>0</v>
      </c>
      <c r="R1024" s="7" t="b">
        <v>0</v>
      </c>
    </row>
    <row r="1025" spans="1:18" x14ac:dyDescent="0.25">
      <c r="A1025" s="5" t="s">
        <v>2451</v>
      </c>
      <c r="B1025" s="6" t="s">
        <v>2452</v>
      </c>
      <c r="C1025" s="6" t="s">
        <v>356</v>
      </c>
      <c r="D1025" s="6" t="s">
        <v>2453</v>
      </c>
      <c r="E1025" s="6" t="s">
        <v>2454</v>
      </c>
      <c r="F1025" s="6" t="s">
        <v>2328</v>
      </c>
      <c r="G1025" s="6">
        <v>9.5940700000000003</v>
      </c>
      <c r="H1025" s="6">
        <v>51.988300000000002</v>
      </c>
      <c r="I1025" s="6">
        <v>9.00352</v>
      </c>
      <c r="J1025" s="6">
        <v>55.170900000000003</v>
      </c>
      <c r="K1025" s="6">
        <v>8.5133200000000002</v>
      </c>
      <c r="L1025" s="6">
        <v>63.514600000000002</v>
      </c>
      <c r="M1025" s="6">
        <v>7.7806600000000001</v>
      </c>
      <c r="N1025" s="6">
        <v>44.720300000000002</v>
      </c>
      <c r="O1025" s="6" t="b">
        <v>0</v>
      </c>
      <c r="P1025" s="6" t="b">
        <v>0</v>
      </c>
      <c r="Q1025" s="6" t="b">
        <v>0</v>
      </c>
      <c r="R1025" s="7" t="b">
        <v>0</v>
      </c>
    </row>
    <row r="1026" spans="1:18" x14ac:dyDescent="0.25">
      <c r="A1026" s="5" t="s">
        <v>2455</v>
      </c>
      <c r="B1026" s="6" t="s">
        <v>1823</v>
      </c>
      <c r="C1026" s="6" t="s">
        <v>283</v>
      </c>
      <c r="D1026" s="6" t="s">
        <v>3434</v>
      </c>
      <c r="E1026" s="6" t="s">
        <v>342</v>
      </c>
      <c r="F1026" s="6" t="s">
        <v>2328</v>
      </c>
      <c r="G1026" s="6">
        <v>24.4392</v>
      </c>
      <c r="H1026" s="6">
        <v>34.725299999999997</v>
      </c>
      <c r="I1026" s="6">
        <v>37.732500000000002</v>
      </c>
      <c r="J1026" s="6">
        <v>45.3735</v>
      </c>
      <c r="K1026" s="6">
        <v>25.310199999999998</v>
      </c>
      <c r="L1026" s="6">
        <v>22.146000000000001</v>
      </c>
      <c r="M1026" s="6">
        <v>30.7562</v>
      </c>
      <c r="N1026" s="6">
        <v>29.163699999999999</v>
      </c>
      <c r="O1026" s="6" t="b">
        <v>0</v>
      </c>
      <c r="P1026" s="6" t="b">
        <v>0</v>
      </c>
      <c r="Q1026" s="6" t="b">
        <v>0</v>
      </c>
      <c r="R1026" s="7" t="b">
        <v>0</v>
      </c>
    </row>
    <row r="1027" spans="1:18" x14ac:dyDescent="0.25">
      <c r="A1027" s="5" t="s">
        <v>2456</v>
      </c>
      <c r="B1027" s="6" t="s">
        <v>1037</v>
      </c>
      <c r="C1027" s="6" t="s">
        <v>884</v>
      </c>
      <c r="D1027" s="6" t="s">
        <v>2286</v>
      </c>
      <c r="E1027" s="6" t="s">
        <v>2457</v>
      </c>
      <c r="F1027" s="6" t="s">
        <v>2328</v>
      </c>
      <c r="G1027" s="6">
        <v>17.847000000000001</v>
      </c>
      <c r="H1027" s="6">
        <v>33.826599999999999</v>
      </c>
      <c r="I1027" s="6">
        <v>24.200900000000001</v>
      </c>
      <c r="J1027" s="6">
        <v>33.103400000000001</v>
      </c>
      <c r="K1027" s="6">
        <v>21.973600000000001</v>
      </c>
      <c r="L1027" s="6">
        <v>46.120699999999999</v>
      </c>
      <c r="M1027" s="6">
        <v>24.7441</v>
      </c>
      <c r="N1027" s="6">
        <v>47.399299999999997</v>
      </c>
      <c r="O1027" s="6" t="b">
        <v>0</v>
      </c>
      <c r="P1027" s="6" t="b">
        <v>0</v>
      </c>
      <c r="Q1027" s="6" t="b">
        <v>0</v>
      </c>
      <c r="R1027" s="7" t="b">
        <v>0</v>
      </c>
    </row>
    <row r="1028" spans="1:18" x14ac:dyDescent="0.25">
      <c r="A1028" s="5" t="s">
        <v>2458</v>
      </c>
      <c r="B1028" s="6" t="s">
        <v>2459</v>
      </c>
      <c r="C1028" s="6" t="s">
        <v>236</v>
      </c>
      <c r="D1028" s="6" t="s">
        <v>2460</v>
      </c>
      <c r="E1028" s="6" t="s">
        <v>934</v>
      </c>
      <c r="F1028" s="6" t="s">
        <v>2328</v>
      </c>
      <c r="G1028" s="6">
        <v>18.8932</v>
      </c>
      <c r="H1028" s="6">
        <v>36.972700000000003</v>
      </c>
      <c r="I1028" s="6">
        <v>23.962399999999999</v>
      </c>
      <c r="J1028" s="6">
        <v>43.069200000000002</v>
      </c>
      <c r="K1028" s="6">
        <v>20.174900000000001</v>
      </c>
      <c r="L1028" s="6">
        <v>38.014800000000001</v>
      </c>
      <c r="M1028" s="6">
        <v>23.048200000000001</v>
      </c>
      <c r="N1028" s="6">
        <v>37.793599999999998</v>
      </c>
      <c r="O1028" s="6" t="b">
        <v>0</v>
      </c>
      <c r="P1028" s="6" t="b">
        <v>0</v>
      </c>
      <c r="Q1028" s="6" t="b">
        <v>0</v>
      </c>
      <c r="R1028" s="7" t="b">
        <v>0</v>
      </c>
    </row>
    <row r="1029" spans="1:18" x14ac:dyDescent="0.25">
      <c r="A1029" s="5" t="s">
        <v>2461</v>
      </c>
      <c r="B1029" s="6" t="s">
        <v>2462</v>
      </c>
      <c r="C1029" s="6" t="s">
        <v>236</v>
      </c>
      <c r="D1029" s="6" t="s">
        <v>2463</v>
      </c>
      <c r="E1029" s="6" t="s">
        <v>2464</v>
      </c>
      <c r="F1029" s="6" t="s">
        <v>2328</v>
      </c>
      <c r="G1029" s="6">
        <v>17.347200000000001</v>
      </c>
      <c r="H1029" s="6">
        <v>44.8217</v>
      </c>
      <c r="I1029" s="6">
        <v>19.391500000000001</v>
      </c>
      <c r="J1029" s="6">
        <v>68.145700000000005</v>
      </c>
      <c r="K1029" s="6">
        <v>15.4077</v>
      </c>
      <c r="L1029" s="6">
        <v>32.592199999999998</v>
      </c>
      <c r="M1029" s="6">
        <v>10.8269</v>
      </c>
      <c r="N1029" s="6">
        <v>31.530200000000001</v>
      </c>
      <c r="O1029" s="6" t="b">
        <v>0</v>
      </c>
      <c r="P1029" s="6" t="b">
        <v>0</v>
      </c>
      <c r="Q1029" s="6" t="b">
        <v>0</v>
      </c>
      <c r="R1029" s="7" t="b">
        <v>0</v>
      </c>
    </row>
    <row r="1030" spans="1:18" x14ac:dyDescent="0.25">
      <c r="A1030" s="5" t="s">
        <v>2465</v>
      </c>
      <c r="B1030" s="6" t="s">
        <v>2466</v>
      </c>
      <c r="C1030" s="6" t="s">
        <v>1086</v>
      </c>
      <c r="D1030" s="6" t="s">
        <v>2467</v>
      </c>
      <c r="E1030" s="6" t="s">
        <v>2468</v>
      </c>
      <c r="F1030" s="6" t="s">
        <v>2328</v>
      </c>
      <c r="G1030" s="6">
        <v>12.4917</v>
      </c>
      <c r="H1030" s="6">
        <v>38.058599999999998</v>
      </c>
      <c r="I1030" s="6">
        <v>16.758600000000001</v>
      </c>
      <c r="J1030" s="6">
        <v>67.156700000000001</v>
      </c>
      <c r="K1030" s="6">
        <v>5.8565399999999999</v>
      </c>
      <c r="L1030" s="6">
        <v>29.1555</v>
      </c>
      <c r="M1030" s="6">
        <v>6.30985</v>
      </c>
      <c r="N1030" s="6">
        <v>58.8399</v>
      </c>
      <c r="O1030" s="6" t="b">
        <v>0</v>
      </c>
      <c r="P1030" s="6" t="b">
        <v>0</v>
      </c>
      <c r="Q1030" s="6" t="b">
        <v>0</v>
      </c>
      <c r="R1030" s="7" t="s">
        <v>16</v>
      </c>
    </row>
    <row r="1031" spans="1:18" x14ac:dyDescent="0.25">
      <c r="A1031" s="5" t="s">
        <v>2469</v>
      </c>
      <c r="B1031" s="6" t="s">
        <v>2470</v>
      </c>
      <c r="C1031" s="6" t="s">
        <v>44</v>
      </c>
      <c r="D1031" s="6" t="s">
        <v>2471</v>
      </c>
      <c r="E1031" s="6" t="s">
        <v>2472</v>
      </c>
      <c r="F1031" s="6" t="s">
        <v>2328</v>
      </c>
      <c r="G1031" s="6">
        <v>3.77066E-2</v>
      </c>
      <c r="H1031" s="6">
        <v>103.69799999999999</v>
      </c>
      <c r="I1031" s="6">
        <v>0.52401900000000001</v>
      </c>
      <c r="J1031" s="6">
        <v>48.230499999999999</v>
      </c>
      <c r="K1031" s="6">
        <v>0</v>
      </c>
      <c r="L1031" s="6">
        <v>59.754600000000003</v>
      </c>
      <c r="M1031" s="6">
        <v>6.3441999999999998E-2</v>
      </c>
      <c r="N1031" s="6">
        <v>20.649799999999999</v>
      </c>
      <c r="O1031" s="6" t="b">
        <v>0</v>
      </c>
      <c r="P1031" s="6" t="b">
        <v>0</v>
      </c>
      <c r="Q1031" s="6" t="s">
        <v>17</v>
      </c>
      <c r="R1031" s="7" t="s">
        <v>17</v>
      </c>
    </row>
    <row r="1032" spans="1:18" x14ac:dyDescent="0.25">
      <c r="A1032" s="5" t="s">
        <v>2473</v>
      </c>
      <c r="B1032" s="6" t="s">
        <v>2474</v>
      </c>
      <c r="C1032" s="6" t="s">
        <v>97</v>
      </c>
      <c r="D1032" s="6" t="s">
        <v>2475</v>
      </c>
      <c r="E1032" s="6" t="s">
        <v>2476</v>
      </c>
      <c r="F1032" s="6" t="s">
        <v>2328</v>
      </c>
      <c r="G1032" s="6">
        <v>5.6876200000000002E-2</v>
      </c>
      <c r="H1032" s="6">
        <v>73.218699999999998</v>
      </c>
      <c r="I1032" s="6">
        <v>0.74530799999999997</v>
      </c>
      <c r="J1032" s="6">
        <v>53.502299999999998</v>
      </c>
      <c r="K1032" s="6">
        <v>9.4918199999999994E-2</v>
      </c>
      <c r="L1032" s="6">
        <v>69.714200000000005</v>
      </c>
      <c r="M1032" s="6">
        <v>1.6748699999999998E-2</v>
      </c>
      <c r="N1032" s="6">
        <v>35.183</v>
      </c>
      <c r="O1032" s="6" t="b">
        <v>0</v>
      </c>
      <c r="P1032" s="6" t="b">
        <v>0</v>
      </c>
      <c r="Q1032" s="6" t="b">
        <v>0</v>
      </c>
      <c r="R1032" s="7" t="b">
        <v>0</v>
      </c>
    </row>
    <row r="1033" spans="1:18" x14ac:dyDescent="0.25">
      <c r="A1033" s="5" t="s">
        <v>2477</v>
      </c>
      <c r="B1033" s="6" t="s">
        <v>746</v>
      </c>
      <c r="C1033" s="6" t="s">
        <v>747</v>
      </c>
      <c r="D1033" s="6" t="s">
        <v>2478</v>
      </c>
      <c r="E1033" s="6" t="s">
        <v>748</v>
      </c>
      <c r="F1033" s="6" t="s">
        <v>2328</v>
      </c>
      <c r="G1033" s="6">
        <v>13.555899999999999</v>
      </c>
      <c r="H1033" s="6">
        <v>45.488700000000001</v>
      </c>
      <c r="I1033" s="6">
        <v>20.626799999999999</v>
      </c>
      <c r="J1033" s="6">
        <v>40.199800000000003</v>
      </c>
      <c r="K1033" s="6">
        <v>17.738900000000001</v>
      </c>
      <c r="L1033" s="6">
        <v>41.258499999999998</v>
      </c>
      <c r="M1033" s="6">
        <v>23.526800000000001</v>
      </c>
      <c r="N1033" s="6">
        <v>29.342500000000001</v>
      </c>
      <c r="O1033" s="6" t="b">
        <v>0</v>
      </c>
      <c r="P1033" s="6" t="b">
        <v>0</v>
      </c>
      <c r="Q1033" s="6" t="b">
        <v>0</v>
      </c>
      <c r="R1033" s="7" t="b">
        <v>0</v>
      </c>
    </row>
    <row r="1034" spans="1:18" x14ac:dyDescent="0.25">
      <c r="A1034" s="5" t="s">
        <v>2479</v>
      </c>
      <c r="B1034" s="6" t="s">
        <v>2480</v>
      </c>
      <c r="C1034" s="6" t="s">
        <v>471</v>
      </c>
      <c r="D1034" s="6" t="s">
        <v>2481</v>
      </c>
      <c r="E1034" s="6" t="s">
        <v>2482</v>
      </c>
      <c r="F1034" s="6" t="s">
        <v>2328</v>
      </c>
      <c r="G1034" s="6">
        <v>9.5874500000000005</v>
      </c>
      <c r="H1034" s="6">
        <v>33.378399999999999</v>
      </c>
      <c r="I1034" s="6">
        <v>9.55809</v>
      </c>
      <c r="J1034" s="6">
        <v>55.254300000000001</v>
      </c>
      <c r="K1034" s="6">
        <v>24.023099999999999</v>
      </c>
      <c r="L1034" s="6">
        <v>38.061199999999999</v>
      </c>
      <c r="M1034" s="6">
        <v>29.7667</v>
      </c>
      <c r="N1034" s="6">
        <v>31.7591</v>
      </c>
      <c r="O1034" s="6" t="b">
        <v>0</v>
      </c>
      <c r="P1034" s="6" t="b">
        <v>0</v>
      </c>
      <c r="Q1034" s="6" t="b">
        <v>0</v>
      </c>
      <c r="R1034" s="7" t="b">
        <v>0</v>
      </c>
    </row>
    <row r="1035" spans="1:18" x14ac:dyDescent="0.25">
      <c r="A1035" s="5" t="s">
        <v>2483</v>
      </c>
      <c r="B1035" s="6" t="s">
        <v>2316</v>
      </c>
      <c r="C1035" s="6" t="s">
        <v>145</v>
      </c>
      <c r="D1035" s="6" t="s">
        <v>2317</v>
      </c>
      <c r="E1035" s="6" t="s">
        <v>2318</v>
      </c>
      <c r="F1035" s="6" t="s">
        <v>2328</v>
      </c>
      <c r="G1035" s="6">
        <v>12.556100000000001</v>
      </c>
      <c r="H1035" s="6">
        <v>35.989600000000003</v>
      </c>
      <c r="I1035" s="6">
        <v>24.773599999999998</v>
      </c>
      <c r="J1035" s="6">
        <v>39.424700000000001</v>
      </c>
      <c r="K1035" s="6">
        <v>14.793100000000001</v>
      </c>
      <c r="L1035" s="6">
        <v>37.5227</v>
      </c>
      <c r="M1035" s="6">
        <v>16.433499999999999</v>
      </c>
      <c r="N1035" s="6">
        <v>33.693100000000001</v>
      </c>
      <c r="O1035" s="6" t="b">
        <v>0</v>
      </c>
      <c r="P1035" s="6" t="b">
        <v>0</v>
      </c>
      <c r="Q1035" s="6" t="b">
        <v>0</v>
      </c>
      <c r="R1035" s="7" t="b">
        <v>0</v>
      </c>
    </row>
    <row r="1036" spans="1:18" x14ac:dyDescent="0.25">
      <c r="A1036" s="5" t="s">
        <v>2484</v>
      </c>
      <c r="B1036" s="6" t="s">
        <v>2378</v>
      </c>
      <c r="C1036" s="6" t="s">
        <v>471</v>
      </c>
      <c r="D1036" s="6" t="s">
        <v>2379</v>
      </c>
      <c r="E1036" s="6" t="s">
        <v>2034</v>
      </c>
      <c r="F1036" s="6" t="s">
        <v>2328</v>
      </c>
      <c r="G1036" s="6">
        <v>0.13323599999999999</v>
      </c>
      <c r="H1036" s="6">
        <v>61.592399999999998</v>
      </c>
      <c r="I1036" s="6">
        <v>0.32155</v>
      </c>
      <c r="J1036" s="6">
        <v>86.338899999999995</v>
      </c>
      <c r="K1036" s="6">
        <v>0.113548</v>
      </c>
      <c r="L1036" s="6">
        <v>32.373800000000003</v>
      </c>
      <c r="M1036" s="6">
        <v>8.6945099999999997E-2</v>
      </c>
      <c r="N1036" s="6">
        <v>32.552700000000002</v>
      </c>
      <c r="O1036" s="6" t="b">
        <v>0</v>
      </c>
      <c r="P1036" s="6" t="b">
        <v>0</v>
      </c>
      <c r="Q1036" s="6" t="b">
        <v>0</v>
      </c>
      <c r="R1036" s="7" t="b">
        <v>0</v>
      </c>
    </row>
    <row r="1037" spans="1:18" x14ac:dyDescent="0.25">
      <c r="A1037" s="5" t="s">
        <v>2485</v>
      </c>
      <c r="B1037" s="6" t="s">
        <v>459</v>
      </c>
      <c r="C1037" s="6" t="s">
        <v>74</v>
      </c>
      <c r="D1037" s="6" t="s">
        <v>460</v>
      </c>
      <c r="E1037" s="6">
        <v>0</v>
      </c>
      <c r="F1037" s="6" t="s">
        <v>2328</v>
      </c>
      <c r="G1037" s="6">
        <v>21.558499999999999</v>
      </c>
      <c r="H1037" s="6">
        <v>36.047600000000003</v>
      </c>
      <c r="I1037" s="6">
        <v>13.135400000000001</v>
      </c>
      <c r="J1037" s="6">
        <v>26.031099999999999</v>
      </c>
      <c r="K1037" s="6">
        <v>12.415800000000001</v>
      </c>
      <c r="L1037" s="6">
        <v>59.006599999999999</v>
      </c>
      <c r="M1037" s="6">
        <v>7.1100300000000001</v>
      </c>
      <c r="N1037" s="6">
        <v>36.790900000000001</v>
      </c>
      <c r="O1037" s="6" t="b">
        <v>0</v>
      </c>
      <c r="P1037" s="6" t="b">
        <v>0</v>
      </c>
      <c r="Q1037" s="6" t="b">
        <v>0</v>
      </c>
      <c r="R1037" s="7" t="b">
        <v>0</v>
      </c>
    </row>
    <row r="1038" spans="1:18" x14ac:dyDescent="0.25">
      <c r="A1038" s="5" t="s">
        <v>2486</v>
      </c>
      <c r="B1038" s="6" t="s">
        <v>2487</v>
      </c>
      <c r="C1038" s="6" t="s">
        <v>132</v>
      </c>
      <c r="D1038" s="6" t="s">
        <v>1999</v>
      </c>
      <c r="E1038" s="6" t="s">
        <v>360</v>
      </c>
      <c r="F1038" s="6" t="s">
        <v>2328</v>
      </c>
      <c r="G1038" s="6">
        <v>2.0182699999999998</v>
      </c>
      <c r="H1038" s="6">
        <v>45.7774</v>
      </c>
      <c r="I1038" s="6">
        <v>1.2904500000000001</v>
      </c>
      <c r="J1038" s="6">
        <v>53.7562</v>
      </c>
      <c r="K1038" s="6">
        <v>4.3117400000000004</v>
      </c>
      <c r="L1038" s="6">
        <v>46.063099999999999</v>
      </c>
      <c r="M1038" s="6">
        <v>3.4064999999999999</v>
      </c>
      <c r="N1038" s="6">
        <v>54.034399999999998</v>
      </c>
      <c r="O1038" s="6" t="b">
        <v>0</v>
      </c>
      <c r="P1038" s="6" t="b">
        <v>0</v>
      </c>
      <c r="Q1038" s="6" t="b">
        <v>0</v>
      </c>
      <c r="R1038" s="7" t="b">
        <v>0</v>
      </c>
    </row>
    <row r="1039" spans="1:18" x14ac:dyDescent="0.25">
      <c r="A1039" s="5" t="s">
        <v>2488</v>
      </c>
      <c r="B1039" s="6" t="s">
        <v>1461</v>
      </c>
      <c r="C1039" s="6" t="s">
        <v>84</v>
      </c>
      <c r="D1039" s="6" t="s">
        <v>3434</v>
      </c>
      <c r="E1039" s="6" t="s">
        <v>85</v>
      </c>
      <c r="F1039" s="6" t="s">
        <v>2328</v>
      </c>
      <c r="G1039" s="6">
        <v>4.8706399999999999</v>
      </c>
      <c r="H1039" s="6">
        <v>48.316099999999999</v>
      </c>
      <c r="I1039" s="6">
        <v>3.8586800000000001</v>
      </c>
      <c r="J1039" s="6">
        <v>38.043399999999998</v>
      </c>
      <c r="K1039" s="6">
        <v>12.506600000000001</v>
      </c>
      <c r="L1039" s="6">
        <v>60.089799999999997</v>
      </c>
      <c r="M1039" s="6">
        <v>7.7512400000000001</v>
      </c>
      <c r="N1039" s="6">
        <v>31.967700000000001</v>
      </c>
      <c r="O1039" s="6" t="b">
        <v>0</v>
      </c>
      <c r="P1039" s="6" t="b">
        <v>0</v>
      </c>
      <c r="Q1039" s="6" t="b">
        <v>0</v>
      </c>
      <c r="R1039" s="7" t="b">
        <v>0</v>
      </c>
    </row>
    <row r="1040" spans="1:18" x14ac:dyDescent="0.25">
      <c r="A1040" s="5" t="s">
        <v>2489</v>
      </c>
      <c r="B1040" s="6" t="s">
        <v>2417</v>
      </c>
      <c r="C1040" s="6" t="s">
        <v>226</v>
      </c>
      <c r="D1040" s="6" t="s">
        <v>2418</v>
      </c>
      <c r="E1040" s="6" t="s">
        <v>1001</v>
      </c>
      <c r="F1040" s="6" t="s">
        <v>2328</v>
      </c>
      <c r="G1040" s="6">
        <v>0.30232599999999998</v>
      </c>
      <c r="H1040" s="6">
        <v>48.530700000000003</v>
      </c>
      <c r="I1040" s="6">
        <v>0.55809699999999995</v>
      </c>
      <c r="J1040" s="6">
        <v>68.420400000000001</v>
      </c>
      <c r="K1040" s="6">
        <v>0.351219</v>
      </c>
      <c r="L1040" s="6">
        <v>48.773600000000002</v>
      </c>
      <c r="M1040" s="6">
        <v>5.9260500000000001E-2</v>
      </c>
      <c r="N1040" s="6">
        <v>38.3386</v>
      </c>
      <c r="O1040" s="6" t="b">
        <v>0</v>
      </c>
      <c r="P1040" s="6" t="b">
        <v>0</v>
      </c>
      <c r="Q1040" s="6" t="b">
        <v>0</v>
      </c>
      <c r="R1040" s="7" t="b">
        <v>0</v>
      </c>
    </row>
    <row r="1041" spans="1:18" x14ac:dyDescent="0.25">
      <c r="A1041" s="5" t="s">
        <v>2490</v>
      </c>
      <c r="B1041" s="6" t="s">
        <v>2491</v>
      </c>
      <c r="C1041" s="6" t="s">
        <v>97</v>
      </c>
      <c r="D1041" s="6" t="s">
        <v>3434</v>
      </c>
      <c r="E1041" s="6" t="s">
        <v>360</v>
      </c>
      <c r="F1041" s="6" t="s">
        <v>2328</v>
      </c>
      <c r="G1041" s="6">
        <v>12.862299999999999</v>
      </c>
      <c r="H1041" s="6">
        <v>24.016100000000002</v>
      </c>
      <c r="I1041" s="6">
        <v>7.86395</v>
      </c>
      <c r="J1041" s="6">
        <v>29.448</v>
      </c>
      <c r="K1041" s="6">
        <v>6.86104</v>
      </c>
      <c r="L1041" s="6">
        <v>61.128999999999998</v>
      </c>
      <c r="M1041" s="6">
        <v>5.3336699999999997</v>
      </c>
      <c r="N1041" s="6">
        <v>57.094799999999999</v>
      </c>
      <c r="O1041" s="6" t="b">
        <v>0</v>
      </c>
      <c r="P1041" s="6" t="b">
        <v>0</v>
      </c>
      <c r="Q1041" s="6" t="b">
        <v>0</v>
      </c>
      <c r="R1041" s="7" t="b">
        <v>0</v>
      </c>
    </row>
    <row r="1042" spans="1:18" x14ac:dyDescent="0.25">
      <c r="A1042" s="5" t="s">
        <v>2492</v>
      </c>
      <c r="B1042" s="6" t="s">
        <v>587</v>
      </c>
      <c r="C1042" s="6" t="s">
        <v>97</v>
      </c>
      <c r="D1042" s="6" t="s">
        <v>3434</v>
      </c>
      <c r="E1042" s="6" t="s">
        <v>360</v>
      </c>
      <c r="F1042" s="6" t="s">
        <v>2328</v>
      </c>
      <c r="G1042" s="6">
        <v>0.67232099999999995</v>
      </c>
      <c r="H1042" s="6">
        <v>36.4741</v>
      </c>
      <c r="I1042" s="6">
        <v>2.2300800000000001</v>
      </c>
      <c r="J1042" s="6">
        <v>39.190199999999997</v>
      </c>
      <c r="K1042" s="6">
        <v>1.58931</v>
      </c>
      <c r="L1042" s="6">
        <v>65.665400000000005</v>
      </c>
      <c r="M1042" s="6">
        <v>3.3810600000000002</v>
      </c>
      <c r="N1042" s="6">
        <v>54.1145</v>
      </c>
      <c r="O1042" s="6" t="s">
        <v>16</v>
      </c>
      <c r="P1042" s="6" t="s">
        <v>16</v>
      </c>
      <c r="Q1042" s="6" t="b">
        <v>0</v>
      </c>
      <c r="R1042" s="7" t="b">
        <v>0</v>
      </c>
    </row>
    <row r="1043" spans="1:18" x14ac:dyDescent="0.25">
      <c r="A1043" s="5" t="s">
        <v>2493</v>
      </c>
      <c r="B1043" s="6" t="s">
        <v>2494</v>
      </c>
      <c r="C1043" s="6" t="s">
        <v>1009</v>
      </c>
      <c r="D1043" s="6" t="s">
        <v>2495</v>
      </c>
      <c r="E1043" s="6" t="s">
        <v>2496</v>
      </c>
      <c r="F1043" s="6" t="s">
        <v>2328</v>
      </c>
      <c r="G1043" s="6">
        <v>16.973099999999999</v>
      </c>
      <c r="H1043" s="6">
        <v>21.719000000000001</v>
      </c>
      <c r="I1043" s="6">
        <v>40.942799999999998</v>
      </c>
      <c r="J1043" s="6">
        <v>27.043700000000001</v>
      </c>
      <c r="K1043" s="6">
        <v>13.8719</v>
      </c>
      <c r="L1043" s="6">
        <v>29.2698</v>
      </c>
      <c r="M1043" s="6">
        <v>29.297499999999999</v>
      </c>
      <c r="N1043" s="6">
        <v>24.055800000000001</v>
      </c>
      <c r="O1043" s="6" t="s">
        <v>16</v>
      </c>
      <c r="P1043" s="6" t="s">
        <v>16</v>
      </c>
      <c r="Q1043" s="6" t="b">
        <v>0</v>
      </c>
      <c r="R1043" s="7" t="b">
        <v>0</v>
      </c>
    </row>
    <row r="1044" spans="1:18" x14ac:dyDescent="0.25">
      <c r="A1044" s="5" t="s">
        <v>2497</v>
      </c>
      <c r="B1044" s="6" t="s">
        <v>1336</v>
      </c>
      <c r="C1044" s="6" t="s">
        <v>20</v>
      </c>
      <c r="D1044" s="6" t="s">
        <v>1337</v>
      </c>
      <c r="E1044" s="6" t="s">
        <v>346</v>
      </c>
      <c r="F1044" s="6" t="s">
        <v>2328</v>
      </c>
      <c r="G1044" s="6">
        <v>10.3973</v>
      </c>
      <c r="H1044" s="6">
        <v>22.305599999999998</v>
      </c>
      <c r="I1044" s="6">
        <v>15.235799999999999</v>
      </c>
      <c r="J1044" s="6">
        <v>40.2789</v>
      </c>
      <c r="K1044" s="6">
        <v>17.032499999999999</v>
      </c>
      <c r="L1044" s="6">
        <v>29.4252</v>
      </c>
      <c r="M1044" s="6">
        <v>23.6767</v>
      </c>
      <c r="N1044" s="6">
        <v>43.070099999999996</v>
      </c>
      <c r="O1044" s="6" t="b">
        <v>0</v>
      </c>
      <c r="P1044" s="6" t="b">
        <v>0</v>
      </c>
      <c r="Q1044" s="6" t="b">
        <v>0</v>
      </c>
      <c r="R1044" s="7" t="b">
        <v>0</v>
      </c>
    </row>
    <row r="1045" spans="1:18" x14ac:dyDescent="0.25">
      <c r="A1045" s="5" t="s">
        <v>2498</v>
      </c>
      <c r="B1045" s="6" t="s">
        <v>2431</v>
      </c>
      <c r="C1045" s="6" t="s">
        <v>53</v>
      </c>
      <c r="D1045" s="6" t="s">
        <v>2432</v>
      </c>
      <c r="E1045" s="6" t="s">
        <v>2433</v>
      </c>
      <c r="F1045" s="6" t="s">
        <v>2328</v>
      </c>
      <c r="G1045" s="6">
        <v>16.157599999999999</v>
      </c>
      <c r="H1045" s="6">
        <v>45.539700000000003</v>
      </c>
      <c r="I1045" s="6">
        <v>9.9594500000000004</v>
      </c>
      <c r="J1045" s="6">
        <v>31.613600000000002</v>
      </c>
      <c r="K1045" s="6">
        <v>14.8741</v>
      </c>
      <c r="L1045" s="6">
        <v>43.789299999999997</v>
      </c>
      <c r="M1045" s="6">
        <v>9.5750600000000006</v>
      </c>
      <c r="N1045" s="6">
        <v>25.567799999999998</v>
      </c>
      <c r="O1045" s="6" t="b">
        <v>0</v>
      </c>
      <c r="P1045" s="6" t="b">
        <v>0</v>
      </c>
      <c r="Q1045" s="6" t="b">
        <v>0</v>
      </c>
      <c r="R1045" s="7" t="b">
        <v>0</v>
      </c>
    </row>
    <row r="1046" spans="1:18" x14ac:dyDescent="0.25">
      <c r="A1046" s="5" t="s">
        <v>2499</v>
      </c>
      <c r="B1046" s="6" t="s">
        <v>2500</v>
      </c>
      <c r="C1046" s="6" t="s">
        <v>1086</v>
      </c>
      <c r="D1046" s="6" t="s">
        <v>2501</v>
      </c>
      <c r="E1046" s="6" t="s">
        <v>2502</v>
      </c>
      <c r="F1046" s="6" t="s">
        <v>2328</v>
      </c>
      <c r="G1046" s="6">
        <v>7.4278899999999997</v>
      </c>
      <c r="H1046" s="6">
        <v>30.648199999999999</v>
      </c>
      <c r="I1046" s="6">
        <v>19.6614</v>
      </c>
      <c r="J1046" s="6">
        <v>54.764099999999999</v>
      </c>
      <c r="K1046" s="6">
        <v>6.2248900000000003</v>
      </c>
      <c r="L1046" s="6">
        <v>18.7713</v>
      </c>
      <c r="M1046" s="6">
        <v>18.137699999999999</v>
      </c>
      <c r="N1046" s="6">
        <v>33.4251</v>
      </c>
      <c r="O1046" s="6" t="s">
        <v>16</v>
      </c>
      <c r="P1046" s="6" t="s">
        <v>16</v>
      </c>
      <c r="Q1046" s="6" t="b">
        <v>0</v>
      </c>
      <c r="R1046" s="7" t="b">
        <v>0</v>
      </c>
    </row>
    <row r="1047" spans="1:18" x14ac:dyDescent="0.25">
      <c r="A1047" s="5" t="s">
        <v>2503</v>
      </c>
      <c r="B1047" s="6" t="s">
        <v>573</v>
      </c>
      <c r="C1047" s="6" t="s">
        <v>66</v>
      </c>
      <c r="D1047" s="6" t="s">
        <v>161</v>
      </c>
      <c r="E1047" s="6">
        <v>0</v>
      </c>
      <c r="F1047" s="6" t="s">
        <v>2328</v>
      </c>
      <c r="G1047" s="6">
        <v>5.3650000000000002</v>
      </c>
      <c r="H1047" s="6">
        <v>46.585099999999997</v>
      </c>
      <c r="I1047" s="6">
        <v>5.2341699999999998</v>
      </c>
      <c r="J1047" s="6">
        <v>36.589399999999998</v>
      </c>
      <c r="K1047" s="6">
        <v>7.5825899999999997</v>
      </c>
      <c r="L1047" s="6">
        <v>40.758400000000002</v>
      </c>
      <c r="M1047" s="6">
        <v>5.6609499999999997</v>
      </c>
      <c r="N1047" s="6">
        <v>40.913400000000003</v>
      </c>
      <c r="O1047" s="6" t="b">
        <v>0</v>
      </c>
      <c r="P1047" s="6" t="b">
        <v>0</v>
      </c>
      <c r="Q1047" s="6" t="b">
        <v>0</v>
      </c>
      <c r="R1047" s="7" t="b">
        <v>0</v>
      </c>
    </row>
    <row r="1048" spans="1:18" x14ac:dyDescent="0.25">
      <c r="A1048" s="5" t="s">
        <v>2504</v>
      </c>
      <c r="B1048" s="6" t="s">
        <v>2505</v>
      </c>
      <c r="C1048" s="6" t="s">
        <v>356</v>
      </c>
      <c r="D1048" s="6" t="s">
        <v>2506</v>
      </c>
      <c r="E1048" s="6" t="s">
        <v>2507</v>
      </c>
      <c r="F1048" s="6" t="s">
        <v>2328</v>
      </c>
      <c r="G1048" s="6">
        <v>1.75187</v>
      </c>
      <c r="H1048" s="6">
        <v>59.135800000000003</v>
      </c>
      <c r="I1048" s="6">
        <v>3.3207300000000002</v>
      </c>
      <c r="J1048" s="6">
        <v>51.840699999999998</v>
      </c>
      <c r="K1048" s="6">
        <v>4.3437900000000003</v>
      </c>
      <c r="L1048" s="6">
        <v>36.3553</v>
      </c>
      <c r="M1048" s="6">
        <v>3.1152700000000002</v>
      </c>
      <c r="N1048" s="6">
        <v>28.467500000000001</v>
      </c>
      <c r="O1048" s="6" t="b">
        <v>0</v>
      </c>
      <c r="P1048" s="6" t="b">
        <v>0</v>
      </c>
      <c r="Q1048" s="6" t="b">
        <v>0</v>
      </c>
      <c r="R1048" s="7" t="b">
        <v>0</v>
      </c>
    </row>
    <row r="1049" spans="1:18" x14ac:dyDescent="0.25">
      <c r="A1049" s="5" t="s">
        <v>2508</v>
      </c>
      <c r="B1049" s="6" t="s">
        <v>597</v>
      </c>
      <c r="C1049" s="6" t="s">
        <v>525</v>
      </c>
      <c r="D1049" s="6" t="s">
        <v>598</v>
      </c>
      <c r="E1049" s="6" t="s">
        <v>599</v>
      </c>
      <c r="F1049" s="6" t="s">
        <v>2328</v>
      </c>
      <c r="G1049" s="6">
        <v>14.600099999999999</v>
      </c>
      <c r="H1049" s="6">
        <v>27.898800000000001</v>
      </c>
      <c r="I1049" s="6">
        <v>22.579499999999999</v>
      </c>
      <c r="J1049" s="6">
        <v>33.431899999999999</v>
      </c>
      <c r="K1049" s="6">
        <v>14.5009</v>
      </c>
      <c r="L1049" s="6">
        <v>22.537500000000001</v>
      </c>
      <c r="M1049" s="6">
        <v>21.225100000000001</v>
      </c>
      <c r="N1049" s="6">
        <v>25.824999999999999</v>
      </c>
      <c r="O1049" s="6" t="b">
        <v>0</v>
      </c>
      <c r="P1049" s="6" t="b">
        <v>0</v>
      </c>
      <c r="Q1049" s="6" t="b">
        <v>0</v>
      </c>
      <c r="R1049" s="7" t="b">
        <v>0</v>
      </c>
    </row>
    <row r="1050" spans="1:18" x14ac:dyDescent="0.25">
      <c r="A1050" s="5" t="s">
        <v>2509</v>
      </c>
      <c r="B1050" s="6" t="s">
        <v>2510</v>
      </c>
      <c r="C1050" s="6" t="s">
        <v>66</v>
      </c>
      <c r="D1050" s="6" t="s">
        <v>2511</v>
      </c>
      <c r="E1050" s="6" t="s">
        <v>2512</v>
      </c>
      <c r="F1050" s="6" t="s">
        <v>2328</v>
      </c>
      <c r="G1050" s="6">
        <v>1.86574</v>
      </c>
      <c r="H1050" s="6">
        <v>47.901200000000003</v>
      </c>
      <c r="I1050" s="6">
        <v>0.98248199999999997</v>
      </c>
      <c r="J1050" s="6">
        <v>27.853000000000002</v>
      </c>
      <c r="K1050" s="6">
        <v>18.319299999999998</v>
      </c>
      <c r="L1050" s="6">
        <v>41.941800000000001</v>
      </c>
      <c r="M1050" s="6">
        <v>16.544599999999999</v>
      </c>
      <c r="N1050" s="6">
        <v>26.814599999999999</v>
      </c>
      <c r="O1050" s="6" t="b">
        <v>0</v>
      </c>
      <c r="P1050" s="6" t="b">
        <v>0</v>
      </c>
      <c r="Q1050" s="6" t="b">
        <v>0</v>
      </c>
      <c r="R1050" s="7" t="b">
        <v>0</v>
      </c>
    </row>
    <row r="1051" spans="1:18" x14ac:dyDescent="0.25">
      <c r="A1051" s="5" t="s">
        <v>2513</v>
      </c>
      <c r="B1051" s="6" t="s">
        <v>96</v>
      </c>
      <c r="C1051" s="6" t="s">
        <v>97</v>
      </c>
      <c r="D1051" s="6" t="s">
        <v>3434</v>
      </c>
      <c r="E1051" s="6" t="s">
        <v>98</v>
      </c>
      <c r="F1051" s="6" t="s">
        <v>2328</v>
      </c>
      <c r="G1051" s="6">
        <v>13.013</v>
      </c>
      <c r="H1051" s="6">
        <v>18.9056</v>
      </c>
      <c r="I1051" s="6">
        <v>26.141999999999999</v>
      </c>
      <c r="J1051" s="6">
        <v>34.155200000000001</v>
      </c>
      <c r="K1051" s="6">
        <v>14.1151</v>
      </c>
      <c r="L1051" s="6">
        <v>22.990500000000001</v>
      </c>
      <c r="M1051" s="6">
        <v>23.062200000000001</v>
      </c>
      <c r="N1051" s="6">
        <v>29.642700000000001</v>
      </c>
      <c r="O1051" s="6" t="b">
        <v>0</v>
      </c>
      <c r="P1051" s="6" t="s">
        <v>16</v>
      </c>
      <c r="Q1051" s="6" t="b">
        <v>0</v>
      </c>
      <c r="R1051" s="7" t="b">
        <v>0</v>
      </c>
    </row>
    <row r="1052" spans="1:18" x14ac:dyDescent="0.25">
      <c r="A1052" s="5" t="s">
        <v>2514</v>
      </c>
      <c r="B1052" s="6" t="s">
        <v>746</v>
      </c>
      <c r="C1052" s="6" t="s">
        <v>747</v>
      </c>
      <c r="D1052" s="6" t="s">
        <v>2515</v>
      </c>
      <c r="E1052" s="6" t="s">
        <v>748</v>
      </c>
      <c r="F1052" s="6" t="s">
        <v>2328</v>
      </c>
      <c r="G1052" s="6">
        <v>16.473299999999998</v>
      </c>
      <c r="H1052" s="6">
        <v>28.2163</v>
      </c>
      <c r="I1052" s="6">
        <v>18.588000000000001</v>
      </c>
      <c r="J1052" s="6">
        <v>21.511500000000002</v>
      </c>
      <c r="K1052" s="6">
        <v>20.329499999999999</v>
      </c>
      <c r="L1052" s="6">
        <v>35.806600000000003</v>
      </c>
      <c r="M1052" s="6">
        <v>14.434699999999999</v>
      </c>
      <c r="N1052" s="6">
        <v>24.615600000000001</v>
      </c>
      <c r="O1052" s="6" t="b">
        <v>0</v>
      </c>
      <c r="P1052" s="6" t="b">
        <v>0</v>
      </c>
      <c r="Q1052" s="6" t="b">
        <v>0</v>
      </c>
      <c r="R1052" s="7" t="b">
        <v>0</v>
      </c>
    </row>
    <row r="1053" spans="1:18" x14ac:dyDescent="0.25">
      <c r="A1053" s="5" t="s">
        <v>2516</v>
      </c>
      <c r="B1053" s="6" t="s">
        <v>2253</v>
      </c>
      <c r="C1053" s="6" t="s">
        <v>44</v>
      </c>
      <c r="D1053" s="6" t="s">
        <v>2254</v>
      </c>
      <c r="E1053" s="6" t="s">
        <v>2255</v>
      </c>
      <c r="F1053" s="6" t="s">
        <v>2328</v>
      </c>
      <c r="G1053" s="6">
        <v>6.5670500000000001</v>
      </c>
      <c r="H1053" s="6">
        <v>43.209099999999999</v>
      </c>
      <c r="I1053" s="6">
        <v>6.1790900000000004</v>
      </c>
      <c r="J1053" s="6">
        <v>36.610399999999998</v>
      </c>
      <c r="K1053" s="6">
        <v>8.375</v>
      </c>
      <c r="L1053" s="6">
        <v>46.187600000000003</v>
      </c>
      <c r="M1053" s="6">
        <v>9.0431899999999992</v>
      </c>
      <c r="N1053" s="6">
        <v>21.9177</v>
      </c>
      <c r="O1053" s="6" t="b">
        <v>0</v>
      </c>
      <c r="P1053" s="6" t="b">
        <v>0</v>
      </c>
      <c r="Q1053" s="6" t="b">
        <v>0</v>
      </c>
      <c r="R1053" s="7" t="s">
        <v>17</v>
      </c>
    </row>
    <row r="1054" spans="1:18" x14ac:dyDescent="0.25">
      <c r="A1054" s="5" t="s">
        <v>2517</v>
      </c>
      <c r="B1054" s="6" t="s">
        <v>800</v>
      </c>
      <c r="C1054" s="6" t="s">
        <v>268</v>
      </c>
      <c r="D1054" s="6" t="s">
        <v>801</v>
      </c>
      <c r="E1054" s="6" t="s">
        <v>802</v>
      </c>
      <c r="F1054" s="6" t="s">
        <v>2328</v>
      </c>
      <c r="G1054" s="6">
        <v>17.271100000000001</v>
      </c>
      <c r="H1054" s="6">
        <v>15.9932</v>
      </c>
      <c r="I1054" s="6">
        <v>30.163</v>
      </c>
      <c r="J1054" s="6">
        <v>28.876999999999999</v>
      </c>
      <c r="K1054" s="6">
        <v>13.6493</v>
      </c>
      <c r="L1054" s="6">
        <v>22.508900000000001</v>
      </c>
      <c r="M1054" s="6">
        <v>22.454799999999999</v>
      </c>
      <c r="N1054" s="6">
        <v>24.953700000000001</v>
      </c>
      <c r="O1054" s="6" t="b">
        <v>0</v>
      </c>
      <c r="P1054" s="6" t="b">
        <v>0</v>
      </c>
      <c r="Q1054" s="6" t="b">
        <v>0</v>
      </c>
      <c r="R1054" s="7" t="b">
        <v>0</v>
      </c>
    </row>
    <row r="1055" spans="1:18" x14ac:dyDescent="0.25">
      <c r="A1055" s="5" t="s">
        <v>2518</v>
      </c>
      <c r="B1055" s="6" t="s">
        <v>1887</v>
      </c>
      <c r="C1055" s="6" t="s">
        <v>20</v>
      </c>
      <c r="D1055" s="6" t="s">
        <v>1888</v>
      </c>
      <c r="E1055" s="6" t="s">
        <v>1889</v>
      </c>
      <c r="F1055" s="6" t="s">
        <v>2328</v>
      </c>
      <c r="G1055" s="6">
        <v>7.4155100000000003</v>
      </c>
      <c r="H1055" s="6">
        <v>15.492699999999999</v>
      </c>
      <c r="I1055" s="6">
        <v>18.623000000000001</v>
      </c>
      <c r="J1055" s="6">
        <v>24.098800000000001</v>
      </c>
      <c r="K1055" s="6">
        <v>11.3574</v>
      </c>
      <c r="L1055" s="6">
        <v>33.654000000000003</v>
      </c>
      <c r="M1055" s="6">
        <v>20.915600000000001</v>
      </c>
      <c r="N1055" s="6">
        <v>43.877600000000001</v>
      </c>
      <c r="O1055" s="6" t="b">
        <v>0</v>
      </c>
      <c r="P1055" s="6" t="s">
        <v>16</v>
      </c>
      <c r="Q1055" s="6" t="b">
        <v>0</v>
      </c>
      <c r="R1055" s="7" t="b">
        <v>0</v>
      </c>
    </row>
    <row r="1056" spans="1:18" x14ac:dyDescent="0.25">
      <c r="A1056" s="5" t="s">
        <v>2519</v>
      </c>
      <c r="B1056" s="6" t="s">
        <v>1816</v>
      </c>
      <c r="C1056" s="6" t="s">
        <v>44</v>
      </c>
      <c r="D1056" s="6" t="s">
        <v>1817</v>
      </c>
      <c r="E1056" s="6" t="s">
        <v>1818</v>
      </c>
      <c r="F1056" s="6" t="s">
        <v>2328</v>
      </c>
      <c r="G1056" s="6">
        <v>12.145099999999999</v>
      </c>
      <c r="H1056" s="6">
        <v>34.527900000000002</v>
      </c>
      <c r="I1056" s="6">
        <v>22.3568</v>
      </c>
      <c r="J1056" s="6">
        <v>27.943300000000001</v>
      </c>
      <c r="K1056" s="6">
        <v>18.288699999999999</v>
      </c>
      <c r="L1056" s="6">
        <v>20.215499999999999</v>
      </c>
      <c r="M1056" s="6">
        <v>23.7897</v>
      </c>
      <c r="N1056" s="6">
        <v>15.650600000000001</v>
      </c>
      <c r="O1056" s="6" t="b">
        <v>0</v>
      </c>
      <c r="P1056" s="6" t="b">
        <v>0</v>
      </c>
      <c r="Q1056" s="6" t="b">
        <v>0</v>
      </c>
      <c r="R1056" s="7" t="b">
        <v>0</v>
      </c>
    </row>
    <row r="1057" spans="1:18" x14ac:dyDescent="0.25">
      <c r="A1057" s="5" t="s">
        <v>2520</v>
      </c>
      <c r="B1057" s="6" t="s">
        <v>2521</v>
      </c>
      <c r="C1057" s="6" t="s">
        <v>283</v>
      </c>
      <c r="D1057" s="6" t="s">
        <v>2522</v>
      </c>
      <c r="E1057" s="6" t="s">
        <v>2523</v>
      </c>
      <c r="F1057" s="6" t="s">
        <v>2328</v>
      </c>
      <c r="G1057" s="6">
        <v>0.43636999999999998</v>
      </c>
      <c r="H1057" s="6">
        <v>40.750900000000001</v>
      </c>
      <c r="I1057" s="6">
        <v>0.80266099999999996</v>
      </c>
      <c r="J1057" s="6">
        <v>46.058</v>
      </c>
      <c r="K1057" s="6">
        <v>0.188254</v>
      </c>
      <c r="L1057" s="6">
        <v>37.936900000000001</v>
      </c>
      <c r="M1057" s="6">
        <v>0.297956</v>
      </c>
      <c r="N1057" s="6">
        <v>43.9602</v>
      </c>
      <c r="O1057" s="6" t="b">
        <v>0</v>
      </c>
      <c r="P1057" s="6" t="b">
        <v>0</v>
      </c>
      <c r="Q1057" s="6" t="b">
        <v>0</v>
      </c>
      <c r="R1057" s="7" t="b">
        <v>0</v>
      </c>
    </row>
    <row r="1058" spans="1:18" x14ac:dyDescent="0.25">
      <c r="A1058" s="5" t="s">
        <v>2524</v>
      </c>
      <c r="B1058" s="6" t="s">
        <v>2525</v>
      </c>
      <c r="C1058" s="6" t="s">
        <v>471</v>
      </c>
      <c r="D1058" s="6" t="s">
        <v>2526</v>
      </c>
      <c r="E1058" s="6" t="s">
        <v>2527</v>
      </c>
      <c r="F1058" s="6" t="s">
        <v>2328</v>
      </c>
      <c r="G1058" s="6">
        <v>6.6425099999999997</v>
      </c>
      <c r="H1058" s="6">
        <v>30.2623</v>
      </c>
      <c r="I1058" s="6">
        <v>7.5620599999999998</v>
      </c>
      <c r="J1058" s="6">
        <v>40.425800000000002</v>
      </c>
      <c r="K1058" s="6">
        <v>16.43</v>
      </c>
      <c r="L1058" s="6">
        <v>24.119800000000001</v>
      </c>
      <c r="M1058" s="6">
        <v>22.736000000000001</v>
      </c>
      <c r="N1058" s="6">
        <v>21.436699999999998</v>
      </c>
      <c r="O1058" s="6" t="b">
        <v>0</v>
      </c>
      <c r="P1058" s="6" t="b">
        <v>0</v>
      </c>
      <c r="Q1058" s="6" t="b">
        <v>0</v>
      </c>
      <c r="R1058" s="7" t="b">
        <v>0</v>
      </c>
    </row>
    <row r="1059" spans="1:18" x14ac:dyDescent="0.25">
      <c r="A1059" s="5" t="s">
        <v>2528</v>
      </c>
      <c r="B1059" s="6" t="s">
        <v>1743</v>
      </c>
      <c r="C1059" s="6" t="s">
        <v>268</v>
      </c>
      <c r="D1059" s="6" t="s">
        <v>3434</v>
      </c>
      <c r="E1059" s="6" t="s">
        <v>270</v>
      </c>
      <c r="F1059" s="6" t="s">
        <v>2328</v>
      </c>
      <c r="G1059" s="6">
        <v>5.8699000000000003</v>
      </c>
      <c r="H1059" s="6">
        <v>19.980499999999999</v>
      </c>
      <c r="I1059" s="6">
        <v>11.2691</v>
      </c>
      <c r="J1059" s="6">
        <v>28.1</v>
      </c>
      <c r="K1059" s="6">
        <v>7.1529499999999997</v>
      </c>
      <c r="L1059" s="6">
        <v>29.956900000000001</v>
      </c>
      <c r="M1059" s="6">
        <v>16.5367</v>
      </c>
      <c r="N1059" s="6">
        <v>48.219799999999999</v>
      </c>
      <c r="O1059" s="6" t="s">
        <v>16</v>
      </c>
      <c r="P1059" s="6" t="b">
        <v>0</v>
      </c>
      <c r="Q1059" s="6" t="b">
        <v>0</v>
      </c>
      <c r="R1059" s="7" t="b">
        <v>0</v>
      </c>
    </row>
    <row r="1060" spans="1:18" x14ac:dyDescent="0.25">
      <c r="A1060" s="5" t="s">
        <v>2529</v>
      </c>
      <c r="B1060" s="6" t="s">
        <v>2530</v>
      </c>
      <c r="C1060" s="6" t="s">
        <v>20</v>
      </c>
      <c r="D1060" s="6" t="s">
        <v>3434</v>
      </c>
      <c r="E1060" s="6" t="s">
        <v>346</v>
      </c>
      <c r="F1060" s="6" t="s">
        <v>2328</v>
      </c>
      <c r="G1060" s="6">
        <v>15.8774</v>
      </c>
      <c r="H1060" s="6">
        <v>25.290299999999998</v>
      </c>
      <c r="I1060" s="6">
        <v>16.115600000000001</v>
      </c>
      <c r="J1060" s="6">
        <v>37.962899999999998</v>
      </c>
      <c r="K1060" s="6">
        <v>13.8241</v>
      </c>
      <c r="L1060" s="6">
        <v>17.030999999999999</v>
      </c>
      <c r="M1060" s="6">
        <v>17.604600000000001</v>
      </c>
      <c r="N1060" s="6">
        <v>23.192799999999998</v>
      </c>
      <c r="O1060" s="6" t="b">
        <v>0</v>
      </c>
      <c r="P1060" s="6" t="b">
        <v>0</v>
      </c>
      <c r="Q1060" s="6" t="b">
        <v>0</v>
      </c>
      <c r="R1060" s="7" t="b">
        <v>0</v>
      </c>
    </row>
    <row r="1061" spans="1:18" x14ac:dyDescent="0.25">
      <c r="A1061" s="5" t="s">
        <v>2531</v>
      </c>
      <c r="B1061" s="6" t="s">
        <v>1798</v>
      </c>
      <c r="C1061" s="6" t="s">
        <v>53</v>
      </c>
      <c r="D1061" s="6" t="s">
        <v>3434</v>
      </c>
      <c r="E1061" s="6" t="s">
        <v>513</v>
      </c>
      <c r="F1061" s="6" t="s">
        <v>2328</v>
      </c>
      <c r="G1061" s="6">
        <v>8.7990899999999996</v>
      </c>
      <c r="H1061" s="6">
        <v>41.831099999999999</v>
      </c>
      <c r="I1061" s="6">
        <v>18.0107</v>
      </c>
      <c r="J1061" s="6">
        <v>18.597899999999999</v>
      </c>
      <c r="K1061" s="6">
        <v>16.977900000000002</v>
      </c>
      <c r="L1061" s="6">
        <v>16.1389</v>
      </c>
      <c r="M1061" s="6">
        <v>25.497</v>
      </c>
      <c r="N1061" s="6">
        <v>20.707699999999999</v>
      </c>
      <c r="O1061" s="6" t="b">
        <v>0</v>
      </c>
      <c r="P1061" s="6" t="s">
        <v>16</v>
      </c>
      <c r="Q1061" s="6" t="s">
        <v>17</v>
      </c>
      <c r="R1061" s="7" t="b">
        <v>0</v>
      </c>
    </row>
    <row r="1062" spans="1:18" x14ac:dyDescent="0.25">
      <c r="A1062" s="5" t="s">
        <v>2532</v>
      </c>
      <c r="B1062" s="6" t="s">
        <v>2533</v>
      </c>
      <c r="C1062" s="6" t="s">
        <v>1086</v>
      </c>
      <c r="D1062" s="6" t="s">
        <v>3434</v>
      </c>
      <c r="E1062" s="6" t="s">
        <v>1087</v>
      </c>
      <c r="F1062" s="6" t="s">
        <v>2328</v>
      </c>
      <c r="G1062" s="6">
        <v>7.8788099999999996</v>
      </c>
      <c r="H1062" s="6">
        <v>41.881399999999999</v>
      </c>
      <c r="I1062" s="6">
        <v>5.2988200000000001</v>
      </c>
      <c r="J1062" s="6">
        <v>22.1951</v>
      </c>
      <c r="K1062" s="6">
        <v>17.036200000000001</v>
      </c>
      <c r="L1062" s="6">
        <v>43.5991</v>
      </c>
      <c r="M1062" s="6">
        <v>6.6069199999999997</v>
      </c>
      <c r="N1062" s="6">
        <v>20.6707</v>
      </c>
      <c r="O1062" s="6" t="s">
        <v>17</v>
      </c>
      <c r="P1062" s="6" t="b">
        <v>0</v>
      </c>
      <c r="Q1062" s="6" t="b">
        <v>0</v>
      </c>
      <c r="R1062" s="7" t="s">
        <v>17</v>
      </c>
    </row>
    <row r="1063" spans="1:18" x14ac:dyDescent="0.25">
      <c r="A1063" s="5" t="s">
        <v>2534</v>
      </c>
      <c r="B1063" s="6" t="s">
        <v>1141</v>
      </c>
      <c r="C1063" s="6" t="s">
        <v>84</v>
      </c>
      <c r="D1063" s="6" t="s">
        <v>3434</v>
      </c>
      <c r="E1063" s="6" t="s">
        <v>85</v>
      </c>
      <c r="F1063" s="6" t="s">
        <v>2328</v>
      </c>
      <c r="G1063" s="6">
        <v>6.9807399999999999</v>
      </c>
      <c r="H1063" s="6">
        <v>47.592100000000002</v>
      </c>
      <c r="I1063" s="6">
        <v>2.62853</v>
      </c>
      <c r="J1063" s="6">
        <v>34.649799999999999</v>
      </c>
      <c r="K1063" s="6">
        <v>3.7019700000000002</v>
      </c>
      <c r="L1063" s="6">
        <v>34.185099999999998</v>
      </c>
      <c r="M1063" s="6">
        <v>2.4803700000000002</v>
      </c>
      <c r="N1063" s="6">
        <v>32.329799999999999</v>
      </c>
      <c r="O1063" s="6" t="b">
        <v>0</v>
      </c>
      <c r="P1063" s="6" t="s">
        <v>17</v>
      </c>
      <c r="Q1063" s="6" t="b">
        <v>0</v>
      </c>
      <c r="R1063" s="7" t="b">
        <v>0</v>
      </c>
    </row>
    <row r="1064" spans="1:18" x14ac:dyDescent="0.25">
      <c r="A1064" s="5" t="s">
        <v>2535</v>
      </c>
      <c r="B1064" s="6" t="s">
        <v>2378</v>
      </c>
      <c r="C1064" s="6" t="s">
        <v>471</v>
      </c>
      <c r="D1064" s="6" t="s">
        <v>2379</v>
      </c>
      <c r="E1064" s="6" t="s">
        <v>2034</v>
      </c>
      <c r="F1064" s="6" t="s">
        <v>2328</v>
      </c>
      <c r="G1064" s="6">
        <v>2.7642500000000001</v>
      </c>
      <c r="H1064" s="6">
        <v>38.263800000000003</v>
      </c>
      <c r="I1064" s="6">
        <v>2.5284200000000001</v>
      </c>
      <c r="J1064" s="6">
        <v>45.846499999999999</v>
      </c>
      <c r="K1064" s="6">
        <v>2.8408500000000001</v>
      </c>
      <c r="L1064" s="6">
        <v>35.247399999999999</v>
      </c>
      <c r="M1064" s="6">
        <v>1.2830600000000001</v>
      </c>
      <c r="N1064" s="6">
        <v>35.752899999999997</v>
      </c>
      <c r="O1064" s="6" t="s">
        <v>17</v>
      </c>
      <c r="P1064" s="6" t="b">
        <v>0</v>
      </c>
      <c r="Q1064" s="6" t="b">
        <v>0</v>
      </c>
      <c r="R1064" s="7" t="b">
        <v>0</v>
      </c>
    </row>
    <row r="1065" spans="1:18" x14ac:dyDescent="0.25">
      <c r="A1065" s="5" t="s">
        <v>2536</v>
      </c>
      <c r="B1065" s="6" t="s">
        <v>2537</v>
      </c>
      <c r="C1065" s="6" t="s">
        <v>1131</v>
      </c>
      <c r="D1065" s="6" t="s">
        <v>3434</v>
      </c>
      <c r="E1065" s="6" t="s">
        <v>2327</v>
      </c>
      <c r="F1065" s="6" t="s">
        <v>2328</v>
      </c>
      <c r="G1065" s="6">
        <v>2.2001499999999998</v>
      </c>
      <c r="H1065" s="6">
        <v>34.1173</v>
      </c>
      <c r="I1065" s="6">
        <v>3.16303</v>
      </c>
      <c r="J1065" s="6">
        <v>58.259500000000003</v>
      </c>
      <c r="K1065" s="6">
        <v>0.86412699999999998</v>
      </c>
      <c r="L1065" s="6">
        <v>35.595999999999997</v>
      </c>
      <c r="M1065" s="6">
        <v>1.4685900000000001</v>
      </c>
      <c r="N1065" s="6">
        <v>24.5351</v>
      </c>
      <c r="O1065" s="6" t="b">
        <v>0</v>
      </c>
      <c r="P1065" s="6" t="b">
        <v>0</v>
      </c>
      <c r="Q1065" s="6" t="b">
        <v>0</v>
      </c>
      <c r="R1065" s="7" t="b">
        <v>0</v>
      </c>
    </row>
    <row r="1066" spans="1:18" x14ac:dyDescent="0.25">
      <c r="A1066" s="5" t="s">
        <v>2538</v>
      </c>
      <c r="B1066" s="6" t="s">
        <v>2539</v>
      </c>
      <c r="C1066" s="6" t="s">
        <v>26</v>
      </c>
      <c r="D1066" s="6" t="s">
        <v>3434</v>
      </c>
      <c r="E1066" s="6" t="s">
        <v>1029</v>
      </c>
      <c r="F1066" s="6" t="s">
        <v>2328</v>
      </c>
      <c r="G1066" s="6">
        <v>3.45946</v>
      </c>
      <c r="H1066" s="6">
        <v>47.079099999999997</v>
      </c>
      <c r="I1066" s="6">
        <v>3.5098699999999998</v>
      </c>
      <c r="J1066" s="6">
        <v>35.347200000000001</v>
      </c>
      <c r="K1066" s="6">
        <v>2.92334</v>
      </c>
      <c r="L1066" s="6">
        <v>37.904000000000003</v>
      </c>
      <c r="M1066" s="6">
        <v>2.2636599999999998</v>
      </c>
      <c r="N1066" s="6">
        <v>26.990600000000001</v>
      </c>
      <c r="O1066" s="6" t="b">
        <v>0</v>
      </c>
      <c r="P1066" s="6" t="b">
        <v>0</v>
      </c>
      <c r="Q1066" s="6" t="b">
        <v>0</v>
      </c>
      <c r="R1066" s="7" t="b">
        <v>0</v>
      </c>
    </row>
    <row r="1067" spans="1:18" x14ac:dyDescent="0.25">
      <c r="A1067" s="5" t="s">
        <v>2540</v>
      </c>
      <c r="B1067" s="6" t="s">
        <v>1994</v>
      </c>
      <c r="C1067" s="6" t="s">
        <v>74</v>
      </c>
      <c r="D1067" s="6" t="s">
        <v>1995</v>
      </c>
      <c r="E1067" s="6" t="s">
        <v>1996</v>
      </c>
      <c r="F1067" s="6" t="s">
        <v>2328</v>
      </c>
      <c r="G1067" s="6">
        <v>12.399900000000001</v>
      </c>
      <c r="H1067" s="6">
        <v>36.840400000000002</v>
      </c>
      <c r="I1067" s="6">
        <v>13.858599999999999</v>
      </c>
      <c r="J1067" s="6">
        <v>44.125500000000002</v>
      </c>
      <c r="K1067" s="6">
        <v>10.042899999999999</v>
      </c>
      <c r="L1067" s="6">
        <v>14.0433</v>
      </c>
      <c r="M1067" s="6">
        <v>6.9685499999999996</v>
      </c>
      <c r="N1067" s="6">
        <v>19.334199999999999</v>
      </c>
      <c r="O1067" s="6" t="b">
        <v>0</v>
      </c>
      <c r="P1067" s="6" t="b">
        <v>0</v>
      </c>
      <c r="Q1067" s="6" t="b">
        <v>0</v>
      </c>
      <c r="R1067" s="7" t="b">
        <v>0</v>
      </c>
    </row>
    <row r="1068" spans="1:18" x14ac:dyDescent="0.25">
      <c r="A1068" s="5" t="s">
        <v>2541</v>
      </c>
      <c r="B1068" s="6" t="s">
        <v>2542</v>
      </c>
      <c r="C1068" s="6" t="s">
        <v>26</v>
      </c>
      <c r="D1068" s="6" t="s">
        <v>2543</v>
      </c>
      <c r="E1068" s="6" t="s">
        <v>2544</v>
      </c>
      <c r="F1068" s="6" t="s">
        <v>2328</v>
      </c>
      <c r="G1068" s="6">
        <v>12.413399999999999</v>
      </c>
      <c r="H1068" s="6">
        <v>27.8797</v>
      </c>
      <c r="I1068" s="6">
        <v>17.082699999999999</v>
      </c>
      <c r="J1068" s="6">
        <v>29.519400000000001</v>
      </c>
      <c r="K1068" s="6">
        <v>6.7489100000000004</v>
      </c>
      <c r="L1068" s="6">
        <v>28.056699999999999</v>
      </c>
      <c r="M1068" s="6">
        <v>11.47</v>
      </c>
      <c r="N1068" s="6">
        <v>24.230599999999999</v>
      </c>
      <c r="O1068" s="6" t="b">
        <v>0</v>
      </c>
      <c r="P1068" s="6" t="b">
        <v>0</v>
      </c>
      <c r="Q1068" s="6" t="b">
        <v>0</v>
      </c>
      <c r="R1068" s="7" t="b">
        <v>0</v>
      </c>
    </row>
    <row r="1069" spans="1:18" x14ac:dyDescent="0.25">
      <c r="A1069" s="5" t="s">
        <v>2545</v>
      </c>
      <c r="B1069" s="6" t="s">
        <v>459</v>
      </c>
      <c r="C1069" s="6" t="s">
        <v>74</v>
      </c>
      <c r="D1069" s="6" t="s">
        <v>460</v>
      </c>
      <c r="E1069" s="6" t="s">
        <v>461</v>
      </c>
      <c r="F1069" s="6" t="s">
        <v>2328</v>
      </c>
      <c r="G1069" s="6">
        <v>14.657</v>
      </c>
      <c r="H1069" s="6">
        <v>25.450800000000001</v>
      </c>
      <c r="I1069" s="6">
        <v>7.9280799999999996</v>
      </c>
      <c r="J1069" s="6">
        <v>19.832899999999999</v>
      </c>
      <c r="K1069" s="6">
        <v>21.011199999999999</v>
      </c>
      <c r="L1069" s="6">
        <v>40.998100000000001</v>
      </c>
      <c r="M1069" s="6">
        <v>8.1398399999999995</v>
      </c>
      <c r="N1069" s="6">
        <v>18.552600000000002</v>
      </c>
      <c r="O1069" s="6" t="s">
        <v>17</v>
      </c>
      <c r="P1069" s="6" t="b">
        <v>0</v>
      </c>
      <c r="Q1069" s="6" t="b">
        <v>0</v>
      </c>
      <c r="R1069" s="7" t="s">
        <v>17</v>
      </c>
    </row>
    <row r="1070" spans="1:18" x14ac:dyDescent="0.25">
      <c r="A1070" s="5" t="s">
        <v>2546</v>
      </c>
      <c r="B1070" s="6" t="s">
        <v>2547</v>
      </c>
      <c r="C1070" s="6" t="s">
        <v>397</v>
      </c>
      <c r="D1070" s="6" t="s">
        <v>2548</v>
      </c>
      <c r="E1070" s="6" t="s">
        <v>2549</v>
      </c>
      <c r="F1070" s="6" t="s">
        <v>2328</v>
      </c>
      <c r="G1070" s="6">
        <v>8.1694099999999992</v>
      </c>
      <c r="H1070" s="6">
        <v>33.318199999999997</v>
      </c>
      <c r="I1070" s="6">
        <v>5.7104200000000001</v>
      </c>
      <c r="J1070" s="6">
        <v>17.668099999999999</v>
      </c>
      <c r="K1070" s="6">
        <v>16.570399999999999</v>
      </c>
      <c r="L1070" s="6">
        <v>47.923099999999998</v>
      </c>
      <c r="M1070" s="6">
        <v>7.3037400000000003</v>
      </c>
      <c r="N1070" s="6">
        <v>18.209800000000001</v>
      </c>
      <c r="O1070" s="6" t="s">
        <v>17</v>
      </c>
      <c r="P1070" s="6" t="b">
        <v>0</v>
      </c>
      <c r="Q1070" s="6" t="b">
        <v>0</v>
      </c>
      <c r="R1070" s="7" t="s">
        <v>17</v>
      </c>
    </row>
    <row r="1071" spans="1:18" x14ac:dyDescent="0.25">
      <c r="A1071" s="5" t="s">
        <v>2550</v>
      </c>
      <c r="B1071" s="6" t="s">
        <v>2551</v>
      </c>
      <c r="C1071" s="6" t="s">
        <v>84</v>
      </c>
      <c r="D1071" s="6" t="s">
        <v>3434</v>
      </c>
      <c r="E1071" s="6">
        <v>0</v>
      </c>
      <c r="F1071" s="6" t="s">
        <v>2328</v>
      </c>
      <c r="G1071" s="6">
        <v>4.9610900000000004</v>
      </c>
      <c r="H1071" s="6">
        <v>16.9785</v>
      </c>
      <c r="I1071" s="6">
        <v>3.1636799999999998</v>
      </c>
      <c r="J1071" s="6">
        <v>17.773099999999999</v>
      </c>
      <c r="K1071" s="6">
        <v>15.4186</v>
      </c>
      <c r="L1071" s="6">
        <v>49.998800000000003</v>
      </c>
      <c r="M1071" s="6">
        <v>9.5996900000000007</v>
      </c>
      <c r="N1071" s="6">
        <v>36.525599999999997</v>
      </c>
      <c r="O1071" s="6" t="b">
        <v>0</v>
      </c>
      <c r="P1071" s="6" t="b">
        <v>0</v>
      </c>
      <c r="Q1071" s="6" t="b">
        <v>0</v>
      </c>
      <c r="R1071" s="7" t="b">
        <v>0</v>
      </c>
    </row>
    <row r="1072" spans="1:18" x14ac:dyDescent="0.25">
      <c r="A1072" s="5" t="s">
        <v>2552</v>
      </c>
      <c r="B1072" s="6" t="s">
        <v>2344</v>
      </c>
      <c r="C1072" s="6" t="s">
        <v>263</v>
      </c>
      <c r="D1072" s="6" t="s">
        <v>3434</v>
      </c>
      <c r="E1072" s="6" t="s">
        <v>1073</v>
      </c>
      <c r="F1072" s="6" t="s">
        <v>2328</v>
      </c>
      <c r="G1072" s="6">
        <v>0.17017499999999999</v>
      </c>
      <c r="H1072" s="6">
        <v>45.240600000000001</v>
      </c>
      <c r="I1072" s="6">
        <v>0.40615099999999998</v>
      </c>
      <c r="J1072" s="6">
        <v>33.281300000000002</v>
      </c>
      <c r="K1072" s="6">
        <v>0</v>
      </c>
      <c r="L1072" s="6">
        <v>37.371899999999997</v>
      </c>
      <c r="M1072" s="6">
        <v>0</v>
      </c>
      <c r="N1072" s="6">
        <v>34.991100000000003</v>
      </c>
      <c r="O1072" s="6" t="b">
        <v>0</v>
      </c>
      <c r="P1072" s="6" t="b">
        <v>0</v>
      </c>
      <c r="Q1072" s="6" t="b">
        <v>0</v>
      </c>
      <c r="R1072" s="7" t="b">
        <v>0</v>
      </c>
    </row>
    <row r="1073" spans="1:18" x14ac:dyDescent="0.25">
      <c r="A1073" s="5" t="s">
        <v>2553</v>
      </c>
      <c r="B1073" s="6" t="s">
        <v>2050</v>
      </c>
      <c r="C1073" s="6" t="s">
        <v>2051</v>
      </c>
      <c r="D1073" s="6" t="s">
        <v>2052</v>
      </c>
      <c r="E1073" s="6" t="s">
        <v>2053</v>
      </c>
      <c r="F1073" s="6" t="s">
        <v>2328</v>
      </c>
      <c r="G1073" s="6">
        <v>4.2222200000000001</v>
      </c>
      <c r="H1073" s="6">
        <v>40.403500000000001</v>
      </c>
      <c r="I1073" s="6">
        <v>4.53573</v>
      </c>
      <c r="J1073" s="6">
        <v>29.427600000000002</v>
      </c>
      <c r="K1073" s="6">
        <v>8.6257099999999998</v>
      </c>
      <c r="L1073" s="6">
        <v>26.4695</v>
      </c>
      <c r="M1073" s="6">
        <v>1.2370699999999999</v>
      </c>
      <c r="N1073" s="6">
        <v>35.488100000000003</v>
      </c>
      <c r="O1073" s="6" t="s">
        <v>17</v>
      </c>
      <c r="P1073" s="6" t="b">
        <v>0</v>
      </c>
      <c r="Q1073" s="6" t="b">
        <v>0</v>
      </c>
      <c r="R1073" s="7" t="b">
        <v>0</v>
      </c>
    </row>
    <row r="1074" spans="1:18" x14ac:dyDescent="0.25">
      <c r="A1074" s="5" t="s">
        <v>2554</v>
      </c>
      <c r="B1074" s="6" t="s">
        <v>2555</v>
      </c>
      <c r="C1074" s="6" t="s">
        <v>315</v>
      </c>
      <c r="D1074" s="6" t="s">
        <v>2556</v>
      </c>
      <c r="E1074" s="6" t="s">
        <v>1761</v>
      </c>
      <c r="F1074" s="6" t="s">
        <v>2328</v>
      </c>
      <c r="G1074" s="6">
        <v>8.8791399999999996</v>
      </c>
      <c r="H1074" s="6">
        <v>32.152500000000003</v>
      </c>
      <c r="I1074" s="6">
        <v>6.7397900000000002</v>
      </c>
      <c r="J1074" s="6">
        <v>30.2332</v>
      </c>
      <c r="K1074" s="6">
        <v>12.129099999999999</v>
      </c>
      <c r="L1074" s="6">
        <v>26.900200000000002</v>
      </c>
      <c r="M1074" s="6">
        <v>11.0966</v>
      </c>
      <c r="N1074" s="6">
        <v>22.121300000000002</v>
      </c>
      <c r="O1074" s="6" t="b">
        <v>0</v>
      </c>
      <c r="P1074" s="6" t="b">
        <v>0</v>
      </c>
      <c r="Q1074" s="6" t="b">
        <v>0</v>
      </c>
      <c r="R1074" s="7" t="b">
        <v>0</v>
      </c>
    </row>
    <row r="1075" spans="1:18" x14ac:dyDescent="0.25">
      <c r="A1075" s="5" t="s">
        <v>2557</v>
      </c>
      <c r="B1075" s="6" t="s">
        <v>2558</v>
      </c>
      <c r="C1075" s="6" t="s">
        <v>53</v>
      </c>
      <c r="D1075" s="6" t="s">
        <v>3434</v>
      </c>
      <c r="E1075" s="6" t="s">
        <v>513</v>
      </c>
      <c r="F1075" s="6" t="s">
        <v>2328</v>
      </c>
      <c r="G1075" s="6">
        <v>20.203399999999998</v>
      </c>
      <c r="H1075" s="6">
        <v>31.207699999999999</v>
      </c>
      <c r="I1075" s="6">
        <v>13.2202</v>
      </c>
      <c r="J1075" s="6">
        <v>14.716100000000001</v>
      </c>
      <c r="K1075" s="6">
        <v>18.596800000000002</v>
      </c>
      <c r="L1075" s="6">
        <v>18.731400000000001</v>
      </c>
      <c r="M1075" s="6">
        <v>17.5608</v>
      </c>
      <c r="N1075" s="6">
        <v>15.1448</v>
      </c>
      <c r="O1075" s="6" t="b">
        <v>0</v>
      </c>
      <c r="P1075" s="6" t="b">
        <v>0</v>
      </c>
      <c r="Q1075" s="6" t="s">
        <v>17</v>
      </c>
      <c r="R1075" s="7" t="b">
        <v>0</v>
      </c>
    </row>
    <row r="1076" spans="1:18" x14ac:dyDescent="0.25">
      <c r="A1076" s="5" t="s">
        <v>2559</v>
      </c>
      <c r="B1076" s="6" t="s">
        <v>2447</v>
      </c>
      <c r="C1076" s="6" t="s">
        <v>263</v>
      </c>
      <c r="D1076" s="6" t="s">
        <v>2448</v>
      </c>
      <c r="E1076" s="6" t="s">
        <v>2449</v>
      </c>
      <c r="F1076" s="6" t="s">
        <v>2328</v>
      </c>
      <c r="G1076" s="6">
        <v>2.2568899999999998</v>
      </c>
      <c r="H1076" s="6">
        <v>14.617900000000001</v>
      </c>
      <c r="I1076" s="6">
        <v>7.6859700000000002</v>
      </c>
      <c r="J1076" s="6">
        <v>39.558999999999997</v>
      </c>
      <c r="K1076" s="6">
        <v>3.83677</v>
      </c>
      <c r="L1076" s="6">
        <v>21.0105</v>
      </c>
      <c r="M1076" s="6">
        <v>8.6608099999999997</v>
      </c>
      <c r="N1076" s="6">
        <v>51.219000000000001</v>
      </c>
      <c r="O1076" s="6" t="s">
        <v>16</v>
      </c>
      <c r="P1076" s="6" t="s">
        <v>16</v>
      </c>
      <c r="Q1076" s="6" t="s">
        <v>16</v>
      </c>
      <c r="R1076" s="7" t="s">
        <v>16</v>
      </c>
    </row>
    <row r="1077" spans="1:18" x14ac:dyDescent="0.25">
      <c r="A1077" s="5" t="s">
        <v>2560</v>
      </c>
      <c r="B1077" s="6" t="s">
        <v>2466</v>
      </c>
      <c r="C1077" s="6" t="s">
        <v>1086</v>
      </c>
      <c r="D1077" s="6" t="s">
        <v>2467</v>
      </c>
      <c r="E1077" s="6" t="s">
        <v>2468</v>
      </c>
      <c r="F1077" s="6" t="s">
        <v>2328</v>
      </c>
      <c r="G1077" s="6">
        <v>0.54809799999999997</v>
      </c>
      <c r="H1077" s="6">
        <v>32.457500000000003</v>
      </c>
      <c r="I1077" s="6">
        <v>1.3647899999999999</v>
      </c>
      <c r="J1077" s="6">
        <v>28.750399999999999</v>
      </c>
      <c r="K1077" s="6">
        <v>0.106221</v>
      </c>
      <c r="L1077" s="6">
        <v>44.653599999999997</v>
      </c>
      <c r="M1077" s="6">
        <v>3.2273099999999999E-2</v>
      </c>
      <c r="N1077" s="6">
        <v>39.258800000000001</v>
      </c>
      <c r="O1077" s="6" t="b">
        <v>0</v>
      </c>
      <c r="P1077" s="6" t="s">
        <v>16</v>
      </c>
      <c r="Q1077" s="6" t="b">
        <v>0</v>
      </c>
      <c r="R1077" s="7" t="b">
        <v>0</v>
      </c>
    </row>
    <row r="1078" spans="1:18" x14ac:dyDescent="0.25">
      <c r="A1078" s="5" t="s">
        <v>2561</v>
      </c>
      <c r="B1078" s="6" t="s">
        <v>2562</v>
      </c>
      <c r="C1078" s="6" t="s">
        <v>44</v>
      </c>
      <c r="D1078" s="6" t="s">
        <v>2563</v>
      </c>
      <c r="E1078" s="6" t="s">
        <v>284</v>
      </c>
      <c r="F1078" s="6" t="s">
        <v>2328</v>
      </c>
      <c r="G1078" s="6">
        <v>0.10825700000000001</v>
      </c>
      <c r="H1078" s="6">
        <v>38.485700000000001</v>
      </c>
      <c r="I1078" s="6">
        <v>0.26628200000000002</v>
      </c>
      <c r="J1078" s="6">
        <v>23.087</v>
      </c>
      <c r="K1078" s="6">
        <v>0.397457</v>
      </c>
      <c r="L1078" s="6">
        <v>50.222299999999997</v>
      </c>
      <c r="M1078" s="6">
        <v>9.7230800000000006E-2</v>
      </c>
      <c r="N1078" s="6">
        <v>32.737699999999997</v>
      </c>
      <c r="O1078" s="6" t="b">
        <v>0</v>
      </c>
      <c r="P1078" s="6" t="b">
        <v>0</v>
      </c>
      <c r="Q1078" s="6" t="b">
        <v>0</v>
      </c>
      <c r="R1078" s="7" t="b">
        <v>0</v>
      </c>
    </row>
    <row r="1079" spans="1:18" x14ac:dyDescent="0.25">
      <c r="A1079" s="5" t="s">
        <v>2564</v>
      </c>
      <c r="B1079" s="6" t="s">
        <v>1624</v>
      </c>
      <c r="C1079" s="6" t="s">
        <v>26</v>
      </c>
      <c r="D1079" s="6" t="s">
        <v>2543</v>
      </c>
      <c r="E1079" s="6" t="s">
        <v>375</v>
      </c>
      <c r="F1079" s="6" t="s">
        <v>2328</v>
      </c>
      <c r="G1079" s="6">
        <v>13.8835</v>
      </c>
      <c r="H1079" s="6">
        <v>23.2377</v>
      </c>
      <c r="I1079" s="6">
        <v>13.820399999999999</v>
      </c>
      <c r="J1079" s="6">
        <v>25.307500000000001</v>
      </c>
      <c r="K1079" s="6">
        <v>7.0915400000000002</v>
      </c>
      <c r="L1079" s="6">
        <v>21.888999999999999</v>
      </c>
      <c r="M1079" s="6">
        <v>11.8238</v>
      </c>
      <c r="N1079" s="6">
        <v>27.105599999999999</v>
      </c>
      <c r="O1079" s="6" t="b">
        <v>0</v>
      </c>
      <c r="P1079" s="6" t="b">
        <v>0</v>
      </c>
      <c r="Q1079" s="6" t="b">
        <v>0</v>
      </c>
      <c r="R1079" s="7" t="b">
        <v>0</v>
      </c>
    </row>
    <row r="1080" spans="1:18" x14ac:dyDescent="0.25">
      <c r="A1080" s="5" t="s">
        <v>2565</v>
      </c>
      <c r="B1080" s="6" t="s">
        <v>2566</v>
      </c>
      <c r="C1080" s="6" t="s">
        <v>97</v>
      </c>
      <c r="D1080" s="6" t="s">
        <v>3434</v>
      </c>
      <c r="E1080" s="6" t="s">
        <v>2567</v>
      </c>
      <c r="F1080" s="6" t="s">
        <v>2328</v>
      </c>
      <c r="G1080" s="6">
        <v>13.0124</v>
      </c>
      <c r="H1080" s="6">
        <v>15.2331</v>
      </c>
      <c r="I1080" s="6">
        <v>14.2248</v>
      </c>
      <c r="J1080" s="6">
        <v>21.765999999999998</v>
      </c>
      <c r="K1080" s="6">
        <v>13.9939</v>
      </c>
      <c r="L1080" s="6">
        <v>22.553999999999998</v>
      </c>
      <c r="M1080" s="6">
        <v>16.1083</v>
      </c>
      <c r="N1080" s="6">
        <v>27.142099999999999</v>
      </c>
      <c r="O1080" s="6" t="b">
        <v>0</v>
      </c>
      <c r="P1080" s="6" t="b">
        <v>0</v>
      </c>
      <c r="Q1080" s="6" t="b">
        <v>0</v>
      </c>
      <c r="R1080" s="7" t="b">
        <v>0</v>
      </c>
    </row>
    <row r="1081" spans="1:18" x14ac:dyDescent="0.25">
      <c r="A1081" s="5" t="s">
        <v>2568</v>
      </c>
      <c r="B1081" s="6" t="s">
        <v>2569</v>
      </c>
      <c r="C1081" s="6" t="s">
        <v>397</v>
      </c>
      <c r="D1081" s="6" t="s">
        <v>1790</v>
      </c>
      <c r="E1081" s="6" t="s">
        <v>2570</v>
      </c>
      <c r="F1081" s="6" t="s">
        <v>2328</v>
      </c>
      <c r="G1081" s="6">
        <v>6.8596000000000004</v>
      </c>
      <c r="H1081" s="6">
        <v>23.3431</v>
      </c>
      <c r="I1081" s="6">
        <v>4.36822</v>
      </c>
      <c r="J1081" s="6">
        <v>50.031500000000001</v>
      </c>
      <c r="K1081" s="6">
        <v>6.7239399999999998</v>
      </c>
      <c r="L1081" s="6">
        <v>20.139800000000001</v>
      </c>
      <c r="M1081" s="6">
        <v>3.24261</v>
      </c>
      <c r="N1081" s="6">
        <v>29.1721</v>
      </c>
      <c r="O1081" s="6" t="s">
        <v>17</v>
      </c>
      <c r="P1081" s="6" t="b">
        <v>0</v>
      </c>
      <c r="Q1081" s="6" t="s">
        <v>16</v>
      </c>
      <c r="R1081" s="7" t="b">
        <v>0</v>
      </c>
    </row>
    <row r="1082" spans="1:18" x14ac:dyDescent="0.25">
      <c r="A1082" s="5" t="s">
        <v>2571</v>
      </c>
      <c r="B1082" s="6" t="s">
        <v>2572</v>
      </c>
      <c r="C1082" s="6" t="s">
        <v>97</v>
      </c>
      <c r="D1082" s="6" t="s">
        <v>3434</v>
      </c>
      <c r="E1082" s="6" t="s">
        <v>98</v>
      </c>
      <c r="F1082" s="6" t="s">
        <v>2328</v>
      </c>
      <c r="G1082" s="6">
        <v>6.8440599999999998</v>
      </c>
      <c r="H1082" s="6">
        <v>24.579699999999999</v>
      </c>
      <c r="I1082" s="6">
        <v>15.8566</v>
      </c>
      <c r="J1082" s="6">
        <v>21.7682</v>
      </c>
      <c r="K1082" s="6">
        <v>15.2896</v>
      </c>
      <c r="L1082" s="6">
        <v>14.1286</v>
      </c>
      <c r="M1082" s="6">
        <v>17.133600000000001</v>
      </c>
      <c r="N1082" s="6">
        <v>27.781199999999998</v>
      </c>
      <c r="O1082" s="6" t="b">
        <v>0</v>
      </c>
      <c r="P1082" s="6" t="s">
        <v>16</v>
      </c>
      <c r="Q1082" s="6" t="b">
        <v>0</v>
      </c>
      <c r="R1082" s="7" t="b">
        <v>0</v>
      </c>
    </row>
    <row r="1083" spans="1:18" x14ac:dyDescent="0.25">
      <c r="A1083" s="5" t="s">
        <v>2573</v>
      </c>
      <c r="B1083" s="6" t="s">
        <v>2555</v>
      </c>
      <c r="C1083" s="6" t="s">
        <v>315</v>
      </c>
      <c r="D1083" s="6" t="s">
        <v>2556</v>
      </c>
      <c r="E1083" s="6" t="s">
        <v>1761</v>
      </c>
      <c r="F1083" s="6" t="s">
        <v>2328</v>
      </c>
      <c r="G1083" s="6">
        <v>12.139900000000001</v>
      </c>
      <c r="H1083" s="6">
        <v>24.519200000000001</v>
      </c>
      <c r="I1083" s="6">
        <v>7.5260499999999997</v>
      </c>
      <c r="J1083" s="6">
        <v>20.552299999999999</v>
      </c>
      <c r="K1083" s="6">
        <v>13.4145</v>
      </c>
      <c r="L1083" s="6">
        <v>35.845199999999998</v>
      </c>
      <c r="M1083" s="6">
        <v>6.6726400000000003</v>
      </c>
      <c r="N1083" s="6">
        <v>22.484000000000002</v>
      </c>
      <c r="O1083" s="6" t="s">
        <v>17</v>
      </c>
      <c r="P1083" s="6" t="b">
        <v>0</v>
      </c>
      <c r="Q1083" s="6" t="b">
        <v>0</v>
      </c>
      <c r="R1083" s="7" t="b">
        <v>0</v>
      </c>
    </row>
    <row r="1084" spans="1:18" x14ac:dyDescent="0.25">
      <c r="A1084" s="5" t="s">
        <v>2574</v>
      </c>
      <c r="B1084" s="6" t="s">
        <v>1141</v>
      </c>
      <c r="C1084" s="6" t="s">
        <v>84</v>
      </c>
      <c r="D1084" s="6" t="s">
        <v>3434</v>
      </c>
      <c r="E1084" s="6" t="s">
        <v>85</v>
      </c>
      <c r="F1084" s="6" t="s">
        <v>2328</v>
      </c>
      <c r="G1084" s="6">
        <v>0.48611399999999999</v>
      </c>
      <c r="H1084" s="6">
        <v>23.220300000000002</v>
      </c>
      <c r="I1084" s="6">
        <v>0.52630999999999994</v>
      </c>
      <c r="J1084" s="6">
        <v>21.409600000000001</v>
      </c>
      <c r="K1084" s="6">
        <v>0.52473999999999998</v>
      </c>
      <c r="L1084" s="6">
        <v>50.039099999999998</v>
      </c>
      <c r="M1084" s="6">
        <v>0.22819800000000001</v>
      </c>
      <c r="N1084" s="6">
        <v>46.571399999999997</v>
      </c>
      <c r="O1084" s="6" t="b">
        <v>0</v>
      </c>
      <c r="P1084" s="6" t="b">
        <v>0</v>
      </c>
      <c r="Q1084" s="6" t="b">
        <v>0</v>
      </c>
      <c r="R1084" s="7" t="b">
        <v>0</v>
      </c>
    </row>
    <row r="1085" spans="1:18" x14ac:dyDescent="0.25">
      <c r="A1085" s="5" t="s">
        <v>2575</v>
      </c>
      <c r="B1085" s="6" t="s">
        <v>1427</v>
      </c>
      <c r="C1085" s="6" t="s">
        <v>44</v>
      </c>
      <c r="D1085" s="6" t="s">
        <v>1428</v>
      </c>
      <c r="E1085" s="6" t="s">
        <v>1429</v>
      </c>
      <c r="F1085" s="6" t="s">
        <v>2328</v>
      </c>
      <c r="G1085" s="6">
        <v>3.3251499999999998</v>
      </c>
      <c r="H1085" s="6">
        <v>57.7331</v>
      </c>
      <c r="I1085" s="6">
        <v>0.89667300000000005</v>
      </c>
      <c r="J1085" s="6">
        <v>21.855</v>
      </c>
      <c r="K1085" s="6">
        <v>4.3072600000000003</v>
      </c>
      <c r="L1085" s="6">
        <v>30.7791</v>
      </c>
      <c r="M1085" s="6">
        <v>0.66845100000000002</v>
      </c>
      <c r="N1085" s="6">
        <v>21.053999999999998</v>
      </c>
      <c r="O1085" s="6" t="s">
        <v>17</v>
      </c>
      <c r="P1085" s="6" t="s">
        <v>17</v>
      </c>
      <c r="Q1085" s="6" t="s">
        <v>17</v>
      </c>
      <c r="R1085" s="7" t="b">
        <v>0</v>
      </c>
    </row>
    <row r="1086" spans="1:18" x14ac:dyDescent="0.25">
      <c r="A1086" s="5" t="s">
        <v>2576</v>
      </c>
      <c r="B1086" s="6" t="s">
        <v>1807</v>
      </c>
      <c r="C1086" s="6" t="s">
        <v>226</v>
      </c>
      <c r="D1086" s="6" t="s">
        <v>2577</v>
      </c>
      <c r="E1086" s="6" t="s">
        <v>2578</v>
      </c>
      <c r="F1086" s="6" t="s">
        <v>2328</v>
      </c>
      <c r="G1086" s="6">
        <v>9.8066899999999997</v>
      </c>
      <c r="H1086" s="6">
        <v>37.369599999999998</v>
      </c>
      <c r="I1086" s="6">
        <v>8.4126700000000003</v>
      </c>
      <c r="J1086" s="6">
        <v>15.3162</v>
      </c>
      <c r="K1086" s="6">
        <v>22.322299999999998</v>
      </c>
      <c r="L1086" s="6">
        <v>25.049800000000001</v>
      </c>
      <c r="M1086" s="6">
        <v>8.1416799999999991</v>
      </c>
      <c r="N1086" s="6">
        <v>13.3935</v>
      </c>
      <c r="O1086" s="6" t="s">
        <v>17</v>
      </c>
      <c r="P1086" s="6" t="b">
        <v>0</v>
      </c>
      <c r="Q1086" s="6" t="s">
        <v>17</v>
      </c>
      <c r="R1086" s="7" t="b">
        <v>0</v>
      </c>
    </row>
    <row r="1087" spans="1:18" x14ac:dyDescent="0.25">
      <c r="A1087" s="5" t="s">
        <v>2579</v>
      </c>
      <c r="B1087" s="6" t="s">
        <v>2500</v>
      </c>
      <c r="C1087" s="6" t="s">
        <v>1086</v>
      </c>
      <c r="D1087" s="6" t="s">
        <v>2501</v>
      </c>
      <c r="E1087" s="6" t="s">
        <v>2502</v>
      </c>
      <c r="F1087" s="6" t="s">
        <v>2328</v>
      </c>
      <c r="G1087" s="6">
        <v>3.2649300000000001</v>
      </c>
      <c r="H1087" s="6">
        <v>22.593299999999999</v>
      </c>
      <c r="I1087" s="6">
        <v>9.2569599999999994</v>
      </c>
      <c r="J1087" s="6">
        <v>32.700800000000001</v>
      </c>
      <c r="K1087" s="6">
        <v>2.8092000000000001</v>
      </c>
      <c r="L1087" s="6">
        <v>28.5593</v>
      </c>
      <c r="M1087" s="6">
        <v>6.3749700000000002</v>
      </c>
      <c r="N1087" s="6">
        <v>33.316200000000002</v>
      </c>
      <c r="O1087" s="6" t="s">
        <v>16</v>
      </c>
      <c r="P1087" s="6" t="s">
        <v>16</v>
      </c>
      <c r="Q1087" s="6" t="b">
        <v>0</v>
      </c>
      <c r="R1087" s="7" t="b">
        <v>0</v>
      </c>
    </row>
    <row r="1088" spans="1:18" x14ac:dyDescent="0.25">
      <c r="A1088" s="5" t="s">
        <v>2580</v>
      </c>
      <c r="B1088" s="6" t="s">
        <v>1251</v>
      </c>
      <c r="C1088" s="6" t="s">
        <v>44</v>
      </c>
      <c r="D1088" s="6" t="s">
        <v>1252</v>
      </c>
      <c r="E1088" s="6" t="s">
        <v>1253</v>
      </c>
      <c r="F1088" s="6" t="s">
        <v>2328</v>
      </c>
      <c r="G1088" s="6">
        <v>2.2729599999999999</v>
      </c>
      <c r="H1088" s="6">
        <v>42.862099999999998</v>
      </c>
      <c r="I1088" s="6">
        <v>3.2222499999999998</v>
      </c>
      <c r="J1088" s="6">
        <v>54.995699999999999</v>
      </c>
      <c r="K1088" s="6">
        <v>4.53104</v>
      </c>
      <c r="L1088" s="6">
        <v>11.705299999999999</v>
      </c>
      <c r="M1088" s="6">
        <v>1.13486</v>
      </c>
      <c r="N1088" s="6">
        <v>16.127099999999999</v>
      </c>
      <c r="O1088" s="6" t="s">
        <v>17</v>
      </c>
      <c r="P1088" s="6" t="b">
        <v>0</v>
      </c>
      <c r="Q1088" s="6" t="b">
        <v>0</v>
      </c>
      <c r="R1088" s="7" t="b">
        <v>0</v>
      </c>
    </row>
    <row r="1089" spans="1:18" x14ac:dyDescent="0.25">
      <c r="A1089" s="5" t="s">
        <v>2581</v>
      </c>
      <c r="B1089" s="6" t="s">
        <v>846</v>
      </c>
      <c r="C1089" s="6" t="s">
        <v>53</v>
      </c>
      <c r="D1089" s="6" t="s">
        <v>3434</v>
      </c>
      <c r="E1089" s="6" t="s">
        <v>513</v>
      </c>
      <c r="F1089" s="6" t="s">
        <v>2328</v>
      </c>
      <c r="G1089" s="6">
        <v>10.8148</v>
      </c>
      <c r="H1089" s="6">
        <v>13.432399999999999</v>
      </c>
      <c r="I1089" s="6">
        <v>24.5441</v>
      </c>
      <c r="J1089" s="6">
        <v>39.7151</v>
      </c>
      <c r="K1089" s="6">
        <v>5.6170600000000004</v>
      </c>
      <c r="L1089" s="6">
        <v>9.1170799999999996</v>
      </c>
      <c r="M1089" s="6">
        <v>12.6812</v>
      </c>
      <c r="N1089" s="6">
        <v>20.493200000000002</v>
      </c>
      <c r="O1089" s="6" t="s">
        <v>16</v>
      </c>
      <c r="P1089" s="6" t="s">
        <v>16</v>
      </c>
      <c r="Q1089" s="6" t="s">
        <v>16</v>
      </c>
      <c r="R1089" s="7" t="s">
        <v>16</v>
      </c>
    </row>
    <row r="1090" spans="1:18" x14ac:dyDescent="0.25">
      <c r="A1090" s="5" t="s">
        <v>2582</v>
      </c>
      <c r="B1090" s="6" t="s">
        <v>1459</v>
      </c>
      <c r="C1090" s="6" t="s">
        <v>31</v>
      </c>
      <c r="D1090" s="6" t="s">
        <v>3434</v>
      </c>
      <c r="E1090" s="6" t="s">
        <v>33</v>
      </c>
      <c r="F1090" s="6" t="s">
        <v>2328</v>
      </c>
      <c r="G1090" s="6">
        <v>0.46729399999999999</v>
      </c>
      <c r="H1090" s="6">
        <v>39.179699999999997</v>
      </c>
      <c r="I1090" s="6">
        <v>2.6758799999999998</v>
      </c>
      <c r="J1090" s="6">
        <v>41.560499999999998</v>
      </c>
      <c r="K1090" s="6">
        <v>0.49475400000000003</v>
      </c>
      <c r="L1090" s="6">
        <v>24.869599999999998</v>
      </c>
      <c r="M1090" s="6">
        <v>2.4365899999999998</v>
      </c>
      <c r="N1090" s="6">
        <v>24.588999999999999</v>
      </c>
      <c r="O1090" s="6" t="s">
        <v>16</v>
      </c>
      <c r="P1090" s="6" t="s">
        <v>16</v>
      </c>
      <c r="Q1090" s="6" t="b">
        <v>0</v>
      </c>
      <c r="R1090" s="7" t="b">
        <v>0</v>
      </c>
    </row>
    <row r="1091" spans="1:18" x14ac:dyDescent="0.25">
      <c r="A1091" s="5" t="s">
        <v>2583</v>
      </c>
      <c r="B1091" s="6" t="s">
        <v>2354</v>
      </c>
      <c r="C1091" s="6" t="s">
        <v>145</v>
      </c>
      <c r="D1091" s="6" t="s">
        <v>2355</v>
      </c>
      <c r="E1091" s="6" t="s">
        <v>2356</v>
      </c>
      <c r="F1091" s="6" t="s">
        <v>2328</v>
      </c>
      <c r="G1091" s="6">
        <v>14.929</v>
      </c>
      <c r="H1091" s="6">
        <v>11.634600000000001</v>
      </c>
      <c r="I1091" s="6">
        <v>12.759600000000001</v>
      </c>
      <c r="J1091" s="6">
        <v>27.718</v>
      </c>
      <c r="K1091" s="6">
        <v>5.56168</v>
      </c>
      <c r="L1091" s="6">
        <v>28.5776</v>
      </c>
      <c r="M1091" s="6">
        <v>6.1069699999999996</v>
      </c>
      <c r="N1091" s="6">
        <v>28.548200000000001</v>
      </c>
      <c r="O1091" s="6" t="b">
        <v>0</v>
      </c>
      <c r="P1091" s="6" t="b">
        <v>0</v>
      </c>
      <c r="Q1091" s="6" t="s">
        <v>16</v>
      </c>
      <c r="R1091" s="7" t="b">
        <v>0</v>
      </c>
    </row>
    <row r="1092" spans="1:18" x14ac:dyDescent="0.25">
      <c r="A1092" s="5" t="s">
        <v>2584</v>
      </c>
      <c r="B1092" s="6" t="s">
        <v>2555</v>
      </c>
      <c r="C1092" s="6" t="s">
        <v>315</v>
      </c>
      <c r="D1092" s="6" t="s">
        <v>2556</v>
      </c>
      <c r="E1092" s="6" t="s">
        <v>1761</v>
      </c>
      <c r="F1092" s="6" t="s">
        <v>2328</v>
      </c>
      <c r="G1092" s="6">
        <v>8.2047500000000007</v>
      </c>
      <c r="H1092" s="6">
        <v>27.76</v>
      </c>
      <c r="I1092" s="6">
        <v>9.0648800000000005</v>
      </c>
      <c r="J1092" s="6">
        <v>20.992000000000001</v>
      </c>
      <c r="K1092" s="6">
        <v>10.673999999999999</v>
      </c>
      <c r="L1092" s="6">
        <v>28.803899999999999</v>
      </c>
      <c r="M1092" s="6">
        <v>9.0081399999999991</v>
      </c>
      <c r="N1092" s="6">
        <v>21.2561</v>
      </c>
      <c r="O1092" s="6" t="b">
        <v>0</v>
      </c>
      <c r="P1092" s="6" t="b">
        <v>0</v>
      </c>
      <c r="Q1092" s="6" t="b">
        <v>0</v>
      </c>
      <c r="R1092" s="7" t="b">
        <v>0</v>
      </c>
    </row>
    <row r="1093" spans="1:18" x14ac:dyDescent="0.25">
      <c r="A1093" s="5" t="s">
        <v>2585</v>
      </c>
      <c r="B1093" s="6" t="s">
        <v>2542</v>
      </c>
      <c r="C1093" s="6" t="s">
        <v>26</v>
      </c>
      <c r="D1093" s="6" t="s">
        <v>2586</v>
      </c>
      <c r="E1093" s="6" t="s">
        <v>2587</v>
      </c>
      <c r="F1093" s="6" t="s">
        <v>2328</v>
      </c>
      <c r="G1093" s="6">
        <v>8.7517700000000005</v>
      </c>
      <c r="H1093" s="6">
        <v>23.3614</v>
      </c>
      <c r="I1093" s="6">
        <v>11.435499999999999</v>
      </c>
      <c r="J1093" s="6">
        <v>25.8049</v>
      </c>
      <c r="K1093" s="6">
        <v>6.0939800000000002</v>
      </c>
      <c r="L1093" s="6">
        <v>25.286899999999999</v>
      </c>
      <c r="M1093" s="6">
        <v>6.1408899999999997</v>
      </c>
      <c r="N1093" s="6">
        <v>28.019600000000001</v>
      </c>
      <c r="O1093" s="6" t="b">
        <v>0</v>
      </c>
      <c r="P1093" s="6" t="b">
        <v>0</v>
      </c>
      <c r="Q1093" s="6" t="b">
        <v>0</v>
      </c>
      <c r="R1093" s="7" t="b">
        <v>0</v>
      </c>
    </row>
    <row r="1094" spans="1:18" x14ac:dyDescent="0.25">
      <c r="A1094" s="5" t="s">
        <v>2588</v>
      </c>
      <c r="B1094" s="6" t="s">
        <v>1141</v>
      </c>
      <c r="C1094" s="6" t="s">
        <v>84</v>
      </c>
      <c r="D1094" s="6" t="s">
        <v>3434</v>
      </c>
      <c r="E1094" s="6" t="s">
        <v>85</v>
      </c>
      <c r="F1094" s="6" t="s">
        <v>2328</v>
      </c>
      <c r="G1094" s="6">
        <v>2.2634599999999998</v>
      </c>
      <c r="H1094" s="6">
        <v>32.820799999999998</v>
      </c>
      <c r="I1094" s="6">
        <v>3.8261400000000001</v>
      </c>
      <c r="J1094" s="6">
        <v>34.235500000000002</v>
      </c>
      <c r="K1094" s="6">
        <v>1.0116099999999999</v>
      </c>
      <c r="L1094" s="6">
        <v>30.751100000000001</v>
      </c>
      <c r="M1094" s="6">
        <v>1.2210700000000001</v>
      </c>
      <c r="N1094" s="6">
        <v>28.574100000000001</v>
      </c>
      <c r="O1094" s="6" t="b">
        <v>0</v>
      </c>
      <c r="P1094" s="6" t="b">
        <v>0</v>
      </c>
      <c r="Q1094" s="6" t="b">
        <v>0</v>
      </c>
      <c r="R1094" s="7" t="b">
        <v>0</v>
      </c>
    </row>
    <row r="1095" spans="1:18" x14ac:dyDescent="0.25">
      <c r="A1095" s="5" t="s">
        <v>2589</v>
      </c>
      <c r="B1095" s="6" t="s">
        <v>2466</v>
      </c>
      <c r="C1095" s="6" t="s">
        <v>1086</v>
      </c>
      <c r="D1095" s="6" t="s">
        <v>2467</v>
      </c>
      <c r="E1095" s="6" t="s">
        <v>2468</v>
      </c>
      <c r="F1095" s="6" t="s">
        <v>2328</v>
      </c>
      <c r="G1095" s="6">
        <v>3.4987600000000001E-2</v>
      </c>
      <c r="H1095" s="6">
        <v>25.449400000000001</v>
      </c>
      <c r="I1095" s="6">
        <v>6.96552E-2</v>
      </c>
      <c r="J1095" s="6">
        <v>17.238800000000001</v>
      </c>
      <c r="K1095" s="6">
        <v>6.0515100000000002E-2</v>
      </c>
      <c r="L1095" s="6">
        <v>42.229700000000001</v>
      </c>
      <c r="M1095" s="6">
        <v>0</v>
      </c>
      <c r="N1095" s="6">
        <v>49.342500000000001</v>
      </c>
      <c r="O1095" s="6" t="b">
        <v>0</v>
      </c>
      <c r="P1095" s="6" t="b">
        <v>0</v>
      </c>
      <c r="Q1095" s="6" t="b">
        <v>0</v>
      </c>
      <c r="R1095" s="7" t="b">
        <v>0</v>
      </c>
    </row>
    <row r="1096" spans="1:18" x14ac:dyDescent="0.25">
      <c r="A1096" s="5" t="s">
        <v>2590</v>
      </c>
      <c r="B1096" s="6" t="s">
        <v>2591</v>
      </c>
      <c r="C1096" s="6" t="s">
        <v>913</v>
      </c>
      <c r="D1096" s="6" t="s">
        <v>3434</v>
      </c>
      <c r="E1096" s="6" t="s">
        <v>914</v>
      </c>
      <c r="F1096" s="6" t="s">
        <v>2328</v>
      </c>
      <c r="G1096" s="6">
        <v>12.621</v>
      </c>
      <c r="H1096" s="6">
        <v>18.929099999999998</v>
      </c>
      <c r="I1096" s="6">
        <v>23.9482</v>
      </c>
      <c r="J1096" s="6">
        <v>19.904</v>
      </c>
      <c r="K1096" s="6">
        <v>8.4569799999999997</v>
      </c>
      <c r="L1096" s="6">
        <v>17.046900000000001</v>
      </c>
      <c r="M1096" s="6">
        <v>13.180099999999999</v>
      </c>
      <c r="N1096" s="6">
        <v>17.080500000000001</v>
      </c>
      <c r="O1096" s="6" t="b">
        <v>0</v>
      </c>
      <c r="P1096" s="6" t="b">
        <v>0</v>
      </c>
      <c r="Q1096" s="6" t="b">
        <v>0</v>
      </c>
      <c r="R1096" s="7" t="b">
        <v>0</v>
      </c>
    </row>
    <row r="1097" spans="1:18" x14ac:dyDescent="0.25">
      <c r="A1097" s="5" t="s">
        <v>2592</v>
      </c>
      <c r="B1097" s="6" t="s">
        <v>1471</v>
      </c>
      <c r="C1097" s="6" t="s">
        <v>884</v>
      </c>
      <c r="D1097" s="6" t="s">
        <v>885</v>
      </c>
      <c r="E1097" s="6" t="s">
        <v>33</v>
      </c>
      <c r="F1097" s="6" t="s">
        <v>2328</v>
      </c>
      <c r="G1097" s="6">
        <v>10.6814</v>
      </c>
      <c r="H1097" s="6">
        <v>16.444400000000002</v>
      </c>
      <c r="I1097" s="6">
        <v>13.359299999999999</v>
      </c>
      <c r="J1097" s="6">
        <v>20.564699999999998</v>
      </c>
      <c r="K1097" s="6">
        <v>12.864800000000001</v>
      </c>
      <c r="L1097" s="6">
        <v>22.249400000000001</v>
      </c>
      <c r="M1097" s="6">
        <v>12.186</v>
      </c>
      <c r="N1097" s="6">
        <v>20.2286</v>
      </c>
      <c r="O1097" s="6" t="b">
        <v>0</v>
      </c>
      <c r="P1097" s="6" t="b">
        <v>0</v>
      </c>
      <c r="Q1097" s="6" t="b">
        <v>0</v>
      </c>
      <c r="R1097" s="7" t="b">
        <v>0</v>
      </c>
    </row>
    <row r="1098" spans="1:18" x14ac:dyDescent="0.25">
      <c r="A1098" s="5" t="s">
        <v>2593</v>
      </c>
      <c r="B1098" s="6" t="s">
        <v>2530</v>
      </c>
      <c r="C1098" s="6" t="s">
        <v>20</v>
      </c>
      <c r="D1098" s="6" t="s">
        <v>3434</v>
      </c>
      <c r="E1098" s="6" t="s">
        <v>346</v>
      </c>
      <c r="F1098" s="6" t="s">
        <v>2328</v>
      </c>
      <c r="G1098" s="6">
        <v>8.9973500000000008</v>
      </c>
      <c r="H1098" s="6">
        <v>26.907800000000002</v>
      </c>
      <c r="I1098" s="6">
        <v>12.7698</v>
      </c>
      <c r="J1098" s="6">
        <v>16.162700000000001</v>
      </c>
      <c r="K1098" s="6">
        <v>12.9297</v>
      </c>
      <c r="L1098" s="6">
        <v>26.303799999999999</v>
      </c>
      <c r="M1098" s="6">
        <v>11.2683</v>
      </c>
      <c r="N1098" s="6">
        <v>12.641</v>
      </c>
      <c r="O1098" s="6" t="b">
        <v>0</v>
      </c>
      <c r="P1098" s="6" t="b">
        <v>0</v>
      </c>
      <c r="Q1098" s="6" t="b">
        <v>0</v>
      </c>
      <c r="R1098" s="7" t="s">
        <v>17</v>
      </c>
    </row>
    <row r="1099" spans="1:18" x14ac:dyDescent="0.25">
      <c r="A1099" s="5" t="s">
        <v>2594</v>
      </c>
      <c r="B1099" s="6" t="s">
        <v>1925</v>
      </c>
      <c r="C1099" s="6" t="s">
        <v>268</v>
      </c>
      <c r="D1099" s="6" t="s">
        <v>1926</v>
      </c>
      <c r="E1099" s="6" t="s">
        <v>270</v>
      </c>
      <c r="F1099" s="6" t="s">
        <v>2328</v>
      </c>
      <c r="G1099" s="6">
        <v>10.6669</v>
      </c>
      <c r="H1099" s="6">
        <v>19.304300000000001</v>
      </c>
      <c r="I1099" s="6">
        <v>11.883900000000001</v>
      </c>
      <c r="J1099" s="6">
        <v>16.735199999999999</v>
      </c>
      <c r="K1099" s="6">
        <v>10.1122</v>
      </c>
      <c r="L1099" s="6">
        <v>27.881900000000002</v>
      </c>
      <c r="M1099" s="6">
        <v>8.1684099999999997</v>
      </c>
      <c r="N1099" s="6">
        <v>22.934699999999999</v>
      </c>
      <c r="O1099" s="6" t="b">
        <v>0</v>
      </c>
      <c r="P1099" s="6" t="b">
        <v>0</v>
      </c>
      <c r="Q1099" s="6" t="b">
        <v>0</v>
      </c>
      <c r="R1099" s="7" t="b">
        <v>0</v>
      </c>
    </row>
    <row r="1100" spans="1:18" x14ac:dyDescent="0.25">
      <c r="A1100" s="5" t="s">
        <v>2595</v>
      </c>
      <c r="B1100" s="6" t="s">
        <v>2596</v>
      </c>
      <c r="C1100" s="6" t="s">
        <v>2051</v>
      </c>
      <c r="D1100" s="6" t="s">
        <v>2597</v>
      </c>
      <c r="E1100" s="6" t="s">
        <v>2598</v>
      </c>
      <c r="F1100" s="6" t="s">
        <v>2328</v>
      </c>
      <c r="G1100" s="6">
        <v>0.148784</v>
      </c>
      <c r="H1100" s="6">
        <v>19.773399999999999</v>
      </c>
      <c r="I1100" s="6">
        <v>0.14186699999999999</v>
      </c>
      <c r="J1100" s="6">
        <v>17.387499999999999</v>
      </c>
      <c r="K1100" s="6">
        <v>0.17347099999999999</v>
      </c>
      <c r="L1100" s="6">
        <v>47.945999999999998</v>
      </c>
      <c r="M1100" s="6">
        <v>0.31371500000000002</v>
      </c>
      <c r="N1100" s="6">
        <v>38.794199999999996</v>
      </c>
      <c r="O1100" s="6" t="b">
        <v>0</v>
      </c>
      <c r="P1100" s="6" t="b">
        <v>0</v>
      </c>
      <c r="Q1100" s="6" t="b">
        <v>0</v>
      </c>
      <c r="R1100" s="7" t="b">
        <v>0</v>
      </c>
    </row>
    <row r="1101" spans="1:18" x14ac:dyDescent="0.25">
      <c r="A1101" s="5" t="s">
        <v>2599</v>
      </c>
      <c r="B1101" s="6" t="s">
        <v>1615</v>
      </c>
      <c r="C1101" s="6" t="s">
        <v>84</v>
      </c>
      <c r="D1101" s="6" t="s">
        <v>1616</v>
      </c>
      <c r="E1101" s="6" t="s">
        <v>1617</v>
      </c>
      <c r="F1101" s="6" t="s">
        <v>2328</v>
      </c>
      <c r="G1101" s="6">
        <v>0.40923599999999999</v>
      </c>
      <c r="H1101" s="6">
        <v>15.4061</v>
      </c>
      <c r="I1101" s="6">
        <v>0.61341299999999999</v>
      </c>
      <c r="J1101" s="6">
        <v>45.314399999999999</v>
      </c>
      <c r="K1101" s="6">
        <v>0.96096999999999999</v>
      </c>
      <c r="L1101" s="6">
        <v>23.1005</v>
      </c>
      <c r="M1101" s="6">
        <v>1.2644299999999999</v>
      </c>
      <c r="N1101" s="6">
        <v>37.298000000000002</v>
      </c>
      <c r="O1101" s="6" t="b">
        <v>0</v>
      </c>
      <c r="P1101" s="6" t="b">
        <v>0</v>
      </c>
      <c r="Q1101" s="6" t="s">
        <v>16</v>
      </c>
      <c r="R1101" s="7" t="b">
        <v>0</v>
      </c>
    </row>
    <row r="1102" spans="1:18" x14ac:dyDescent="0.25">
      <c r="A1102" s="5" t="s">
        <v>2600</v>
      </c>
      <c r="B1102" s="6" t="s">
        <v>1059</v>
      </c>
      <c r="C1102" s="6" t="s">
        <v>268</v>
      </c>
      <c r="D1102" s="6" t="s">
        <v>1060</v>
      </c>
      <c r="E1102" s="6" t="s">
        <v>270</v>
      </c>
      <c r="F1102" s="6" t="s">
        <v>2328</v>
      </c>
      <c r="G1102" s="6">
        <v>4.35379</v>
      </c>
      <c r="H1102" s="6">
        <v>26.402999999999999</v>
      </c>
      <c r="I1102" s="6">
        <v>6.7401999999999997</v>
      </c>
      <c r="J1102" s="6">
        <v>14.9277</v>
      </c>
      <c r="K1102" s="6">
        <v>5.49369</v>
      </c>
      <c r="L1102" s="6">
        <v>40.647399999999998</v>
      </c>
      <c r="M1102" s="6">
        <v>6.3126100000000003</v>
      </c>
      <c r="N1102" s="6">
        <v>17.3337</v>
      </c>
      <c r="O1102" s="6" t="b">
        <v>0</v>
      </c>
      <c r="P1102" s="6" t="b">
        <v>0</v>
      </c>
      <c r="Q1102" s="6" t="b">
        <v>0</v>
      </c>
      <c r="R1102" s="7" t="s">
        <v>17</v>
      </c>
    </row>
    <row r="1103" spans="1:18" x14ac:dyDescent="0.25">
      <c r="A1103" s="5" t="s">
        <v>2601</v>
      </c>
      <c r="B1103" s="6" t="s">
        <v>2431</v>
      </c>
      <c r="C1103" s="6" t="s">
        <v>53</v>
      </c>
      <c r="D1103" s="6" t="s">
        <v>2432</v>
      </c>
      <c r="E1103" s="6" t="s">
        <v>2433</v>
      </c>
      <c r="F1103" s="6" t="s">
        <v>2328</v>
      </c>
      <c r="G1103" s="6">
        <v>9.4909400000000002</v>
      </c>
      <c r="H1103" s="6">
        <v>23.680399999999999</v>
      </c>
      <c r="I1103" s="6">
        <v>7.8435800000000002</v>
      </c>
      <c r="J1103" s="6">
        <v>19.373999999999999</v>
      </c>
      <c r="K1103" s="6">
        <v>9.1801499999999994</v>
      </c>
      <c r="L1103" s="6">
        <v>25.2149</v>
      </c>
      <c r="M1103" s="6">
        <v>7.9678100000000001</v>
      </c>
      <c r="N1103" s="6">
        <v>19.388500000000001</v>
      </c>
      <c r="O1103" s="6" t="b">
        <v>0</v>
      </c>
      <c r="P1103" s="6" t="b">
        <v>0</v>
      </c>
      <c r="Q1103" s="6" t="b">
        <v>0</v>
      </c>
      <c r="R1103" s="7" t="b">
        <v>0</v>
      </c>
    </row>
    <row r="1104" spans="1:18" x14ac:dyDescent="0.25">
      <c r="A1104" s="5" t="s">
        <v>2602</v>
      </c>
      <c r="B1104" s="6" t="s">
        <v>2603</v>
      </c>
      <c r="C1104" s="6" t="s">
        <v>44</v>
      </c>
      <c r="D1104" s="6" t="s">
        <v>2604</v>
      </c>
      <c r="E1104" s="6" t="s">
        <v>2605</v>
      </c>
      <c r="F1104" s="6" t="s">
        <v>2328</v>
      </c>
      <c r="G1104" s="6">
        <v>3.4785499999999998</v>
      </c>
      <c r="H1104" s="6">
        <v>25.754999999999999</v>
      </c>
      <c r="I1104" s="6">
        <v>0.60426599999999997</v>
      </c>
      <c r="J1104" s="6">
        <v>39.958500000000001</v>
      </c>
      <c r="K1104" s="6">
        <v>4.5525500000000001</v>
      </c>
      <c r="L1104" s="6">
        <v>21.273700000000002</v>
      </c>
      <c r="M1104" s="6">
        <v>0.59878900000000002</v>
      </c>
      <c r="N1104" s="6">
        <v>24.5151</v>
      </c>
      <c r="O1104" s="6" t="s">
        <v>17</v>
      </c>
      <c r="P1104" s="6" t="s">
        <v>17</v>
      </c>
      <c r="Q1104" s="6" t="b">
        <v>0</v>
      </c>
      <c r="R1104" s="7" t="b">
        <v>0</v>
      </c>
    </row>
    <row r="1105" spans="1:18" x14ac:dyDescent="0.25">
      <c r="A1105" s="5" t="s">
        <v>2606</v>
      </c>
      <c r="B1105" s="6" t="s">
        <v>2607</v>
      </c>
      <c r="C1105" s="6" t="s">
        <v>31</v>
      </c>
      <c r="D1105" s="6" t="s">
        <v>2608</v>
      </c>
      <c r="E1105" s="6" t="s">
        <v>2609</v>
      </c>
      <c r="F1105" s="6" t="s">
        <v>2328</v>
      </c>
      <c r="G1105" s="6">
        <v>8.3262699999999992</v>
      </c>
      <c r="H1105" s="6">
        <v>26.632000000000001</v>
      </c>
      <c r="I1105" s="6">
        <v>9.71157</v>
      </c>
      <c r="J1105" s="6">
        <v>26.6129</v>
      </c>
      <c r="K1105" s="6">
        <v>6.45242</v>
      </c>
      <c r="L1105" s="6">
        <v>17.322099999999999</v>
      </c>
      <c r="M1105" s="6">
        <v>8.9257799999999996</v>
      </c>
      <c r="N1105" s="6">
        <v>16.6951</v>
      </c>
      <c r="O1105" s="6" t="b">
        <v>0</v>
      </c>
      <c r="P1105" s="6" t="b">
        <v>0</v>
      </c>
      <c r="Q1105" s="6" t="b">
        <v>0</v>
      </c>
      <c r="R1105" s="7" t="b">
        <v>0</v>
      </c>
    </row>
    <row r="1106" spans="1:18" x14ac:dyDescent="0.25">
      <c r="A1106" s="5" t="s">
        <v>2610</v>
      </c>
      <c r="B1106" s="6" t="s">
        <v>2611</v>
      </c>
      <c r="C1106" s="6" t="s">
        <v>624</v>
      </c>
      <c r="D1106" s="6" t="s">
        <v>2612</v>
      </c>
      <c r="E1106" s="6" t="s">
        <v>2613</v>
      </c>
      <c r="F1106" s="6" t="s">
        <v>2328</v>
      </c>
      <c r="G1106" s="6">
        <v>9.0737199999999998</v>
      </c>
      <c r="H1106" s="6">
        <v>26.087</v>
      </c>
      <c r="I1106" s="6">
        <v>12.680099999999999</v>
      </c>
      <c r="J1106" s="6">
        <v>11.927</v>
      </c>
      <c r="K1106" s="6">
        <v>16.364799999999999</v>
      </c>
      <c r="L1106" s="6">
        <v>22.194099999999999</v>
      </c>
      <c r="M1106" s="6">
        <v>12.344900000000001</v>
      </c>
      <c r="N1106" s="6">
        <v>9.7306100000000004</v>
      </c>
      <c r="O1106" s="6" t="b">
        <v>0</v>
      </c>
      <c r="P1106" s="6" t="b">
        <v>0</v>
      </c>
      <c r="Q1106" s="6" t="s">
        <v>17</v>
      </c>
      <c r="R1106" s="7" t="s">
        <v>17</v>
      </c>
    </row>
    <row r="1107" spans="1:18" x14ac:dyDescent="0.25">
      <c r="A1107" s="5" t="s">
        <v>2614</v>
      </c>
      <c r="B1107" s="6" t="s">
        <v>2615</v>
      </c>
      <c r="C1107" s="6" t="s">
        <v>132</v>
      </c>
      <c r="D1107" s="6" t="s">
        <v>2616</v>
      </c>
      <c r="E1107" s="6" t="s">
        <v>2617</v>
      </c>
      <c r="F1107" s="6" t="s">
        <v>2328</v>
      </c>
      <c r="G1107" s="6">
        <v>4.2634999999999996</v>
      </c>
      <c r="H1107" s="6">
        <v>36.252699999999997</v>
      </c>
      <c r="I1107" s="6">
        <v>7.9672700000000001</v>
      </c>
      <c r="J1107" s="6">
        <v>32.842700000000001</v>
      </c>
      <c r="K1107" s="6">
        <v>1.6057999999999999</v>
      </c>
      <c r="L1107" s="6">
        <v>19.598299999999998</v>
      </c>
      <c r="M1107" s="6">
        <v>1.4832000000000001</v>
      </c>
      <c r="N1107" s="6">
        <v>12.8438</v>
      </c>
      <c r="O1107" s="6" t="b">
        <v>0</v>
      </c>
      <c r="P1107" s="6" t="b">
        <v>0</v>
      </c>
      <c r="Q1107" s="6" t="b">
        <v>0</v>
      </c>
      <c r="R1107" s="7" t="b">
        <v>0</v>
      </c>
    </row>
    <row r="1108" spans="1:18" x14ac:dyDescent="0.25">
      <c r="A1108" s="5" t="s">
        <v>2618</v>
      </c>
      <c r="B1108" s="6" t="s">
        <v>1128</v>
      </c>
      <c r="C1108" s="6" t="s">
        <v>31</v>
      </c>
      <c r="D1108" s="6" t="s">
        <v>3434</v>
      </c>
      <c r="E1108" s="6" t="s">
        <v>33</v>
      </c>
      <c r="F1108" s="6" t="s">
        <v>2328</v>
      </c>
      <c r="G1108" s="6">
        <v>5.0606499999999999</v>
      </c>
      <c r="H1108" s="6">
        <v>13.817600000000001</v>
      </c>
      <c r="I1108" s="6">
        <v>2.47092</v>
      </c>
      <c r="J1108" s="6">
        <v>28.505800000000001</v>
      </c>
      <c r="K1108" s="6">
        <v>4.4200200000000001</v>
      </c>
      <c r="L1108" s="6">
        <v>23.800799999999999</v>
      </c>
      <c r="M1108" s="6">
        <v>8.1786300000000001</v>
      </c>
      <c r="N1108" s="6">
        <v>28.831499999999998</v>
      </c>
      <c r="O1108" s="6" t="b">
        <v>0</v>
      </c>
      <c r="P1108" s="6" t="s">
        <v>17</v>
      </c>
      <c r="Q1108" s="6" t="s">
        <v>16</v>
      </c>
      <c r="R1108" s="7" t="b">
        <v>0</v>
      </c>
    </row>
    <row r="1109" spans="1:18" x14ac:dyDescent="0.25">
      <c r="A1109" s="5" t="s">
        <v>2619</v>
      </c>
      <c r="B1109" s="6" t="s">
        <v>2620</v>
      </c>
      <c r="C1109" s="6" t="s">
        <v>1086</v>
      </c>
      <c r="D1109" s="6" t="s">
        <v>2621</v>
      </c>
      <c r="E1109" s="6">
        <v>0</v>
      </c>
      <c r="F1109" s="6" t="s">
        <v>2328</v>
      </c>
      <c r="G1109" s="6">
        <v>0.57346900000000001</v>
      </c>
      <c r="H1109" s="6">
        <v>24.282299999999999</v>
      </c>
      <c r="I1109" s="6">
        <v>1.7771600000000001</v>
      </c>
      <c r="J1109" s="6">
        <v>30.18</v>
      </c>
      <c r="K1109" s="6">
        <v>0.65880799999999995</v>
      </c>
      <c r="L1109" s="6">
        <v>23.443100000000001</v>
      </c>
      <c r="M1109" s="6">
        <v>2.2293599999999998</v>
      </c>
      <c r="N1109" s="6">
        <v>31.811599999999999</v>
      </c>
      <c r="O1109" s="6" t="s">
        <v>16</v>
      </c>
      <c r="P1109" s="6" t="s">
        <v>16</v>
      </c>
      <c r="Q1109" s="6" t="b">
        <v>0</v>
      </c>
      <c r="R1109" s="7" t="b">
        <v>0</v>
      </c>
    </row>
    <row r="1110" spans="1:18" x14ac:dyDescent="0.25">
      <c r="A1110" s="5" t="s">
        <v>2622</v>
      </c>
      <c r="B1110" s="6" t="s">
        <v>430</v>
      </c>
      <c r="C1110" s="6" t="s">
        <v>397</v>
      </c>
      <c r="D1110" s="6" t="s">
        <v>431</v>
      </c>
      <c r="E1110" s="6" t="s">
        <v>432</v>
      </c>
      <c r="F1110" s="6" t="s">
        <v>2328</v>
      </c>
      <c r="G1110" s="6">
        <v>1.9978899999999999</v>
      </c>
      <c r="H1110" s="6">
        <v>22.564900000000002</v>
      </c>
      <c r="I1110" s="6">
        <v>4.0795599999999999</v>
      </c>
      <c r="J1110" s="6">
        <v>21.325900000000001</v>
      </c>
      <c r="K1110" s="6">
        <v>6.4442199999999996</v>
      </c>
      <c r="L1110" s="6">
        <v>27.921500000000002</v>
      </c>
      <c r="M1110" s="6">
        <v>4.8935500000000003</v>
      </c>
      <c r="N1110" s="6">
        <v>25.408200000000001</v>
      </c>
      <c r="O1110" s="6" t="b">
        <v>0</v>
      </c>
      <c r="P1110" s="6" t="s">
        <v>16</v>
      </c>
      <c r="Q1110" s="6" t="b">
        <v>0</v>
      </c>
      <c r="R1110" s="7" t="b">
        <v>0</v>
      </c>
    </row>
    <row r="1111" spans="1:18" x14ac:dyDescent="0.25">
      <c r="A1111" s="5" t="s">
        <v>2623</v>
      </c>
      <c r="B1111" s="6" t="s">
        <v>359</v>
      </c>
      <c r="C1111" s="6" t="s">
        <v>44</v>
      </c>
      <c r="D1111" s="6" t="s">
        <v>3434</v>
      </c>
      <c r="E1111" s="6" t="s">
        <v>360</v>
      </c>
      <c r="F1111" s="6" t="s">
        <v>2328</v>
      </c>
      <c r="G1111" s="6">
        <v>10.301299999999999</v>
      </c>
      <c r="H1111" s="6">
        <v>25.718499999999999</v>
      </c>
      <c r="I1111" s="6">
        <v>6.6651899999999999</v>
      </c>
      <c r="J1111" s="6">
        <v>20.886099999999999</v>
      </c>
      <c r="K1111" s="6">
        <v>7.6248199999999997</v>
      </c>
      <c r="L1111" s="6">
        <v>22.331700000000001</v>
      </c>
      <c r="M1111" s="6">
        <v>3.9430999999999998</v>
      </c>
      <c r="N1111" s="6">
        <v>16.483899999999998</v>
      </c>
      <c r="O1111" s="6" t="b">
        <v>0</v>
      </c>
      <c r="P1111" s="6" t="b">
        <v>0</v>
      </c>
      <c r="Q1111" s="6" t="b">
        <v>0</v>
      </c>
      <c r="R1111" s="7" t="b">
        <v>0</v>
      </c>
    </row>
    <row r="1112" spans="1:18" x14ac:dyDescent="0.25">
      <c r="A1112" s="5" t="s">
        <v>2624</v>
      </c>
      <c r="B1112" s="6" t="s">
        <v>2625</v>
      </c>
      <c r="C1112" s="6" t="s">
        <v>44</v>
      </c>
      <c r="D1112" s="6" t="s">
        <v>2626</v>
      </c>
      <c r="E1112" s="6" t="s">
        <v>2627</v>
      </c>
      <c r="F1112" s="6" t="s">
        <v>2328</v>
      </c>
      <c r="G1112" s="6">
        <v>10.2257</v>
      </c>
      <c r="H1112" s="6">
        <v>26.167200000000001</v>
      </c>
      <c r="I1112" s="6">
        <v>1.4673</v>
      </c>
      <c r="J1112" s="6">
        <v>30.587700000000002</v>
      </c>
      <c r="K1112" s="6">
        <v>8.2618799999999997</v>
      </c>
      <c r="L1112" s="6">
        <v>20.047000000000001</v>
      </c>
      <c r="M1112" s="6">
        <v>2.21848</v>
      </c>
      <c r="N1112" s="6">
        <v>13.5966</v>
      </c>
      <c r="O1112" s="6" t="s">
        <v>17</v>
      </c>
      <c r="P1112" s="6" t="s">
        <v>17</v>
      </c>
      <c r="Q1112" s="6" t="b">
        <v>0</v>
      </c>
      <c r="R1112" s="7" t="b">
        <v>0</v>
      </c>
    </row>
    <row r="1113" spans="1:18" x14ac:dyDescent="0.25">
      <c r="A1113" s="5" t="s">
        <v>2628</v>
      </c>
      <c r="B1113" s="6" t="s">
        <v>1141</v>
      </c>
      <c r="C1113" s="6" t="s">
        <v>84</v>
      </c>
      <c r="D1113" s="6" t="s">
        <v>3434</v>
      </c>
      <c r="E1113" s="6" t="s">
        <v>85</v>
      </c>
      <c r="F1113" s="6" t="s">
        <v>2328</v>
      </c>
      <c r="G1113" s="6">
        <v>0.92764800000000003</v>
      </c>
      <c r="H1113" s="6">
        <v>2.1096300000000001</v>
      </c>
      <c r="I1113" s="6">
        <v>0.39193</v>
      </c>
      <c r="J1113" s="6">
        <v>7.8856299999999999</v>
      </c>
      <c r="K1113" s="6">
        <v>0.45345800000000003</v>
      </c>
      <c r="L1113" s="6">
        <v>13.667999999999999</v>
      </c>
      <c r="M1113" s="6">
        <v>0.70270100000000002</v>
      </c>
      <c r="N1113" s="6">
        <v>82.709699999999998</v>
      </c>
      <c r="O1113" s="6" t="b">
        <v>0</v>
      </c>
      <c r="P1113" s="6" t="b">
        <v>0</v>
      </c>
      <c r="Q1113" s="6" t="s">
        <v>16</v>
      </c>
      <c r="R1113" s="7" t="s">
        <v>16</v>
      </c>
    </row>
    <row r="1114" spans="1:18" x14ac:dyDescent="0.25">
      <c r="A1114" s="5" t="s">
        <v>2629</v>
      </c>
      <c r="B1114" s="6" t="s">
        <v>2063</v>
      </c>
      <c r="C1114" s="6" t="s">
        <v>66</v>
      </c>
      <c r="D1114" s="6" t="s">
        <v>769</v>
      </c>
      <c r="E1114" s="6" t="s">
        <v>770</v>
      </c>
      <c r="F1114" s="6" t="s">
        <v>2328</v>
      </c>
      <c r="G1114" s="6">
        <v>11.438599999999999</v>
      </c>
      <c r="H1114" s="6">
        <v>22.2713</v>
      </c>
      <c r="I1114" s="6">
        <v>11.5738</v>
      </c>
      <c r="J1114" s="6">
        <v>13.639099999999999</v>
      </c>
      <c r="K1114" s="6">
        <v>10.8908</v>
      </c>
      <c r="L1114" s="6">
        <v>18.798100000000002</v>
      </c>
      <c r="M1114" s="6">
        <v>8.7252399999999994</v>
      </c>
      <c r="N1114" s="6">
        <v>10.5692</v>
      </c>
      <c r="O1114" s="6" t="b">
        <v>0</v>
      </c>
      <c r="P1114" s="6" t="b">
        <v>0</v>
      </c>
      <c r="Q1114" s="6" t="b">
        <v>0</v>
      </c>
      <c r="R1114" s="7" t="b">
        <v>0</v>
      </c>
    </row>
    <row r="1115" spans="1:18" x14ac:dyDescent="0.25">
      <c r="A1115" s="5" t="s">
        <v>2630</v>
      </c>
      <c r="B1115" s="6" t="s">
        <v>1218</v>
      </c>
      <c r="C1115" s="6" t="s">
        <v>145</v>
      </c>
      <c r="D1115" s="6" t="s">
        <v>1219</v>
      </c>
      <c r="E1115" s="6" t="s">
        <v>1220</v>
      </c>
      <c r="F1115" s="6" t="s">
        <v>2328</v>
      </c>
      <c r="G1115" s="6">
        <v>3.0787100000000001</v>
      </c>
      <c r="H1115" s="6">
        <v>43.559199999999997</v>
      </c>
      <c r="I1115" s="6">
        <v>1.8729899999999999</v>
      </c>
      <c r="J1115" s="6">
        <v>17.318999999999999</v>
      </c>
      <c r="K1115" s="6">
        <v>3.8816999999999999</v>
      </c>
      <c r="L1115" s="6">
        <v>26.068899999999999</v>
      </c>
      <c r="M1115" s="6">
        <v>1.9673799999999999</v>
      </c>
      <c r="N1115" s="6">
        <v>9.8957300000000004</v>
      </c>
      <c r="O1115" s="6" t="b">
        <v>0</v>
      </c>
      <c r="P1115" s="6" t="b">
        <v>0</v>
      </c>
      <c r="Q1115" s="6" t="s">
        <v>17</v>
      </c>
      <c r="R1115" s="7" t="s">
        <v>17</v>
      </c>
    </row>
    <row r="1116" spans="1:18" x14ac:dyDescent="0.25">
      <c r="A1116" s="5" t="s">
        <v>2631</v>
      </c>
      <c r="B1116" s="6" t="s">
        <v>2625</v>
      </c>
      <c r="C1116" s="6" t="s">
        <v>44</v>
      </c>
      <c r="D1116" s="6" t="s">
        <v>2626</v>
      </c>
      <c r="E1116" s="6" t="s">
        <v>2627</v>
      </c>
      <c r="F1116" s="6" t="s">
        <v>2328</v>
      </c>
      <c r="G1116" s="6">
        <v>2.2423600000000001</v>
      </c>
      <c r="H1116" s="6">
        <v>32.588700000000003</v>
      </c>
      <c r="I1116" s="6">
        <v>0.54422300000000001</v>
      </c>
      <c r="J1116" s="6">
        <v>16.9819</v>
      </c>
      <c r="K1116" s="6">
        <v>2.7794099999999999</v>
      </c>
      <c r="L1116" s="6">
        <v>28.542000000000002</v>
      </c>
      <c r="M1116" s="6">
        <v>1.13235</v>
      </c>
      <c r="N1116" s="6">
        <v>21.831499999999998</v>
      </c>
      <c r="O1116" s="6" t="s">
        <v>17</v>
      </c>
      <c r="P1116" s="6" t="s">
        <v>17</v>
      </c>
      <c r="Q1116" s="6" t="b">
        <v>0</v>
      </c>
      <c r="R1116" s="7" t="b">
        <v>0</v>
      </c>
    </row>
    <row r="1117" spans="1:18" x14ac:dyDescent="0.25">
      <c r="A1117" s="5" t="s">
        <v>2632</v>
      </c>
      <c r="B1117" s="6" t="s">
        <v>2309</v>
      </c>
      <c r="C1117" s="6" t="s">
        <v>145</v>
      </c>
      <c r="D1117" s="6" t="s">
        <v>2310</v>
      </c>
      <c r="E1117" s="6" t="s">
        <v>2311</v>
      </c>
      <c r="F1117" s="6" t="s">
        <v>2328</v>
      </c>
      <c r="G1117" s="6">
        <v>5.2526999999999999</v>
      </c>
      <c r="H1117" s="6">
        <v>12.823399999999999</v>
      </c>
      <c r="I1117" s="6">
        <v>8.7626899999999992</v>
      </c>
      <c r="J1117" s="6">
        <v>20.898800000000001</v>
      </c>
      <c r="K1117" s="6">
        <v>8.0585900000000006</v>
      </c>
      <c r="L1117" s="6">
        <v>21.5106</v>
      </c>
      <c r="M1117" s="6">
        <v>13.4839</v>
      </c>
      <c r="N1117" s="6">
        <v>15.5182</v>
      </c>
      <c r="O1117" s="6" t="b">
        <v>0</v>
      </c>
      <c r="P1117" s="6" t="b">
        <v>0</v>
      </c>
      <c r="Q1117" s="6" t="b">
        <v>0</v>
      </c>
      <c r="R1117" s="7" t="b">
        <v>0</v>
      </c>
    </row>
    <row r="1118" spans="1:18" x14ac:dyDescent="0.25">
      <c r="A1118" s="5" t="s">
        <v>2633</v>
      </c>
      <c r="B1118" s="6" t="s">
        <v>1336</v>
      </c>
      <c r="C1118" s="6" t="s">
        <v>20</v>
      </c>
      <c r="D1118" s="6" t="s">
        <v>1337</v>
      </c>
      <c r="E1118" s="6" t="s">
        <v>346</v>
      </c>
      <c r="F1118" s="6" t="s">
        <v>2328</v>
      </c>
      <c r="G1118" s="6">
        <v>1.9664699999999999</v>
      </c>
      <c r="H1118" s="6">
        <v>20.731200000000001</v>
      </c>
      <c r="I1118" s="6">
        <v>1.0107699999999999</v>
      </c>
      <c r="J1118" s="6">
        <v>29.0306</v>
      </c>
      <c r="K1118" s="6">
        <v>1.21208</v>
      </c>
      <c r="L1118" s="6">
        <v>25.805599999999998</v>
      </c>
      <c r="M1118" s="6">
        <v>1.28355</v>
      </c>
      <c r="N1118" s="6">
        <v>22.7971</v>
      </c>
      <c r="O1118" s="6" t="b">
        <v>0</v>
      </c>
      <c r="P1118" s="6" t="b">
        <v>0</v>
      </c>
      <c r="Q1118" s="6" t="b">
        <v>0</v>
      </c>
      <c r="R1118" s="7" t="b">
        <v>0</v>
      </c>
    </row>
    <row r="1119" spans="1:18" x14ac:dyDescent="0.25">
      <c r="A1119" s="5" t="s">
        <v>2634</v>
      </c>
      <c r="B1119" s="6" t="s">
        <v>2253</v>
      </c>
      <c r="C1119" s="6" t="s">
        <v>44</v>
      </c>
      <c r="D1119" s="6" t="s">
        <v>2254</v>
      </c>
      <c r="E1119" s="6" t="s">
        <v>2255</v>
      </c>
      <c r="F1119" s="6" t="s">
        <v>2328</v>
      </c>
      <c r="G1119" s="6">
        <v>10.799300000000001</v>
      </c>
      <c r="H1119" s="6">
        <v>15.7157</v>
      </c>
      <c r="I1119" s="6">
        <v>8.0947999999999993</v>
      </c>
      <c r="J1119" s="6">
        <v>10.235300000000001</v>
      </c>
      <c r="K1119" s="6">
        <v>19.645700000000001</v>
      </c>
      <c r="L1119" s="6">
        <v>19.8782</v>
      </c>
      <c r="M1119" s="6">
        <v>5.2971300000000001</v>
      </c>
      <c r="N1119" s="6">
        <v>10.6972</v>
      </c>
      <c r="O1119" s="6" t="s">
        <v>17</v>
      </c>
      <c r="P1119" s="6" t="b">
        <v>0</v>
      </c>
      <c r="Q1119" s="6" t="b">
        <v>0</v>
      </c>
      <c r="R1119" s="7" t="b">
        <v>0</v>
      </c>
    </row>
    <row r="1120" spans="1:18" x14ac:dyDescent="0.25">
      <c r="A1120" s="5" t="s">
        <v>2635</v>
      </c>
      <c r="B1120" s="6" t="s">
        <v>2253</v>
      </c>
      <c r="C1120" s="6" t="s">
        <v>44</v>
      </c>
      <c r="D1120" s="6" t="s">
        <v>2254</v>
      </c>
      <c r="E1120" s="6" t="s">
        <v>2255</v>
      </c>
      <c r="F1120" s="6" t="s">
        <v>2328</v>
      </c>
      <c r="G1120" s="6">
        <v>5.22065</v>
      </c>
      <c r="H1120" s="6">
        <v>19.731300000000001</v>
      </c>
      <c r="I1120" s="6">
        <v>4.3889199999999997</v>
      </c>
      <c r="J1120" s="6">
        <v>21.162800000000001</v>
      </c>
      <c r="K1120" s="6">
        <v>10.8553</v>
      </c>
      <c r="L1120" s="6">
        <v>17.8748</v>
      </c>
      <c r="M1120" s="6">
        <v>7.8129600000000003</v>
      </c>
      <c r="N1120" s="6">
        <v>11.1998</v>
      </c>
      <c r="O1120" s="6" t="b">
        <v>0</v>
      </c>
      <c r="P1120" s="6" t="b">
        <v>0</v>
      </c>
      <c r="Q1120" s="6" t="b">
        <v>0</v>
      </c>
      <c r="R1120" s="7" t="b">
        <v>0</v>
      </c>
    </row>
    <row r="1121" spans="1:18" x14ac:dyDescent="0.25">
      <c r="A1121" s="5" t="s">
        <v>2636</v>
      </c>
      <c r="B1121" s="6" t="s">
        <v>2637</v>
      </c>
      <c r="C1121" s="6" t="s">
        <v>97</v>
      </c>
      <c r="D1121" s="6" t="s">
        <v>2638</v>
      </c>
      <c r="E1121" s="6" t="s">
        <v>2639</v>
      </c>
      <c r="F1121" s="6" t="s">
        <v>2328</v>
      </c>
      <c r="G1121" s="6">
        <v>8.9872999999999994</v>
      </c>
      <c r="H1121" s="6">
        <v>14.116099999999999</v>
      </c>
      <c r="I1121" s="6">
        <v>8.2953799999999998</v>
      </c>
      <c r="J1121" s="6">
        <v>12.976800000000001</v>
      </c>
      <c r="K1121" s="6">
        <v>10.099500000000001</v>
      </c>
      <c r="L1121" s="6">
        <v>15.879</v>
      </c>
      <c r="M1121" s="6">
        <v>10.0535</v>
      </c>
      <c r="N1121" s="6">
        <v>17.2563</v>
      </c>
      <c r="O1121" s="6" t="b">
        <v>0</v>
      </c>
      <c r="P1121" s="6" t="b">
        <v>0</v>
      </c>
      <c r="Q1121" s="6" t="b">
        <v>0</v>
      </c>
      <c r="R1121" s="7" t="b">
        <v>0</v>
      </c>
    </row>
    <row r="1122" spans="1:18" x14ac:dyDescent="0.25">
      <c r="A1122" s="5" t="s">
        <v>2640</v>
      </c>
      <c r="B1122" s="6" t="s">
        <v>2641</v>
      </c>
      <c r="C1122" s="6" t="s">
        <v>2642</v>
      </c>
      <c r="D1122" s="6" t="s">
        <v>2643</v>
      </c>
      <c r="E1122" s="6" t="s">
        <v>2644</v>
      </c>
      <c r="F1122" s="6" t="s">
        <v>2328</v>
      </c>
      <c r="G1122" s="6">
        <v>4.2824399999999999E-2</v>
      </c>
      <c r="H1122" s="6">
        <v>27.198399999999999</v>
      </c>
      <c r="I1122" s="6">
        <v>0.225658</v>
      </c>
      <c r="J1122" s="6">
        <v>24.326899999999998</v>
      </c>
      <c r="K1122" s="6">
        <v>4.0746699999999997E-2</v>
      </c>
      <c r="L1122" s="6">
        <v>25.618099999999998</v>
      </c>
      <c r="M1122" s="6">
        <v>1.1259099999999999E-2</v>
      </c>
      <c r="N1122" s="6">
        <v>18.908300000000001</v>
      </c>
      <c r="O1122" s="6" t="b">
        <v>0</v>
      </c>
      <c r="P1122" s="6" t="b">
        <v>0</v>
      </c>
      <c r="Q1122" s="6" t="b">
        <v>0</v>
      </c>
      <c r="R1122" s="7" t="b">
        <v>0</v>
      </c>
    </row>
    <row r="1123" spans="1:18" x14ac:dyDescent="0.25">
      <c r="A1123" s="5" t="s">
        <v>2645</v>
      </c>
      <c r="B1123" s="6" t="s">
        <v>2646</v>
      </c>
      <c r="C1123" s="6" t="s">
        <v>84</v>
      </c>
      <c r="D1123" s="6" t="s">
        <v>2647</v>
      </c>
      <c r="E1123" s="6" t="s">
        <v>85</v>
      </c>
      <c r="F1123" s="6" t="s">
        <v>2328</v>
      </c>
      <c r="G1123" s="6">
        <v>7.1589200000000002</v>
      </c>
      <c r="H1123" s="6">
        <v>26.824400000000001</v>
      </c>
      <c r="I1123" s="6">
        <v>2.3466900000000002</v>
      </c>
      <c r="J1123" s="6">
        <v>16.240100000000002</v>
      </c>
      <c r="K1123" s="6">
        <v>11.423999999999999</v>
      </c>
      <c r="L1123" s="6">
        <v>19.421099999999999</v>
      </c>
      <c r="M1123" s="6">
        <v>3.8862899999999998</v>
      </c>
      <c r="N1123" s="6">
        <v>8.1851299999999991</v>
      </c>
      <c r="O1123" s="6" t="s">
        <v>17</v>
      </c>
      <c r="P1123" s="6" t="s">
        <v>17</v>
      </c>
      <c r="Q1123" s="6" t="b">
        <v>0</v>
      </c>
      <c r="R1123" s="7" t="s">
        <v>17</v>
      </c>
    </row>
    <row r="1124" spans="1:18" x14ac:dyDescent="0.25">
      <c r="A1124" s="5" t="s">
        <v>2648</v>
      </c>
      <c r="B1124" s="6" t="s">
        <v>2641</v>
      </c>
      <c r="C1124" s="6" t="s">
        <v>2642</v>
      </c>
      <c r="D1124" s="6" t="s">
        <v>2643</v>
      </c>
      <c r="E1124" s="6" t="s">
        <v>2649</v>
      </c>
      <c r="F1124" s="6" t="s">
        <v>2328</v>
      </c>
      <c r="G1124" s="6">
        <v>0.20647199999999999</v>
      </c>
      <c r="H1124" s="6">
        <v>23.216699999999999</v>
      </c>
      <c r="I1124" s="6">
        <v>0.25247199999999997</v>
      </c>
      <c r="J1124" s="6">
        <v>20.263300000000001</v>
      </c>
      <c r="K1124" s="6">
        <v>0.32166899999999998</v>
      </c>
      <c r="L1124" s="6">
        <v>27.136199999999999</v>
      </c>
      <c r="M1124" s="6">
        <v>0.29479</v>
      </c>
      <c r="N1124" s="6">
        <v>22.727</v>
      </c>
      <c r="O1124" s="6" t="b">
        <v>0</v>
      </c>
      <c r="P1124" s="6" t="b">
        <v>0</v>
      </c>
      <c r="Q1124" s="6" t="b">
        <v>0</v>
      </c>
      <c r="R1124" s="7" t="b">
        <v>0</v>
      </c>
    </row>
    <row r="1125" spans="1:18" x14ac:dyDescent="0.25">
      <c r="A1125" s="5" t="s">
        <v>2650</v>
      </c>
      <c r="B1125" s="6" t="s">
        <v>955</v>
      </c>
      <c r="C1125" s="6" t="s">
        <v>624</v>
      </c>
      <c r="D1125" s="6" t="s">
        <v>956</v>
      </c>
      <c r="E1125" s="6" t="s">
        <v>2651</v>
      </c>
      <c r="F1125" s="6" t="s">
        <v>2328</v>
      </c>
      <c r="G1125" s="6">
        <v>6.1222899999999996</v>
      </c>
      <c r="H1125" s="6">
        <v>11.5633</v>
      </c>
      <c r="I1125" s="6">
        <v>6.7746500000000003</v>
      </c>
      <c r="J1125" s="6">
        <v>22.412500000000001</v>
      </c>
      <c r="K1125" s="6">
        <v>5.5074800000000002</v>
      </c>
      <c r="L1125" s="6">
        <v>14.9175</v>
      </c>
      <c r="M1125" s="6">
        <v>5.6767200000000004</v>
      </c>
      <c r="N1125" s="6">
        <v>20.1145</v>
      </c>
      <c r="O1125" s="6" t="b">
        <v>0</v>
      </c>
      <c r="P1125" s="6" t="b">
        <v>0</v>
      </c>
      <c r="Q1125" s="6" t="b">
        <v>0</v>
      </c>
      <c r="R1125" s="7" t="b">
        <v>0</v>
      </c>
    </row>
    <row r="1126" spans="1:18" x14ac:dyDescent="0.25">
      <c r="A1126" s="5" t="s">
        <v>2652</v>
      </c>
      <c r="B1126" s="6" t="s">
        <v>2653</v>
      </c>
      <c r="C1126" s="6" t="s">
        <v>2051</v>
      </c>
      <c r="D1126" s="6" t="s">
        <v>2654</v>
      </c>
      <c r="E1126" s="6" t="s">
        <v>2655</v>
      </c>
      <c r="F1126" s="6" t="s">
        <v>2328</v>
      </c>
      <c r="G1126" s="6">
        <v>0.52929400000000004</v>
      </c>
      <c r="H1126" s="6">
        <v>19.451799999999999</v>
      </c>
      <c r="I1126" s="6">
        <v>1.6151800000000001</v>
      </c>
      <c r="J1126" s="6">
        <v>23.0227</v>
      </c>
      <c r="K1126" s="6">
        <v>0.388181</v>
      </c>
      <c r="L1126" s="6">
        <v>23.568999999999999</v>
      </c>
      <c r="M1126" s="6">
        <v>0.94574999999999998</v>
      </c>
      <c r="N1126" s="6">
        <v>23.133199999999999</v>
      </c>
      <c r="O1126" s="6" t="b">
        <v>0</v>
      </c>
      <c r="P1126" s="6" t="s">
        <v>16</v>
      </c>
      <c r="Q1126" s="6" t="b">
        <v>0</v>
      </c>
      <c r="R1126" s="7" t="b">
        <v>0</v>
      </c>
    </row>
    <row r="1127" spans="1:18" x14ac:dyDescent="0.25">
      <c r="A1127" s="5" t="s">
        <v>2656</v>
      </c>
      <c r="B1127" s="6" t="s">
        <v>1128</v>
      </c>
      <c r="C1127" s="6" t="s">
        <v>31</v>
      </c>
      <c r="D1127" s="6" t="s">
        <v>3434</v>
      </c>
      <c r="E1127" s="6" t="s">
        <v>33</v>
      </c>
      <c r="F1127" s="6" t="s">
        <v>2328</v>
      </c>
      <c r="G1127" s="6">
        <v>4.6222700000000003</v>
      </c>
      <c r="H1127" s="6">
        <v>4.97987</v>
      </c>
      <c r="I1127" s="6">
        <v>4.7348600000000003</v>
      </c>
      <c r="J1127" s="6">
        <v>23.054600000000001</v>
      </c>
      <c r="K1127" s="6">
        <v>2.2834699999999999</v>
      </c>
      <c r="L1127" s="6">
        <v>5.73184</v>
      </c>
      <c r="M1127" s="6">
        <v>3.51335</v>
      </c>
      <c r="N1127" s="6">
        <v>42.478900000000003</v>
      </c>
      <c r="O1127" s="6" t="b">
        <v>0</v>
      </c>
      <c r="P1127" s="6" t="b">
        <v>0</v>
      </c>
      <c r="Q1127" s="6" t="s">
        <v>16</v>
      </c>
      <c r="R1127" s="7" t="s">
        <v>16</v>
      </c>
    </row>
    <row r="1128" spans="1:18" x14ac:dyDescent="0.25">
      <c r="A1128" s="5" t="s">
        <v>2657</v>
      </c>
      <c r="B1128" s="6" t="s">
        <v>2459</v>
      </c>
      <c r="C1128" s="6" t="s">
        <v>236</v>
      </c>
      <c r="D1128" s="6" t="s">
        <v>2460</v>
      </c>
      <c r="E1128" s="6" t="s">
        <v>934</v>
      </c>
      <c r="F1128" s="6" t="s">
        <v>2328</v>
      </c>
      <c r="G1128" s="6">
        <v>2.3826299999999998</v>
      </c>
      <c r="H1128" s="6">
        <v>9.2949699999999993</v>
      </c>
      <c r="I1128" s="6">
        <v>2.7447400000000002</v>
      </c>
      <c r="J1128" s="6">
        <v>8.55138</v>
      </c>
      <c r="K1128" s="6">
        <v>7.7233999999999998</v>
      </c>
      <c r="L1128" s="6">
        <v>25.763500000000001</v>
      </c>
      <c r="M1128" s="6">
        <v>6.4316199999999997</v>
      </c>
      <c r="N1128" s="6">
        <v>27.5244</v>
      </c>
      <c r="O1128" s="6" t="b">
        <v>0</v>
      </c>
      <c r="P1128" s="6" t="b">
        <v>0</v>
      </c>
      <c r="Q1128" s="6" t="b">
        <v>0</v>
      </c>
      <c r="R1128" s="7" t="b">
        <v>0</v>
      </c>
    </row>
    <row r="1129" spans="1:18" x14ac:dyDescent="0.25">
      <c r="A1129" s="5" t="s">
        <v>2658</v>
      </c>
      <c r="B1129" s="6" t="s">
        <v>647</v>
      </c>
      <c r="C1129" s="6" t="s">
        <v>247</v>
      </c>
      <c r="D1129" s="6" t="s">
        <v>248</v>
      </c>
      <c r="E1129" s="6" t="s">
        <v>649</v>
      </c>
      <c r="F1129" s="6" t="s">
        <v>2328</v>
      </c>
      <c r="G1129" s="6">
        <v>3.3490899999999999</v>
      </c>
      <c r="H1129" s="6">
        <v>19.737100000000002</v>
      </c>
      <c r="I1129" s="6">
        <v>1.9573499999999999</v>
      </c>
      <c r="J1129" s="6">
        <v>13.7616</v>
      </c>
      <c r="K1129" s="6">
        <v>5.4728300000000001</v>
      </c>
      <c r="L1129" s="6">
        <v>23.266100000000002</v>
      </c>
      <c r="M1129" s="6">
        <v>3.8555700000000002</v>
      </c>
      <c r="N1129" s="6">
        <v>18.337199999999999</v>
      </c>
      <c r="O1129" s="6" t="b">
        <v>0</v>
      </c>
      <c r="P1129" s="6" t="b">
        <v>0</v>
      </c>
      <c r="Q1129" s="6" t="b">
        <v>0</v>
      </c>
      <c r="R1129" s="7" t="b">
        <v>0</v>
      </c>
    </row>
    <row r="1130" spans="1:18" x14ac:dyDescent="0.25">
      <c r="A1130" s="5" t="s">
        <v>2659</v>
      </c>
      <c r="B1130" s="6" t="s">
        <v>131</v>
      </c>
      <c r="C1130" s="6" t="s">
        <v>132</v>
      </c>
      <c r="D1130" s="6" t="s">
        <v>3434</v>
      </c>
      <c r="E1130" s="6" t="s">
        <v>133</v>
      </c>
      <c r="F1130" s="6" t="s">
        <v>2328</v>
      </c>
      <c r="G1130" s="6">
        <v>6.3378399999999999</v>
      </c>
      <c r="H1130" s="6">
        <v>15.4855</v>
      </c>
      <c r="I1130" s="6">
        <v>10.9018</v>
      </c>
      <c r="J1130" s="6">
        <v>13.431100000000001</v>
      </c>
      <c r="K1130" s="6">
        <v>6.2527900000000001</v>
      </c>
      <c r="L1130" s="6">
        <v>16.524999999999999</v>
      </c>
      <c r="M1130" s="6">
        <v>7.0286999999999997</v>
      </c>
      <c r="N1130" s="6">
        <v>13.4876</v>
      </c>
      <c r="O1130" s="6" t="b">
        <v>0</v>
      </c>
      <c r="P1130" s="6" t="b">
        <v>0</v>
      </c>
      <c r="Q1130" s="6" t="b">
        <v>0</v>
      </c>
      <c r="R1130" s="7" t="b">
        <v>0</v>
      </c>
    </row>
    <row r="1131" spans="1:18" x14ac:dyDescent="0.25">
      <c r="A1131" s="5" t="s">
        <v>2660</v>
      </c>
      <c r="B1131" s="6" t="s">
        <v>2661</v>
      </c>
      <c r="C1131" s="6" t="s">
        <v>747</v>
      </c>
      <c r="D1131" s="6" t="s">
        <v>3434</v>
      </c>
      <c r="E1131" s="6" t="s">
        <v>980</v>
      </c>
      <c r="F1131" s="6" t="s">
        <v>2328</v>
      </c>
      <c r="G1131" s="6">
        <v>9.2767800000000005</v>
      </c>
      <c r="H1131" s="6">
        <v>12.492100000000001</v>
      </c>
      <c r="I1131" s="6">
        <v>6.6183899999999998</v>
      </c>
      <c r="J1131" s="6">
        <v>18.204000000000001</v>
      </c>
      <c r="K1131" s="6">
        <v>8.6319800000000004</v>
      </c>
      <c r="L1131" s="6">
        <v>10.852</v>
      </c>
      <c r="M1131" s="6">
        <v>8.1077999999999992</v>
      </c>
      <c r="N1131" s="6">
        <v>14.699400000000001</v>
      </c>
      <c r="O1131" s="6" t="b">
        <v>0</v>
      </c>
      <c r="P1131" s="6" t="b">
        <v>0</v>
      </c>
      <c r="Q1131" s="6" t="b">
        <v>0</v>
      </c>
      <c r="R1131" s="7" t="b">
        <v>0</v>
      </c>
    </row>
    <row r="1132" spans="1:18" x14ac:dyDescent="0.25">
      <c r="A1132" s="5" t="s">
        <v>2662</v>
      </c>
      <c r="B1132" s="6" t="s">
        <v>2403</v>
      </c>
      <c r="C1132" s="6" t="s">
        <v>84</v>
      </c>
      <c r="D1132" s="6" t="s">
        <v>2404</v>
      </c>
      <c r="E1132" s="6" t="s">
        <v>2663</v>
      </c>
      <c r="F1132" s="6" t="s">
        <v>2328</v>
      </c>
      <c r="G1132" s="6">
        <v>0.45113500000000001</v>
      </c>
      <c r="H1132" s="6">
        <v>24.553599999999999</v>
      </c>
      <c r="I1132" s="6">
        <v>0.284943</v>
      </c>
      <c r="J1132" s="6">
        <v>31.016300000000001</v>
      </c>
      <c r="K1132" s="6">
        <v>3.1637699999999998E-2</v>
      </c>
      <c r="L1132" s="6">
        <v>14.3081</v>
      </c>
      <c r="M1132" s="6">
        <v>3.1015399999999999E-2</v>
      </c>
      <c r="N1132" s="6">
        <v>17.841799999999999</v>
      </c>
      <c r="O1132" s="6" t="b">
        <v>0</v>
      </c>
      <c r="P1132" s="6" t="b">
        <v>0</v>
      </c>
      <c r="Q1132" s="6" t="b">
        <v>0</v>
      </c>
      <c r="R1132" s="7" t="b">
        <v>0</v>
      </c>
    </row>
    <row r="1133" spans="1:18" x14ac:dyDescent="0.25">
      <c r="A1133" s="5" t="s">
        <v>2664</v>
      </c>
      <c r="B1133" s="6" t="s">
        <v>2665</v>
      </c>
      <c r="C1133" s="6" t="s">
        <v>315</v>
      </c>
      <c r="D1133" s="6" t="s">
        <v>2666</v>
      </c>
      <c r="E1133" s="6" t="s">
        <v>2667</v>
      </c>
      <c r="F1133" s="6" t="s">
        <v>2328</v>
      </c>
      <c r="G1133" s="6">
        <v>4.2651899999999996</v>
      </c>
      <c r="H1133" s="6">
        <v>15.665699999999999</v>
      </c>
      <c r="I1133" s="6">
        <v>6.3747499999999997</v>
      </c>
      <c r="J1133" s="6">
        <v>19.673200000000001</v>
      </c>
      <c r="K1133" s="6">
        <v>9.45472</v>
      </c>
      <c r="L1133" s="6">
        <v>12.3514</v>
      </c>
      <c r="M1133" s="6">
        <v>9.3309899999999999</v>
      </c>
      <c r="N1133" s="6">
        <v>11.028600000000001</v>
      </c>
      <c r="O1133" s="6" t="b">
        <v>0</v>
      </c>
      <c r="P1133" s="6" t="b">
        <v>0</v>
      </c>
      <c r="Q1133" s="6" t="b">
        <v>0</v>
      </c>
      <c r="R1133" s="7" t="b">
        <v>0</v>
      </c>
    </row>
    <row r="1134" spans="1:18" x14ac:dyDescent="0.25">
      <c r="A1134" s="5" t="s">
        <v>2668</v>
      </c>
      <c r="B1134" s="6" t="s">
        <v>2302</v>
      </c>
      <c r="C1134" s="6" t="s">
        <v>884</v>
      </c>
      <c r="D1134" s="6" t="s">
        <v>2303</v>
      </c>
      <c r="E1134" s="6" t="s">
        <v>2304</v>
      </c>
      <c r="F1134" s="6" t="s">
        <v>2328</v>
      </c>
      <c r="G1134" s="6">
        <v>0.216891</v>
      </c>
      <c r="H1134" s="6">
        <v>19.552099999999999</v>
      </c>
      <c r="I1134" s="6">
        <v>0.37415300000000001</v>
      </c>
      <c r="J1134" s="6">
        <v>12.7471</v>
      </c>
      <c r="K1134" s="6">
        <v>0.25032300000000002</v>
      </c>
      <c r="L1134" s="6">
        <v>35.7089</v>
      </c>
      <c r="M1134" s="6">
        <v>0.12925</v>
      </c>
      <c r="N1134" s="6">
        <v>16.845400000000001</v>
      </c>
      <c r="O1134" s="6" t="b">
        <v>0</v>
      </c>
      <c r="P1134" s="6" t="b">
        <v>0</v>
      </c>
      <c r="Q1134" s="6" t="b">
        <v>0</v>
      </c>
      <c r="R1134" s="7" t="s">
        <v>17</v>
      </c>
    </row>
    <row r="1135" spans="1:18" x14ac:dyDescent="0.25">
      <c r="A1135" s="5" t="s">
        <v>2669</v>
      </c>
      <c r="B1135" s="6" t="s">
        <v>2487</v>
      </c>
      <c r="C1135" s="6" t="s">
        <v>132</v>
      </c>
      <c r="D1135" s="6" t="s">
        <v>1999</v>
      </c>
      <c r="E1135" s="6" t="s">
        <v>360</v>
      </c>
      <c r="F1135" s="6" t="s">
        <v>2328</v>
      </c>
      <c r="G1135" s="6">
        <v>2.6840600000000001</v>
      </c>
      <c r="H1135" s="6">
        <v>26.7196</v>
      </c>
      <c r="I1135" s="6">
        <v>0.50753300000000001</v>
      </c>
      <c r="J1135" s="6">
        <v>11.0459</v>
      </c>
      <c r="K1135" s="6">
        <v>3.5461</v>
      </c>
      <c r="L1135" s="6">
        <v>26.889099999999999</v>
      </c>
      <c r="M1135" s="6">
        <v>0.504799</v>
      </c>
      <c r="N1135" s="6">
        <v>13.154</v>
      </c>
      <c r="O1135" s="6" t="s">
        <v>17</v>
      </c>
      <c r="P1135" s="6" t="s">
        <v>17</v>
      </c>
      <c r="Q1135" s="6" t="s">
        <v>17</v>
      </c>
      <c r="R1135" s="7" t="s">
        <v>17</v>
      </c>
    </row>
    <row r="1136" spans="1:18" x14ac:dyDescent="0.25">
      <c r="A1136" s="5" t="s">
        <v>2670</v>
      </c>
      <c r="B1136" s="6" t="s">
        <v>2417</v>
      </c>
      <c r="C1136" s="6" t="s">
        <v>356</v>
      </c>
      <c r="D1136" s="6" t="s">
        <v>2418</v>
      </c>
      <c r="E1136" s="6" t="s">
        <v>1001</v>
      </c>
      <c r="F1136" s="6" t="s">
        <v>2328</v>
      </c>
      <c r="G1136" s="6">
        <v>3.1581800000000002</v>
      </c>
      <c r="H1136" s="6">
        <v>23.0533</v>
      </c>
      <c r="I1136" s="6">
        <v>2.4797099999999999</v>
      </c>
      <c r="J1136" s="6">
        <v>18.0777</v>
      </c>
      <c r="K1136" s="6">
        <v>2.6351200000000001</v>
      </c>
      <c r="L1136" s="6">
        <v>20.583200000000001</v>
      </c>
      <c r="M1136" s="6">
        <v>0.92337899999999995</v>
      </c>
      <c r="N1136" s="6">
        <v>13.009600000000001</v>
      </c>
      <c r="O1136" s="6" t="s">
        <v>17</v>
      </c>
      <c r="P1136" s="6" t="b">
        <v>0</v>
      </c>
      <c r="Q1136" s="6" t="b">
        <v>0</v>
      </c>
      <c r="R1136" s="7" t="b">
        <v>0</v>
      </c>
    </row>
    <row r="1137" spans="1:18" x14ac:dyDescent="0.25">
      <c r="A1137" s="5" t="s">
        <v>2671</v>
      </c>
      <c r="B1137" s="6" t="s">
        <v>1371</v>
      </c>
      <c r="C1137" s="6" t="s">
        <v>132</v>
      </c>
      <c r="D1137" s="6" t="s">
        <v>3434</v>
      </c>
      <c r="E1137" s="6" t="s">
        <v>342</v>
      </c>
      <c r="F1137" s="6" t="s">
        <v>2328</v>
      </c>
      <c r="G1137" s="6">
        <v>8.8947699999999994</v>
      </c>
      <c r="H1137" s="6">
        <v>13.890499999999999</v>
      </c>
      <c r="I1137" s="6">
        <v>7.05565</v>
      </c>
      <c r="J1137" s="6">
        <v>11.2965</v>
      </c>
      <c r="K1137" s="6">
        <v>9.3191100000000002</v>
      </c>
      <c r="L1137" s="6">
        <v>14.943899999999999</v>
      </c>
      <c r="M1137" s="6">
        <v>6.9825699999999999</v>
      </c>
      <c r="N1137" s="6">
        <v>11.164899999999999</v>
      </c>
      <c r="O1137" s="6" t="b">
        <v>0</v>
      </c>
      <c r="P1137" s="6" t="b">
        <v>0</v>
      </c>
      <c r="Q1137" s="6" t="b">
        <v>0</v>
      </c>
      <c r="R1137" s="7" t="b">
        <v>0</v>
      </c>
    </row>
    <row r="1138" spans="1:18" x14ac:dyDescent="0.25">
      <c r="A1138" s="5" t="s">
        <v>2672</v>
      </c>
      <c r="B1138" s="6" t="s">
        <v>2673</v>
      </c>
      <c r="C1138" s="6" t="s">
        <v>53</v>
      </c>
      <c r="D1138" s="6" t="s">
        <v>3434</v>
      </c>
      <c r="E1138" s="6" t="s">
        <v>375</v>
      </c>
      <c r="F1138" s="6" t="s">
        <v>2328</v>
      </c>
      <c r="G1138" s="6">
        <v>5.2436199999999999</v>
      </c>
      <c r="H1138" s="6">
        <v>17.031400000000001</v>
      </c>
      <c r="I1138" s="6">
        <v>4.2294099999999997</v>
      </c>
      <c r="J1138" s="6">
        <v>14.3354</v>
      </c>
      <c r="K1138" s="6">
        <v>4.5273899999999996</v>
      </c>
      <c r="L1138" s="6">
        <v>19.511700000000001</v>
      </c>
      <c r="M1138" s="6">
        <v>2.83548</v>
      </c>
      <c r="N1138" s="6">
        <v>15.6822</v>
      </c>
      <c r="O1138" s="6" t="b">
        <v>0</v>
      </c>
      <c r="P1138" s="6" t="b">
        <v>0</v>
      </c>
      <c r="Q1138" s="6" t="b">
        <v>0</v>
      </c>
      <c r="R1138" s="7" t="b">
        <v>0</v>
      </c>
    </row>
    <row r="1139" spans="1:18" x14ac:dyDescent="0.25">
      <c r="A1139" s="5" t="s">
        <v>2674</v>
      </c>
      <c r="B1139" s="6" t="s">
        <v>1925</v>
      </c>
      <c r="C1139" s="6" t="s">
        <v>268</v>
      </c>
      <c r="D1139" s="6" t="s">
        <v>1926</v>
      </c>
      <c r="E1139" s="6" t="s">
        <v>270</v>
      </c>
      <c r="F1139" s="6" t="s">
        <v>2328</v>
      </c>
      <c r="G1139" s="6">
        <v>4.5274400000000004</v>
      </c>
      <c r="H1139" s="6">
        <v>17.481999999999999</v>
      </c>
      <c r="I1139" s="6">
        <v>4.8212299999999999</v>
      </c>
      <c r="J1139" s="6">
        <v>10.8963</v>
      </c>
      <c r="K1139" s="6">
        <v>4.9257400000000002</v>
      </c>
      <c r="L1139" s="6">
        <v>26.091799999999999</v>
      </c>
      <c r="M1139" s="6">
        <v>3.1629900000000002</v>
      </c>
      <c r="N1139" s="6">
        <v>11.3878</v>
      </c>
      <c r="O1139" s="6" t="b">
        <v>0</v>
      </c>
      <c r="P1139" s="6" t="b">
        <v>0</v>
      </c>
      <c r="Q1139" s="6" t="b">
        <v>0</v>
      </c>
      <c r="R1139" s="7" t="s">
        <v>17</v>
      </c>
    </row>
    <row r="1140" spans="1:18" x14ac:dyDescent="0.25">
      <c r="A1140" s="5" t="s">
        <v>2675</v>
      </c>
      <c r="B1140" s="6" t="s">
        <v>1121</v>
      </c>
      <c r="C1140" s="6" t="s">
        <v>283</v>
      </c>
      <c r="D1140" s="6" t="s">
        <v>857</v>
      </c>
      <c r="E1140" s="6">
        <v>0</v>
      </c>
      <c r="F1140" s="6" t="s">
        <v>2328</v>
      </c>
      <c r="G1140" s="6">
        <v>3.1654900000000001</v>
      </c>
      <c r="H1140" s="6">
        <v>8.2375299999999996</v>
      </c>
      <c r="I1140" s="6">
        <v>4.6088199999999997</v>
      </c>
      <c r="J1140" s="6">
        <v>10.776899999999999</v>
      </c>
      <c r="K1140" s="6">
        <v>3.85582</v>
      </c>
      <c r="L1140" s="6">
        <v>26.2331</v>
      </c>
      <c r="M1140" s="6">
        <v>3.25414</v>
      </c>
      <c r="N1140" s="6">
        <v>23.122699999999998</v>
      </c>
      <c r="O1140" s="6" t="b">
        <v>0</v>
      </c>
      <c r="P1140" s="6" t="b">
        <v>0</v>
      </c>
      <c r="Q1140" s="6" t="b">
        <v>0</v>
      </c>
      <c r="R1140" s="7" t="b">
        <v>0</v>
      </c>
    </row>
    <row r="1141" spans="1:18" x14ac:dyDescent="0.25">
      <c r="A1141" s="5" t="s">
        <v>2676</v>
      </c>
      <c r="B1141" s="6" t="s">
        <v>1412</v>
      </c>
      <c r="C1141" s="6" t="s">
        <v>84</v>
      </c>
      <c r="D1141" s="6" t="s">
        <v>1413</v>
      </c>
      <c r="E1141" s="6" t="s">
        <v>1414</v>
      </c>
      <c r="F1141" s="6" t="s">
        <v>2328</v>
      </c>
      <c r="G1141" s="6">
        <v>4.2953400000000004</v>
      </c>
      <c r="H1141" s="6">
        <v>14.33</v>
      </c>
      <c r="I1141" s="6">
        <v>8.6676099999999998</v>
      </c>
      <c r="J1141" s="6">
        <v>17.725899999999999</v>
      </c>
      <c r="K1141" s="6">
        <v>6.7584499999999998</v>
      </c>
      <c r="L1141" s="6">
        <v>8.2193299999999994</v>
      </c>
      <c r="M1141" s="6">
        <v>9.3412100000000002</v>
      </c>
      <c r="N1141" s="6">
        <v>13.609299999999999</v>
      </c>
      <c r="O1141" s="6" t="b">
        <v>0</v>
      </c>
      <c r="P1141" s="6" t="s">
        <v>16</v>
      </c>
      <c r="Q1141" s="6" t="b">
        <v>0</v>
      </c>
      <c r="R1141" s="7" t="b">
        <v>0</v>
      </c>
    </row>
    <row r="1142" spans="1:18" x14ac:dyDescent="0.25">
      <c r="A1142" s="5" t="s">
        <v>2677</v>
      </c>
      <c r="B1142" s="6" t="s">
        <v>1392</v>
      </c>
      <c r="C1142" s="6" t="s">
        <v>31</v>
      </c>
      <c r="D1142" s="6" t="s">
        <v>3434</v>
      </c>
      <c r="E1142" s="6" t="s">
        <v>33</v>
      </c>
      <c r="F1142" s="6" t="s">
        <v>2328</v>
      </c>
      <c r="G1142" s="6">
        <v>3.1082800000000002</v>
      </c>
      <c r="H1142" s="6">
        <v>16.547499999999999</v>
      </c>
      <c r="I1142" s="6">
        <v>0.99265800000000004</v>
      </c>
      <c r="J1142" s="6">
        <v>30.748899999999999</v>
      </c>
      <c r="K1142" s="6">
        <v>2.3107199999999999</v>
      </c>
      <c r="L1142" s="6">
        <v>12.4808</v>
      </c>
      <c r="M1142" s="6">
        <v>1.16093</v>
      </c>
      <c r="N1142" s="6">
        <v>15.264799999999999</v>
      </c>
      <c r="O1142" s="6" t="b">
        <v>0</v>
      </c>
      <c r="P1142" s="6" t="s">
        <v>17</v>
      </c>
      <c r="Q1142" s="6" t="b">
        <v>0</v>
      </c>
      <c r="R1142" s="7" t="b">
        <v>0</v>
      </c>
    </row>
    <row r="1143" spans="1:18" x14ac:dyDescent="0.25">
      <c r="A1143" s="5" t="s">
        <v>2678</v>
      </c>
      <c r="B1143" s="6" t="s">
        <v>1167</v>
      </c>
      <c r="C1143" s="6" t="s">
        <v>268</v>
      </c>
      <c r="D1143" s="6" t="s">
        <v>1168</v>
      </c>
      <c r="E1143" s="6" t="s">
        <v>1169</v>
      </c>
      <c r="F1143" s="6" t="s">
        <v>2328</v>
      </c>
      <c r="G1143" s="6">
        <v>7.0564</v>
      </c>
      <c r="H1143" s="6">
        <v>16.450500000000002</v>
      </c>
      <c r="I1143" s="6">
        <v>8.3625900000000009</v>
      </c>
      <c r="J1143" s="6">
        <v>11.6645</v>
      </c>
      <c r="K1143" s="6">
        <v>4.2568999999999999</v>
      </c>
      <c r="L1143" s="6">
        <v>15.7728</v>
      </c>
      <c r="M1143" s="6">
        <v>5.4393700000000003</v>
      </c>
      <c r="N1143" s="6">
        <v>13.3002</v>
      </c>
      <c r="O1143" s="6" t="b">
        <v>0</v>
      </c>
      <c r="P1143" s="6" t="b">
        <v>0</v>
      </c>
      <c r="Q1143" s="6" t="b">
        <v>0</v>
      </c>
      <c r="R1143" s="7" t="b">
        <v>0</v>
      </c>
    </row>
    <row r="1144" spans="1:18" x14ac:dyDescent="0.25">
      <c r="A1144" s="5" t="s">
        <v>2679</v>
      </c>
      <c r="B1144" s="6" t="s">
        <v>2462</v>
      </c>
      <c r="C1144" s="6" t="s">
        <v>236</v>
      </c>
      <c r="D1144" s="6" t="s">
        <v>2463</v>
      </c>
      <c r="E1144" s="6" t="s">
        <v>2464</v>
      </c>
      <c r="F1144" s="6" t="s">
        <v>2328</v>
      </c>
      <c r="G1144" s="6">
        <v>7.8495299999999997</v>
      </c>
      <c r="H1144" s="6">
        <v>12.8102</v>
      </c>
      <c r="I1144" s="6">
        <v>8.1240500000000004</v>
      </c>
      <c r="J1144" s="6">
        <v>22.046099999999999</v>
      </c>
      <c r="K1144" s="6">
        <v>10.163</v>
      </c>
      <c r="L1144" s="6">
        <v>9.4875299999999996</v>
      </c>
      <c r="M1144" s="6">
        <v>3.68974</v>
      </c>
      <c r="N1144" s="6">
        <v>7.5014900000000004</v>
      </c>
      <c r="O1144" s="6" t="s">
        <v>17</v>
      </c>
      <c r="P1144" s="6" t="b">
        <v>0</v>
      </c>
      <c r="Q1144" s="6" t="b">
        <v>0</v>
      </c>
      <c r="R1144" s="7" t="b">
        <v>0</v>
      </c>
    </row>
    <row r="1145" spans="1:18" x14ac:dyDescent="0.25">
      <c r="A1145" s="5" t="s">
        <v>2680</v>
      </c>
      <c r="B1145" s="6" t="s">
        <v>1615</v>
      </c>
      <c r="C1145" s="6" t="s">
        <v>84</v>
      </c>
      <c r="D1145" s="6" t="s">
        <v>1616</v>
      </c>
      <c r="E1145" s="6" t="s">
        <v>1617</v>
      </c>
      <c r="F1145" s="6" t="s">
        <v>2328</v>
      </c>
      <c r="G1145" s="6">
        <v>1.3970400000000001</v>
      </c>
      <c r="H1145" s="6">
        <v>14.0146</v>
      </c>
      <c r="I1145" s="6">
        <v>2.8273299999999999</v>
      </c>
      <c r="J1145" s="6">
        <v>14.9633</v>
      </c>
      <c r="K1145" s="6">
        <v>2.00881</v>
      </c>
      <c r="L1145" s="6">
        <v>19.504100000000001</v>
      </c>
      <c r="M1145" s="6">
        <v>2.2093500000000001</v>
      </c>
      <c r="N1145" s="6">
        <v>22.821400000000001</v>
      </c>
      <c r="O1145" s="6" t="b">
        <v>0</v>
      </c>
      <c r="P1145" s="6" t="b">
        <v>0</v>
      </c>
      <c r="Q1145" s="6" t="b">
        <v>0</v>
      </c>
      <c r="R1145" s="7" t="b">
        <v>0</v>
      </c>
    </row>
    <row r="1146" spans="1:18" x14ac:dyDescent="0.25">
      <c r="A1146" s="5" t="s">
        <v>2681</v>
      </c>
      <c r="B1146" s="6" t="s">
        <v>1251</v>
      </c>
      <c r="C1146" s="6" t="s">
        <v>44</v>
      </c>
      <c r="D1146" s="6" t="s">
        <v>1252</v>
      </c>
      <c r="E1146" s="6" t="s">
        <v>1253</v>
      </c>
      <c r="F1146" s="6" t="s">
        <v>2328</v>
      </c>
      <c r="G1146" s="6">
        <v>1.27491</v>
      </c>
      <c r="H1146" s="6">
        <v>25.911100000000001</v>
      </c>
      <c r="I1146" s="6">
        <v>0.51705299999999998</v>
      </c>
      <c r="J1146" s="6">
        <v>22.421600000000002</v>
      </c>
      <c r="K1146" s="6">
        <v>6.8425000000000002</v>
      </c>
      <c r="L1146" s="6">
        <v>12.4793</v>
      </c>
      <c r="M1146" s="6">
        <v>1.9125099999999999</v>
      </c>
      <c r="N1146" s="6">
        <v>8.1155399999999993</v>
      </c>
      <c r="O1146" s="6" t="s">
        <v>17</v>
      </c>
      <c r="P1146" s="6" t="s">
        <v>17</v>
      </c>
      <c r="Q1146" s="6" t="b">
        <v>0</v>
      </c>
      <c r="R1146" s="7" t="b">
        <v>0</v>
      </c>
    </row>
    <row r="1147" spans="1:18" x14ac:dyDescent="0.25">
      <c r="A1147" s="5" t="s">
        <v>2682</v>
      </c>
      <c r="B1147" s="6" t="s">
        <v>819</v>
      </c>
      <c r="C1147" s="6" t="s">
        <v>20</v>
      </c>
      <c r="D1147" s="6" t="s">
        <v>590</v>
      </c>
      <c r="E1147" s="6" t="s">
        <v>591</v>
      </c>
      <c r="F1147" s="6" t="s">
        <v>2328</v>
      </c>
      <c r="G1147" s="6">
        <v>2.8436900000000001</v>
      </c>
      <c r="H1147" s="6">
        <v>14.0481</v>
      </c>
      <c r="I1147" s="6">
        <v>3.0008900000000001</v>
      </c>
      <c r="J1147" s="6">
        <v>19.769500000000001</v>
      </c>
      <c r="K1147" s="6">
        <v>4.1514100000000003</v>
      </c>
      <c r="L1147" s="6">
        <v>14.6106</v>
      </c>
      <c r="M1147" s="6">
        <v>3.7667700000000002</v>
      </c>
      <c r="N1147" s="6">
        <v>16.358000000000001</v>
      </c>
      <c r="O1147" s="6" t="b">
        <v>0</v>
      </c>
      <c r="P1147" s="6" t="b">
        <v>0</v>
      </c>
      <c r="Q1147" s="6" t="b">
        <v>0</v>
      </c>
      <c r="R1147" s="7" t="b">
        <v>0</v>
      </c>
    </row>
    <row r="1148" spans="1:18" x14ac:dyDescent="0.25">
      <c r="A1148" s="5" t="s">
        <v>2683</v>
      </c>
      <c r="B1148" s="6" t="s">
        <v>2510</v>
      </c>
      <c r="C1148" s="6" t="s">
        <v>66</v>
      </c>
      <c r="D1148" s="6" t="s">
        <v>2511</v>
      </c>
      <c r="E1148" s="6" t="s">
        <v>2512</v>
      </c>
      <c r="F1148" s="6" t="s">
        <v>2328</v>
      </c>
      <c r="G1148" s="6">
        <v>1.7429300000000001</v>
      </c>
      <c r="H1148" s="6">
        <v>20.1983</v>
      </c>
      <c r="I1148" s="6">
        <v>1.5811200000000001</v>
      </c>
      <c r="J1148" s="6">
        <v>16.769600000000001</v>
      </c>
      <c r="K1148" s="6">
        <v>5.2170199999999998</v>
      </c>
      <c r="L1148" s="6">
        <v>16.1633</v>
      </c>
      <c r="M1148" s="6">
        <v>3.0553400000000002</v>
      </c>
      <c r="N1148" s="6">
        <v>13.814</v>
      </c>
      <c r="O1148" s="6" t="b">
        <v>0</v>
      </c>
      <c r="P1148" s="6" t="b">
        <v>0</v>
      </c>
      <c r="Q1148" s="6" t="b">
        <v>0</v>
      </c>
      <c r="R1148" s="7" t="b">
        <v>0</v>
      </c>
    </row>
    <row r="1149" spans="1:18" x14ac:dyDescent="0.25">
      <c r="A1149" s="5" t="s">
        <v>2684</v>
      </c>
      <c r="B1149" s="6" t="s">
        <v>2596</v>
      </c>
      <c r="C1149" s="6" t="s">
        <v>2051</v>
      </c>
      <c r="D1149" s="6" t="s">
        <v>2597</v>
      </c>
      <c r="E1149" s="6" t="s">
        <v>2598</v>
      </c>
      <c r="F1149" s="6" t="s">
        <v>2328</v>
      </c>
      <c r="G1149" s="6">
        <v>1.29399</v>
      </c>
      <c r="H1149" s="6">
        <v>15.3367</v>
      </c>
      <c r="I1149" s="6">
        <v>4.9959699999999998</v>
      </c>
      <c r="J1149" s="6">
        <v>13.548299999999999</v>
      </c>
      <c r="K1149" s="6">
        <v>0.47787600000000002</v>
      </c>
      <c r="L1149" s="6">
        <v>18.483599999999999</v>
      </c>
      <c r="M1149" s="6">
        <v>0.736174</v>
      </c>
      <c r="N1149" s="6">
        <v>23.3155</v>
      </c>
      <c r="O1149" s="6" t="b">
        <v>0</v>
      </c>
      <c r="P1149" s="6" t="s">
        <v>16</v>
      </c>
      <c r="Q1149" s="6" t="b">
        <v>0</v>
      </c>
      <c r="R1149" s="7" t="b">
        <v>0</v>
      </c>
    </row>
    <row r="1150" spans="1:18" x14ac:dyDescent="0.25">
      <c r="A1150" s="5" t="s">
        <v>2685</v>
      </c>
      <c r="B1150" s="6" t="s">
        <v>314</v>
      </c>
      <c r="C1150" s="6" t="s">
        <v>315</v>
      </c>
      <c r="D1150" s="6" t="s">
        <v>316</v>
      </c>
      <c r="E1150" s="6" t="s">
        <v>317</v>
      </c>
      <c r="F1150" s="6" t="s">
        <v>2328</v>
      </c>
      <c r="G1150" s="6">
        <v>8.8880800000000004</v>
      </c>
      <c r="H1150" s="6">
        <v>10.901199999999999</v>
      </c>
      <c r="I1150" s="6">
        <v>8.3395399999999995</v>
      </c>
      <c r="J1150" s="6">
        <v>14.404</v>
      </c>
      <c r="K1150" s="6">
        <v>6.3206300000000004</v>
      </c>
      <c r="L1150" s="6">
        <v>8.8362200000000009</v>
      </c>
      <c r="M1150" s="6">
        <v>10.129099999999999</v>
      </c>
      <c r="N1150" s="6">
        <v>8.3038699999999999</v>
      </c>
      <c r="O1150" s="6" t="b">
        <v>0</v>
      </c>
      <c r="P1150" s="6" t="b">
        <v>0</v>
      </c>
      <c r="Q1150" s="6" t="b">
        <v>0</v>
      </c>
      <c r="R1150" s="7" t="b">
        <v>0</v>
      </c>
    </row>
    <row r="1151" spans="1:18" x14ac:dyDescent="0.25">
      <c r="A1151" s="5" t="s">
        <v>2686</v>
      </c>
      <c r="B1151" s="6" t="s">
        <v>2533</v>
      </c>
      <c r="C1151" s="6" t="s">
        <v>1086</v>
      </c>
      <c r="D1151" s="6" t="s">
        <v>3434</v>
      </c>
      <c r="E1151" s="6" t="s">
        <v>1087</v>
      </c>
      <c r="F1151" s="6" t="s">
        <v>2328</v>
      </c>
      <c r="G1151" s="6">
        <v>0.14815800000000001</v>
      </c>
      <c r="H1151" s="6">
        <v>26.0045</v>
      </c>
      <c r="I1151" s="6">
        <v>0.79176000000000002</v>
      </c>
      <c r="J1151" s="6">
        <v>34.340800000000002</v>
      </c>
      <c r="K1151" s="6">
        <v>0</v>
      </c>
      <c r="L1151" s="6">
        <v>6.4170100000000003</v>
      </c>
      <c r="M1151" s="6">
        <v>0.37789699999999998</v>
      </c>
      <c r="N1151" s="6">
        <v>7.1998300000000004</v>
      </c>
      <c r="O1151" s="6" t="b">
        <v>0</v>
      </c>
      <c r="P1151" s="6" t="b">
        <v>0</v>
      </c>
      <c r="Q1151" s="6" t="b">
        <v>0</v>
      </c>
      <c r="R1151" s="7" t="b">
        <v>0</v>
      </c>
    </row>
    <row r="1152" spans="1:18" x14ac:dyDescent="0.25">
      <c r="A1152" s="5" t="s">
        <v>2687</v>
      </c>
      <c r="B1152" s="6" t="s">
        <v>1181</v>
      </c>
      <c r="C1152" s="6" t="s">
        <v>44</v>
      </c>
      <c r="D1152" s="6" t="s">
        <v>1182</v>
      </c>
      <c r="E1152" s="6" t="s">
        <v>1183</v>
      </c>
      <c r="F1152" s="6" t="s">
        <v>2328</v>
      </c>
      <c r="G1152" s="6">
        <v>4.8091799999999996</v>
      </c>
      <c r="H1152" s="6">
        <v>12.0352</v>
      </c>
      <c r="I1152" s="6">
        <v>4.6979100000000003</v>
      </c>
      <c r="J1152" s="6">
        <v>9.22912</v>
      </c>
      <c r="K1152" s="6">
        <v>7.7036600000000002</v>
      </c>
      <c r="L1152" s="6">
        <v>17.745699999999999</v>
      </c>
      <c r="M1152" s="6">
        <v>5.5079099999999999</v>
      </c>
      <c r="N1152" s="6">
        <v>13.0694</v>
      </c>
      <c r="O1152" s="6" t="b">
        <v>0</v>
      </c>
      <c r="P1152" s="6" t="b">
        <v>0</v>
      </c>
      <c r="Q1152" s="6" t="b">
        <v>0</v>
      </c>
      <c r="R1152" s="7" t="b">
        <v>0</v>
      </c>
    </row>
    <row r="1153" spans="1:18" x14ac:dyDescent="0.25">
      <c r="A1153" s="5" t="s">
        <v>2688</v>
      </c>
      <c r="B1153" s="6" t="s">
        <v>1360</v>
      </c>
      <c r="C1153" s="6" t="s">
        <v>607</v>
      </c>
      <c r="D1153" s="6" t="s">
        <v>1361</v>
      </c>
      <c r="E1153" s="6">
        <v>0</v>
      </c>
      <c r="F1153" s="6" t="s">
        <v>2328</v>
      </c>
      <c r="G1153" s="6">
        <v>0.162962</v>
      </c>
      <c r="H1153" s="6">
        <v>10.467599999999999</v>
      </c>
      <c r="I1153" s="6">
        <v>0.27741900000000003</v>
      </c>
      <c r="J1153" s="6">
        <v>21.506699999999999</v>
      </c>
      <c r="K1153" s="6">
        <v>2.00543</v>
      </c>
      <c r="L1153" s="6">
        <v>13.6317</v>
      </c>
      <c r="M1153" s="6">
        <v>1.9505699999999999</v>
      </c>
      <c r="N1153" s="6">
        <v>24.520800000000001</v>
      </c>
      <c r="O1153" s="6" t="b">
        <v>0</v>
      </c>
      <c r="P1153" s="6" t="b">
        <v>0</v>
      </c>
      <c r="Q1153" s="6" t="s">
        <v>16</v>
      </c>
      <c r="R1153" s="7" t="b">
        <v>0</v>
      </c>
    </row>
    <row r="1154" spans="1:18" x14ac:dyDescent="0.25">
      <c r="A1154" s="5" t="s">
        <v>2689</v>
      </c>
      <c r="B1154" s="6" t="s">
        <v>1218</v>
      </c>
      <c r="C1154" s="6" t="s">
        <v>145</v>
      </c>
      <c r="D1154" s="6" t="s">
        <v>1219</v>
      </c>
      <c r="E1154" s="6" t="s">
        <v>1220</v>
      </c>
      <c r="F1154" s="6" t="s">
        <v>2328</v>
      </c>
      <c r="G1154" s="6">
        <v>6.8503699999999998</v>
      </c>
      <c r="H1154" s="6">
        <v>8.5791400000000007</v>
      </c>
      <c r="I1154" s="6">
        <v>9.9079200000000007</v>
      </c>
      <c r="J1154" s="6">
        <v>8.9902200000000008</v>
      </c>
      <c r="K1154" s="6">
        <v>4.4647199999999998</v>
      </c>
      <c r="L1154" s="6">
        <v>12.6241</v>
      </c>
      <c r="M1154" s="6">
        <v>5.2721299999999998</v>
      </c>
      <c r="N1154" s="6">
        <v>15.1721</v>
      </c>
      <c r="O1154" s="6" t="b">
        <v>0</v>
      </c>
      <c r="P1154" s="6" t="b">
        <v>0</v>
      </c>
      <c r="Q1154" s="6" t="b">
        <v>0</v>
      </c>
      <c r="R1154" s="7" t="b">
        <v>0</v>
      </c>
    </row>
    <row r="1155" spans="1:18" x14ac:dyDescent="0.25">
      <c r="A1155" s="5" t="s">
        <v>2690</v>
      </c>
      <c r="B1155" s="6" t="s">
        <v>2607</v>
      </c>
      <c r="C1155" s="6" t="s">
        <v>31</v>
      </c>
      <c r="D1155" s="6" t="s">
        <v>2608</v>
      </c>
      <c r="E1155" s="6" t="s">
        <v>2609</v>
      </c>
      <c r="F1155" s="6" t="s">
        <v>2328</v>
      </c>
      <c r="G1155" s="6">
        <v>7.6720300000000003</v>
      </c>
      <c r="H1155" s="6">
        <v>10.4734</v>
      </c>
      <c r="I1155" s="6">
        <v>4.4242499999999998</v>
      </c>
      <c r="J1155" s="6">
        <v>10.2723</v>
      </c>
      <c r="K1155" s="6">
        <v>6.2443299999999997</v>
      </c>
      <c r="L1155" s="6">
        <v>12.9459</v>
      </c>
      <c r="M1155" s="6">
        <v>7.0236599999999996</v>
      </c>
      <c r="N1155" s="6">
        <v>12.698</v>
      </c>
      <c r="O1155" s="6" t="b">
        <v>0</v>
      </c>
      <c r="P1155" s="6" t="b">
        <v>0</v>
      </c>
      <c r="Q1155" s="6" t="b">
        <v>0</v>
      </c>
      <c r="R1155" s="7" t="b">
        <v>0</v>
      </c>
    </row>
    <row r="1156" spans="1:18" x14ac:dyDescent="0.25">
      <c r="A1156" s="5" t="s">
        <v>2691</v>
      </c>
      <c r="B1156" s="6" t="s">
        <v>1251</v>
      </c>
      <c r="C1156" s="6" t="s">
        <v>44</v>
      </c>
      <c r="D1156" s="6" t="s">
        <v>1252</v>
      </c>
      <c r="E1156" s="6" t="s">
        <v>1253</v>
      </c>
      <c r="F1156" s="6" t="s">
        <v>2328</v>
      </c>
      <c r="G1156" s="6">
        <v>2.0219200000000002</v>
      </c>
      <c r="H1156" s="6">
        <v>26.869700000000002</v>
      </c>
      <c r="I1156" s="6">
        <v>0.93708800000000003</v>
      </c>
      <c r="J1156" s="6">
        <v>10.918100000000001</v>
      </c>
      <c r="K1156" s="6">
        <v>1.60558</v>
      </c>
      <c r="L1156" s="6">
        <v>20.302900000000001</v>
      </c>
      <c r="M1156" s="6">
        <v>0.20630100000000001</v>
      </c>
      <c r="N1156" s="6">
        <v>8.8755900000000008</v>
      </c>
      <c r="O1156" s="6" t="s">
        <v>17</v>
      </c>
      <c r="P1156" s="6" t="s">
        <v>17</v>
      </c>
      <c r="Q1156" s="6" t="s">
        <v>17</v>
      </c>
      <c r="R1156" s="7" t="s">
        <v>17</v>
      </c>
    </row>
    <row r="1157" spans="1:18" x14ac:dyDescent="0.25">
      <c r="A1157" s="5" t="s">
        <v>2692</v>
      </c>
      <c r="B1157" s="6" t="s">
        <v>2084</v>
      </c>
      <c r="C1157" s="6" t="s">
        <v>325</v>
      </c>
      <c r="D1157" s="6" t="s">
        <v>2085</v>
      </c>
      <c r="E1157" s="6" t="s">
        <v>2086</v>
      </c>
      <c r="F1157" s="6" t="s">
        <v>2328</v>
      </c>
      <c r="G1157" s="6">
        <v>9.47485</v>
      </c>
      <c r="H1157" s="6">
        <v>12.227399999999999</v>
      </c>
      <c r="I1157" s="6">
        <v>1.51671</v>
      </c>
      <c r="J1157" s="6">
        <v>6.6892300000000002</v>
      </c>
      <c r="K1157" s="6">
        <v>8.3725900000000006</v>
      </c>
      <c r="L1157" s="6">
        <v>21.403199999999998</v>
      </c>
      <c r="M1157" s="6">
        <v>1.8708100000000001</v>
      </c>
      <c r="N1157" s="6">
        <v>9.3879900000000003</v>
      </c>
      <c r="O1157" s="6" t="s">
        <v>17</v>
      </c>
      <c r="P1157" s="6" t="s">
        <v>17</v>
      </c>
      <c r="Q1157" s="6" t="b">
        <v>0</v>
      </c>
      <c r="R1157" s="7" t="s">
        <v>17</v>
      </c>
    </row>
    <row r="1158" spans="1:18" x14ac:dyDescent="0.25">
      <c r="A1158" s="5" t="s">
        <v>2693</v>
      </c>
      <c r="B1158" s="6" t="s">
        <v>2694</v>
      </c>
      <c r="C1158" s="6" t="s">
        <v>84</v>
      </c>
      <c r="D1158" s="6" t="s">
        <v>3434</v>
      </c>
      <c r="E1158" s="6" t="s">
        <v>85</v>
      </c>
      <c r="F1158" s="6" t="s">
        <v>2328</v>
      </c>
      <c r="G1158" s="6">
        <v>1.8594599999999999</v>
      </c>
      <c r="H1158" s="6">
        <v>21.833500000000001</v>
      </c>
      <c r="I1158" s="6">
        <v>0.85534600000000005</v>
      </c>
      <c r="J1158" s="6">
        <v>18.401900000000001</v>
      </c>
      <c r="K1158" s="6">
        <v>2.5779299999999998</v>
      </c>
      <c r="L1158" s="6">
        <v>11.4443</v>
      </c>
      <c r="M1158" s="6">
        <v>0.57286300000000001</v>
      </c>
      <c r="N1158" s="6">
        <v>11.8421</v>
      </c>
      <c r="O1158" s="6" t="s">
        <v>17</v>
      </c>
      <c r="P1158" s="6" t="s">
        <v>17</v>
      </c>
      <c r="Q1158" s="6" t="b">
        <v>0</v>
      </c>
      <c r="R1158" s="7" t="b">
        <v>0</v>
      </c>
    </row>
    <row r="1159" spans="1:18" x14ac:dyDescent="0.25">
      <c r="A1159" s="5" t="s">
        <v>2695</v>
      </c>
      <c r="B1159" s="6" t="s">
        <v>1905</v>
      </c>
      <c r="C1159" s="6" t="s">
        <v>747</v>
      </c>
      <c r="D1159" s="6" t="s">
        <v>3434</v>
      </c>
      <c r="E1159" s="6" t="s">
        <v>748</v>
      </c>
      <c r="F1159" s="6" t="s">
        <v>2328</v>
      </c>
      <c r="G1159" s="6">
        <v>4.7165400000000002</v>
      </c>
      <c r="H1159" s="6">
        <v>9.4254899999999999</v>
      </c>
      <c r="I1159" s="6">
        <v>8.3465100000000003</v>
      </c>
      <c r="J1159" s="6">
        <v>9.9115800000000007</v>
      </c>
      <c r="K1159" s="6">
        <v>8.6742699999999999</v>
      </c>
      <c r="L1159" s="6">
        <v>9.6356099999999998</v>
      </c>
      <c r="M1159" s="6">
        <v>8.9933300000000003</v>
      </c>
      <c r="N1159" s="6">
        <v>9.6273</v>
      </c>
      <c r="O1159" s="6" t="b">
        <v>0</v>
      </c>
      <c r="P1159" s="6" t="b">
        <v>0</v>
      </c>
      <c r="Q1159" s="6" t="b">
        <v>0</v>
      </c>
      <c r="R1159" s="7" t="b">
        <v>0</v>
      </c>
    </row>
    <row r="1160" spans="1:18" x14ac:dyDescent="0.25">
      <c r="A1160" s="5" t="s">
        <v>2696</v>
      </c>
      <c r="B1160" s="6" t="s">
        <v>2697</v>
      </c>
      <c r="C1160" s="6" t="s">
        <v>84</v>
      </c>
      <c r="D1160" s="6" t="s">
        <v>2698</v>
      </c>
      <c r="E1160" s="6" t="s">
        <v>85</v>
      </c>
      <c r="F1160" s="6" t="s">
        <v>2328</v>
      </c>
      <c r="G1160" s="6">
        <v>2.5544799999999999</v>
      </c>
      <c r="H1160" s="6">
        <v>14.723000000000001</v>
      </c>
      <c r="I1160" s="6">
        <v>1.5366200000000001</v>
      </c>
      <c r="J1160" s="6">
        <v>14.916700000000001</v>
      </c>
      <c r="K1160" s="6">
        <v>2.10127</v>
      </c>
      <c r="L1160" s="6">
        <v>18.227399999999999</v>
      </c>
      <c r="M1160" s="6">
        <v>1.59138</v>
      </c>
      <c r="N1160" s="6">
        <v>13.6037</v>
      </c>
      <c r="O1160" s="6" t="b">
        <v>0</v>
      </c>
      <c r="P1160" s="6" t="b">
        <v>0</v>
      </c>
      <c r="Q1160" s="6" t="b">
        <v>0</v>
      </c>
      <c r="R1160" s="7" t="b">
        <v>0</v>
      </c>
    </row>
    <row r="1161" spans="1:18" x14ac:dyDescent="0.25">
      <c r="A1161" s="5" t="s">
        <v>2699</v>
      </c>
      <c r="B1161" s="6" t="s">
        <v>2700</v>
      </c>
      <c r="C1161" s="6" t="s">
        <v>236</v>
      </c>
      <c r="D1161" s="6" t="s">
        <v>2701</v>
      </c>
      <c r="E1161" s="6" t="s">
        <v>934</v>
      </c>
      <c r="F1161" s="6" t="s">
        <v>2328</v>
      </c>
      <c r="G1161" s="6">
        <v>7.6505400000000003</v>
      </c>
      <c r="H1161" s="6">
        <v>7.3468900000000001</v>
      </c>
      <c r="I1161" s="6">
        <v>5.8252600000000001</v>
      </c>
      <c r="J1161" s="6">
        <v>7.86449</v>
      </c>
      <c r="K1161" s="6">
        <v>6.5164600000000004</v>
      </c>
      <c r="L1161" s="6">
        <v>11.285600000000001</v>
      </c>
      <c r="M1161" s="6">
        <v>9.1927000000000003</v>
      </c>
      <c r="N1161" s="6">
        <v>13.3604</v>
      </c>
      <c r="O1161" s="6" t="b">
        <v>0</v>
      </c>
      <c r="P1161" s="6" t="b">
        <v>0</v>
      </c>
      <c r="Q1161" s="6" t="b">
        <v>0</v>
      </c>
      <c r="R1161" s="7" t="b">
        <v>0</v>
      </c>
    </row>
    <row r="1162" spans="1:18" x14ac:dyDescent="0.25">
      <c r="A1162" s="5" t="s">
        <v>2702</v>
      </c>
      <c r="B1162" s="6" t="s">
        <v>359</v>
      </c>
      <c r="C1162" s="6" t="s">
        <v>44</v>
      </c>
      <c r="D1162" s="6" t="s">
        <v>3434</v>
      </c>
      <c r="E1162" s="6" t="s">
        <v>360</v>
      </c>
      <c r="F1162" s="6" t="s">
        <v>2328</v>
      </c>
      <c r="G1162" s="6">
        <v>1.4305000000000001</v>
      </c>
      <c r="H1162" s="6">
        <v>13.4156</v>
      </c>
      <c r="I1162" s="6">
        <v>1.4308099999999999</v>
      </c>
      <c r="J1162" s="6">
        <v>13.3561</v>
      </c>
      <c r="K1162" s="6">
        <v>3.89899</v>
      </c>
      <c r="L1162" s="6">
        <v>16.110099999999999</v>
      </c>
      <c r="M1162" s="6">
        <v>1.87375</v>
      </c>
      <c r="N1162" s="6">
        <v>17.4057</v>
      </c>
      <c r="O1162" s="6" t="s">
        <v>17</v>
      </c>
      <c r="P1162" s="6" t="b">
        <v>0</v>
      </c>
      <c r="Q1162" s="6" t="b">
        <v>0</v>
      </c>
      <c r="R1162" s="7" t="b">
        <v>0</v>
      </c>
    </row>
    <row r="1163" spans="1:18" x14ac:dyDescent="0.25">
      <c r="A1163" s="5" t="s">
        <v>2703</v>
      </c>
      <c r="B1163" s="6" t="s">
        <v>2330</v>
      </c>
      <c r="C1163" s="6" t="s">
        <v>97</v>
      </c>
      <c r="D1163" s="6" t="s">
        <v>2331</v>
      </c>
      <c r="E1163" s="6" t="s">
        <v>342</v>
      </c>
      <c r="F1163" s="6" t="s">
        <v>2328</v>
      </c>
      <c r="G1163" s="6">
        <v>5.2429199999999998</v>
      </c>
      <c r="H1163" s="6">
        <v>10.2075</v>
      </c>
      <c r="I1163" s="6">
        <v>6.4664299999999999</v>
      </c>
      <c r="J1163" s="6">
        <v>13.314299999999999</v>
      </c>
      <c r="K1163" s="6">
        <v>8.0270399999999995</v>
      </c>
      <c r="L1163" s="6">
        <v>9.5591500000000007</v>
      </c>
      <c r="M1163" s="6">
        <v>6.22072</v>
      </c>
      <c r="N1163" s="6">
        <v>8.8323599999999995</v>
      </c>
      <c r="O1163" s="6" t="b">
        <v>0</v>
      </c>
      <c r="P1163" s="6" t="b">
        <v>0</v>
      </c>
      <c r="Q1163" s="6" t="b">
        <v>0</v>
      </c>
      <c r="R1163" s="7" t="b">
        <v>0</v>
      </c>
    </row>
    <row r="1164" spans="1:18" x14ac:dyDescent="0.25">
      <c r="A1164" s="5" t="s">
        <v>2704</v>
      </c>
      <c r="B1164" s="6" t="s">
        <v>2444</v>
      </c>
      <c r="C1164" s="6" t="s">
        <v>445</v>
      </c>
      <c r="D1164" s="6" t="s">
        <v>2445</v>
      </c>
      <c r="E1164" s="6" t="s">
        <v>1245</v>
      </c>
      <c r="F1164" s="6" t="s">
        <v>2328</v>
      </c>
      <c r="G1164" s="6">
        <v>2.5977E-2</v>
      </c>
      <c r="H1164" s="6">
        <v>24.5121</v>
      </c>
      <c r="I1164" s="6">
        <v>0.218442</v>
      </c>
      <c r="J1164" s="6">
        <v>7.9710900000000002</v>
      </c>
      <c r="K1164" s="6">
        <v>2.10563E-2</v>
      </c>
      <c r="L1164" s="6">
        <v>26.214400000000001</v>
      </c>
      <c r="M1164" s="6">
        <v>1.1682E-2</v>
      </c>
      <c r="N1164" s="6">
        <v>7.8440000000000003</v>
      </c>
      <c r="O1164" s="6" t="b">
        <v>0</v>
      </c>
      <c r="P1164" s="6" t="b">
        <v>0</v>
      </c>
      <c r="Q1164" s="6" t="s">
        <v>17</v>
      </c>
      <c r="R1164" s="7" t="s">
        <v>17</v>
      </c>
    </row>
    <row r="1165" spans="1:18" x14ac:dyDescent="0.25">
      <c r="A1165" s="5" t="s">
        <v>2705</v>
      </c>
      <c r="B1165" s="6" t="s">
        <v>2706</v>
      </c>
      <c r="C1165" s="6" t="s">
        <v>884</v>
      </c>
      <c r="D1165" s="6" t="s">
        <v>2286</v>
      </c>
      <c r="E1165" s="6" t="s">
        <v>33</v>
      </c>
      <c r="F1165" s="6" t="s">
        <v>2328</v>
      </c>
      <c r="G1165" s="6">
        <v>0.83551299999999995</v>
      </c>
      <c r="H1165" s="6">
        <v>10.116</v>
      </c>
      <c r="I1165" s="6">
        <v>2.9022700000000001</v>
      </c>
      <c r="J1165" s="6">
        <v>10.454800000000001</v>
      </c>
      <c r="K1165" s="6">
        <v>2.5523199999999999</v>
      </c>
      <c r="L1165" s="6">
        <v>18.120200000000001</v>
      </c>
      <c r="M1165" s="6">
        <v>4.6809000000000003</v>
      </c>
      <c r="N1165" s="6">
        <v>15.6454</v>
      </c>
      <c r="O1165" s="6" t="b">
        <v>0</v>
      </c>
      <c r="P1165" s="6" t="s">
        <v>16</v>
      </c>
      <c r="Q1165" s="6" t="b">
        <v>0</v>
      </c>
      <c r="R1165" s="7" t="b">
        <v>0</v>
      </c>
    </row>
    <row r="1166" spans="1:18" x14ac:dyDescent="0.25">
      <c r="A1166" s="5" t="s">
        <v>2707</v>
      </c>
      <c r="B1166" s="6" t="s">
        <v>2708</v>
      </c>
      <c r="C1166" s="6" t="s">
        <v>84</v>
      </c>
      <c r="D1166" s="6" t="s">
        <v>2709</v>
      </c>
      <c r="E1166" s="6" t="s">
        <v>2710</v>
      </c>
      <c r="F1166" s="6" t="s">
        <v>2328</v>
      </c>
      <c r="G1166" s="6">
        <v>0.56858299999999995</v>
      </c>
      <c r="H1166" s="6">
        <v>9.2129600000000007</v>
      </c>
      <c r="I1166" s="6">
        <v>0.441527</v>
      </c>
      <c r="J1166" s="6">
        <v>20.083600000000001</v>
      </c>
      <c r="K1166" s="6">
        <v>2.8107199999999999</v>
      </c>
      <c r="L1166" s="6">
        <v>12.721399999999999</v>
      </c>
      <c r="M1166" s="6">
        <v>3.3786900000000002</v>
      </c>
      <c r="N1166" s="6">
        <v>15.7866</v>
      </c>
      <c r="O1166" s="6" t="b">
        <v>0</v>
      </c>
      <c r="P1166" s="6" t="b">
        <v>0</v>
      </c>
      <c r="Q1166" s="6" t="s">
        <v>16</v>
      </c>
      <c r="R1166" s="7" t="b">
        <v>0</v>
      </c>
    </row>
    <row r="1167" spans="1:18" x14ac:dyDescent="0.25">
      <c r="A1167" s="5" t="s">
        <v>2711</v>
      </c>
      <c r="B1167" s="6" t="s">
        <v>2665</v>
      </c>
      <c r="C1167" s="6" t="s">
        <v>315</v>
      </c>
      <c r="D1167" s="6" t="s">
        <v>2666</v>
      </c>
      <c r="E1167" s="6" t="s">
        <v>2667</v>
      </c>
      <c r="F1167" s="6" t="s">
        <v>2328</v>
      </c>
      <c r="G1167" s="6">
        <v>4.20906</v>
      </c>
      <c r="H1167" s="6">
        <v>5.8207500000000003</v>
      </c>
      <c r="I1167" s="6">
        <v>2.18316</v>
      </c>
      <c r="J1167" s="6">
        <v>5.6030600000000002</v>
      </c>
      <c r="K1167" s="6">
        <v>9.3086099999999998</v>
      </c>
      <c r="L1167" s="6">
        <v>19.717199999999998</v>
      </c>
      <c r="M1167" s="6">
        <v>5.7203200000000001</v>
      </c>
      <c r="N1167" s="6">
        <v>11.025</v>
      </c>
      <c r="O1167" s="6" t="b">
        <v>0</v>
      </c>
      <c r="P1167" s="6" t="b">
        <v>0</v>
      </c>
      <c r="Q1167" s="6" t="b">
        <v>0</v>
      </c>
      <c r="R1167" s="7" t="b">
        <v>0</v>
      </c>
    </row>
    <row r="1168" spans="1:18" x14ac:dyDescent="0.25">
      <c r="A1168" s="5" t="s">
        <v>2712</v>
      </c>
      <c r="B1168" s="6" t="s">
        <v>2706</v>
      </c>
      <c r="C1168" s="6" t="s">
        <v>884</v>
      </c>
      <c r="D1168" s="6" t="s">
        <v>2286</v>
      </c>
      <c r="E1168" s="6" t="s">
        <v>33</v>
      </c>
      <c r="F1168" s="6" t="s">
        <v>2328</v>
      </c>
      <c r="G1168" s="6">
        <v>2.3805900000000002</v>
      </c>
      <c r="H1168" s="6">
        <v>13.177</v>
      </c>
      <c r="I1168" s="6">
        <v>4.5037099999999999</v>
      </c>
      <c r="J1168" s="6">
        <v>5.4149399999999996</v>
      </c>
      <c r="K1168" s="6">
        <v>7.0067000000000004</v>
      </c>
      <c r="L1168" s="6">
        <v>17.54</v>
      </c>
      <c r="M1168" s="6">
        <v>6.5014799999999999</v>
      </c>
      <c r="N1168" s="6">
        <v>7.00305</v>
      </c>
      <c r="O1168" s="6" t="b">
        <v>0</v>
      </c>
      <c r="P1168" s="6" t="b">
        <v>0</v>
      </c>
      <c r="Q1168" s="6" t="s">
        <v>17</v>
      </c>
      <c r="R1168" s="7" t="s">
        <v>17</v>
      </c>
    </row>
    <row r="1169" spans="1:18" x14ac:dyDescent="0.25">
      <c r="A1169" s="5" t="s">
        <v>2713</v>
      </c>
      <c r="B1169" s="6" t="s">
        <v>2542</v>
      </c>
      <c r="C1169" s="6" t="s">
        <v>26</v>
      </c>
      <c r="D1169" s="6" t="s">
        <v>2543</v>
      </c>
      <c r="E1169" s="6" t="s">
        <v>2544</v>
      </c>
      <c r="F1169" s="6" t="s">
        <v>2328</v>
      </c>
      <c r="G1169" s="6">
        <v>1.3158799999999999</v>
      </c>
      <c r="H1169" s="6">
        <v>10.103400000000001</v>
      </c>
      <c r="I1169" s="6">
        <v>2.7949000000000002</v>
      </c>
      <c r="J1169" s="6">
        <v>12.3368</v>
      </c>
      <c r="K1169" s="6">
        <v>2.7</v>
      </c>
      <c r="L1169" s="6">
        <v>14.892300000000001</v>
      </c>
      <c r="M1169" s="6">
        <v>2.2331799999999999</v>
      </c>
      <c r="N1169" s="6">
        <v>16.009699999999999</v>
      </c>
      <c r="O1169" s="6" t="b">
        <v>0</v>
      </c>
      <c r="P1169" s="6" t="s">
        <v>16</v>
      </c>
      <c r="Q1169" s="6" t="b">
        <v>0</v>
      </c>
      <c r="R1169" s="7" t="b">
        <v>0</v>
      </c>
    </row>
    <row r="1170" spans="1:18" x14ac:dyDescent="0.25">
      <c r="A1170" s="5" t="s">
        <v>2714</v>
      </c>
      <c r="B1170" s="6" t="s">
        <v>2715</v>
      </c>
      <c r="C1170" s="6" t="s">
        <v>53</v>
      </c>
      <c r="D1170" s="6" t="s">
        <v>3434</v>
      </c>
      <c r="E1170" s="6" t="s">
        <v>513</v>
      </c>
      <c r="F1170" s="6" t="s">
        <v>2328</v>
      </c>
      <c r="G1170" s="6">
        <v>1.61818</v>
      </c>
      <c r="H1170" s="6">
        <v>29.266100000000002</v>
      </c>
      <c r="I1170" s="6">
        <v>0.216304</v>
      </c>
      <c r="J1170" s="6">
        <v>17.363299999999999</v>
      </c>
      <c r="K1170" s="6">
        <v>1.85249</v>
      </c>
      <c r="L1170" s="6">
        <v>7.3773999999999997</v>
      </c>
      <c r="M1170" s="6">
        <v>0</v>
      </c>
      <c r="N1170" s="6">
        <v>4.5419099999999997</v>
      </c>
      <c r="O1170" s="6" t="s">
        <v>17</v>
      </c>
      <c r="P1170" s="6" t="s">
        <v>17</v>
      </c>
      <c r="Q1170" s="6" t="b">
        <v>0</v>
      </c>
      <c r="R1170" s="7" t="b">
        <v>0</v>
      </c>
    </row>
    <row r="1171" spans="1:18" x14ac:dyDescent="0.25">
      <c r="A1171" s="5" t="s">
        <v>2716</v>
      </c>
      <c r="B1171" s="6" t="s">
        <v>2717</v>
      </c>
      <c r="C1171" s="6" t="s">
        <v>445</v>
      </c>
      <c r="D1171" s="6" t="s">
        <v>2718</v>
      </c>
      <c r="E1171" s="6" t="s">
        <v>2719</v>
      </c>
      <c r="F1171" s="6" t="s">
        <v>2328</v>
      </c>
      <c r="G1171" s="6">
        <v>4.2282200000000003</v>
      </c>
      <c r="H1171" s="6">
        <v>6.4702200000000003</v>
      </c>
      <c r="I1171" s="6">
        <v>9.1389099999999992</v>
      </c>
      <c r="J1171" s="6">
        <v>7.97905</v>
      </c>
      <c r="K1171" s="6">
        <v>5.92279</v>
      </c>
      <c r="L1171" s="6">
        <v>10.840999999999999</v>
      </c>
      <c r="M1171" s="6">
        <v>7.2871100000000002</v>
      </c>
      <c r="N1171" s="6">
        <v>10.074</v>
      </c>
      <c r="O1171" s="6" t="b">
        <v>0</v>
      </c>
      <c r="P1171" s="6" t="s">
        <v>16</v>
      </c>
      <c r="Q1171" s="6" t="b">
        <v>0</v>
      </c>
      <c r="R1171" s="7" t="b">
        <v>0</v>
      </c>
    </row>
    <row r="1172" spans="1:18" x14ac:dyDescent="0.25">
      <c r="A1172" s="5" t="s">
        <v>2720</v>
      </c>
      <c r="B1172" s="6" t="s">
        <v>1789</v>
      </c>
      <c r="C1172" s="6" t="s">
        <v>397</v>
      </c>
      <c r="D1172" s="6" t="s">
        <v>1790</v>
      </c>
      <c r="E1172" s="6" t="s">
        <v>399</v>
      </c>
      <c r="F1172" s="6" t="s">
        <v>2328</v>
      </c>
      <c r="G1172" s="6">
        <v>2.3565200000000002</v>
      </c>
      <c r="H1172" s="6">
        <v>8.2413299999999996</v>
      </c>
      <c r="I1172" s="6">
        <v>0.553504</v>
      </c>
      <c r="J1172" s="6">
        <v>19.081</v>
      </c>
      <c r="K1172" s="6">
        <v>1.84877</v>
      </c>
      <c r="L1172" s="6">
        <v>12.847799999999999</v>
      </c>
      <c r="M1172" s="6">
        <v>0.86945099999999997</v>
      </c>
      <c r="N1172" s="6">
        <v>15.9094</v>
      </c>
      <c r="O1172" s="6" t="s">
        <v>17</v>
      </c>
      <c r="P1172" s="6" t="s">
        <v>17</v>
      </c>
      <c r="Q1172" s="6" t="s">
        <v>16</v>
      </c>
      <c r="R1172" s="7" t="b">
        <v>0</v>
      </c>
    </row>
    <row r="1173" spans="1:18" x14ac:dyDescent="0.25">
      <c r="A1173" s="5" t="s">
        <v>2721</v>
      </c>
      <c r="B1173" s="6" t="s">
        <v>2050</v>
      </c>
      <c r="C1173" s="6" t="s">
        <v>2051</v>
      </c>
      <c r="D1173" s="6" t="s">
        <v>2052</v>
      </c>
      <c r="E1173" s="6" t="s">
        <v>2053</v>
      </c>
      <c r="F1173" s="6" t="s">
        <v>2328</v>
      </c>
      <c r="G1173" s="6">
        <v>0.74278299999999997</v>
      </c>
      <c r="H1173" s="6">
        <v>11.2782</v>
      </c>
      <c r="I1173" s="6">
        <v>11.231299999999999</v>
      </c>
      <c r="J1173" s="6">
        <v>24.567399999999999</v>
      </c>
      <c r="K1173" s="6">
        <v>0.107348</v>
      </c>
      <c r="L1173" s="6">
        <v>3.3568500000000001</v>
      </c>
      <c r="M1173" s="6">
        <v>0</v>
      </c>
      <c r="N1173" s="6">
        <v>10.357100000000001</v>
      </c>
      <c r="O1173" s="6" t="b">
        <v>0</v>
      </c>
      <c r="P1173" s="6" t="b">
        <v>0</v>
      </c>
      <c r="Q1173" s="6" t="s">
        <v>16</v>
      </c>
      <c r="R1173" s="7" t="s">
        <v>16</v>
      </c>
    </row>
    <row r="1174" spans="1:18" x14ac:dyDescent="0.25">
      <c r="A1174" s="5" t="s">
        <v>2722</v>
      </c>
      <c r="B1174" s="6" t="s">
        <v>1392</v>
      </c>
      <c r="C1174" s="6" t="s">
        <v>31</v>
      </c>
      <c r="D1174" s="6" t="s">
        <v>3434</v>
      </c>
      <c r="E1174" s="6" t="s">
        <v>33</v>
      </c>
      <c r="F1174" s="6" t="s">
        <v>2328</v>
      </c>
      <c r="G1174" s="6">
        <v>3.5386299999999999</v>
      </c>
      <c r="H1174" s="6">
        <v>9.9701199999999996</v>
      </c>
      <c r="I1174" s="6">
        <v>2.3746499999999999</v>
      </c>
      <c r="J1174" s="6">
        <v>18.0229</v>
      </c>
      <c r="K1174" s="6">
        <v>4.30091</v>
      </c>
      <c r="L1174" s="6">
        <v>12.438700000000001</v>
      </c>
      <c r="M1174" s="6">
        <v>3.1429100000000001</v>
      </c>
      <c r="N1174" s="6">
        <v>6.7031799999999997</v>
      </c>
      <c r="O1174" s="6" t="b">
        <v>0</v>
      </c>
      <c r="P1174" s="6" t="b">
        <v>0</v>
      </c>
      <c r="Q1174" s="6" t="b">
        <v>0</v>
      </c>
      <c r="R1174" s="7" t="b">
        <v>0</v>
      </c>
    </row>
    <row r="1175" spans="1:18" x14ac:dyDescent="0.25">
      <c r="A1175" s="5" t="s">
        <v>2723</v>
      </c>
      <c r="B1175" s="6" t="s">
        <v>2724</v>
      </c>
      <c r="C1175" s="6" t="s">
        <v>84</v>
      </c>
      <c r="D1175" s="6" t="s">
        <v>3434</v>
      </c>
      <c r="E1175" s="6" t="s">
        <v>85</v>
      </c>
      <c r="F1175" s="6" t="s">
        <v>2328</v>
      </c>
      <c r="G1175" s="6">
        <v>9.9580099999999998E-3</v>
      </c>
      <c r="H1175" s="6">
        <v>13.767899999999999</v>
      </c>
      <c r="I1175" s="6">
        <v>9.0745199999999998E-2</v>
      </c>
      <c r="J1175" s="6">
        <v>19.615600000000001</v>
      </c>
      <c r="K1175" s="6">
        <v>0</v>
      </c>
      <c r="L1175" s="6">
        <v>13.4826</v>
      </c>
      <c r="M1175" s="6">
        <v>0</v>
      </c>
      <c r="N1175" s="6">
        <v>13.266</v>
      </c>
      <c r="O1175" s="6" t="b">
        <v>0</v>
      </c>
      <c r="P1175" s="6" t="b">
        <v>0</v>
      </c>
      <c r="Q1175" s="6" t="b">
        <v>0</v>
      </c>
      <c r="R1175" s="7" t="b">
        <v>0</v>
      </c>
    </row>
    <row r="1176" spans="1:18" x14ac:dyDescent="0.25">
      <c r="A1176" s="5" t="s">
        <v>2725</v>
      </c>
      <c r="B1176" s="6" t="s">
        <v>1459</v>
      </c>
      <c r="C1176" s="6" t="s">
        <v>31</v>
      </c>
      <c r="D1176" s="6" t="s">
        <v>3434</v>
      </c>
      <c r="E1176" s="6" t="s">
        <v>33</v>
      </c>
      <c r="F1176" s="6" t="s">
        <v>2328</v>
      </c>
      <c r="G1176" s="6">
        <v>1.5849599999999999</v>
      </c>
      <c r="H1176" s="6">
        <v>13.3847</v>
      </c>
      <c r="I1176" s="6">
        <v>0.33828000000000003</v>
      </c>
      <c r="J1176" s="6">
        <v>24.695</v>
      </c>
      <c r="K1176" s="6">
        <v>0.67719799999999997</v>
      </c>
      <c r="L1176" s="6">
        <v>5.6906699999999999</v>
      </c>
      <c r="M1176" s="6">
        <v>0.35774299999999998</v>
      </c>
      <c r="N1176" s="6">
        <v>13.4573</v>
      </c>
      <c r="O1176" s="6" t="b">
        <v>0</v>
      </c>
      <c r="P1176" s="6" t="s">
        <v>17</v>
      </c>
      <c r="Q1176" s="6" t="b">
        <v>0</v>
      </c>
      <c r="R1176" s="7" t="s">
        <v>16</v>
      </c>
    </row>
    <row r="1177" spans="1:18" x14ac:dyDescent="0.25">
      <c r="A1177" s="5" t="s">
        <v>2726</v>
      </c>
      <c r="B1177" s="6" t="s">
        <v>2611</v>
      </c>
      <c r="C1177" s="6" t="s">
        <v>624</v>
      </c>
      <c r="D1177" s="6" t="s">
        <v>2612</v>
      </c>
      <c r="E1177" s="6" t="s">
        <v>2727</v>
      </c>
      <c r="F1177" s="6" t="s">
        <v>2328</v>
      </c>
      <c r="G1177" s="6">
        <v>5.1366100000000001</v>
      </c>
      <c r="H1177" s="6">
        <v>11.594099999999999</v>
      </c>
      <c r="I1177" s="6">
        <v>4.1558099999999998</v>
      </c>
      <c r="J1177" s="6">
        <v>9.0078499999999995</v>
      </c>
      <c r="K1177" s="6">
        <v>5.9388100000000001</v>
      </c>
      <c r="L1177" s="6">
        <v>12.7004</v>
      </c>
      <c r="M1177" s="6">
        <v>3.9859100000000001</v>
      </c>
      <c r="N1177" s="6">
        <v>7.2140700000000004</v>
      </c>
      <c r="O1177" s="6" t="b">
        <v>0</v>
      </c>
      <c r="P1177" s="6" t="b">
        <v>0</v>
      </c>
      <c r="Q1177" s="6" t="b">
        <v>0</v>
      </c>
      <c r="R1177" s="7" t="b">
        <v>0</v>
      </c>
    </row>
    <row r="1178" spans="1:18" x14ac:dyDescent="0.25">
      <c r="A1178" s="5" t="s">
        <v>2728</v>
      </c>
      <c r="B1178" s="6" t="s">
        <v>1222</v>
      </c>
      <c r="C1178" s="6" t="s">
        <v>31</v>
      </c>
      <c r="D1178" s="6" t="s">
        <v>3434</v>
      </c>
      <c r="E1178" s="6" t="s">
        <v>33</v>
      </c>
      <c r="F1178" s="6" t="s">
        <v>2328</v>
      </c>
      <c r="G1178" s="6">
        <v>10.2377</v>
      </c>
      <c r="H1178" s="6">
        <v>0.99501700000000004</v>
      </c>
      <c r="I1178" s="6">
        <v>3.4957400000000001</v>
      </c>
      <c r="J1178" s="6">
        <v>27.8704</v>
      </c>
      <c r="K1178" s="6">
        <v>3.76484</v>
      </c>
      <c r="L1178" s="6">
        <v>1.09867</v>
      </c>
      <c r="M1178" s="6">
        <v>2.1190799999999999</v>
      </c>
      <c r="N1178" s="6">
        <v>10.003500000000001</v>
      </c>
      <c r="O1178" s="6" t="b">
        <v>0</v>
      </c>
      <c r="P1178" s="6" t="s">
        <v>17</v>
      </c>
      <c r="Q1178" s="6" t="s">
        <v>16</v>
      </c>
      <c r="R1178" s="7" t="s">
        <v>16</v>
      </c>
    </row>
    <row r="1179" spans="1:18" x14ac:dyDescent="0.25">
      <c r="A1179" s="5" t="s">
        <v>2729</v>
      </c>
      <c r="B1179" s="6" t="s">
        <v>2730</v>
      </c>
      <c r="C1179" s="6" t="s">
        <v>66</v>
      </c>
      <c r="D1179" s="6" t="s">
        <v>2731</v>
      </c>
      <c r="E1179" s="6" t="s">
        <v>2732</v>
      </c>
      <c r="F1179" s="6" t="s">
        <v>2328</v>
      </c>
      <c r="G1179" s="6">
        <v>5.1118899999999998</v>
      </c>
      <c r="H1179" s="6">
        <v>9.3503699999999998</v>
      </c>
      <c r="I1179" s="6">
        <v>5.54129</v>
      </c>
      <c r="J1179" s="6">
        <v>11.917999999999999</v>
      </c>
      <c r="K1179" s="6">
        <v>4.0758599999999996</v>
      </c>
      <c r="L1179" s="6">
        <v>8.2250999999999994</v>
      </c>
      <c r="M1179" s="6">
        <v>4.9915099999999999</v>
      </c>
      <c r="N1179" s="6">
        <v>8.09633</v>
      </c>
      <c r="O1179" s="6" t="b">
        <v>0</v>
      </c>
      <c r="P1179" s="6" t="b">
        <v>0</v>
      </c>
      <c r="Q1179" s="6" t="b">
        <v>0</v>
      </c>
      <c r="R1179" s="7" t="b">
        <v>0</v>
      </c>
    </row>
    <row r="1180" spans="1:18" x14ac:dyDescent="0.25">
      <c r="A1180" s="5" t="s">
        <v>2733</v>
      </c>
      <c r="B1180" s="6" t="s">
        <v>569</v>
      </c>
      <c r="C1180" s="6" t="s">
        <v>74</v>
      </c>
      <c r="D1180" s="6" t="s">
        <v>570</v>
      </c>
      <c r="E1180" s="6" t="s">
        <v>571</v>
      </c>
      <c r="F1180" s="6" t="s">
        <v>2328</v>
      </c>
      <c r="G1180" s="6">
        <v>2.8716200000000001</v>
      </c>
      <c r="H1180" s="6">
        <v>4.9410499999999997</v>
      </c>
      <c r="I1180" s="6">
        <v>3.4499399999999998</v>
      </c>
      <c r="J1180" s="6">
        <v>5.0789299999999997</v>
      </c>
      <c r="K1180" s="6">
        <v>8.1256599999999999</v>
      </c>
      <c r="L1180" s="6">
        <v>15.440300000000001</v>
      </c>
      <c r="M1180" s="6">
        <v>7.0140399999999996</v>
      </c>
      <c r="N1180" s="6">
        <v>10.002700000000001</v>
      </c>
      <c r="O1180" s="6" t="b">
        <v>0</v>
      </c>
      <c r="P1180" s="6" t="b">
        <v>0</v>
      </c>
      <c r="Q1180" s="6" t="b">
        <v>0</v>
      </c>
      <c r="R1180" s="7" t="b">
        <v>0</v>
      </c>
    </row>
    <row r="1181" spans="1:18" x14ac:dyDescent="0.25">
      <c r="A1181" s="5" t="s">
        <v>2734</v>
      </c>
      <c r="B1181" s="6" t="s">
        <v>1427</v>
      </c>
      <c r="C1181" s="6" t="s">
        <v>44</v>
      </c>
      <c r="D1181" s="6" t="s">
        <v>1428</v>
      </c>
      <c r="E1181" s="6" t="s">
        <v>1429</v>
      </c>
      <c r="F1181" s="6" t="s">
        <v>2328</v>
      </c>
      <c r="G1181" s="6">
        <v>1.6658200000000001</v>
      </c>
      <c r="H1181" s="6">
        <v>21.8294</v>
      </c>
      <c r="I1181" s="6">
        <v>0.27617399999999998</v>
      </c>
      <c r="J1181" s="6">
        <v>15.9869</v>
      </c>
      <c r="K1181" s="6">
        <v>6.8702699999999997</v>
      </c>
      <c r="L1181" s="6">
        <v>5.9035000000000002</v>
      </c>
      <c r="M1181" s="6">
        <v>0.130637</v>
      </c>
      <c r="N1181" s="6">
        <v>3.4311799999999999</v>
      </c>
      <c r="O1181" s="6" t="s">
        <v>17</v>
      </c>
      <c r="P1181" s="6" t="s">
        <v>17</v>
      </c>
      <c r="Q1181" s="6" t="b">
        <v>0</v>
      </c>
      <c r="R1181" s="7" t="b">
        <v>0</v>
      </c>
    </row>
    <row r="1182" spans="1:18" x14ac:dyDescent="0.25">
      <c r="A1182" s="5" t="s">
        <v>2735</v>
      </c>
      <c r="B1182" s="6" t="e">
        <v>#N/A</v>
      </c>
      <c r="C1182" s="6" t="s">
        <v>20</v>
      </c>
      <c r="D1182" s="6" t="s">
        <v>3434</v>
      </c>
      <c r="E1182" s="6">
        <v>0</v>
      </c>
      <c r="F1182" s="6" t="s">
        <v>2328</v>
      </c>
      <c r="G1182" s="6">
        <v>2.1989399999999999</v>
      </c>
      <c r="H1182" s="6">
        <v>6.7117599999999999</v>
      </c>
      <c r="I1182" s="6">
        <v>1.93893</v>
      </c>
      <c r="J1182" s="6">
        <v>13.0999</v>
      </c>
      <c r="K1182" s="6">
        <v>2.8635899999999999</v>
      </c>
      <c r="L1182" s="6">
        <v>8.2477199999999993</v>
      </c>
      <c r="M1182" s="6">
        <v>0.95726999999999995</v>
      </c>
      <c r="N1182" s="6">
        <v>19.895299999999999</v>
      </c>
      <c r="O1182" s="6" t="b">
        <v>0</v>
      </c>
      <c r="P1182" s="6" t="b">
        <v>0</v>
      </c>
      <c r="Q1182" s="6" t="b">
        <v>0</v>
      </c>
      <c r="R1182" s="7" t="s">
        <v>16</v>
      </c>
    </row>
    <row r="1183" spans="1:18" x14ac:dyDescent="0.25">
      <c r="A1183" s="5" t="s">
        <v>2736</v>
      </c>
      <c r="B1183" s="6" t="s">
        <v>2603</v>
      </c>
      <c r="C1183" s="6" t="s">
        <v>44</v>
      </c>
      <c r="D1183" s="6" t="s">
        <v>2604</v>
      </c>
      <c r="E1183" s="6" t="s">
        <v>2737</v>
      </c>
      <c r="F1183" s="6" t="s">
        <v>2328</v>
      </c>
      <c r="G1183" s="6">
        <v>0</v>
      </c>
      <c r="H1183" s="6">
        <v>14.647</v>
      </c>
      <c r="I1183" s="6">
        <v>6.7560300000000004E-2</v>
      </c>
      <c r="J1183" s="6">
        <v>19.0108</v>
      </c>
      <c r="K1183" s="6">
        <v>5.2950200000000003E-2</v>
      </c>
      <c r="L1183" s="6">
        <v>9.1390200000000004</v>
      </c>
      <c r="M1183" s="6">
        <v>0</v>
      </c>
      <c r="N1183" s="6">
        <v>12.9825</v>
      </c>
      <c r="O1183" s="6" t="b">
        <v>0</v>
      </c>
      <c r="P1183" s="6" t="b">
        <v>0</v>
      </c>
      <c r="Q1183" s="6" t="b">
        <v>0</v>
      </c>
      <c r="R1183" s="7" t="b">
        <v>0</v>
      </c>
    </row>
    <row r="1184" spans="1:18" x14ac:dyDescent="0.25">
      <c r="A1184" s="5" t="s">
        <v>2738</v>
      </c>
      <c r="B1184" s="6" t="s">
        <v>430</v>
      </c>
      <c r="C1184" s="6" t="s">
        <v>397</v>
      </c>
      <c r="D1184" s="6" t="s">
        <v>431</v>
      </c>
      <c r="E1184" s="6" t="s">
        <v>432</v>
      </c>
      <c r="F1184" s="6" t="s">
        <v>2328</v>
      </c>
      <c r="G1184" s="6">
        <v>3.0952600000000001</v>
      </c>
      <c r="H1184" s="6">
        <v>9.7863299999999995</v>
      </c>
      <c r="I1184" s="6">
        <v>3.6158999999999999</v>
      </c>
      <c r="J1184" s="6">
        <v>19.9054</v>
      </c>
      <c r="K1184" s="6">
        <v>6.1640600000000001</v>
      </c>
      <c r="L1184" s="6">
        <v>4.6852200000000002</v>
      </c>
      <c r="M1184" s="6">
        <v>2.2585600000000001</v>
      </c>
      <c r="N1184" s="6">
        <v>6.3683899999999998</v>
      </c>
      <c r="O1184" s="6" t="s">
        <v>17</v>
      </c>
      <c r="P1184" s="6" t="b">
        <v>0</v>
      </c>
      <c r="Q1184" s="6" t="s">
        <v>16</v>
      </c>
      <c r="R1184" s="7" t="b">
        <v>0</v>
      </c>
    </row>
    <row r="1185" spans="1:18" x14ac:dyDescent="0.25">
      <c r="A1185" s="5" t="s">
        <v>2739</v>
      </c>
      <c r="B1185" s="6" t="s">
        <v>729</v>
      </c>
      <c r="C1185" s="6" t="s">
        <v>315</v>
      </c>
      <c r="D1185" s="6" t="s">
        <v>730</v>
      </c>
      <c r="E1185" s="6" t="s">
        <v>991</v>
      </c>
      <c r="F1185" s="6" t="s">
        <v>2328</v>
      </c>
      <c r="G1185" s="6">
        <v>5.7275900000000002</v>
      </c>
      <c r="H1185" s="6">
        <v>12.2392</v>
      </c>
      <c r="I1185" s="6">
        <v>2.8408500000000001</v>
      </c>
      <c r="J1185" s="6">
        <v>6.7805099999999996</v>
      </c>
      <c r="K1185" s="6">
        <v>5.3076800000000004</v>
      </c>
      <c r="L1185" s="6">
        <v>12.379799999999999</v>
      </c>
      <c r="M1185" s="6">
        <v>2.8113000000000001</v>
      </c>
      <c r="N1185" s="6">
        <v>7.0469200000000001</v>
      </c>
      <c r="O1185" s="6" t="b">
        <v>0</v>
      </c>
      <c r="P1185" s="6" t="s">
        <v>17</v>
      </c>
      <c r="Q1185" s="6" t="b">
        <v>0</v>
      </c>
      <c r="R1185" s="7" t="b">
        <v>0</v>
      </c>
    </row>
    <row r="1186" spans="1:18" x14ac:dyDescent="0.25">
      <c r="A1186" s="5" t="s">
        <v>2740</v>
      </c>
      <c r="B1186" s="6" t="s">
        <v>2741</v>
      </c>
      <c r="C1186" s="6" t="s">
        <v>236</v>
      </c>
      <c r="D1186" s="6" t="s">
        <v>3434</v>
      </c>
      <c r="E1186" s="6" t="s">
        <v>2742</v>
      </c>
      <c r="F1186" s="6" t="s">
        <v>2328</v>
      </c>
      <c r="G1186" s="6">
        <v>2.99241</v>
      </c>
      <c r="H1186" s="6">
        <v>9.38185</v>
      </c>
      <c r="I1186" s="6">
        <v>4.7365500000000003</v>
      </c>
      <c r="J1186" s="6">
        <v>12.3225</v>
      </c>
      <c r="K1186" s="6">
        <v>4.3015999999999996</v>
      </c>
      <c r="L1186" s="6">
        <v>8.4535900000000002</v>
      </c>
      <c r="M1186" s="6">
        <v>3.2566799999999998</v>
      </c>
      <c r="N1186" s="6">
        <v>9.1622400000000006</v>
      </c>
      <c r="O1186" s="6" t="b">
        <v>0</v>
      </c>
      <c r="P1186" s="6" t="b">
        <v>0</v>
      </c>
      <c r="Q1186" s="6" t="b">
        <v>0</v>
      </c>
      <c r="R1186" s="7" t="b">
        <v>0</v>
      </c>
    </row>
    <row r="1187" spans="1:18" x14ac:dyDescent="0.25">
      <c r="A1187" s="5" t="s">
        <v>2743</v>
      </c>
      <c r="B1187" s="6" t="s">
        <v>1044</v>
      </c>
      <c r="C1187" s="6" t="s">
        <v>44</v>
      </c>
      <c r="D1187" s="6" t="s">
        <v>1045</v>
      </c>
      <c r="E1187" s="6" t="s">
        <v>1046</v>
      </c>
      <c r="F1187" s="6" t="s">
        <v>2328</v>
      </c>
      <c r="G1187" s="6">
        <v>3.1063900000000002</v>
      </c>
      <c r="H1187" s="6">
        <v>8.5039999999999996</v>
      </c>
      <c r="I1187" s="6">
        <v>9.2419700000000002</v>
      </c>
      <c r="J1187" s="6">
        <v>8.1118199999999998</v>
      </c>
      <c r="K1187" s="6">
        <v>4.4335300000000002</v>
      </c>
      <c r="L1187" s="6">
        <v>7.5442</v>
      </c>
      <c r="M1187" s="6">
        <v>6.0977899999999998</v>
      </c>
      <c r="N1187" s="6">
        <v>7.1877800000000001</v>
      </c>
      <c r="O1187" s="6" t="b">
        <v>0</v>
      </c>
      <c r="P1187" s="6" t="s">
        <v>16</v>
      </c>
      <c r="Q1187" s="6" t="b">
        <v>0</v>
      </c>
      <c r="R1187" s="7" t="b">
        <v>0</v>
      </c>
    </row>
    <row r="1188" spans="1:18" x14ac:dyDescent="0.25">
      <c r="A1188" s="5" t="s">
        <v>2744</v>
      </c>
      <c r="B1188" s="6" t="s">
        <v>1624</v>
      </c>
      <c r="C1188" s="6" t="s">
        <v>26</v>
      </c>
      <c r="D1188" s="6" t="s">
        <v>1625</v>
      </c>
      <c r="E1188" s="6" t="s">
        <v>1029</v>
      </c>
      <c r="F1188" s="6" t="s">
        <v>2328</v>
      </c>
      <c r="G1188" s="6">
        <v>4.0538699999999999</v>
      </c>
      <c r="H1188" s="6">
        <v>7.4420200000000003</v>
      </c>
      <c r="I1188" s="6">
        <v>5.9040699999999999</v>
      </c>
      <c r="J1188" s="6">
        <v>8.1221099999999993</v>
      </c>
      <c r="K1188" s="6">
        <v>5.1688000000000001</v>
      </c>
      <c r="L1188" s="6">
        <v>7.8505099999999999</v>
      </c>
      <c r="M1188" s="6">
        <v>7.1020000000000003</v>
      </c>
      <c r="N1188" s="6">
        <v>8.4762900000000005</v>
      </c>
      <c r="O1188" s="6" t="b">
        <v>0</v>
      </c>
      <c r="P1188" s="6" t="b">
        <v>0</v>
      </c>
      <c r="Q1188" s="6" t="b">
        <v>0</v>
      </c>
      <c r="R1188" s="7" t="b">
        <v>0</v>
      </c>
    </row>
    <row r="1189" spans="1:18" x14ac:dyDescent="0.25">
      <c r="A1189" s="5" t="s">
        <v>2745</v>
      </c>
      <c r="B1189" s="6" t="s">
        <v>2533</v>
      </c>
      <c r="C1189" s="6" t="s">
        <v>1086</v>
      </c>
      <c r="D1189" s="6" t="s">
        <v>3434</v>
      </c>
      <c r="E1189" s="6" t="s">
        <v>1087</v>
      </c>
      <c r="F1189" s="6" t="s">
        <v>2328</v>
      </c>
      <c r="G1189" s="6">
        <v>6.5980300000000006E-2</v>
      </c>
      <c r="H1189" s="6">
        <v>14.2318</v>
      </c>
      <c r="I1189" s="6">
        <v>0.17016100000000001</v>
      </c>
      <c r="J1189" s="6">
        <v>10.9915</v>
      </c>
      <c r="K1189" s="6">
        <v>0.26833000000000001</v>
      </c>
      <c r="L1189" s="6">
        <v>14.2698</v>
      </c>
      <c r="M1189" s="6">
        <v>0.235905</v>
      </c>
      <c r="N1189" s="6">
        <v>13.228999999999999</v>
      </c>
      <c r="O1189" s="6" t="b">
        <v>0</v>
      </c>
      <c r="P1189" s="6" t="b">
        <v>0</v>
      </c>
      <c r="Q1189" s="6" t="b">
        <v>0</v>
      </c>
      <c r="R1189" s="7" t="b">
        <v>0</v>
      </c>
    </row>
    <row r="1190" spans="1:18" x14ac:dyDescent="0.25">
      <c r="A1190" s="5" t="s">
        <v>2746</v>
      </c>
      <c r="B1190" s="6" t="s">
        <v>2747</v>
      </c>
      <c r="C1190" s="6" t="s">
        <v>2748</v>
      </c>
      <c r="D1190" s="6" t="s">
        <v>2749</v>
      </c>
      <c r="E1190" s="6" t="s">
        <v>2750</v>
      </c>
      <c r="F1190" s="6" t="s">
        <v>2328</v>
      </c>
      <c r="G1190" s="6">
        <v>4.4052899999999999</v>
      </c>
      <c r="H1190" s="6">
        <v>10.006399999999999</v>
      </c>
      <c r="I1190" s="6">
        <v>4.4373800000000001</v>
      </c>
      <c r="J1190" s="6">
        <v>7.0215399999999999</v>
      </c>
      <c r="K1190" s="6">
        <v>5.0309299999999997</v>
      </c>
      <c r="L1190" s="6">
        <v>11.7585</v>
      </c>
      <c r="M1190" s="6">
        <v>3.6445599999999998</v>
      </c>
      <c r="N1190" s="6">
        <v>6.5078300000000002</v>
      </c>
      <c r="O1190" s="6" t="b">
        <v>0</v>
      </c>
      <c r="P1190" s="6" t="b">
        <v>0</v>
      </c>
      <c r="Q1190" s="6" t="b">
        <v>0</v>
      </c>
      <c r="R1190" s="7" t="b">
        <v>0</v>
      </c>
    </row>
    <row r="1191" spans="1:18" x14ac:dyDescent="0.25">
      <c r="A1191" s="5" t="s">
        <v>2751</v>
      </c>
      <c r="B1191" s="6" t="s">
        <v>2752</v>
      </c>
      <c r="C1191" s="6" t="s">
        <v>44</v>
      </c>
      <c r="D1191" s="6" t="s">
        <v>2753</v>
      </c>
      <c r="E1191" s="6" t="s">
        <v>2754</v>
      </c>
      <c r="F1191" s="6" t="s">
        <v>2328</v>
      </c>
      <c r="G1191" s="6">
        <v>7.0567299999999999E-2</v>
      </c>
      <c r="H1191" s="6">
        <v>17.863399999999999</v>
      </c>
      <c r="I1191" s="6">
        <v>0.102656</v>
      </c>
      <c r="J1191" s="6">
        <v>16.784099999999999</v>
      </c>
      <c r="K1191" s="6">
        <v>2.3469400000000001E-2</v>
      </c>
      <c r="L1191" s="6">
        <v>13.349299999999999</v>
      </c>
      <c r="M1191" s="6">
        <v>0</v>
      </c>
      <c r="N1191" s="6">
        <v>4.58284</v>
      </c>
      <c r="O1191" s="6" t="b">
        <v>0</v>
      </c>
      <c r="P1191" s="6" t="b">
        <v>0</v>
      </c>
      <c r="Q1191" s="6" t="b">
        <v>0</v>
      </c>
      <c r="R1191" s="7" t="s">
        <v>17</v>
      </c>
    </row>
    <row r="1192" spans="1:18" x14ac:dyDescent="0.25">
      <c r="A1192" s="5" t="s">
        <v>2755</v>
      </c>
      <c r="B1192" s="6" t="s">
        <v>2074</v>
      </c>
      <c r="C1192" s="6" t="s">
        <v>44</v>
      </c>
      <c r="D1192" s="6" t="s">
        <v>2075</v>
      </c>
      <c r="E1192" s="6" t="s">
        <v>2076</v>
      </c>
      <c r="F1192" s="6" t="s">
        <v>2328</v>
      </c>
      <c r="G1192" s="6">
        <v>3.18547</v>
      </c>
      <c r="H1192" s="6">
        <v>10.3042</v>
      </c>
      <c r="I1192" s="6">
        <v>1.7552099999999999</v>
      </c>
      <c r="J1192" s="6">
        <v>7.4824000000000002</v>
      </c>
      <c r="K1192" s="6">
        <v>7.8140000000000001</v>
      </c>
      <c r="L1192" s="6">
        <v>10.9917</v>
      </c>
      <c r="M1192" s="6">
        <v>3.9521099999999998</v>
      </c>
      <c r="N1192" s="6">
        <v>7.2861700000000003</v>
      </c>
      <c r="O1192" s="6" t="b">
        <v>0</v>
      </c>
      <c r="P1192" s="6" t="b">
        <v>0</v>
      </c>
      <c r="Q1192" s="6" t="b">
        <v>0</v>
      </c>
      <c r="R1192" s="7" t="b">
        <v>0</v>
      </c>
    </row>
    <row r="1193" spans="1:18" x14ac:dyDescent="0.25">
      <c r="A1193" s="5" t="s">
        <v>2756</v>
      </c>
      <c r="B1193" s="6" t="s">
        <v>2757</v>
      </c>
      <c r="C1193" s="6" t="s">
        <v>685</v>
      </c>
      <c r="D1193" s="6" t="s">
        <v>2758</v>
      </c>
      <c r="E1193" s="6" t="s">
        <v>2759</v>
      </c>
      <c r="F1193" s="6" t="s">
        <v>2328</v>
      </c>
      <c r="G1193" s="6">
        <v>4.45519</v>
      </c>
      <c r="H1193" s="6">
        <v>5.1915300000000002</v>
      </c>
      <c r="I1193" s="6">
        <v>8.4856499999999997</v>
      </c>
      <c r="J1193" s="6">
        <v>10.975</v>
      </c>
      <c r="K1193" s="6">
        <v>3.31643</v>
      </c>
      <c r="L1193" s="6">
        <v>6.58406</v>
      </c>
      <c r="M1193" s="6">
        <v>4.5250899999999996</v>
      </c>
      <c r="N1193" s="6">
        <v>7.8046899999999999</v>
      </c>
      <c r="O1193" s="6" t="b">
        <v>0</v>
      </c>
      <c r="P1193" s="6" t="b">
        <v>0</v>
      </c>
      <c r="Q1193" s="6" t="s">
        <v>16</v>
      </c>
      <c r="R1193" s="7" t="b">
        <v>0</v>
      </c>
    </row>
    <row r="1194" spans="1:18" x14ac:dyDescent="0.25">
      <c r="A1194" s="5" t="s">
        <v>2760</v>
      </c>
      <c r="B1194" s="6" t="s">
        <v>2761</v>
      </c>
      <c r="C1194" s="6" t="s">
        <v>397</v>
      </c>
      <c r="D1194" s="6" t="s">
        <v>2762</v>
      </c>
      <c r="E1194" s="6" t="s">
        <v>2570</v>
      </c>
      <c r="F1194" s="6" t="s">
        <v>2328</v>
      </c>
      <c r="G1194" s="6">
        <v>9.9398500000000001E-3</v>
      </c>
      <c r="H1194" s="6">
        <v>11.462300000000001</v>
      </c>
      <c r="I1194" s="6">
        <v>7.3340299999999997E-2</v>
      </c>
      <c r="J1194" s="6">
        <v>10.1997</v>
      </c>
      <c r="K1194" s="6">
        <v>0</v>
      </c>
      <c r="L1194" s="6">
        <v>18.955400000000001</v>
      </c>
      <c r="M1194" s="6">
        <v>0</v>
      </c>
      <c r="N1194" s="6">
        <v>10.0784</v>
      </c>
      <c r="O1194" s="6" t="b">
        <v>0</v>
      </c>
      <c r="P1194" s="6" t="b">
        <v>0</v>
      </c>
      <c r="Q1194" s="6" t="b">
        <v>0</v>
      </c>
      <c r="R1194" s="7" t="b">
        <v>0</v>
      </c>
    </row>
    <row r="1195" spans="1:18" x14ac:dyDescent="0.25">
      <c r="A1195" s="5" t="s">
        <v>2763</v>
      </c>
      <c r="B1195" s="6" t="s">
        <v>2764</v>
      </c>
      <c r="C1195" s="6" t="s">
        <v>74</v>
      </c>
      <c r="D1195" s="6" t="s">
        <v>2765</v>
      </c>
      <c r="E1195" s="6" t="s">
        <v>76</v>
      </c>
      <c r="F1195" s="6" t="s">
        <v>2328</v>
      </c>
      <c r="G1195" s="6">
        <v>5.6879099999999996</v>
      </c>
      <c r="H1195" s="6">
        <v>11.051500000000001</v>
      </c>
      <c r="I1195" s="6">
        <v>4.4910600000000001</v>
      </c>
      <c r="J1195" s="6">
        <v>12.6753</v>
      </c>
      <c r="K1195" s="6">
        <v>3.7736499999999999</v>
      </c>
      <c r="L1195" s="6">
        <v>3.8348800000000001</v>
      </c>
      <c r="M1195" s="6">
        <v>0.56998400000000005</v>
      </c>
      <c r="N1195" s="6">
        <v>6.7318899999999999</v>
      </c>
      <c r="O1195" s="6" t="s">
        <v>17</v>
      </c>
      <c r="P1195" s="6" t="b">
        <v>0</v>
      </c>
      <c r="Q1195" s="6" t="b">
        <v>0</v>
      </c>
      <c r="R1195" s="7" t="b">
        <v>0</v>
      </c>
    </row>
    <row r="1196" spans="1:18" x14ac:dyDescent="0.25">
      <c r="A1196" s="5" t="s">
        <v>2766</v>
      </c>
      <c r="B1196" s="6" t="s">
        <v>2555</v>
      </c>
      <c r="C1196" s="6" t="s">
        <v>315</v>
      </c>
      <c r="D1196" s="6" t="s">
        <v>2556</v>
      </c>
      <c r="E1196" s="6" t="s">
        <v>1761</v>
      </c>
      <c r="F1196" s="6" t="s">
        <v>2328</v>
      </c>
      <c r="G1196" s="6">
        <v>3.2638600000000002</v>
      </c>
      <c r="H1196" s="6">
        <v>14.1326</v>
      </c>
      <c r="I1196" s="6">
        <v>1.2134100000000001</v>
      </c>
      <c r="J1196" s="6">
        <v>10.9267</v>
      </c>
      <c r="K1196" s="6">
        <v>4.55403</v>
      </c>
      <c r="L1196" s="6">
        <v>7.0697400000000004</v>
      </c>
      <c r="M1196" s="6">
        <v>3.2168000000000001</v>
      </c>
      <c r="N1196" s="6">
        <v>4.1626000000000003</v>
      </c>
      <c r="O1196" s="6" t="b">
        <v>0</v>
      </c>
      <c r="P1196" s="6" t="s">
        <v>17</v>
      </c>
      <c r="Q1196" s="6" t="b">
        <v>0</v>
      </c>
      <c r="R1196" s="7" t="b">
        <v>0</v>
      </c>
    </row>
    <row r="1197" spans="1:18" x14ac:dyDescent="0.25">
      <c r="A1197" s="5" t="s">
        <v>2767</v>
      </c>
      <c r="B1197" s="6" t="s">
        <v>1615</v>
      </c>
      <c r="C1197" s="6" t="s">
        <v>84</v>
      </c>
      <c r="D1197" s="6" t="s">
        <v>1616</v>
      </c>
      <c r="E1197" s="6" t="s">
        <v>1617</v>
      </c>
      <c r="F1197" s="6" t="s">
        <v>2328</v>
      </c>
      <c r="G1197" s="6">
        <v>0.391069</v>
      </c>
      <c r="H1197" s="6">
        <v>15.7113</v>
      </c>
      <c r="I1197" s="6">
        <v>0.21815100000000001</v>
      </c>
      <c r="J1197" s="6">
        <v>15.193</v>
      </c>
      <c r="K1197" s="6">
        <v>0.33310299999999998</v>
      </c>
      <c r="L1197" s="6">
        <v>9.3144899999999993</v>
      </c>
      <c r="M1197" s="6">
        <v>5.0912899999999997E-2</v>
      </c>
      <c r="N1197" s="6">
        <v>6.9574800000000003</v>
      </c>
      <c r="O1197" s="6" t="b">
        <v>0</v>
      </c>
      <c r="P1197" s="6" t="b">
        <v>0</v>
      </c>
      <c r="Q1197" s="6" t="b">
        <v>0</v>
      </c>
      <c r="R1197" s="7" t="b">
        <v>0</v>
      </c>
    </row>
    <row r="1198" spans="1:18" x14ac:dyDescent="0.25">
      <c r="A1198" s="5" t="s">
        <v>2768</v>
      </c>
      <c r="B1198" s="6" t="s">
        <v>2769</v>
      </c>
      <c r="C1198" s="6" t="s">
        <v>84</v>
      </c>
      <c r="D1198" s="6" t="s">
        <v>2770</v>
      </c>
      <c r="E1198" s="6" t="s">
        <v>85</v>
      </c>
      <c r="F1198" s="6" t="s">
        <v>2328</v>
      </c>
      <c r="G1198" s="6">
        <v>0</v>
      </c>
      <c r="H1198" s="6">
        <v>28.533799999999999</v>
      </c>
      <c r="I1198" s="6">
        <v>0.42379</v>
      </c>
      <c r="J1198" s="6">
        <v>10.220700000000001</v>
      </c>
      <c r="K1198" s="6">
        <v>0</v>
      </c>
      <c r="L1198" s="6">
        <v>2.7059700000000002</v>
      </c>
      <c r="M1198" s="6">
        <v>0</v>
      </c>
      <c r="N1198" s="6">
        <v>6.2248900000000003</v>
      </c>
      <c r="O1198" s="6" t="b">
        <v>0</v>
      </c>
      <c r="P1198" s="6" t="b">
        <v>0</v>
      </c>
      <c r="Q1198" s="6" t="s">
        <v>17</v>
      </c>
      <c r="R1198" s="7" t="s">
        <v>16</v>
      </c>
    </row>
    <row r="1199" spans="1:18" x14ac:dyDescent="0.25">
      <c r="A1199" s="5" t="s">
        <v>2771</v>
      </c>
      <c r="B1199" s="6" t="s">
        <v>203</v>
      </c>
      <c r="C1199" s="6" t="s">
        <v>204</v>
      </c>
      <c r="D1199" s="6" t="s">
        <v>205</v>
      </c>
      <c r="E1199" s="6" t="s">
        <v>206</v>
      </c>
      <c r="F1199" s="6" t="s">
        <v>2328</v>
      </c>
      <c r="G1199" s="6">
        <v>2.2852399999999999</v>
      </c>
      <c r="H1199" s="6">
        <v>10.3072</v>
      </c>
      <c r="I1199" s="6">
        <v>1.36835</v>
      </c>
      <c r="J1199" s="6">
        <v>9.2481799999999996</v>
      </c>
      <c r="K1199" s="6">
        <v>3.8344100000000001</v>
      </c>
      <c r="L1199" s="6">
        <v>9.8068000000000008</v>
      </c>
      <c r="M1199" s="6">
        <v>1.08409</v>
      </c>
      <c r="N1199" s="6">
        <v>10.0235</v>
      </c>
      <c r="O1199" s="6" t="s">
        <v>17</v>
      </c>
      <c r="P1199" s="6" t="b">
        <v>0</v>
      </c>
      <c r="Q1199" s="6" t="b">
        <v>0</v>
      </c>
      <c r="R1199" s="7" t="b">
        <v>0</v>
      </c>
    </row>
    <row r="1200" spans="1:18" x14ac:dyDescent="0.25">
      <c r="A1200" s="5" t="s">
        <v>2772</v>
      </c>
      <c r="B1200" s="6" t="s">
        <v>1336</v>
      </c>
      <c r="C1200" s="6" t="s">
        <v>20</v>
      </c>
      <c r="D1200" s="6" t="s">
        <v>1337</v>
      </c>
      <c r="E1200" s="6" t="s">
        <v>346</v>
      </c>
      <c r="F1200" s="6" t="s">
        <v>2328</v>
      </c>
      <c r="G1200" s="6">
        <v>1.3560099999999999</v>
      </c>
      <c r="H1200" s="6">
        <v>5.5185500000000003</v>
      </c>
      <c r="I1200" s="6">
        <v>2.4441700000000002</v>
      </c>
      <c r="J1200" s="6">
        <v>14.1157</v>
      </c>
      <c r="K1200" s="6">
        <v>2.71421</v>
      </c>
      <c r="L1200" s="6">
        <v>7.84375</v>
      </c>
      <c r="M1200" s="6">
        <v>1.62307</v>
      </c>
      <c r="N1200" s="6">
        <v>12.2742</v>
      </c>
      <c r="O1200" s="6" t="b">
        <v>0</v>
      </c>
      <c r="P1200" s="6" t="b">
        <v>0</v>
      </c>
      <c r="Q1200" s="6" t="s">
        <v>16</v>
      </c>
      <c r="R1200" s="7" t="b">
        <v>0</v>
      </c>
    </row>
    <row r="1201" spans="1:18" x14ac:dyDescent="0.25">
      <c r="A1201" s="5" t="s">
        <v>2773</v>
      </c>
      <c r="B1201" s="6" t="s">
        <v>2774</v>
      </c>
      <c r="C1201" s="6" t="s">
        <v>2051</v>
      </c>
      <c r="D1201" s="6" t="s">
        <v>2775</v>
      </c>
      <c r="E1201" s="6" t="s">
        <v>2776</v>
      </c>
      <c r="F1201" s="6" t="s">
        <v>2328</v>
      </c>
      <c r="G1201" s="6">
        <v>0.66483599999999998</v>
      </c>
      <c r="H1201" s="6">
        <v>5.2786299999999997</v>
      </c>
      <c r="I1201" s="6">
        <v>4.1751399999999999</v>
      </c>
      <c r="J1201" s="6">
        <v>12.5684</v>
      </c>
      <c r="K1201" s="6">
        <v>7.2476299999999994E-2</v>
      </c>
      <c r="L1201" s="6">
        <v>11.2598</v>
      </c>
      <c r="M1201" s="6">
        <v>0.15713199999999999</v>
      </c>
      <c r="N1201" s="6">
        <v>13.700900000000001</v>
      </c>
      <c r="O1201" s="6" t="b">
        <v>0</v>
      </c>
      <c r="P1201" s="6" t="s">
        <v>16</v>
      </c>
      <c r="Q1201" s="6" t="s">
        <v>16</v>
      </c>
      <c r="R1201" s="7" t="b">
        <v>0</v>
      </c>
    </row>
    <row r="1202" spans="1:18" x14ac:dyDescent="0.25">
      <c r="A1202" s="5" t="s">
        <v>2777</v>
      </c>
      <c r="B1202" s="6" t="s">
        <v>2778</v>
      </c>
      <c r="C1202" s="6" t="s">
        <v>132</v>
      </c>
      <c r="D1202" s="6" t="s">
        <v>3434</v>
      </c>
      <c r="E1202" s="6" t="s">
        <v>342</v>
      </c>
      <c r="F1202" s="6" t="s">
        <v>2328</v>
      </c>
      <c r="G1202" s="6">
        <v>4.2995400000000004</v>
      </c>
      <c r="H1202" s="6">
        <v>7.0730300000000002</v>
      </c>
      <c r="I1202" s="6">
        <v>3.7319300000000002</v>
      </c>
      <c r="J1202" s="6">
        <v>5.4514500000000004</v>
      </c>
      <c r="K1202" s="6">
        <v>7.5172800000000004</v>
      </c>
      <c r="L1202" s="6">
        <v>8.2158800000000003</v>
      </c>
      <c r="M1202" s="6">
        <v>5.2032800000000003</v>
      </c>
      <c r="N1202" s="6">
        <v>5.9452800000000003</v>
      </c>
      <c r="O1202" s="6" t="b">
        <v>0</v>
      </c>
      <c r="P1202" s="6" t="b">
        <v>0</v>
      </c>
      <c r="Q1202" s="6" t="b">
        <v>0</v>
      </c>
      <c r="R1202" s="7" t="b">
        <v>0</v>
      </c>
    </row>
    <row r="1203" spans="1:18" x14ac:dyDescent="0.25">
      <c r="A1203" s="5" t="s">
        <v>2779</v>
      </c>
      <c r="B1203" s="6" t="s">
        <v>2780</v>
      </c>
      <c r="C1203" s="6" t="s">
        <v>397</v>
      </c>
      <c r="D1203" s="6" t="s">
        <v>2781</v>
      </c>
      <c r="E1203" s="6" t="s">
        <v>2782</v>
      </c>
      <c r="F1203" s="6" t="s">
        <v>2328</v>
      </c>
      <c r="G1203" s="6">
        <v>2.60141</v>
      </c>
      <c r="H1203" s="6">
        <v>6.6412699999999996</v>
      </c>
      <c r="I1203" s="6">
        <v>3.3339599999999998</v>
      </c>
      <c r="J1203" s="6">
        <v>8.3511900000000008</v>
      </c>
      <c r="K1203" s="6">
        <v>4.6503199999999998</v>
      </c>
      <c r="L1203" s="6">
        <v>7.8903600000000003</v>
      </c>
      <c r="M1203" s="6">
        <v>4.3630100000000001</v>
      </c>
      <c r="N1203" s="6">
        <v>8.6061999999999994</v>
      </c>
      <c r="O1203" s="6" t="b">
        <v>0</v>
      </c>
      <c r="P1203" s="6" t="b">
        <v>0</v>
      </c>
      <c r="Q1203" s="6" t="b">
        <v>0</v>
      </c>
      <c r="R1203" s="7" t="b">
        <v>0</v>
      </c>
    </row>
    <row r="1204" spans="1:18" x14ac:dyDescent="0.25">
      <c r="A1204" s="5" t="s">
        <v>2783</v>
      </c>
      <c r="B1204" s="6" t="s">
        <v>2500</v>
      </c>
      <c r="C1204" s="6" t="s">
        <v>1086</v>
      </c>
      <c r="D1204" s="6" t="s">
        <v>2501</v>
      </c>
      <c r="E1204" s="6" t="s">
        <v>2502</v>
      </c>
      <c r="F1204" s="6" t="s">
        <v>2328</v>
      </c>
      <c r="G1204" s="6">
        <v>3.0584699999999998</v>
      </c>
      <c r="H1204" s="6">
        <v>3.3164600000000002</v>
      </c>
      <c r="I1204" s="6">
        <v>3.7549299999999999</v>
      </c>
      <c r="J1204" s="6">
        <v>14.0588</v>
      </c>
      <c r="K1204" s="6">
        <v>2.9751300000000001</v>
      </c>
      <c r="L1204" s="6">
        <v>3.31087</v>
      </c>
      <c r="M1204" s="6">
        <v>4.9860699999999998</v>
      </c>
      <c r="N1204" s="6">
        <v>10.824400000000001</v>
      </c>
      <c r="O1204" s="6" t="b">
        <v>0</v>
      </c>
      <c r="P1204" s="6" t="b">
        <v>0</v>
      </c>
      <c r="Q1204" s="6" t="s">
        <v>16</v>
      </c>
      <c r="R1204" s="7" t="s">
        <v>16</v>
      </c>
    </row>
    <row r="1205" spans="1:18" x14ac:dyDescent="0.25">
      <c r="A1205" s="5" t="s">
        <v>2784</v>
      </c>
      <c r="B1205" s="6" t="s">
        <v>2785</v>
      </c>
      <c r="C1205" s="6" t="s">
        <v>132</v>
      </c>
      <c r="D1205" s="6" t="s">
        <v>3434</v>
      </c>
      <c r="E1205" s="6" t="s">
        <v>369</v>
      </c>
      <c r="F1205" s="6" t="s">
        <v>2328</v>
      </c>
      <c r="G1205" s="6">
        <v>2.9902199999999999</v>
      </c>
      <c r="H1205" s="6">
        <v>8.1617599999999992</v>
      </c>
      <c r="I1205" s="6">
        <v>3.68276</v>
      </c>
      <c r="J1205" s="6">
        <v>12.965999999999999</v>
      </c>
      <c r="K1205" s="6">
        <v>2.6928999999999998</v>
      </c>
      <c r="L1205" s="6">
        <v>4.4988299999999999</v>
      </c>
      <c r="M1205" s="6">
        <v>3.8890799999999999</v>
      </c>
      <c r="N1205" s="6">
        <v>6.0664499999999997</v>
      </c>
      <c r="O1205" s="6" t="b">
        <v>0</v>
      </c>
      <c r="P1205" s="6" t="b">
        <v>0</v>
      </c>
      <c r="Q1205" s="6" t="b">
        <v>0</v>
      </c>
      <c r="R1205" s="7" t="b">
        <v>0</v>
      </c>
    </row>
    <row r="1206" spans="1:18" x14ac:dyDescent="0.25">
      <c r="A1206" s="5" t="s">
        <v>2786</v>
      </c>
      <c r="B1206" s="6" t="s">
        <v>1360</v>
      </c>
      <c r="C1206" s="6" t="s">
        <v>607</v>
      </c>
      <c r="D1206" s="6" t="s">
        <v>1361</v>
      </c>
      <c r="E1206" s="6" t="s">
        <v>1362</v>
      </c>
      <c r="F1206" s="6" t="s">
        <v>2328</v>
      </c>
      <c r="G1206" s="6">
        <v>0.105881</v>
      </c>
      <c r="H1206" s="6">
        <v>12.270200000000001</v>
      </c>
      <c r="I1206" s="6">
        <v>0.13899300000000001</v>
      </c>
      <c r="J1206" s="6">
        <v>11.415800000000001</v>
      </c>
      <c r="K1206" s="6">
        <v>0.98480500000000004</v>
      </c>
      <c r="L1206" s="6">
        <v>7.0396099999999997</v>
      </c>
      <c r="M1206" s="6">
        <v>2.35148</v>
      </c>
      <c r="N1206" s="6">
        <v>10.2387</v>
      </c>
      <c r="O1206" s="6" t="s">
        <v>16</v>
      </c>
      <c r="P1206" s="6" t="b">
        <v>0</v>
      </c>
      <c r="Q1206" s="6" t="b">
        <v>0</v>
      </c>
      <c r="R1206" s="7" t="b">
        <v>0</v>
      </c>
    </row>
    <row r="1207" spans="1:18" x14ac:dyDescent="0.25">
      <c r="A1207" s="5" t="s">
        <v>2787</v>
      </c>
      <c r="B1207" s="6" t="s">
        <v>1119</v>
      </c>
      <c r="C1207" s="6" t="s">
        <v>26</v>
      </c>
      <c r="D1207" s="6" t="s">
        <v>3434</v>
      </c>
      <c r="E1207" s="6" t="s">
        <v>378</v>
      </c>
      <c r="F1207" s="6" t="s">
        <v>2328</v>
      </c>
      <c r="G1207" s="6">
        <v>1.13964</v>
      </c>
      <c r="H1207" s="6">
        <v>12.033200000000001</v>
      </c>
      <c r="I1207" s="6">
        <v>2.4294199999999999</v>
      </c>
      <c r="J1207" s="6">
        <v>9.1717399999999998</v>
      </c>
      <c r="K1207" s="6">
        <v>1.3046</v>
      </c>
      <c r="L1207" s="6">
        <v>11.0792</v>
      </c>
      <c r="M1207" s="6">
        <v>0.80992500000000001</v>
      </c>
      <c r="N1207" s="6">
        <v>6.5674799999999998</v>
      </c>
      <c r="O1207" s="6" t="b">
        <v>0</v>
      </c>
      <c r="P1207" s="6" t="s">
        <v>16</v>
      </c>
      <c r="Q1207" s="6" t="b">
        <v>0</v>
      </c>
      <c r="R1207" s="7" t="b">
        <v>0</v>
      </c>
    </row>
    <row r="1208" spans="1:18" x14ac:dyDescent="0.25">
      <c r="A1208" s="5" t="s">
        <v>2788</v>
      </c>
      <c r="B1208" s="6" t="s">
        <v>2789</v>
      </c>
      <c r="C1208" s="6" t="s">
        <v>624</v>
      </c>
      <c r="D1208" s="6" t="s">
        <v>3434</v>
      </c>
      <c r="E1208" s="6" t="s">
        <v>927</v>
      </c>
      <c r="F1208" s="6" t="s">
        <v>2328</v>
      </c>
      <c r="G1208" s="6">
        <v>4.5476599999999996</v>
      </c>
      <c r="H1208" s="6">
        <v>5.1087199999999999</v>
      </c>
      <c r="I1208" s="6">
        <v>3.6571400000000001</v>
      </c>
      <c r="J1208" s="6">
        <v>6.1584300000000001</v>
      </c>
      <c r="K1208" s="6">
        <v>3.9331700000000001</v>
      </c>
      <c r="L1208" s="6">
        <v>7.3666799999999997</v>
      </c>
      <c r="M1208" s="6">
        <v>3.4286599999999998</v>
      </c>
      <c r="N1208" s="6">
        <v>9.9398700000000009</v>
      </c>
      <c r="O1208" s="6" t="b">
        <v>0</v>
      </c>
      <c r="P1208" s="6" t="b">
        <v>0</v>
      </c>
      <c r="Q1208" s="6" t="b">
        <v>0</v>
      </c>
      <c r="R1208" s="7" t="b">
        <v>0</v>
      </c>
    </row>
    <row r="1209" spans="1:18" x14ac:dyDescent="0.25">
      <c r="A1209" s="5" t="s">
        <v>2790</v>
      </c>
      <c r="B1209" s="6" t="s">
        <v>1969</v>
      </c>
      <c r="C1209" s="6" t="s">
        <v>84</v>
      </c>
      <c r="D1209" s="6" t="s">
        <v>3434</v>
      </c>
      <c r="E1209" s="6" t="s">
        <v>138</v>
      </c>
      <c r="F1209" s="6" t="s">
        <v>2328</v>
      </c>
      <c r="G1209" s="6">
        <v>0.448764</v>
      </c>
      <c r="H1209" s="6">
        <v>6.6194800000000003</v>
      </c>
      <c r="I1209" s="6">
        <v>0.83066899999999999</v>
      </c>
      <c r="J1209" s="6">
        <v>13.2773</v>
      </c>
      <c r="K1209" s="6">
        <v>1.5383899999999999</v>
      </c>
      <c r="L1209" s="6">
        <v>13.1557</v>
      </c>
      <c r="M1209" s="6">
        <v>0.11493399999999999</v>
      </c>
      <c r="N1209" s="6">
        <v>8.1464599999999994</v>
      </c>
      <c r="O1209" s="6" t="b">
        <v>0</v>
      </c>
      <c r="P1209" s="6" t="b">
        <v>0</v>
      </c>
      <c r="Q1209" s="6" t="s">
        <v>16</v>
      </c>
      <c r="R1209" s="7" t="b">
        <v>0</v>
      </c>
    </row>
    <row r="1210" spans="1:18" x14ac:dyDescent="0.25">
      <c r="A1210" s="5" t="s">
        <v>2791</v>
      </c>
      <c r="B1210" s="6" t="s">
        <v>2792</v>
      </c>
      <c r="C1210" s="6" t="s">
        <v>2793</v>
      </c>
      <c r="D1210" s="6" t="s">
        <v>2794</v>
      </c>
      <c r="E1210" s="6" t="s">
        <v>2795</v>
      </c>
      <c r="F1210" s="6" t="s">
        <v>2328</v>
      </c>
      <c r="G1210" s="6">
        <v>1.8602700000000001</v>
      </c>
      <c r="H1210" s="6">
        <v>5.4329200000000002</v>
      </c>
      <c r="I1210" s="6">
        <v>4.0250399999999997</v>
      </c>
      <c r="J1210" s="6">
        <v>4.8251600000000003</v>
      </c>
      <c r="K1210" s="6">
        <v>2.6492599999999999</v>
      </c>
      <c r="L1210" s="6">
        <v>8.0558099999999992</v>
      </c>
      <c r="M1210" s="6">
        <v>7.0946800000000003</v>
      </c>
      <c r="N1210" s="6">
        <v>9.9319299999999995</v>
      </c>
      <c r="O1210" s="6" t="s">
        <v>16</v>
      </c>
      <c r="P1210" s="6" t="s">
        <v>16</v>
      </c>
      <c r="Q1210" s="6" t="b">
        <v>0</v>
      </c>
      <c r="R1210" s="7" t="b">
        <v>0</v>
      </c>
    </row>
    <row r="1211" spans="1:18" x14ac:dyDescent="0.25">
      <c r="A1211" s="5" t="s">
        <v>2796</v>
      </c>
      <c r="B1211" s="6" t="s">
        <v>1028</v>
      </c>
      <c r="C1211" s="6" t="s">
        <v>26</v>
      </c>
      <c r="D1211" s="6" t="s">
        <v>3434</v>
      </c>
      <c r="E1211" s="6" t="s">
        <v>1029</v>
      </c>
      <c r="F1211" s="6" t="s">
        <v>2328</v>
      </c>
      <c r="G1211" s="6">
        <v>3.37514</v>
      </c>
      <c r="H1211" s="6">
        <v>10.623900000000001</v>
      </c>
      <c r="I1211" s="6">
        <v>3.4767100000000002</v>
      </c>
      <c r="J1211" s="6">
        <v>9.7290899999999993</v>
      </c>
      <c r="K1211" s="6">
        <v>3.2591600000000001</v>
      </c>
      <c r="L1211" s="6">
        <v>4.3999499999999996</v>
      </c>
      <c r="M1211" s="6">
        <v>4.9290099999999999</v>
      </c>
      <c r="N1211" s="6">
        <v>3.6013099999999998</v>
      </c>
      <c r="O1211" s="6" t="b">
        <v>0</v>
      </c>
      <c r="P1211" s="6" t="b">
        <v>0</v>
      </c>
      <c r="Q1211" s="6" t="b">
        <v>0</v>
      </c>
      <c r="R1211" s="7" t="b">
        <v>0</v>
      </c>
    </row>
    <row r="1212" spans="1:18" x14ac:dyDescent="0.25">
      <c r="A1212" s="5" t="s">
        <v>2797</v>
      </c>
      <c r="B1212" s="6" t="s">
        <v>2798</v>
      </c>
      <c r="C1212" s="6" t="s">
        <v>74</v>
      </c>
      <c r="D1212" s="6" t="s">
        <v>2799</v>
      </c>
      <c r="E1212" s="6" t="s">
        <v>2800</v>
      </c>
      <c r="F1212" s="6" t="s">
        <v>2328</v>
      </c>
      <c r="G1212" s="6">
        <v>1.70367</v>
      </c>
      <c r="H1212" s="6">
        <v>18.6066</v>
      </c>
      <c r="I1212" s="6">
        <v>0.44883899999999999</v>
      </c>
      <c r="J1212" s="6">
        <v>7.07775</v>
      </c>
      <c r="K1212" s="6">
        <v>4.9684299999999997</v>
      </c>
      <c r="L1212" s="6">
        <v>6.1332199999999997</v>
      </c>
      <c r="M1212" s="6">
        <v>0.74667300000000003</v>
      </c>
      <c r="N1212" s="6">
        <v>3.4585400000000002</v>
      </c>
      <c r="O1212" s="6" t="s">
        <v>17</v>
      </c>
      <c r="P1212" s="6" t="s">
        <v>17</v>
      </c>
      <c r="Q1212" s="6" t="s">
        <v>17</v>
      </c>
      <c r="R1212" s="7" t="b">
        <v>0</v>
      </c>
    </row>
    <row r="1213" spans="1:18" x14ac:dyDescent="0.25">
      <c r="A1213" s="5" t="s">
        <v>2801</v>
      </c>
      <c r="B1213" s="6" t="s">
        <v>2802</v>
      </c>
      <c r="C1213" s="6" t="s">
        <v>26</v>
      </c>
      <c r="D1213" s="6" t="s">
        <v>3434</v>
      </c>
      <c r="E1213" s="6" t="s">
        <v>2803</v>
      </c>
      <c r="F1213" s="6" t="s">
        <v>2328</v>
      </c>
      <c r="G1213" s="6">
        <v>3.9178600000000001</v>
      </c>
      <c r="H1213" s="6">
        <v>4.37608</v>
      </c>
      <c r="I1213" s="6">
        <v>4.7377900000000004</v>
      </c>
      <c r="J1213" s="6">
        <v>4.62425</v>
      </c>
      <c r="K1213" s="6">
        <v>3.3157299999999998</v>
      </c>
      <c r="L1213" s="6">
        <v>7.3097200000000004</v>
      </c>
      <c r="M1213" s="6">
        <v>5.3145899999999999</v>
      </c>
      <c r="N1213" s="6">
        <v>8.0823999999999998</v>
      </c>
      <c r="O1213" s="6" t="b">
        <v>0</v>
      </c>
      <c r="P1213" s="6" t="b">
        <v>0</v>
      </c>
      <c r="Q1213" s="6" t="b">
        <v>0</v>
      </c>
      <c r="R1213" s="7" t="b">
        <v>0</v>
      </c>
    </row>
    <row r="1214" spans="1:18" x14ac:dyDescent="0.25">
      <c r="A1214" s="5" t="s">
        <v>2804</v>
      </c>
      <c r="B1214" s="6" t="s">
        <v>1128</v>
      </c>
      <c r="C1214" s="6" t="s">
        <v>31</v>
      </c>
      <c r="D1214" s="6" t="s">
        <v>3434</v>
      </c>
      <c r="E1214" s="6" t="s">
        <v>33</v>
      </c>
      <c r="F1214" s="6" t="s">
        <v>2328</v>
      </c>
      <c r="G1214" s="6">
        <v>5.7363</v>
      </c>
      <c r="H1214" s="6">
        <v>4.2524600000000001</v>
      </c>
      <c r="I1214" s="6">
        <v>3.93106</v>
      </c>
      <c r="J1214" s="6">
        <v>6.5839299999999996</v>
      </c>
      <c r="K1214" s="6">
        <v>0.97875999999999996</v>
      </c>
      <c r="L1214" s="6">
        <v>9.4475300000000004</v>
      </c>
      <c r="M1214" s="6">
        <v>2.7033200000000002</v>
      </c>
      <c r="N1214" s="6">
        <v>7.5203899999999999</v>
      </c>
      <c r="O1214" s="6" t="s">
        <v>16</v>
      </c>
      <c r="P1214" s="6" t="b">
        <v>0</v>
      </c>
      <c r="Q1214" s="6" t="b">
        <v>0</v>
      </c>
      <c r="R1214" s="7" t="b">
        <v>0</v>
      </c>
    </row>
    <row r="1215" spans="1:18" x14ac:dyDescent="0.25">
      <c r="A1215" s="5" t="s">
        <v>2805</v>
      </c>
      <c r="B1215" s="6" t="s">
        <v>2225</v>
      </c>
      <c r="C1215" s="6" t="s">
        <v>84</v>
      </c>
      <c r="D1215" s="6" t="s">
        <v>2226</v>
      </c>
      <c r="E1215" s="6" t="s">
        <v>85</v>
      </c>
      <c r="F1215" s="6" t="s">
        <v>2328</v>
      </c>
      <c r="G1215" s="6">
        <v>0.44075199999999998</v>
      </c>
      <c r="H1215" s="6">
        <v>2.8617900000000001</v>
      </c>
      <c r="I1215" s="6">
        <v>0.10687099999999999</v>
      </c>
      <c r="J1215" s="6">
        <v>5.9658199999999999</v>
      </c>
      <c r="K1215" s="6">
        <v>0.82237199999999999</v>
      </c>
      <c r="L1215" s="6">
        <v>7.1081099999999999</v>
      </c>
      <c r="M1215" s="6">
        <v>1.0730900000000001</v>
      </c>
      <c r="N1215" s="6">
        <v>22.467300000000002</v>
      </c>
      <c r="O1215" s="6" t="b">
        <v>0</v>
      </c>
      <c r="P1215" s="6" t="b">
        <v>0</v>
      </c>
      <c r="Q1215" s="6" t="s">
        <v>16</v>
      </c>
      <c r="R1215" s="7" t="s">
        <v>16</v>
      </c>
    </row>
    <row r="1216" spans="1:18" x14ac:dyDescent="0.25">
      <c r="A1216" s="5" t="s">
        <v>2806</v>
      </c>
      <c r="B1216" s="6" t="s">
        <v>2253</v>
      </c>
      <c r="C1216" s="6" t="s">
        <v>44</v>
      </c>
      <c r="D1216" s="6" t="s">
        <v>2254</v>
      </c>
      <c r="E1216" s="6" t="s">
        <v>2255</v>
      </c>
      <c r="F1216" s="6" t="s">
        <v>2328</v>
      </c>
      <c r="G1216" s="6">
        <v>1.45478</v>
      </c>
      <c r="H1216" s="6">
        <v>16.318300000000001</v>
      </c>
      <c r="I1216" s="6">
        <v>0.531335</v>
      </c>
      <c r="J1216" s="6">
        <v>7.86564</v>
      </c>
      <c r="K1216" s="6">
        <v>2.5986799999999999</v>
      </c>
      <c r="L1216" s="6">
        <v>6.3920300000000001</v>
      </c>
      <c r="M1216" s="6">
        <v>0.444442</v>
      </c>
      <c r="N1216" s="6">
        <v>5.0988100000000003</v>
      </c>
      <c r="O1216" s="6" t="s">
        <v>17</v>
      </c>
      <c r="P1216" s="6" t="s">
        <v>17</v>
      </c>
      <c r="Q1216" s="6" t="s">
        <v>17</v>
      </c>
      <c r="R1216" s="7" t="b">
        <v>0</v>
      </c>
    </row>
    <row r="1217" spans="1:18" x14ac:dyDescent="0.25">
      <c r="A1217" s="5" t="s">
        <v>2807</v>
      </c>
      <c r="B1217" s="6" t="s">
        <v>2808</v>
      </c>
      <c r="C1217" s="6" t="s">
        <v>884</v>
      </c>
      <c r="D1217" s="6" t="s">
        <v>3434</v>
      </c>
      <c r="E1217" s="6" t="s">
        <v>33</v>
      </c>
      <c r="F1217" s="6" t="s">
        <v>2328</v>
      </c>
      <c r="G1217" s="6">
        <v>2.3854899999999999</v>
      </c>
      <c r="H1217" s="6">
        <v>6.48102</v>
      </c>
      <c r="I1217" s="6">
        <v>1.61991</v>
      </c>
      <c r="J1217" s="6">
        <v>10.955399999999999</v>
      </c>
      <c r="K1217" s="6">
        <v>3.4284300000000001</v>
      </c>
      <c r="L1217" s="6">
        <v>7.9956199999999997</v>
      </c>
      <c r="M1217" s="6">
        <v>1.43306</v>
      </c>
      <c r="N1217" s="6">
        <v>6.3529099999999996</v>
      </c>
      <c r="O1217" s="6" t="s">
        <v>17</v>
      </c>
      <c r="P1217" s="6" t="b">
        <v>0</v>
      </c>
      <c r="Q1217" s="6" t="b">
        <v>0</v>
      </c>
      <c r="R1217" s="7" t="b">
        <v>0</v>
      </c>
    </row>
    <row r="1218" spans="1:18" x14ac:dyDescent="0.25">
      <c r="A1218" s="5" t="s">
        <v>2809</v>
      </c>
      <c r="B1218" s="6" t="s">
        <v>2403</v>
      </c>
      <c r="C1218" s="6" t="s">
        <v>84</v>
      </c>
      <c r="D1218" s="6" t="s">
        <v>2404</v>
      </c>
      <c r="E1218" s="6" t="s">
        <v>2663</v>
      </c>
      <c r="F1218" s="6" t="s">
        <v>2328</v>
      </c>
      <c r="G1218" s="6">
        <v>0.194018</v>
      </c>
      <c r="H1218" s="6">
        <v>2.1119400000000002</v>
      </c>
      <c r="I1218" s="6">
        <v>0.22500899999999999</v>
      </c>
      <c r="J1218" s="6">
        <v>8.7624499999999994</v>
      </c>
      <c r="K1218" s="6">
        <v>8.9944999999999997E-2</v>
      </c>
      <c r="L1218" s="6">
        <v>5.3250900000000003</v>
      </c>
      <c r="M1218" s="6">
        <v>0.12931400000000001</v>
      </c>
      <c r="N1218" s="6">
        <v>23.5289</v>
      </c>
      <c r="O1218" s="6" t="b">
        <v>0</v>
      </c>
      <c r="P1218" s="6" t="b">
        <v>0</v>
      </c>
      <c r="Q1218" s="6" t="s">
        <v>16</v>
      </c>
      <c r="R1218" s="7" t="s">
        <v>16</v>
      </c>
    </row>
    <row r="1219" spans="1:18" x14ac:dyDescent="0.25">
      <c r="A1219" s="5" t="s">
        <v>2810</v>
      </c>
      <c r="B1219" s="6" t="s">
        <v>1392</v>
      </c>
      <c r="C1219" s="6" t="s">
        <v>31</v>
      </c>
      <c r="D1219" s="6" t="s">
        <v>3434</v>
      </c>
      <c r="E1219" s="6" t="s">
        <v>33</v>
      </c>
      <c r="F1219" s="6" t="s">
        <v>2328</v>
      </c>
      <c r="G1219" s="6">
        <v>2.30063</v>
      </c>
      <c r="H1219" s="6">
        <v>9.8761700000000001</v>
      </c>
      <c r="I1219" s="6">
        <v>0.61503600000000003</v>
      </c>
      <c r="J1219" s="6">
        <v>7.3611500000000003</v>
      </c>
      <c r="K1219" s="6">
        <v>2.7761499999999999</v>
      </c>
      <c r="L1219" s="6">
        <v>11.0899</v>
      </c>
      <c r="M1219" s="6">
        <v>0.48040699999999997</v>
      </c>
      <c r="N1219" s="6">
        <v>5.5195499999999997</v>
      </c>
      <c r="O1219" s="6" t="s">
        <v>17</v>
      </c>
      <c r="P1219" s="6" t="s">
        <v>17</v>
      </c>
      <c r="Q1219" s="6" t="b">
        <v>0</v>
      </c>
      <c r="R1219" s="7" t="s">
        <v>17</v>
      </c>
    </row>
    <row r="1220" spans="1:18" x14ac:dyDescent="0.25">
      <c r="A1220" s="5" t="s">
        <v>2811</v>
      </c>
      <c r="B1220" s="6" t="s">
        <v>2641</v>
      </c>
      <c r="C1220" s="6" t="s">
        <v>2642</v>
      </c>
      <c r="D1220" s="6" t="s">
        <v>2812</v>
      </c>
      <c r="E1220" s="6" t="s">
        <v>2649</v>
      </c>
      <c r="F1220" s="6" t="s">
        <v>2328</v>
      </c>
      <c r="G1220" s="6">
        <v>0</v>
      </c>
      <c r="H1220" s="6">
        <v>10.461600000000001</v>
      </c>
      <c r="I1220" s="6">
        <v>6.92194E-2</v>
      </c>
      <c r="J1220" s="6">
        <v>15.833399999999999</v>
      </c>
      <c r="K1220" s="6">
        <v>0</v>
      </c>
      <c r="L1220" s="6">
        <v>4.6749900000000002</v>
      </c>
      <c r="M1220" s="6">
        <v>1.96349E-2</v>
      </c>
      <c r="N1220" s="6">
        <v>8.5278500000000008</v>
      </c>
      <c r="O1220" s="6" t="b">
        <v>0</v>
      </c>
      <c r="P1220" s="6" t="b">
        <v>0</v>
      </c>
      <c r="Q1220" s="6" t="b">
        <v>0</v>
      </c>
      <c r="R1220" s="7" t="b">
        <v>0</v>
      </c>
    </row>
    <row r="1221" spans="1:18" x14ac:dyDescent="0.25">
      <c r="A1221" s="5" t="s">
        <v>2813</v>
      </c>
      <c r="B1221" s="6" t="s">
        <v>1406</v>
      </c>
      <c r="C1221" s="6" t="s">
        <v>1086</v>
      </c>
      <c r="D1221" s="6" t="s">
        <v>1407</v>
      </c>
      <c r="E1221" s="6" t="s">
        <v>1408</v>
      </c>
      <c r="F1221" s="6" t="s">
        <v>2328</v>
      </c>
      <c r="G1221" s="6">
        <v>1.53209</v>
      </c>
      <c r="H1221" s="6">
        <v>9.8915799999999994</v>
      </c>
      <c r="I1221" s="6">
        <v>1.2582</v>
      </c>
      <c r="J1221" s="6">
        <v>10.734999999999999</v>
      </c>
      <c r="K1221" s="6">
        <v>1.8245499999999999</v>
      </c>
      <c r="L1221" s="6">
        <v>6.1597099999999996</v>
      </c>
      <c r="M1221" s="6">
        <v>1.6674199999999999</v>
      </c>
      <c r="N1221" s="6">
        <v>6.1456499999999998</v>
      </c>
      <c r="O1221" s="6" t="b">
        <v>0</v>
      </c>
      <c r="P1221" s="6" t="b">
        <v>0</v>
      </c>
      <c r="Q1221" s="6" t="b">
        <v>0</v>
      </c>
      <c r="R1221" s="7" t="b">
        <v>0</v>
      </c>
    </row>
    <row r="1222" spans="1:18" x14ac:dyDescent="0.25">
      <c r="A1222" s="5" t="s">
        <v>2814</v>
      </c>
      <c r="B1222" s="6" t="s">
        <v>2525</v>
      </c>
      <c r="C1222" s="6" t="s">
        <v>481</v>
      </c>
      <c r="D1222" s="6" t="s">
        <v>2526</v>
      </c>
      <c r="E1222" s="6" t="s">
        <v>2527</v>
      </c>
      <c r="F1222" s="6" t="s">
        <v>2328</v>
      </c>
      <c r="G1222" s="6">
        <v>0.83766099999999999</v>
      </c>
      <c r="H1222" s="6">
        <v>2.6997100000000001</v>
      </c>
      <c r="I1222" s="6">
        <v>0.98633700000000002</v>
      </c>
      <c r="J1222" s="6">
        <v>7.9542900000000003</v>
      </c>
      <c r="K1222" s="6">
        <v>0.95807100000000001</v>
      </c>
      <c r="L1222" s="6">
        <v>7.4861800000000001</v>
      </c>
      <c r="M1222" s="6">
        <v>3.6077599999999999</v>
      </c>
      <c r="N1222" s="6">
        <v>14.5151</v>
      </c>
      <c r="O1222" s="6" t="s">
        <v>16</v>
      </c>
      <c r="P1222" s="6" t="b">
        <v>0</v>
      </c>
      <c r="Q1222" s="6" t="s">
        <v>16</v>
      </c>
      <c r="R1222" s="7" t="b">
        <v>0</v>
      </c>
    </row>
    <row r="1223" spans="1:18" x14ac:dyDescent="0.25">
      <c r="A1223" s="5" t="s">
        <v>2815</v>
      </c>
      <c r="B1223" s="6" t="s">
        <v>1427</v>
      </c>
      <c r="C1223" s="6" t="s">
        <v>44</v>
      </c>
      <c r="D1223" s="6" t="s">
        <v>1428</v>
      </c>
      <c r="E1223" s="6" t="s">
        <v>1429</v>
      </c>
      <c r="F1223" s="6" t="s">
        <v>2328</v>
      </c>
      <c r="G1223" s="6">
        <v>1.51295</v>
      </c>
      <c r="H1223" s="6">
        <v>13.414199999999999</v>
      </c>
      <c r="I1223" s="6">
        <v>0.11462799999999999</v>
      </c>
      <c r="J1223" s="6">
        <v>9.7746600000000008</v>
      </c>
      <c r="K1223" s="6">
        <v>1.99333</v>
      </c>
      <c r="L1223" s="6">
        <v>7.6974</v>
      </c>
      <c r="M1223" s="6">
        <v>0.20129</v>
      </c>
      <c r="N1223" s="6">
        <v>3.98787</v>
      </c>
      <c r="O1223" s="6" t="s">
        <v>17</v>
      </c>
      <c r="P1223" s="6" t="s">
        <v>17</v>
      </c>
      <c r="Q1223" s="6" t="b">
        <v>0</v>
      </c>
      <c r="R1223" s="7" t="b">
        <v>0</v>
      </c>
    </row>
    <row r="1224" spans="1:18" x14ac:dyDescent="0.25">
      <c r="A1224" s="5" t="s">
        <v>2816</v>
      </c>
      <c r="B1224" s="6" t="s">
        <v>1121</v>
      </c>
      <c r="C1224" s="6" t="s">
        <v>283</v>
      </c>
      <c r="D1224" s="6" t="s">
        <v>857</v>
      </c>
      <c r="E1224" s="6" t="s">
        <v>858</v>
      </c>
      <c r="F1224" s="6" t="s">
        <v>2328</v>
      </c>
      <c r="G1224" s="6">
        <v>1.24962</v>
      </c>
      <c r="H1224" s="6">
        <v>7.6497099999999998</v>
      </c>
      <c r="I1224" s="6">
        <v>1.66961</v>
      </c>
      <c r="J1224" s="6">
        <v>4.07219</v>
      </c>
      <c r="K1224" s="6">
        <v>4.6448299999999998</v>
      </c>
      <c r="L1224" s="6">
        <v>10.933400000000001</v>
      </c>
      <c r="M1224" s="6">
        <v>2.6175299999999999</v>
      </c>
      <c r="N1224" s="6">
        <v>5.4326499999999998</v>
      </c>
      <c r="O1224" s="6" t="b">
        <v>0</v>
      </c>
      <c r="P1224" s="6" t="b">
        <v>0</v>
      </c>
      <c r="Q1224" s="6" t="b">
        <v>0</v>
      </c>
      <c r="R1224" s="7" t="s">
        <v>17</v>
      </c>
    </row>
    <row r="1225" spans="1:18" x14ac:dyDescent="0.25">
      <c r="A1225" s="5" t="s">
        <v>2817</v>
      </c>
      <c r="B1225" s="6" t="s">
        <v>2761</v>
      </c>
      <c r="C1225" s="6" t="s">
        <v>397</v>
      </c>
      <c r="D1225" s="6" t="s">
        <v>2818</v>
      </c>
      <c r="E1225" s="6" t="s">
        <v>2570</v>
      </c>
      <c r="F1225" s="6" t="s">
        <v>2328</v>
      </c>
      <c r="G1225" s="6">
        <v>0.24093800000000001</v>
      </c>
      <c r="H1225" s="6">
        <v>11.8969</v>
      </c>
      <c r="I1225" s="6">
        <v>0.13258300000000001</v>
      </c>
      <c r="J1225" s="6">
        <v>10.2897</v>
      </c>
      <c r="K1225" s="6">
        <v>2.3063299999999998E-2</v>
      </c>
      <c r="L1225" s="6">
        <v>7.74878</v>
      </c>
      <c r="M1225" s="6">
        <v>0</v>
      </c>
      <c r="N1225" s="6">
        <v>7.8543500000000002</v>
      </c>
      <c r="O1225" s="6" t="b">
        <v>0</v>
      </c>
      <c r="P1225" s="6" t="b">
        <v>0</v>
      </c>
      <c r="Q1225" s="6" t="b">
        <v>0</v>
      </c>
      <c r="R1225" s="7" t="b">
        <v>0</v>
      </c>
    </row>
    <row r="1226" spans="1:18" x14ac:dyDescent="0.25">
      <c r="A1226" s="5" t="s">
        <v>2819</v>
      </c>
      <c r="B1226" s="6" t="s">
        <v>2820</v>
      </c>
      <c r="C1226" s="6" t="s">
        <v>1086</v>
      </c>
      <c r="D1226" s="6" t="s">
        <v>2821</v>
      </c>
      <c r="E1226" s="6" t="s">
        <v>2822</v>
      </c>
      <c r="F1226" s="6" t="s">
        <v>2328</v>
      </c>
      <c r="G1226" s="6">
        <v>2.0447000000000002</v>
      </c>
      <c r="H1226" s="6">
        <v>4.4010300000000004</v>
      </c>
      <c r="I1226" s="6">
        <v>3.2325200000000001</v>
      </c>
      <c r="J1226" s="6">
        <v>8.1620299999999997</v>
      </c>
      <c r="K1226" s="6">
        <v>3.46855</v>
      </c>
      <c r="L1226" s="6">
        <v>6.8552999999999997</v>
      </c>
      <c r="M1226" s="6">
        <v>2.0190800000000002</v>
      </c>
      <c r="N1226" s="6">
        <v>6.5228999999999999</v>
      </c>
      <c r="O1226" s="6" t="b">
        <v>0</v>
      </c>
      <c r="P1226" s="6" t="b">
        <v>0</v>
      </c>
      <c r="Q1226" s="6" t="b">
        <v>0</v>
      </c>
      <c r="R1226" s="7" t="b">
        <v>0</v>
      </c>
    </row>
    <row r="1227" spans="1:18" x14ac:dyDescent="0.25">
      <c r="A1227" s="5" t="s">
        <v>2823</v>
      </c>
      <c r="B1227" s="6" t="s">
        <v>2247</v>
      </c>
      <c r="C1227" s="6" t="s">
        <v>397</v>
      </c>
      <c r="D1227" s="6" t="s">
        <v>2248</v>
      </c>
      <c r="E1227" s="6" t="s">
        <v>2232</v>
      </c>
      <c r="F1227" s="6" t="s">
        <v>2328</v>
      </c>
      <c r="G1227" s="6">
        <v>1.23841</v>
      </c>
      <c r="H1227" s="6">
        <v>7.2584499999999998</v>
      </c>
      <c r="I1227" s="6">
        <v>0.86299499999999996</v>
      </c>
      <c r="J1227" s="6">
        <v>7.6786000000000003</v>
      </c>
      <c r="K1227" s="6">
        <v>1.9924299999999999</v>
      </c>
      <c r="L1227" s="6">
        <v>7.2563300000000002</v>
      </c>
      <c r="M1227" s="6">
        <v>0.92478300000000002</v>
      </c>
      <c r="N1227" s="6">
        <v>9.2120499999999996</v>
      </c>
      <c r="O1227" s="6" t="s">
        <v>17</v>
      </c>
      <c r="P1227" s="6" t="b">
        <v>0</v>
      </c>
      <c r="Q1227" s="6" t="b">
        <v>0</v>
      </c>
      <c r="R1227" s="7" t="b">
        <v>0</v>
      </c>
    </row>
    <row r="1228" spans="1:18" x14ac:dyDescent="0.25">
      <c r="A1228" s="5" t="s">
        <v>2824</v>
      </c>
      <c r="B1228" s="6" t="s">
        <v>109</v>
      </c>
      <c r="C1228" s="6" t="s">
        <v>31</v>
      </c>
      <c r="D1228" s="6" t="s">
        <v>3434</v>
      </c>
      <c r="E1228" s="6" t="s">
        <v>33</v>
      </c>
      <c r="F1228" s="6" t="s">
        <v>2328</v>
      </c>
      <c r="G1228" s="6">
        <v>0</v>
      </c>
      <c r="H1228" s="6">
        <v>11.420500000000001</v>
      </c>
      <c r="I1228" s="6">
        <v>4.5185200000000002E-2</v>
      </c>
      <c r="J1228" s="6">
        <v>3.0558700000000001</v>
      </c>
      <c r="K1228" s="6">
        <v>4.3616099999999998E-2</v>
      </c>
      <c r="L1228" s="6">
        <v>19.5246</v>
      </c>
      <c r="M1228" s="6">
        <v>0</v>
      </c>
      <c r="N1228" s="6">
        <v>2.1718700000000002</v>
      </c>
      <c r="O1228" s="6" t="b">
        <v>0</v>
      </c>
      <c r="P1228" s="6" t="b">
        <v>0</v>
      </c>
      <c r="Q1228" s="6" t="s">
        <v>17</v>
      </c>
      <c r="R1228" s="7" t="s">
        <v>17</v>
      </c>
    </row>
    <row r="1229" spans="1:18" x14ac:dyDescent="0.25">
      <c r="A1229" s="5" t="s">
        <v>2825</v>
      </c>
      <c r="B1229" s="6" t="s">
        <v>2826</v>
      </c>
      <c r="C1229" s="6" t="s">
        <v>53</v>
      </c>
      <c r="D1229" s="6" t="s">
        <v>3434</v>
      </c>
      <c r="E1229" s="6" t="s">
        <v>2827</v>
      </c>
      <c r="F1229" s="6" t="s">
        <v>2328</v>
      </c>
      <c r="G1229" s="6">
        <v>3.0280300000000002</v>
      </c>
      <c r="H1229" s="6">
        <v>4.9507099999999999</v>
      </c>
      <c r="I1229" s="6">
        <v>5.6430600000000002</v>
      </c>
      <c r="J1229" s="6">
        <v>6.5809600000000001</v>
      </c>
      <c r="K1229" s="6">
        <v>3.7290700000000001</v>
      </c>
      <c r="L1229" s="6">
        <v>3.5563799999999999</v>
      </c>
      <c r="M1229" s="6">
        <v>3.5437500000000002</v>
      </c>
      <c r="N1229" s="6">
        <v>5.1261599999999996</v>
      </c>
      <c r="O1229" s="6" t="b">
        <v>0</v>
      </c>
      <c r="P1229" s="6" t="b">
        <v>0</v>
      </c>
      <c r="Q1229" s="6" t="b">
        <v>0</v>
      </c>
      <c r="R1229" s="7" t="b">
        <v>0</v>
      </c>
    </row>
    <row r="1230" spans="1:18" x14ac:dyDescent="0.25">
      <c r="A1230" s="5" t="s">
        <v>2828</v>
      </c>
      <c r="B1230" s="6" t="s">
        <v>2225</v>
      </c>
      <c r="C1230" s="6" t="s">
        <v>84</v>
      </c>
      <c r="D1230" s="6" t="s">
        <v>2226</v>
      </c>
      <c r="E1230" s="6" t="s">
        <v>85</v>
      </c>
      <c r="F1230" s="6" t="s">
        <v>2328</v>
      </c>
      <c r="G1230" s="6">
        <v>3.9234499999999999</v>
      </c>
      <c r="H1230" s="6">
        <v>6.0797299999999996</v>
      </c>
      <c r="I1230" s="6">
        <v>3.1080800000000002</v>
      </c>
      <c r="J1230" s="6">
        <v>5.0959500000000002</v>
      </c>
      <c r="K1230" s="6">
        <v>2.4281100000000002</v>
      </c>
      <c r="L1230" s="6">
        <v>7.6427100000000001</v>
      </c>
      <c r="M1230" s="6">
        <v>1.17726</v>
      </c>
      <c r="N1230" s="6">
        <v>6.6966900000000003</v>
      </c>
      <c r="O1230" s="6" t="s">
        <v>17</v>
      </c>
      <c r="P1230" s="6" t="b">
        <v>0</v>
      </c>
      <c r="Q1230" s="6" t="b">
        <v>0</v>
      </c>
      <c r="R1230" s="7" t="b">
        <v>0</v>
      </c>
    </row>
    <row r="1231" spans="1:18" x14ac:dyDescent="0.25">
      <c r="A1231" s="5" t="s">
        <v>2829</v>
      </c>
      <c r="B1231" s="6" t="s">
        <v>2830</v>
      </c>
      <c r="C1231" s="6" t="s">
        <v>315</v>
      </c>
      <c r="D1231" s="6" t="s">
        <v>2831</v>
      </c>
      <c r="E1231" s="6" t="s">
        <v>2667</v>
      </c>
      <c r="F1231" s="6" t="s">
        <v>2328</v>
      </c>
      <c r="G1231" s="6">
        <v>3.7372999999999998</v>
      </c>
      <c r="H1231" s="6">
        <v>6.0796599999999996</v>
      </c>
      <c r="I1231" s="6">
        <v>2.5911400000000002</v>
      </c>
      <c r="J1231" s="6">
        <v>3.2009699999999999</v>
      </c>
      <c r="K1231" s="6">
        <v>4.8229800000000003</v>
      </c>
      <c r="L1231" s="6">
        <v>8.3536400000000004</v>
      </c>
      <c r="M1231" s="6">
        <v>2.4704600000000001</v>
      </c>
      <c r="N1231" s="6">
        <v>4.8601099999999997</v>
      </c>
      <c r="O1231" s="6" t="b">
        <v>0</v>
      </c>
      <c r="P1231" s="6" t="b">
        <v>0</v>
      </c>
      <c r="Q1231" s="6" t="b">
        <v>0</v>
      </c>
      <c r="R1231" s="7" t="b">
        <v>0</v>
      </c>
    </row>
    <row r="1232" spans="1:18" x14ac:dyDescent="0.25">
      <c r="A1232" s="5" t="s">
        <v>2832</v>
      </c>
      <c r="B1232" s="6" t="s">
        <v>2833</v>
      </c>
      <c r="C1232" s="6" t="s">
        <v>44</v>
      </c>
      <c r="D1232" s="6" t="s">
        <v>2834</v>
      </c>
      <c r="E1232" s="6" t="s">
        <v>2835</v>
      </c>
      <c r="F1232" s="6" t="s">
        <v>2328</v>
      </c>
      <c r="G1232" s="6">
        <v>3.5662400000000001</v>
      </c>
      <c r="H1232" s="6">
        <v>5.7433699999999996</v>
      </c>
      <c r="I1232" s="6">
        <v>3.0671200000000001</v>
      </c>
      <c r="J1232" s="6">
        <v>4.4654400000000001</v>
      </c>
      <c r="K1232" s="6">
        <v>4.3754200000000001</v>
      </c>
      <c r="L1232" s="6">
        <v>6.2901999999999996</v>
      </c>
      <c r="M1232" s="6">
        <v>3.5059900000000002</v>
      </c>
      <c r="N1232" s="6">
        <v>4.8844000000000003</v>
      </c>
      <c r="O1232" s="6" t="b">
        <v>0</v>
      </c>
      <c r="P1232" s="6" t="b">
        <v>0</v>
      </c>
      <c r="Q1232" s="6" t="b">
        <v>0</v>
      </c>
      <c r="R1232" s="7" t="b">
        <v>0</v>
      </c>
    </row>
    <row r="1233" spans="1:18" x14ac:dyDescent="0.25">
      <c r="A1233" s="5" t="s">
        <v>2836</v>
      </c>
      <c r="B1233" s="6" t="s">
        <v>1094</v>
      </c>
      <c r="C1233" s="6" t="s">
        <v>913</v>
      </c>
      <c r="D1233" s="6" t="s">
        <v>3434</v>
      </c>
      <c r="E1233" s="6" t="s">
        <v>914</v>
      </c>
      <c r="F1233" s="6" t="s">
        <v>2328</v>
      </c>
      <c r="G1233" s="6">
        <v>0.64467300000000005</v>
      </c>
      <c r="H1233" s="6">
        <v>8.2057800000000007</v>
      </c>
      <c r="I1233" s="6">
        <v>0.72691600000000001</v>
      </c>
      <c r="J1233" s="6">
        <v>7.7075500000000003</v>
      </c>
      <c r="K1233" s="6">
        <v>0.81537199999999999</v>
      </c>
      <c r="L1233" s="6">
        <v>9.46157</v>
      </c>
      <c r="M1233" s="6">
        <v>0.98500299999999996</v>
      </c>
      <c r="N1233" s="6">
        <v>7.3495699999999999</v>
      </c>
      <c r="O1233" s="6" t="b">
        <v>0</v>
      </c>
      <c r="P1233" s="6" t="b">
        <v>0</v>
      </c>
      <c r="Q1233" s="6" t="b">
        <v>0</v>
      </c>
      <c r="R1233" s="7" t="b">
        <v>0</v>
      </c>
    </row>
    <row r="1234" spans="1:18" x14ac:dyDescent="0.25">
      <c r="A1234" s="5" t="s">
        <v>2837</v>
      </c>
      <c r="B1234" s="6" t="s">
        <v>2838</v>
      </c>
      <c r="C1234" s="6" t="s">
        <v>397</v>
      </c>
      <c r="D1234" s="6" t="s">
        <v>2839</v>
      </c>
      <c r="E1234" s="6" t="s">
        <v>399</v>
      </c>
      <c r="F1234" s="6" t="s">
        <v>2328</v>
      </c>
      <c r="G1234" s="6">
        <v>2.22601</v>
      </c>
      <c r="H1234" s="6">
        <v>7.2948500000000003</v>
      </c>
      <c r="I1234" s="6">
        <v>1.0807800000000001</v>
      </c>
      <c r="J1234" s="6">
        <v>5.8058199999999998</v>
      </c>
      <c r="K1234" s="6">
        <v>2.3505400000000001</v>
      </c>
      <c r="L1234" s="6">
        <v>9.3776499999999992</v>
      </c>
      <c r="M1234" s="6">
        <v>1.60415</v>
      </c>
      <c r="N1234" s="6">
        <v>6.0507</v>
      </c>
      <c r="O1234" s="6" t="b">
        <v>0</v>
      </c>
      <c r="P1234" s="6" t="s">
        <v>17</v>
      </c>
      <c r="Q1234" s="6" t="b">
        <v>0</v>
      </c>
      <c r="R1234" s="7" t="b">
        <v>0</v>
      </c>
    </row>
    <row r="1235" spans="1:18" x14ac:dyDescent="0.25">
      <c r="A1235" s="5" t="s">
        <v>2840</v>
      </c>
      <c r="B1235" s="6" t="s">
        <v>2470</v>
      </c>
      <c r="C1235" s="6" t="s">
        <v>44</v>
      </c>
      <c r="D1235" s="6" t="s">
        <v>2471</v>
      </c>
      <c r="E1235" s="6" t="s">
        <v>2472</v>
      </c>
      <c r="F1235" s="6" t="s">
        <v>2328</v>
      </c>
      <c r="G1235" s="6">
        <v>2.28037E-2</v>
      </c>
      <c r="H1235" s="6">
        <v>6.5321499999999997</v>
      </c>
      <c r="I1235" s="6">
        <v>4.7539199999999997E-2</v>
      </c>
      <c r="J1235" s="6">
        <v>12.129899999999999</v>
      </c>
      <c r="K1235" s="6">
        <v>0</v>
      </c>
      <c r="L1235" s="6">
        <v>5.9494600000000002</v>
      </c>
      <c r="M1235" s="6">
        <v>3.2652E-2</v>
      </c>
      <c r="N1235" s="6">
        <v>10.196999999999999</v>
      </c>
      <c r="O1235" s="6" t="b">
        <v>0</v>
      </c>
      <c r="P1235" s="6" t="b">
        <v>0</v>
      </c>
      <c r="Q1235" s="6" t="b">
        <v>0</v>
      </c>
      <c r="R1235" s="7" t="b">
        <v>0</v>
      </c>
    </row>
    <row r="1236" spans="1:18" x14ac:dyDescent="0.25">
      <c r="A1236" s="5" t="s">
        <v>2841</v>
      </c>
      <c r="B1236" s="6" t="s">
        <v>2761</v>
      </c>
      <c r="C1236" s="6" t="s">
        <v>397</v>
      </c>
      <c r="D1236" s="6" t="s">
        <v>2762</v>
      </c>
      <c r="E1236" s="6" t="s">
        <v>2570</v>
      </c>
      <c r="F1236" s="6" t="s">
        <v>2328</v>
      </c>
      <c r="G1236" s="6">
        <v>3.15456E-2</v>
      </c>
      <c r="H1236" s="6">
        <v>8.1129200000000008</v>
      </c>
      <c r="I1236" s="6">
        <v>8.2962499999999995E-2</v>
      </c>
      <c r="J1236" s="6">
        <v>8.5919600000000003</v>
      </c>
      <c r="K1236" s="6">
        <v>0</v>
      </c>
      <c r="L1236" s="6">
        <v>8.5560899999999993</v>
      </c>
      <c r="M1236" s="6">
        <v>0</v>
      </c>
      <c r="N1236" s="6">
        <v>8.7429600000000001</v>
      </c>
      <c r="O1236" s="6" t="b">
        <v>0</v>
      </c>
      <c r="P1236" s="6" t="b">
        <v>0</v>
      </c>
      <c r="Q1236" s="6" t="b">
        <v>0</v>
      </c>
      <c r="R1236" s="7" t="b">
        <v>0</v>
      </c>
    </row>
    <row r="1237" spans="1:18" x14ac:dyDescent="0.25">
      <c r="A1237" s="5" t="s">
        <v>2842</v>
      </c>
      <c r="B1237" s="6" t="s">
        <v>1998</v>
      </c>
      <c r="C1237" s="6" t="s">
        <v>132</v>
      </c>
      <c r="D1237" s="6" t="s">
        <v>3434</v>
      </c>
      <c r="E1237" s="6" t="s">
        <v>360</v>
      </c>
      <c r="F1237" s="6" t="s">
        <v>2328</v>
      </c>
      <c r="G1237" s="6">
        <v>0.975688</v>
      </c>
      <c r="H1237" s="6">
        <v>7.8523899999999998</v>
      </c>
      <c r="I1237" s="6">
        <v>0.504552</v>
      </c>
      <c r="J1237" s="6">
        <v>5.8739999999999997</v>
      </c>
      <c r="K1237" s="6">
        <v>1.9327700000000001</v>
      </c>
      <c r="L1237" s="6">
        <v>9.4675700000000003</v>
      </c>
      <c r="M1237" s="6">
        <v>0.59875</v>
      </c>
      <c r="N1237" s="6">
        <v>6.6365499999999997</v>
      </c>
      <c r="O1237" s="6" t="s">
        <v>17</v>
      </c>
      <c r="P1237" s="6" t="b">
        <v>0</v>
      </c>
      <c r="Q1237" s="6" t="b">
        <v>0</v>
      </c>
      <c r="R1237" s="7" t="b">
        <v>0</v>
      </c>
    </row>
    <row r="1238" spans="1:18" x14ac:dyDescent="0.25">
      <c r="A1238" s="5" t="s">
        <v>2843</v>
      </c>
      <c r="B1238" s="6" t="s">
        <v>932</v>
      </c>
      <c r="C1238" s="6" t="s">
        <v>236</v>
      </c>
      <c r="D1238" s="6" t="s">
        <v>933</v>
      </c>
      <c r="E1238" s="6" t="s">
        <v>934</v>
      </c>
      <c r="F1238" s="6" t="s">
        <v>2328</v>
      </c>
      <c r="G1238" s="6">
        <v>2.2240000000000002</v>
      </c>
      <c r="H1238" s="6">
        <v>4.6146500000000001</v>
      </c>
      <c r="I1238" s="6">
        <v>4.4452999999999996</v>
      </c>
      <c r="J1238" s="6">
        <v>3.64575</v>
      </c>
      <c r="K1238" s="6">
        <v>2.7899799999999999</v>
      </c>
      <c r="L1238" s="6">
        <v>5.8352700000000004</v>
      </c>
      <c r="M1238" s="6">
        <v>3.76939</v>
      </c>
      <c r="N1238" s="6">
        <v>6.1850500000000004</v>
      </c>
      <c r="O1238" s="6" t="b">
        <v>0</v>
      </c>
      <c r="P1238" s="6" t="b">
        <v>0</v>
      </c>
      <c r="Q1238" s="6" t="b">
        <v>0</v>
      </c>
      <c r="R1238" s="7" t="b">
        <v>0</v>
      </c>
    </row>
    <row r="1239" spans="1:18" x14ac:dyDescent="0.25">
      <c r="A1239" s="5" t="s">
        <v>2844</v>
      </c>
      <c r="B1239" s="6" t="s">
        <v>1392</v>
      </c>
      <c r="C1239" s="6" t="s">
        <v>31</v>
      </c>
      <c r="D1239" s="6" t="s">
        <v>3434</v>
      </c>
      <c r="E1239" s="6" t="s">
        <v>33</v>
      </c>
      <c r="F1239" s="6" t="s">
        <v>2328</v>
      </c>
      <c r="G1239" s="6">
        <v>0.447297</v>
      </c>
      <c r="H1239" s="6">
        <v>6.4360999999999997</v>
      </c>
      <c r="I1239" s="6">
        <v>4.37011E-2</v>
      </c>
      <c r="J1239" s="6">
        <v>8.2922899999999995</v>
      </c>
      <c r="K1239" s="6">
        <v>1.1949799999999999</v>
      </c>
      <c r="L1239" s="6">
        <v>10.1243</v>
      </c>
      <c r="M1239" s="6">
        <v>0</v>
      </c>
      <c r="N1239" s="6">
        <v>6.7015799999999999</v>
      </c>
      <c r="O1239" s="6" t="s">
        <v>17</v>
      </c>
      <c r="P1239" s="6" t="b">
        <v>0</v>
      </c>
      <c r="Q1239" s="6" t="b">
        <v>0</v>
      </c>
      <c r="R1239" s="7" t="b">
        <v>0</v>
      </c>
    </row>
    <row r="1240" spans="1:18" x14ac:dyDescent="0.25">
      <c r="A1240" s="5" t="s">
        <v>2845</v>
      </c>
      <c r="B1240" s="6" t="s">
        <v>2780</v>
      </c>
      <c r="C1240" s="6" t="s">
        <v>397</v>
      </c>
      <c r="D1240" s="6" t="s">
        <v>2781</v>
      </c>
      <c r="E1240" s="6" t="s">
        <v>2782</v>
      </c>
      <c r="F1240" s="6" t="s">
        <v>2328</v>
      </c>
      <c r="G1240" s="6">
        <v>2.0149900000000001</v>
      </c>
      <c r="H1240" s="6">
        <v>5.8138300000000003</v>
      </c>
      <c r="I1240" s="6">
        <v>1.59127</v>
      </c>
      <c r="J1240" s="6">
        <v>7.5564299999999998</v>
      </c>
      <c r="K1240" s="6">
        <v>2.00468</v>
      </c>
      <c r="L1240" s="6">
        <v>6.2053000000000003</v>
      </c>
      <c r="M1240" s="6">
        <v>0.89036099999999996</v>
      </c>
      <c r="N1240" s="6">
        <v>6.7468399999999997</v>
      </c>
      <c r="O1240" s="6" t="s">
        <v>17</v>
      </c>
      <c r="P1240" s="6" t="b">
        <v>0</v>
      </c>
      <c r="Q1240" s="6" t="b">
        <v>0</v>
      </c>
      <c r="R1240" s="7" t="b">
        <v>0</v>
      </c>
    </row>
    <row r="1241" spans="1:18" x14ac:dyDescent="0.25">
      <c r="A1241" s="5" t="s">
        <v>2846</v>
      </c>
      <c r="B1241" s="6" t="s">
        <v>2847</v>
      </c>
      <c r="C1241" s="6" t="s">
        <v>74</v>
      </c>
      <c r="D1241" s="6" t="s">
        <v>2848</v>
      </c>
      <c r="E1241" s="6" t="s">
        <v>2849</v>
      </c>
      <c r="F1241" s="6" t="s">
        <v>2328</v>
      </c>
      <c r="G1241" s="6">
        <v>0</v>
      </c>
      <c r="H1241" s="6">
        <v>9.5924499999999995</v>
      </c>
      <c r="I1241" s="6">
        <v>8.8067900000000005E-2</v>
      </c>
      <c r="J1241" s="6">
        <v>9.8567099999999996</v>
      </c>
      <c r="K1241" s="6">
        <v>8.3567399999999997E-3</v>
      </c>
      <c r="L1241" s="6">
        <v>7.3087099999999996</v>
      </c>
      <c r="M1241" s="6">
        <v>0</v>
      </c>
      <c r="N1241" s="6">
        <v>5.9672400000000003</v>
      </c>
      <c r="O1241" s="6" t="b">
        <v>0</v>
      </c>
      <c r="P1241" s="6" t="b">
        <v>0</v>
      </c>
      <c r="Q1241" s="6" t="b">
        <v>0</v>
      </c>
      <c r="R1241" s="7" t="b">
        <v>0</v>
      </c>
    </row>
    <row r="1242" spans="1:18" x14ac:dyDescent="0.25">
      <c r="A1242" s="5" t="s">
        <v>2850</v>
      </c>
      <c r="B1242" s="6" t="s">
        <v>2851</v>
      </c>
      <c r="C1242" s="6" t="s">
        <v>194</v>
      </c>
      <c r="D1242" s="6" t="s">
        <v>2852</v>
      </c>
      <c r="E1242" s="6" t="s">
        <v>2853</v>
      </c>
      <c r="F1242" s="6" t="s">
        <v>2328</v>
      </c>
      <c r="G1242" s="6">
        <v>1.9460299999999999</v>
      </c>
      <c r="H1242" s="6">
        <v>2.6414499999999999</v>
      </c>
      <c r="I1242" s="6">
        <v>1.1197299999999999</v>
      </c>
      <c r="J1242" s="6">
        <v>2.0168599999999999</v>
      </c>
      <c r="K1242" s="6">
        <v>3.2063199999999998</v>
      </c>
      <c r="L1242" s="6">
        <v>9.6253399999999996</v>
      </c>
      <c r="M1242" s="6">
        <v>3.7591600000000001</v>
      </c>
      <c r="N1242" s="6">
        <v>8.44773</v>
      </c>
      <c r="O1242" s="6" t="b">
        <v>0</v>
      </c>
      <c r="P1242" s="6" t="b">
        <v>0</v>
      </c>
      <c r="Q1242" s="6" t="b">
        <v>0</v>
      </c>
      <c r="R1242" s="7" t="b">
        <v>0</v>
      </c>
    </row>
    <row r="1243" spans="1:18" x14ac:dyDescent="0.25">
      <c r="A1243" s="5" t="s">
        <v>2854</v>
      </c>
      <c r="B1243" s="6" t="s">
        <v>466</v>
      </c>
      <c r="C1243" s="6" t="s">
        <v>84</v>
      </c>
      <c r="D1243" s="6" t="s">
        <v>467</v>
      </c>
      <c r="E1243" s="6" t="s">
        <v>468</v>
      </c>
      <c r="F1243" s="6" t="s">
        <v>2328</v>
      </c>
      <c r="G1243" s="6">
        <v>2.7472599999999998</v>
      </c>
      <c r="H1243" s="6">
        <v>4.6908799999999999</v>
      </c>
      <c r="I1243" s="6">
        <v>0.92844199999999999</v>
      </c>
      <c r="J1243" s="6">
        <v>4.1173999999999999</v>
      </c>
      <c r="K1243" s="6">
        <v>4.6610100000000001</v>
      </c>
      <c r="L1243" s="6">
        <v>7.27264</v>
      </c>
      <c r="M1243" s="6">
        <v>1.2098199999999999</v>
      </c>
      <c r="N1243" s="6">
        <v>7.0236000000000001</v>
      </c>
      <c r="O1243" s="6" t="s">
        <v>17</v>
      </c>
      <c r="P1243" s="6" t="s">
        <v>17</v>
      </c>
      <c r="Q1243" s="6" t="b">
        <v>0</v>
      </c>
      <c r="R1243" s="7" t="b">
        <v>0</v>
      </c>
    </row>
    <row r="1244" spans="1:18" x14ac:dyDescent="0.25">
      <c r="A1244" s="5" t="s">
        <v>2855</v>
      </c>
      <c r="B1244" s="6" t="s">
        <v>676</v>
      </c>
      <c r="C1244" s="6" t="s">
        <v>20</v>
      </c>
      <c r="D1244" s="6" t="s">
        <v>772</v>
      </c>
      <c r="E1244" s="6" t="s">
        <v>773</v>
      </c>
      <c r="F1244" s="6" t="s">
        <v>2328</v>
      </c>
      <c r="G1244" s="6">
        <v>2.4190200000000002</v>
      </c>
      <c r="H1244" s="6">
        <v>5.0780000000000003</v>
      </c>
      <c r="I1244" s="6">
        <v>0.86879899999999999</v>
      </c>
      <c r="J1244" s="6">
        <v>6.0840100000000001</v>
      </c>
      <c r="K1244" s="6">
        <v>4.5054999999999996</v>
      </c>
      <c r="L1244" s="6">
        <v>4.3950899999999997</v>
      </c>
      <c r="M1244" s="6">
        <v>2.46679</v>
      </c>
      <c r="N1244" s="6">
        <v>6.7959199999999997</v>
      </c>
      <c r="O1244" s="6" t="b">
        <v>0</v>
      </c>
      <c r="P1244" s="6" t="s">
        <v>17</v>
      </c>
      <c r="Q1244" s="6" t="b">
        <v>0</v>
      </c>
      <c r="R1244" s="7" t="b">
        <v>0</v>
      </c>
    </row>
    <row r="1245" spans="1:18" x14ac:dyDescent="0.25">
      <c r="A1245" s="5" t="s">
        <v>2856</v>
      </c>
      <c r="B1245" s="6" t="s">
        <v>2857</v>
      </c>
      <c r="C1245" s="6" t="s">
        <v>84</v>
      </c>
      <c r="D1245" s="6" t="s">
        <v>3434</v>
      </c>
      <c r="E1245" s="6" t="s">
        <v>85</v>
      </c>
      <c r="F1245" s="6" t="s">
        <v>2328</v>
      </c>
      <c r="G1245" s="6">
        <v>2.3724800000000001E-2</v>
      </c>
      <c r="H1245" s="6">
        <v>10.9434</v>
      </c>
      <c r="I1245" s="6">
        <v>7.4396900000000002E-2</v>
      </c>
      <c r="J1245" s="6">
        <v>8.7443799999999996</v>
      </c>
      <c r="K1245" s="6">
        <v>6.4943700000000002E-3</v>
      </c>
      <c r="L1245" s="6">
        <v>9.0829799999999992</v>
      </c>
      <c r="M1245" s="6">
        <v>0</v>
      </c>
      <c r="N1245" s="6">
        <v>3.7117</v>
      </c>
      <c r="O1245" s="6" t="b">
        <v>0</v>
      </c>
      <c r="P1245" s="6" t="b">
        <v>0</v>
      </c>
      <c r="Q1245" s="6" t="b">
        <v>0</v>
      </c>
      <c r="R1245" s="7" t="s">
        <v>17</v>
      </c>
    </row>
    <row r="1246" spans="1:18" x14ac:dyDescent="0.25">
      <c r="A1246" s="5" t="s">
        <v>2858</v>
      </c>
      <c r="B1246" s="6" t="s">
        <v>2253</v>
      </c>
      <c r="C1246" s="6" t="s">
        <v>44</v>
      </c>
      <c r="D1246" s="6" t="s">
        <v>2254</v>
      </c>
      <c r="E1246" s="6" t="s">
        <v>2255</v>
      </c>
      <c r="F1246" s="6" t="s">
        <v>2328</v>
      </c>
      <c r="G1246" s="6">
        <v>2.56</v>
      </c>
      <c r="H1246" s="6">
        <v>8.0952400000000004</v>
      </c>
      <c r="I1246" s="6">
        <v>0.43754900000000002</v>
      </c>
      <c r="J1246" s="6">
        <v>3.37513</v>
      </c>
      <c r="K1246" s="6">
        <v>4.7856899999999998</v>
      </c>
      <c r="L1246" s="6">
        <v>8.31311</v>
      </c>
      <c r="M1246" s="6">
        <v>0.55847400000000003</v>
      </c>
      <c r="N1246" s="6">
        <v>3.8462999999999998</v>
      </c>
      <c r="O1246" s="6" t="s">
        <v>17</v>
      </c>
      <c r="P1246" s="6" t="s">
        <v>17</v>
      </c>
      <c r="Q1246" s="6" t="s">
        <v>17</v>
      </c>
      <c r="R1246" s="7" t="s">
        <v>17</v>
      </c>
    </row>
    <row r="1247" spans="1:18" x14ac:dyDescent="0.25">
      <c r="A1247" s="5" t="s">
        <v>2859</v>
      </c>
      <c r="B1247" s="6" t="s">
        <v>1615</v>
      </c>
      <c r="C1247" s="6" t="s">
        <v>84</v>
      </c>
      <c r="D1247" s="6" t="s">
        <v>1616</v>
      </c>
      <c r="E1247" s="6" t="s">
        <v>1617</v>
      </c>
      <c r="F1247" s="6" t="s">
        <v>2328</v>
      </c>
      <c r="G1247" s="6">
        <v>1.92306</v>
      </c>
      <c r="H1247" s="6">
        <v>6.8606499999999997</v>
      </c>
      <c r="I1247" s="6">
        <v>2.9796200000000002</v>
      </c>
      <c r="J1247" s="6">
        <v>6.7769000000000004</v>
      </c>
      <c r="K1247" s="6">
        <v>1.52501</v>
      </c>
      <c r="L1247" s="6">
        <v>4.8390599999999999</v>
      </c>
      <c r="M1247" s="6">
        <v>1.64428</v>
      </c>
      <c r="N1247" s="6">
        <v>5.3040599999999998</v>
      </c>
      <c r="O1247" s="6" t="b">
        <v>0</v>
      </c>
      <c r="P1247" s="6" t="b">
        <v>0</v>
      </c>
      <c r="Q1247" s="6" t="b">
        <v>0</v>
      </c>
      <c r="R1247" s="7" t="b">
        <v>0</v>
      </c>
    </row>
    <row r="1248" spans="1:18" x14ac:dyDescent="0.25">
      <c r="A1248" s="5" t="s">
        <v>2860</v>
      </c>
      <c r="B1248" s="6" t="s">
        <v>2861</v>
      </c>
      <c r="C1248" s="6" t="s">
        <v>31</v>
      </c>
      <c r="D1248" s="6" t="s">
        <v>3434</v>
      </c>
      <c r="E1248" s="6" t="s">
        <v>33</v>
      </c>
      <c r="F1248" s="6" t="s">
        <v>2328</v>
      </c>
      <c r="G1248" s="6">
        <v>0.499583</v>
      </c>
      <c r="H1248" s="6">
        <v>2.9066200000000002</v>
      </c>
      <c r="I1248" s="6">
        <v>9.0527099999999999E-2</v>
      </c>
      <c r="J1248" s="6">
        <v>7.8108599999999999</v>
      </c>
      <c r="K1248" s="6">
        <v>0.58028999999999997</v>
      </c>
      <c r="L1248" s="6">
        <v>4.3514200000000001</v>
      </c>
      <c r="M1248" s="6">
        <v>0</v>
      </c>
      <c r="N1248" s="6">
        <v>15.6065</v>
      </c>
      <c r="O1248" s="6" t="b">
        <v>0</v>
      </c>
      <c r="P1248" s="6" t="b">
        <v>0</v>
      </c>
      <c r="Q1248" s="6" t="s">
        <v>16</v>
      </c>
      <c r="R1248" s="7" t="s">
        <v>16</v>
      </c>
    </row>
    <row r="1249" spans="1:18" x14ac:dyDescent="0.25">
      <c r="A1249" s="5" t="s">
        <v>2862</v>
      </c>
      <c r="B1249" s="6" t="s">
        <v>2863</v>
      </c>
      <c r="C1249" s="6" t="s">
        <v>26</v>
      </c>
      <c r="D1249" s="6" t="s">
        <v>2864</v>
      </c>
      <c r="E1249" s="6" t="s">
        <v>2865</v>
      </c>
      <c r="F1249" s="6" t="s">
        <v>2328</v>
      </c>
      <c r="G1249" s="6">
        <v>0</v>
      </c>
      <c r="H1249" s="6">
        <v>7.7466699999999999</v>
      </c>
      <c r="I1249" s="6">
        <v>3.0788099999999999E-2</v>
      </c>
      <c r="J1249" s="6">
        <v>9.0153300000000005</v>
      </c>
      <c r="K1249" s="6">
        <v>0</v>
      </c>
      <c r="L1249" s="6">
        <v>8.3267100000000003</v>
      </c>
      <c r="M1249" s="6">
        <v>7.03984E-2</v>
      </c>
      <c r="N1249" s="6">
        <v>6.5144299999999999</v>
      </c>
      <c r="O1249" s="6" t="b">
        <v>0</v>
      </c>
      <c r="P1249" s="6" t="b">
        <v>0</v>
      </c>
      <c r="Q1249" s="6" t="b">
        <v>0</v>
      </c>
      <c r="R1249" s="7" t="b">
        <v>0</v>
      </c>
    </row>
    <row r="1250" spans="1:18" x14ac:dyDescent="0.25">
      <c r="A1250" s="5" t="s">
        <v>2866</v>
      </c>
      <c r="B1250" s="6" t="s">
        <v>1581</v>
      </c>
      <c r="C1250" s="6" t="s">
        <v>26</v>
      </c>
      <c r="D1250" s="6" t="s">
        <v>1582</v>
      </c>
      <c r="E1250" s="6" t="s">
        <v>1029</v>
      </c>
      <c r="F1250" s="6" t="s">
        <v>2328</v>
      </c>
      <c r="G1250" s="6">
        <v>2.5635599999999998</v>
      </c>
      <c r="H1250" s="6">
        <v>7.2449500000000002</v>
      </c>
      <c r="I1250" s="6">
        <v>1.5314099999999999</v>
      </c>
      <c r="J1250" s="6">
        <v>5.6773600000000002</v>
      </c>
      <c r="K1250" s="6">
        <v>1.4301200000000001</v>
      </c>
      <c r="L1250" s="6">
        <v>4.3739400000000002</v>
      </c>
      <c r="M1250" s="6">
        <v>0.90326700000000004</v>
      </c>
      <c r="N1250" s="6">
        <v>7.9490600000000002</v>
      </c>
      <c r="O1250" s="6" t="b">
        <v>0</v>
      </c>
      <c r="P1250" s="6" t="b">
        <v>0</v>
      </c>
      <c r="Q1250" s="6" t="b">
        <v>0</v>
      </c>
      <c r="R1250" s="7" t="b">
        <v>0</v>
      </c>
    </row>
    <row r="1251" spans="1:18" x14ac:dyDescent="0.25">
      <c r="A1251" s="5" t="s">
        <v>2867</v>
      </c>
      <c r="B1251" s="6" t="s">
        <v>2868</v>
      </c>
      <c r="C1251" s="6" t="s">
        <v>283</v>
      </c>
      <c r="D1251" s="6" t="s">
        <v>3434</v>
      </c>
      <c r="E1251" s="6" t="s">
        <v>284</v>
      </c>
      <c r="F1251" s="6" t="s">
        <v>2328</v>
      </c>
      <c r="G1251" s="6">
        <v>1.0826199999999999</v>
      </c>
      <c r="H1251" s="6">
        <v>5.1360700000000001</v>
      </c>
      <c r="I1251" s="6">
        <v>2.4962200000000001</v>
      </c>
      <c r="J1251" s="6">
        <v>4.5800099999999997</v>
      </c>
      <c r="K1251" s="6">
        <v>2.5608</v>
      </c>
      <c r="L1251" s="6">
        <v>7.5002300000000002</v>
      </c>
      <c r="M1251" s="6">
        <v>2.2548300000000001</v>
      </c>
      <c r="N1251" s="6">
        <v>5.9871499999999997</v>
      </c>
      <c r="O1251" s="6" t="b">
        <v>0</v>
      </c>
      <c r="P1251" s="6" t="s">
        <v>16</v>
      </c>
      <c r="Q1251" s="6" t="b">
        <v>0</v>
      </c>
      <c r="R1251" s="7" t="b">
        <v>0</v>
      </c>
    </row>
    <row r="1252" spans="1:18" x14ac:dyDescent="0.25">
      <c r="A1252" s="5" t="s">
        <v>2869</v>
      </c>
      <c r="B1252" s="6" t="s">
        <v>2870</v>
      </c>
      <c r="C1252" s="6" t="s">
        <v>66</v>
      </c>
      <c r="D1252" s="6" t="s">
        <v>2871</v>
      </c>
      <c r="E1252" s="6" t="s">
        <v>595</v>
      </c>
      <c r="F1252" s="6" t="s">
        <v>2328</v>
      </c>
      <c r="G1252" s="6">
        <v>4.0302499999999998E-2</v>
      </c>
      <c r="H1252" s="6">
        <v>12.086399999999999</v>
      </c>
      <c r="I1252" s="6">
        <v>0.231326</v>
      </c>
      <c r="J1252" s="6">
        <v>6.8453600000000003</v>
      </c>
      <c r="K1252" s="6">
        <v>0.93291400000000002</v>
      </c>
      <c r="L1252" s="6">
        <v>5.7931999999999997</v>
      </c>
      <c r="M1252" s="6">
        <v>1.2276100000000001</v>
      </c>
      <c r="N1252" s="6">
        <v>3.8966500000000002</v>
      </c>
      <c r="O1252" s="6" t="b">
        <v>0</v>
      </c>
      <c r="P1252" s="6" t="b">
        <v>0</v>
      </c>
      <c r="Q1252" s="6" t="b">
        <v>0</v>
      </c>
      <c r="R1252" s="7" t="b">
        <v>0</v>
      </c>
    </row>
    <row r="1253" spans="1:18" x14ac:dyDescent="0.25">
      <c r="A1253" s="5" t="s">
        <v>2872</v>
      </c>
      <c r="B1253" s="6" t="s">
        <v>2873</v>
      </c>
      <c r="C1253" s="6" t="s">
        <v>44</v>
      </c>
      <c r="D1253" s="6" t="s">
        <v>2874</v>
      </c>
      <c r="E1253" s="6" t="s">
        <v>2875</v>
      </c>
      <c r="F1253" s="6" t="s">
        <v>2328</v>
      </c>
      <c r="G1253" s="6">
        <v>0.45761099999999999</v>
      </c>
      <c r="H1253" s="6">
        <v>5.7983799999999999</v>
      </c>
      <c r="I1253" s="6">
        <v>0.38468200000000002</v>
      </c>
      <c r="J1253" s="6">
        <v>5.9824599999999997</v>
      </c>
      <c r="K1253" s="6">
        <v>1.0714399999999999</v>
      </c>
      <c r="L1253" s="6">
        <v>10.6981</v>
      </c>
      <c r="M1253" s="6">
        <v>0.35216399999999998</v>
      </c>
      <c r="N1253" s="6">
        <v>5.9730100000000004</v>
      </c>
      <c r="O1253" s="6" t="s">
        <v>17</v>
      </c>
      <c r="P1253" s="6" t="b">
        <v>0</v>
      </c>
      <c r="Q1253" s="6" t="b">
        <v>0</v>
      </c>
      <c r="R1253" s="7" t="b">
        <v>0</v>
      </c>
    </row>
    <row r="1254" spans="1:18" x14ac:dyDescent="0.25">
      <c r="A1254" s="5" t="s">
        <v>2876</v>
      </c>
      <c r="B1254" s="6" t="s">
        <v>2877</v>
      </c>
      <c r="C1254" s="6" t="s">
        <v>624</v>
      </c>
      <c r="D1254" s="6" t="s">
        <v>2878</v>
      </c>
      <c r="E1254" s="6" t="s">
        <v>2727</v>
      </c>
      <c r="F1254" s="6" t="s">
        <v>2328</v>
      </c>
      <c r="G1254" s="6">
        <v>2.9955599999999998</v>
      </c>
      <c r="H1254" s="6">
        <v>6.4344900000000003</v>
      </c>
      <c r="I1254" s="6">
        <v>3.27847</v>
      </c>
      <c r="J1254" s="6">
        <v>5.17727</v>
      </c>
      <c r="K1254" s="6">
        <v>2.66195</v>
      </c>
      <c r="L1254" s="6">
        <v>3.6279699999999999</v>
      </c>
      <c r="M1254" s="6">
        <v>2.8074400000000002</v>
      </c>
      <c r="N1254" s="6">
        <v>3.5627499999999999</v>
      </c>
      <c r="O1254" s="6" t="b">
        <v>0</v>
      </c>
      <c r="P1254" s="6" t="b">
        <v>0</v>
      </c>
      <c r="Q1254" s="6" t="b">
        <v>0</v>
      </c>
      <c r="R1254" s="7" t="b">
        <v>0</v>
      </c>
    </row>
    <row r="1255" spans="1:18" x14ac:dyDescent="0.25">
      <c r="A1255" s="5" t="s">
        <v>2879</v>
      </c>
      <c r="B1255" s="6" t="s">
        <v>2880</v>
      </c>
      <c r="C1255" s="6" t="s">
        <v>44</v>
      </c>
      <c r="D1255" s="6" t="s">
        <v>2881</v>
      </c>
      <c r="E1255" s="6" t="s">
        <v>2882</v>
      </c>
      <c r="F1255" s="6" t="s">
        <v>2328</v>
      </c>
      <c r="G1255" s="6">
        <v>0.30376700000000001</v>
      </c>
      <c r="H1255" s="6">
        <v>5.0176400000000001</v>
      </c>
      <c r="I1255" s="6">
        <v>0.51258199999999998</v>
      </c>
      <c r="J1255" s="6">
        <v>11.327299999999999</v>
      </c>
      <c r="K1255" s="6">
        <v>0.32560699999999998</v>
      </c>
      <c r="L1255" s="6">
        <v>2.6576200000000001</v>
      </c>
      <c r="M1255" s="6">
        <v>0.39276899999999998</v>
      </c>
      <c r="N1255" s="6">
        <v>9.8742800000000006</v>
      </c>
      <c r="O1255" s="6" t="b">
        <v>0</v>
      </c>
      <c r="P1255" s="6" t="b">
        <v>0</v>
      </c>
      <c r="Q1255" s="6" t="s">
        <v>16</v>
      </c>
      <c r="R1255" s="7" t="s">
        <v>16</v>
      </c>
    </row>
    <row r="1256" spans="1:18" x14ac:dyDescent="0.25">
      <c r="A1256" s="5" t="s">
        <v>2883</v>
      </c>
      <c r="B1256" s="6" t="s">
        <v>2798</v>
      </c>
      <c r="C1256" s="6" t="s">
        <v>74</v>
      </c>
      <c r="D1256" s="6" t="s">
        <v>2799</v>
      </c>
      <c r="E1256" s="6" t="s">
        <v>2800</v>
      </c>
      <c r="F1256" s="6" t="s">
        <v>2328</v>
      </c>
      <c r="G1256" s="6">
        <v>0.46421899999999999</v>
      </c>
      <c r="H1256" s="6">
        <v>8.3935300000000002</v>
      </c>
      <c r="I1256" s="6">
        <v>0.36749700000000002</v>
      </c>
      <c r="J1256" s="6">
        <v>3.9507099999999999</v>
      </c>
      <c r="K1256" s="6">
        <v>4.3250099999999998</v>
      </c>
      <c r="L1256" s="6">
        <v>7.75692</v>
      </c>
      <c r="M1256" s="6">
        <v>0.24463499999999999</v>
      </c>
      <c r="N1256" s="6">
        <v>4.6622399999999997</v>
      </c>
      <c r="O1256" s="6" t="s">
        <v>17</v>
      </c>
      <c r="P1256" s="6" t="b">
        <v>0</v>
      </c>
      <c r="Q1256" s="6" t="s">
        <v>17</v>
      </c>
      <c r="R1256" s="7" t="b">
        <v>0</v>
      </c>
    </row>
    <row r="1257" spans="1:18" x14ac:dyDescent="0.25">
      <c r="A1257" s="5" t="s">
        <v>2884</v>
      </c>
      <c r="B1257" s="6" t="s">
        <v>2253</v>
      </c>
      <c r="C1257" s="6" t="s">
        <v>44</v>
      </c>
      <c r="D1257" s="6" t="s">
        <v>2254</v>
      </c>
      <c r="E1257" s="6" t="s">
        <v>2255</v>
      </c>
      <c r="F1257" s="6" t="s">
        <v>2328</v>
      </c>
      <c r="G1257" s="6">
        <v>2.31941</v>
      </c>
      <c r="H1257" s="6">
        <v>8.8331</v>
      </c>
      <c r="I1257" s="6">
        <v>2.41656</v>
      </c>
      <c r="J1257" s="6">
        <v>5.8710899999999997</v>
      </c>
      <c r="K1257" s="6">
        <v>3.2018499999999999</v>
      </c>
      <c r="L1257" s="6">
        <v>3.1772200000000002</v>
      </c>
      <c r="M1257" s="6">
        <v>1.70061</v>
      </c>
      <c r="N1257" s="6">
        <v>2.2980399999999999</v>
      </c>
      <c r="O1257" s="6" t="b">
        <v>0</v>
      </c>
      <c r="P1257" s="6" t="b">
        <v>0</v>
      </c>
      <c r="Q1257" s="6" t="b">
        <v>0</v>
      </c>
      <c r="R1257" s="7" t="b">
        <v>0</v>
      </c>
    </row>
    <row r="1258" spans="1:18" x14ac:dyDescent="0.25">
      <c r="A1258" s="5" t="s">
        <v>2885</v>
      </c>
      <c r="B1258" s="6" t="s">
        <v>2653</v>
      </c>
      <c r="C1258" s="6" t="s">
        <v>2051</v>
      </c>
      <c r="D1258" s="6" t="s">
        <v>2654</v>
      </c>
      <c r="E1258" s="6" t="s">
        <v>2655</v>
      </c>
      <c r="F1258" s="6" t="s">
        <v>2328</v>
      </c>
      <c r="G1258" s="6">
        <v>1.7785800000000001E-2</v>
      </c>
      <c r="H1258" s="6">
        <v>8.3514400000000002</v>
      </c>
      <c r="I1258" s="6">
        <v>0.27566400000000002</v>
      </c>
      <c r="J1258" s="6">
        <v>7.3107300000000004</v>
      </c>
      <c r="K1258" s="6">
        <v>2.10283E-2</v>
      </c>
      <c r="L1258" s="6">
        <v>9.3869000000000007</v>
      </c>
      <c r="M1258" s="6">
        <v>8.0719299999999994E-2</v>
      </c>
      <c r="N1258" s="6">
        <v>4.2694900000000002</v>
      </c>
      <c r="O1258" s="6" t="b">
        <v>0</v>
      </c>
      <c r="P1258" s="6" t="b">
        <v>0</v>
      </c>
      <c r="Q1258" s="6" t="b">
        <v>0</v>
      </c>
      <c r="R1258" s="7" t="s">
        <v>17</v>
      </c>
    </row>
    <row r="1259" spans="1:18" x14ac:dyDescent="0.25">
      <c r="A1259" s="5" t="s">
        <v>2886</v>
      </c>
      <c r="B1259" s="6" t="s">
        <v>2887</v>
      </c>
      <c r="C1259" s="6" t="s">
        <v>84</v>
      </c>
      <c r="D1259" s="6" t="s">
        <v>3434</v>
      </c>
      <c r="E1259" s="6" t="s">
        <v>85</v>
      </c>
      <c r="F1259" s="6" t="s">
        <v>2328</v>
      </c>
      <c r="G1259" s="6">
        <v>0.67639499999999997</v>
      </c>
      <c r="H1259" s="6">
        <v>8.1472800000000003</v>
      </c>
      <c r="I1259" s="6">
        <v>1.52559</v>
      </c>
      <c r="J1259" s="6">
        <v>7.3421900000000004</v>
      </c>
      <c r="K1259" s="6">
        <v>1.51193</v>
      </c>
      <c r="L1259" s="6">
        <v>2.8805000000000001</v>
      </c>
      <c r="M1259" s="6">
        <v>3.7376200000000002</v>
      </c>
      <c r="N1259" s="6">
        <v>3.6513800000000001</v>
      </c>
      <c r="O1259" s="6" t="s">
        <v>16</v>
      </c>
      <c r="P1259" s="6" t="s">
        <v>16</v>
      </c>
      <c r="Q1259" s="6" t="b">
        <v>0</v>
      </c>
      <c r="R1259" s="7" t="b">
        <v>0</v>
      </c>
    </row>
    <row r="1260" spans="1:18" x14ac:dyDescent="0.25">
      <c r="A1260" s="5" t="s">
        <v>2888</v>
      </c>
      <c r="B1260" s="6" t="s">
        <v>2889</v>
      </c>
      <c r="C1260" s="6" t="s">
        <v>44</v>
      </c>
      <c r="D1260" s="6" t="s">
        <v>2890</v>
      </c>
      <c r="E1260" s="6" t="s">
        <v>2891</v>
      </c>
      <c r="F1260" s="6" t="s">
        <v>2328</v>
      </c>
      <c r="G1260" s="6">
        <v>1.4294299999999999E-2</v>
      </c>
      <c r="H1260" s="6">
        <v>3.8257400000000001</v>
      </c>
      <c r="I1260" s="6">
        <v>0</v>
      </c>
      <c r="J1260" s="6">
        <v>16.8306</v>
      </c>
      <c r="K1260" s="6">
        <v>0</v>
      </c>
      <c r="L1260" s="6">
        <v>1.98512</v>
      </c>
      <c r="M1260" s="6">
        <v>0</v>
      </c>
      <c r="N1260" s="6">
        <v>6.7842000000000002</v>
      </c>
      <c r="O1260" s="6" t="b">
        <v>0</v>
      </c>
      <c r="P1260" s="6" t="b">
        <v>0</v>
      </c>
      <c r="Q1260" s="6" t="s">
        <v>16</v>
      </c>
      <c r="R1260" s="7" t="s">
        <v>16</v>
      </c>
    </row>
    <row r="1261" spans="1:18" x14ac:dyDescent="0.25">
      <c r="A1261" s="5" t="s">
        <v>2892</v>
      </c>
      <c r="B1261" s="6" t="s">
        <v>1121</v>
      </c>
      <c r="C1261" s="6" t="s">
        <v>283</v>
      </c>
      <c r="D1261" s="6" t="s">
        <v>857</v>
      </c>
      <c r="E1261" s="6" t="s">
        <v>858</v>
      </c>
      <c r="F1261" s="6" t="s">
        <v>2328</v>
      </c>
      <c r="G1261" s="6">
        <v>2.3949600000000002</v>
      </c>
      <c r="H1261" s="6">
        <v>5.4737</v>
      </c>
      <c r="I1261" s="6">
        <v>0.54548799999999997</v>
      </c>
      <c r="J1261" s="6">
        <v>3.0103900000000001</v>
      </c>
      <c r="K1261" s="6">
        <v>5.8382500000000004</v>
      </c>
      <c r="L1261" s="6">
        <v>5.1533600000000002</v>
      </c>
      <c r="M1261" s="6">
        <v>1.7522899999999999</v>
      </c>
      <c r="N1261" s="6">
        <v>4.6809200000000004</v>
      </c>
      <c r="O1261" s="6" t="s">
        <v>17</v>
      </c>
      <c r="P1261" s="6" t="s">
        <v>17</v>
      </c>
      <c r="Q1261" s="6" t="b">
        <v>0</v>
      </c>
      <c r="R1261" s="7" t="b">
        <v>0</v>
      </c>
    </row>
    <row r="1262" spans="1:18" x14ac:dyDescent="0.25">
      <c r="A1262" s="5" t="s">
        <v>2893</v>
      </c>
      <c r="B1262" s="6" t="s">
        <v>2894</v>
      </c>
      <c r="C1262" s="6" t="s">
        <v>44</v>
      </c>
      <c r="D1262" s="6" t="s">
        <v>2895</v>
      </c>
      <c r="E1262" s="6" t="s">
        <v>2896</v>
      </c>
      <c r="F1262" s="6" t="s">
        <v>2328</v>
      </c>
      <c r="G1262" s="6">
        <v>0.48514800000000002</v>
      </c>
      <c r="H1262" s="6">
        <v>9.9714600000000004</v>
      </c>
      <c r="I1262" s="6">
        <v>0.34714899999999999</v>
      </c>
      <c r="J1262" s="6">
        <v>5.73508</v>
      </c>
      <c r="K1262" s="6">
        <v>2.11625</v>
      </c>
      <c r="L1262" s="6">
        <v>5.61259</v>
      </c>
      <c r="M1262" s="6">
        <v>0.85960700000000001</v>
      </c>
      <c r="N1262" s="6">
        <v>3.6878000000000002</v>
      </c>
      <c r="O1262" s="6" t="s">
        <v>17</v>
      </c>
      <c r="P1262" s="6" t="b">
        <v>0</v>
      </c>
      <c r="Q1262" s="6" t="b">
        <v>0</v>
      </c>
      <c r="R1262" s="7" t="b">
        <v>0</v>
      </c>
    </row>
    <row r="1263" spans="1:18" x14ac:dyDescent="0.25">
      <c r="A1263" s="5" t="s">
        <v>2897</v>
      </c>
      <c r="B1263" s="6" t="s">
        <v>2270</v>
      </c>
      <c r="C1263" s="6" t="s">
        <v>226</v>
      </c>
      <c r="D1263" s="6" t="s">
        <v>2271</v>
      </c>
      <c r="E1263" s="6" t="s">
        <v>2272</v>
      </c>
      <c r="F1263" s="6" t="s">
        <v>2328</v>
      </c>
      <c r="G1263" s="6">
        <v>0.40086100000000002</v>
      </c>
      <c r="H1263" s="6">
        <v>10.6777</v>
      </c>
      <c r="I1263" s="6">
        <v>0.117329</v>
      </c>
      <c r="J1263" s="6">
        <v>10.2081</v>
      </c>
      <c r="K1263" s="6">
        <v>5.68525E-2</v>
      </c>
      <c r="L1263" s="6">
        <v>3.88584</v>
      </c>
      <c r="M1263" s="6">
        <v>0.10246</v>
      </c>
      <c r="N1263" s="6">
        <v>2.8549600000000002</v>
      </c>
      <c r="O1263" s="6" t="b">
        <v>0</v>
      </c>
      <c r="P1263" s="6" t="b">
        <v>0</v>
      </c>
      <c r="Q1263" s="6" t="b">
        <v>0</v>
      </c>
      <c r="R1263" s="7" t="b">
        <v>0</v>
      </c>
    </row>
    <row r="1264" spans="1:18" x14ac:dyDescent="0.25">
      <c r="A1264" s="5" t="s">
        <v>2898</v>
      </c>
      <c r="B1264" s="6" t="s">
        <v>2899</v>
      </c>
      <c r="C1264" s="6" t="s">
        <v>20</v>
      </c>
      <c r="D1264" s="6" t="s">
        <v>2900</v>
      </c>
      <c r="E1264" s="6" t="s">
        <v>346</v>
      </c>
      <c r="F1264" s="6" t="s">
        <v>2328</v>
      </c>
      <c r="G1264" s="6">
        <v>3.56778</v>
      </c>
      <c r="H1264" s="6">
        <v>4.7322600000000001</v>
      </c>
      <c r="I1264" s="6">
        <v>0.46019500000000002</v>
      </c>
      <c r="J1264" s="6">
        <v>4.3854899999999999</v>
      </c>
      <c r="K1264" s="6">
        <v>4.3332300000000004</v>
      </c>
      <c r="L1264" s="6">
        <v>5.4696699999999998</v>
      </c>
      <c r="M1264" s="6">
        <v>1.2049099999999999</v>
      </c>
      <c r="N1264" s="6">
        <v>4.1291200000000003</v>
      </c>
      <c r="O1264" s="6" t="s">
        <v>17</v>
      </c>
      <c r="P1264" s="6" t="s">
        <v>17</v>
      </c>
      <c r="Q1264" s="6" t="b">
        <v>0</v>
      </c>
      <c r="R1264" s="7" t="b">
        <v>0</v>
      </c>
    </row>
    <row r="1265" spans="1:18" x14ac:dyDescent="0.25">
      <c r="A1265" s="5" t="s">
        <v>2901</v>
      </c>
      <c r="B1265" s="6" t="s">
        <v>2706</v>
      </c>
      <c r="C1265" s="6" t="s">
        <v>884</v>
      </c>
      <c r="D1265" s="6" t="s">
        <v>2286</v>
      </c>
      <c r="E1265" s="6" t="s">
        <v>33</v>
      </c>
      <c r="F1265" s="6" t="s">
        <v>2328</v>
      </c>
      <c r="G1265" s="6">
        <v>2.9584699999999998E-2</v>
      </c>
      <c r="H1265" s="6">
        <v>9.3596800000000009</v>
      </c>
      <c r="I1265" s="6">
        <v>9.5636600000000002E-2</v>
      </c>
      <c r="J1265" s="6">
        <v>4.3848000000000003</v>
      </c>
      <c r="K1265" s="6">
        <v>4.40259E-2</v>
      </c>
      <c r="L1265" s="6">
        <v>9.4040800000000004</v>
      </c>
      <c r="M1265" s="6">
        <v>0</v>
      </c>
      <c r="N1265" s="6">
        <v>4.9591000000000003</v>
      </c>
      <c r="O1265" s="6" t="b">
        <v>0</v>
      </c>
      <c r="P1265" s="6" t="b">
        <v>0</v>
      </c>
      <c r="Q1265" s="6" t="s">
        <v>17</v>
      </c>
      <c r="R1265" s="7" t="b">
        <v>0</v>
      </c>
    </row>
    <row r="1266" spans="1:18" x14ac:dyDescent="0.25">
      <c r="A1266" s="5" t="s">
        <v>2902</v>
      </c>
      <c r="B1266" s="6" t="s">
        <v>1365</v>
      </c>
      <c r="C1266" s="6" t="s">
        <v>685</v>
      </c>
      <c r="D1266" s="6" t="s">
        <v>1366</v>
      </c>
      <c r="E1266" s="6" t="s">
        <v>1367</v>
      </c>
      <c r="F1266" s="6" t="s">
        <v>2328</v>
      </c>
      <c r="G1266" s="6">
        <v>3.5241500000000001</v>
      </c>
      <c r="H1266" s="6">
        <v>1.5545500000000001</v>
      </c>
      <c r="I1266" s="6">
        <v>1.60684</v>
      </c>
      <c r="J1266" s="6">
        <v>10.283799999999999</v>
      </c>
      <c r="K1266" s="6">
        <v>3.3663400000000001</v>
      </c>
      <c r="L1266" s="6">
        <v>1.55091</v>
      </c>
      <c r="M1266" s="6">
        <v>1.13988</v>
      </c>
      <c r="N1266" s="6">
        <v>4.5711500000000003</v>
      </c>
      <c r="O1266" s="6" t="s">
        <v>17</v>
      </c>
      <c r="P1266" s="6" t="s">
        <v>17</v>
      </c>
      <c r="Q1266" s="6" t="s">
        <v>16</v>
      </c>
      <c r="R1266" s="7" t="s">
        <v>16</v>
      </c>
    </row>
    <row r="1267" spans="1:18" x14ac:dyDescent="0.25">
      <c r="A1267" s="5" t="s">
        <v>2903</v>
      </c>
      <c r="B1267" s="6" t="s">
        <v>2715</v>
      </c>
      <c r="C1267" s="6" t="s">
        <v>53</v>
      </c>
      <c r="D1267" s="6" t="s">
        <v>3434</v>
      </c>
      <c r="E1267" s="6" t="s">
        <v>513</v>
      </c>
      <c r="F1267" s="6" t="s">
        <v>2328</v>
      </c>
      <c r="G1267" s="6">
        <v>1.16883</v>
      </c>
      <c r="H1267" s="6">
        <v>13.7599</v>
      </c>
      <c r="I1267" s="6">
        <v>0.12518699999999999</v>
      </c>
      <c r="J1267" s="6">
        <v>5.83066</v>
      </c>
      <c r="K1267" s="6">
        <v>2.2610999999999999</v>
      </c>
      <c r="L1267" s="6">
        <v>2.8495300000000001</v>
      </c>
      <c r="M1267" s="6">
        <v>0.102719</v>
      </c>
      <c r="N1267" s="6">
        <v>1.4139600000000001</v>
      </c>
      <c r="O1267" s="6" t="b">
        <v>0</v>
      </c>
      <c r="P1267" s="6" t="b">
        <v>0</v>
      </c>
      <c r="Q1267" s="6" t="s">
        <v>17</v>
      </c>
      <c r="R1267" s="7" t="b">
        <v>0</v>
      </c>
    </row>
    <row r="1268" spans="1:18" x14ac:dyDescent="0.25">
      <c r="A1268" s="5" t="s">
        <v>2904</v>
      </c>
      <c r="B1268" s="6" t="s">
        <v>2905</v>
      </c>
      <c r="C1268" s="6" t="s">
        <v>204</v>
      </c>
      <c r="D1268" s="6" t="s">
        <v>320</v>
      </c>
      <c r="E1268" s="6" t="s">
        <v>321</v>
      </c>
      <c r="F1268" s="6" t="s">
        <v>2328</v>
      </c>
      <c r="G1268" s="6">
        <v>1.95421</v>
      </c>
      <c r="H1268" s="6">
        <v>4.6345000000000001</v>
      </c>
      <c r="I1268" s="6">
        <v>2.7174299999999998</v>
      </c>
      <c r="J1268" s="6">
        <v>4.5351699999999999</v>
      </c>
      <c r="K1268" s="6">
        <v>4.6328300000000002</v>
      </c>
      <c r="L1268" s="6">
        <v>2.91493</v>
      </c>
      <c r="M1268" s="6">
        <v>3.16</v>
      </c>
      <c r="N1268" s="6">
        <v>2.5009899999999998</v>
      </c>
      <c r="O1268" s="6" t="b">
        <v>0</v>
      </c>
      <c r="P1268" s="6" t="b">
        <v>0</v>
      </c>
      <c r="Q1268" s="6" t="b">
        <v>0</v>
      </c>
      <c r="R1268" s="7" t="b">
        <v>0</v>
      </c>
    </row>
    <row r="1269" spans="1:18" x14ac:dyDescent="0.25">
      <c r="A1269" s="5" t="s">
        <v>2906</v>
      </c>
      <c r="B1269" s="6" t="s">
        <v>2857</v>
      </c>
      <c r="C1269" s="6" t="s">
        <v>84</v>
      </c>
      <c r="D1269" s="6" t="s">
        <v>3434</v>
      </c>
      <c r="E1269" s="6" t="s">
        <v>85</v>
      </c>
      <c r="F1269" s="6" t="s">
        <v>2328</v>
      </c>
      <c r="G1269" s="6">
        <v>1.39625</v>
      </c>
      <c r="H1269" s="6">
        <v>3.9767399999999999</v>
      </c>
      <c r="I1269" s="6">
        <v>4.7902800000000001</v>
      </c>
      <c r="J1269" s="6">
        <v>5.7628599999999999</v>
      </c>
      <c r="K1269" s="6">
        <v>2.5288900000000001</v>
      </c>
      <c r="L1269" s="6">
        <v>1.96739</v>
      </c>
      <c r="M1269" s="6">
        <v>3.3701300000000001</v>
      </c>
      <c r="N1269" s="6">
        <v>3.0733199999999998</v>
      </c>
      <c r="O1269" s="6" t="b">
        <v>0</v>
      </c>
      <c r="P1269" s="6" t="s">
        <v>16</v>
      </c>
      <c r="Q1269" s="6" t="b">
        <v>0</v>
      </c>
      <c r="R1269" s="7" t="b">
        <v>0</v>
      </c>
    </row>
    <row r="1270" spans="1:18" x14ac:dyDescent="0.25">
      <c r="A1270" s="5" t="s">
        <v>2907</v>
      </c>
      <c r="B1270" s="6" t="s">
        <v>2555</v>
      </c>
      <c r="C1270" s="6" t="s">
        <v>315</v>
      </c>
      <c r="D1270" s="6" t="s">
        <v>2556</v>
      </c>
      <c r="E1270" s="6" t="s">
        <v>1761</v>
      </c>
      <c r="F1270" s="6" t="s">
        <v>2328</v>
      </c>
      <c r="G1270" s="6">
        <v>3.4061900000000001</v>
      </c>
      <c r="H1270" s="6">
        <v>5.5590299999999999</v>
      </c>
      <c r="I1270" s="6">
        <v>2.04209</v>
      </c>
      <c r="J1270" s="6">
        <v>3.8119200000000002</v>
      </c>
      <c r="K1270" s="6">
        <v>3.67544</v>
      </c>
      <c r="L1270" s="6">
        <v>3.9525700000000001</v>
      </c>
      <c r="M1270" s="6">
        <v>2.0105900000000001</v>
      </c>
      <c r="N1270" s="6">
        <v>2.2965599999999999</v>
      </c>
      <c r="O1270" s="6" t="b">
        <v>0</v>
      </c>
      <c r="P1270" s="6" t="b">
        <v>0</v>
      </c>
      <c r="Q1270" s="6" t="b">
        <v>0</v>
      </c>
      <c r="R1270" s="7" t="b">
        <v>0</v>
      </c>
    </row>
    <row r="1271" spans="1:18" x14ac:dyDescent="0.25">
      <c r="A1271" s="5" t="s">
        <v>2908</v>
      </c>
      <c r="B1271" s="6" t="s">
        <v>2909</v>
      </c>
      <c r="C1271" s="6" t="s">
        <v>44</v>
      </c>
      <c r="D1271" s="6" t="s">
        <v>2910</v>
      </c>
      <c r="E1271" s="6" t="s">
        <v>2911</v>
      </c>
      <c r="F1271" s="6" t="s">
        <v>2328</v>
      </c>
      <c r="G1271" s="6">
        <v>1.5995299999999999</v>
      </c>
      <c r="H1271" s="6">
        <v>11.3024</v>
      </c>
      <c r="I1271" s="6">
        <v>0.112721</v>
      </c>
      <c r="J1271" s="6">
        <v>6.9003199999999998</v>
      </c>
      <c r="K1271" s="6">
        <v>1.38636</v>
      </c>
      <c r="L1271" s="6">
        <v>2.5998600000000001</v>
      </c>
      <c r="M1271" s="6">
        <v>0.72134399999999999</v>
      </c>
      <c r="N1271" s="6">
        <v>1.9792400000000001</v>
      </c>
      <c r="O1271" s="6" t="b">
        <v>0</v>
      </c>
      <c r="P1271" s="6" t="b">
        <v>0</v>
      </c>
      <c r="Q1271" s="6" t="b">
        <v>0</v>
      </c>
      <c r="R1271" s="7" t="b">
        <v>0</v>
      </c>
    </row>
    <row r="1272" spans="1:18" x14ac:dyDescent="0.25">
      <c r="A1272" s="5" t="s">
        <v>2912</v>
      </c>
      <c r="B1272" s="6" t="s">
        <v>2913</v>
      </c>
      <c r="C1272" s="6" t="s">
        <v>53</v>
      </c>
      <c r="D1272" s="6" t="s">
        <v>2914</v>
      </c>
      <c r="E1272" s="6" t="s">
        <v>654</v>
      </c>
      <c r="F1272" s="6" t="s">
        <v>2328</v>
      </c>
      <c r="G1272" s="6">
        <v>2.4060000000000001</v>
      </c>
      <c r="H1272" s="6">
        <v>4.6277999999999997</v>
      </c>
      <c r="I1272" s="6">
        <v>3.82423</v>
      </c>
      <c r="J1272" s="6">
        <v>4.9016400000000004</v>
      </c>
      <c r="K1272" s="6">
        <v>2.0175299999999998</v>
      </c>
      <c r="L1272" s="6">
        <v>2.2657799999999999</v>
      </c>
      <c r="M1272" s="6">
        <v>3.5855600000000001</v>
      </c>
      <c r="N1272" s="6">
        <v>2.8574299999999999</v>
      </c>
      <c r="O1272" s="6" t="b">
        <v>0</v>
      </c>
      <c r="P1272" s="6" t="b">
        <v>0</v>
      </c>
      <c r="Q1272" s="6" t="b">
        <v>0</v>
      </c>
      <c r="R1272" s="7" t="b">
        <v>0</v>
      </c>
    </row>
    <row r="1273" spans="1:18" x14ac:dyDescent="0.25">
      <c r="A1273" s="5" t="s">
        <v>2915</v>
      </c>
      <c r="B1273" s="6" t="s">
        <v>2916</v>
      </c>
      <c r="C1273" s="6" t="s">
        <v>26</v>
      </c>
      <c r="D1273" s="6" t="s">
        <v>2917</v>
      </c>
      <c r="E1273" s="6" t="s">
        <v>2918</v>
      </c>
      <c r="F1273" s="6" t="s">
        <v>2328</v>
      </c>
      <c r="G1273" s="6">
        <v>2.43018</v>
      </c>
      <c r="H1273" s="6">
        <v>2.5230700000000001</v>
      </c>
      <c r="I1273" s="6">
        <v>3.3238300000000001</v>
      </c>
      <c r="J1273" s="6">
        <v>5.2790999999999997</v>
      </c>
      <c r="K1273" s="6">
        <v>2.8921999999999999</v>
      </c>
      <c r="L1273" s="6">
        <v>2.6140400000000001</v>
      </c>
      <c r="M1273" s="6">
        <v>3.78227</v>
      </c>
      <c r="N1273" s="6">
        <v>3.63035</v>
      </c>
      <c r="O1273" s="6" t="b">
        <v>0</v>
      </c>
      <c r="P1273" s="6" t="b">
        <v>0</v>
      </c>
      <c r="Q1273" s="6" t="s">
        <v>16</v>
      </c>
      <c r="R1273" s="7" t="b">
        <v>0</v>
      </c>
    </row>
    <row r="1274" spans="1:18" x14ac:dyDescent="0.25">
      <c r="A1274" s="5" t="s">
        <v>2919</v>
      </c>
      <c r="B1274" s="6" t="s">
        <v>2920</v>
      </c>
      <c r="C1274" s="6" t="s">
        <v>44</v>
      </c>
      <c r="D1274" s="6" t="s">
        <v>2921</v>
      </c>
      <c r="E1274" s="6" t="s">
        <v>2922</v>
      </c>
      <c r="F1274" s="6" t="s">
        <v>2328</v>
      </c>
      <c r="G1274" s="6">
        <v>0.36415500000000001</v>
      </c>
      <c r="H1274" s="6">
        <v>6.36287</v>
      </c>
      <c r="I1274" s="6">
        <v>0.12798899999999999</v>
      </c>
      <c r="J1274" s="6">
        <v>4.0754000000000001</v>
      </c>
      <c r="K1274" s="6">
        <v>5.8899100000000003E-2</v>
      </c>
      <c r="L1274" s="6">
        <v>10.953099999999999</v>
      </c>
      <c r="M1274" s="6">
        <v>0</v>
      </c>
      <c r="N1274" s="6">
        <v>4.2859299999999996</v>
      </c>
      <c r="O1274" s="6" t="b">
        <v>0</v>
      </c>
      <c r="P1274" s="6" t="b">
        <v>0</v>
      </c>
      <c r="Q1274" s="6" t="b">
        <v>0</v>
      </c>
      <c r="R1274" s="7" t="s">
        <v>17</v>
      </c>
    </row>
    <row r="1275" spans="1:18" x14ac:dyDescent="0.25">
      <c r="A1275" s="5" t="s">
        <v>2923</v>
      </c>
      <c r="B1275" s="6" t="s">
        <v>2924</v>
      </c>
      <c r="C1275" s="6" t="s">
        <v>44</v>
      </c>
      <c r="D1275" s="6" t="s">
        <v>2925</v>
      </c>
      <c r="E1275" s="6" t="s">
        <v>2926</v>
      </c>
      <c r="F1275" s="6" t="s">
        <v>2328</v>
      </c>
      <c r="G1275" s="6">
        <v>0.87226300000000001</v>
      </c>
      <c r="H1275" s="6">
        <v>8.8996600000000008</v>
      </c>
      <c r="I1275" s="6">
        <v>2.1152600000000001</v>
      </c>
      <c r="J1275" s="6">
        <v>4.0789499999999999</v>
      </c>
      <c r="K1275" s="6">
        <v>3.5985900000000002</v>
      </c>
      <c r="L1275" s="6">
        <v>3.33975</v>
      </c>
      <c r="M1275" s="6">
        <v>1.25102</v>
      </c>
      <c r="N1275" s="6">
        <v>1.9912000000000001</v>
      </c>
      <c r="O1275" s="6" t="s">
        <v>17</v>
      </c>
      <c r="P1275" s="6" t="s">
        <v>16</v>
      </c>
      <c r="Q1275" s="6" t="s">
        <v>17</v>
      </c>
      <c r="R1275" s="7" t="b">
        <v>0</v>
      </c>
    </row>
    <row r="1276" spans="1:18" x14ac:dyDescent="0.25">
      <c r="A1276" s="5" t="s">
        <v>2927</v>
      </c>
      <c r="B1276" s="6" t="s">
        <v>2928</v>
      </c>
      <c r="C1276" s="6" t="s">
        <v>20</v>
      </c>
      <c r="D1276" s="6" t="s">
        <v>3434</v>
      </c>
      <c r="E1276" s="6" t="s">
        <v>346</v>
      </c>
      <c r="F1276" s="6" t="s">
        <v>2328</v>
      </c>
      <c r="G1276" s="6">
        <v>2.79236</v>
      </c>
      <c r="H1276" s="6">
        <v>3.40795</v>
      </c>
      <c r="I1276" s="6">
        <v>0.868641</v>
      </c>
      <c r="J1276" s="6">
        <v>3.81501</v>
      </c>
      <c r="K1276" s="6">
        <v>3.5967099999999999</v>
      </c>
      <c r="L1276" s="6">
        <v>4.5064599999999997</v>
      </c>
      <c r="M1276" s="6">
        <v>1.9729000000000001</v>
      </c>
      <c r="N1276" s="6">
        <v>5.0420199999999999</v>
      </c>
      <c r="O1276" s="6" t="b">
        <v>0</v>
      </c>
      <c r="P1276" s="6" t="s">
        <v>17</v>
      </c>
      <c r="Q1276" s="6" t="b">
        <v>0</v>
      </c>
      <c r="R1276" s="7" t="b">
        <v>0</v>
      </c>
    </row>
    <row r="1277" spans="1:18" x14ac:dyDescent="0.25">
      <c r="A1277" s="5" t="s">
        <v>2929</v>
      </c>
      <c r="B1277" s="6" t="s">
        <v>459</v>
      </c>
      <c r="C1277" s="6" t="s">
        <v>74</v>
      </c>
      <c r="D1277" s="6" t="s">
        <v>460</v>
      </c>
      <c r="E1277" s="6" t="s">
        <v>461</v>
      </c>
      <c r="F1277" s="6" t="s">
        <v>2328</v>
      </c>
      <c r="G1277" s="6">
        <v>0.37659799999999999</v>
      </c>
      <c r="H1277" s="6">
        <v>0.16771800000000001</v>
      </c>
      <c r="I1277" s="6">
        <v>0.80822300000000002</v>
      </c>
      <c r="J1277" s="6">
        <v>0.77900599999999998</v>
      </c>
      <c r="K1277" s="6">
        <v>4.0971299999999999</v>
      </c>
      <c r="L1277" s="6">
        <v>10.014099999999999</v>
      </c>
      <c r="M1277" s="6">
        <v>2.36103</v>
      </c>
      <c r="N1277" s="6">
        <v>7.2911999999999999</v>
      </c>
      <c r="O1277" s="6" t="b">
        <v>0</v>
      </c>
      <c r="P1277" s="6" t="b">
        <v>0</v>
      </c>
      <c r="Q1277" s="6" t="s">
        <v>16</v>
      </c>
      <c r="R1277" s="7" t="b">
        <v>0</v>
      </c>
    </row>
    <row r="1278" spans="1:18" x14ac:dyDescent="0.25">
      <c r="A1278" s="5" t="s">
        <v>2930</v>
      </c>
      <c r="B1278" s="6" t="s">
        <v>926</v>
      </c>
      <c r="C1278" s="6" t="s">
        <v>624</v>
      </c>
      <c r="D1278" s="6" t="s">
        <v>3434</v>
      </c>
      <c r="E1278" s="6" t="s">
        <v>927</v>
      </c>
      <c r="F1278" s="6" t="s">
        <v>2328</v>
      </c>
      <c r="G1278" s="6">
        <v>0.69038699999999997</v>
      </c>
      <c r="H1278" s="6">
        <v>4.1451000000000002</v>
      </c>
      <c r="I1278" s="6">
        <v>1.2833000000000001</v>
      </c>
      <c r="J1278" s="6">
        <v>6.0367699999999997</v>
      </c>
      <c r="K1278" s="6">
        <v>2.1278100000000002</v>
      </c>
      <c r="L1278" s="6">
        <v>4.7219499999999996</v>
      </c>
      <c r="M1278" s="6">
        <v>1.80027</v>
      </c>
      <c r="N1278" s="6">
        <v>5.0574599999999998</v>
      </c>
      <c r="O1278" s="6" t="b">
        <v>0</v>
      </c>
      <c r="P1278" s="6" t="b">
        <v>0</v>
      </c>
      <c r="Q1278" s="6" t="b">
        <v>0</v>
      </c>
      <c r="R1278" s="7" t="b">
        <v>0</v>
      </c>
    </row>
    <row r="1279" spans="1:18" x14ac:dyDescent="0.25">
      <c r="A1279" s="5" t="s">
        <v>2931</v>
      </c>
      <c r="B1279" s="6" t="s">
        <v>1164</v>
      </c>
      <c r="C1279" s="6" t="s">
        <v>20</v>
      </c>
      <c r="D1279" s="6" t="s">
        <v>1165</v>
      </c>
      <c r="E1279" s="6" t="s">
        <v>346</v>
      </c>
      <c r="F1279" s="6" t="s">
        <v>2328</v>
      </c>
      <c r="G1279" s="6">
        <v>3.6727799999999999</v>
      </c>
      <c r="H1279" s="6">
        <v>3.3616999999999999</v>
      </c>
      <c r="I1279" s="6">
        <v>0.58947099999999997</v>
      </c>
      <c r="J1279" s="6">
        <v>5.7306800000000004</v>
      </c>
      <c r="K1279" s="6">
        <v>5.1359700000000004</v>
      </c>
      <c r="L1279" s="6">
        <v>2.9139400000000002</v>
      </c>
      <c r="M1279" s="6">
        <v>0.86453199999999997</v>
      </c>
      <c r="N1279" s="6">
        <v>3.5915900000000001</v>
      </c>
      <c r="O1279" s="6" t="s">
        <v>17</v>
      </c>
      <c r="P1279" s="6" t="s">
        <v>17</v>
      </c>
      <c r="Q1279" s="6" t="b">
        <v>0</v>
      </c>
      <c r="R1279" s="7" t="b">
        <v>0</v>
      </c>
    </row>
    <row r="1280" spans="1:18" x14ac:dyDescent="0.25">
      <c r="A1280" s="5" t="s">
        <v>2932</v>
      </c>
      <c r="B1280" s="6" t="s">
        <v>2933</v>
      </c>
      <c r="C1280" s="6" t="s">
        <v>31</v>
      </c>
      <c r="D1280" s="6" t="s">
        <v>2934</v>
      </c>
      <c r="E1280" s="6" t="s">
        <v>33</v>
      </c>
      <c r="F1280" s="6" t="s">
        <v>2328</v>
      </c>
      <c r="G1280" s="6">
        <v>0.153724</v>
      </c>
      <c r="H1280" s="6">
        <v>8.1979500000000005</v>
      </c>
      <c r="I1280" s="6">
        <v>0.517764</v>
      </c>
      <c r="J1280" s="6">
        <v>6.6249799999999999</v>
      </c>
      <c r="K1280" s="6">
        <v>0.89420299999999997</v>
      </c>
      <c r="L1280" s="6">
        <v>3.6280800000000002</v>
      </c>
      <c r="M1280" s="6">
        <v>1.3767499999999999</v>
      </c>
      <c r="N1280" s="6">
        <v>4.4515599999999997</v>
      </c>
      <c r="O1280" s="6" t="b">
        <v>0</v>
      </c>
      <c r="P1280" s="6" t="b">
        <v>0</v>
      </c>
      <c r="Q1280" s="6" t="b">
        <v>0</v>
      </c>
      <c r="R1280" s="7" t="b">
        <v>0</v>
      </c>
    </row>
    <row r="1281" spans="1:18" x14ac:dyDescent="0.25">
      <c r="A1281" s="5" t="s">
        <v>2935</v>
      </c>
      <c r="B1281" s="6" t="s">
        <v>879</v>
      </c>
      <c r="C1281" s="6" t="s">
        <v>66</v>
      </c>
      <c r="D1281" s="6" t="s">
        <v>880</v>
      </c>
      <c r="E1281" s="6" t="s">
        <v>881</v>
      </c>
      <c r="F1281" s="6" t="s">
        <v>2328</v>
      </c>
      <c r="G1281" s="6">
        <v>0.11452900000000001</v>
      </c>
      <c r="H1281" s="6">
        <v>4.02766</v>
      </c>
      <c r="I1281" s="6">
        <v>0.111148</v>
      </c>
      <c r="J1281" s="6">
        <v>3.0097999999999998</v>
      </c>
      <c r="K1281" s="6">
        <v>4.6548800000000001E-2</v>
      </c>
      <c r="L1281" s="6">
        <v>16.267800000000001</v>
      </c>
      <c r="M1281" s="6">
        <v>0.54194100000000001</v>
      </c>
      <c r="N1281" s="6">
        <v>0.96847799999999995</v>
      </c>
      <c r="O1281" s="6" t="b">
        <v>0</v>
      </c>
      <c r="P1281" s="6" t="b">
        <v>0</v>
      </c>
      <c r="Q1281" s="6" t="b">
        <v>0</v>
      </c>
      <c r="R1281" s="7" t="s">
        <v>17</v>
      </c>
    </row>
    <row r="1282" spans="1:18" x14ac:dyDescent="0.25">
      <c r="A1282" s="5" t="s">
        <v>2936</v>
      </c>
      <c r="B1282" s="6" t="s">
        <v>2225</v>
      </c>
      <c r="C1282" s="6" t="s">
        <v>84</v>
      </c>
      <c r="D1282" s="6" t="s">
        <v>2226</v>
      </c>
      <c r="E1282" s="6" t="s">
        <v>85</v>
      </c>
      <c r="F1282" s="6" t="s">
        <v>2328</v>
      </c>
      <c r="G1282" s="6">
        <v>1.24207</v>
      </c>
      <c r="H1282" s="6">
        <v>2.7830499999999998</v>
      </c>
      <c r="I1282" s="6">
        <v>2.8824999999999998</v>
      </c>
      <c r="J1282" s="6">
        <v>4.5621999999999998</v>
      </c>
      <c r="K1282" s="6">
        <v>1.5991500000000001</v>
      </c>
      <c r="L1282" s="6">
        <v>3.4922300000000002</v>
      </c>
      <c r="M1282" s="6">
        <v>1.22207</v>
      </c>
      <c r="N1282" s="6">
        <v>6.9887199999999998</v>
      </c>
      <c r="O1282" s="6" t="b">
        <v>0</v>
      </c>
      <c r="P1282" s="6" t="s">
        <v>16</v>
      </c>
      <c r="Q1282" s="6" t="b">
        <v>0</v>
      </c>
      <c r="R1282" s="7" t="s">
        <v>16</v>
      </c>
    </row>
    <row r="1283" spans="1:18" x14ac:dyDescent="0.25">
      <c r="A1283" s="5" t="s">
        <v>2937</v>
      </c>
      <c r="B1283" s="6" t="s">
        <v>2938</v>
      </c>
      <c r="C1283" s="6" t="s">
        <v>2051</v>
      </c>
      <c r="D1283" s="6" t="s">
        <v>2939</v>
      </c>
      <c r="E1283" s="6" t="s">
        <v>2940</v>
      </c>
      <c r="F1283" s="6" t="s">
        <v>2328</v>
      </c>
      <c r="G1283" s="6">
        <v>0</v>
      </c>
      <c r="H1283" s="6">
        <v>3.1307800000000001</v>
      </c>
      <c r="I1283" s="6">
        <v>0</v>
      </c>
      <c r="J1283" s="6">
        <v>4.9328399999999997</v>
      </c>
      <c r="K1283" s="6">
        <v>0</v>
      </c>
      <c r="L1283" s="6">
        <v>11.184200000000001</v>
      </c>
      <c r="M1283" s="6">
        <v>0</v>
      </c>
      <c r="N1283" s="6">
        <v>5.5141999999999998</v>
      </c>
      <c r="O1283" s="6" t="b">
        <v>0</v>
      </c>
      <c r="P1283" s="6" t="b">
        <v>0</v>
      </c>
      <c r="Q1283" s="6" t="b">
        <v>0</v>
      </c>
      <c r="R1283" s="7" t="s">
        <v>17</v>
      </c>
    </row>
    <row r="1284" spans="1:18" x14ac:dyDescent="0.25">
      <c r="A1284" s="5" t="s">
        <v>2941</v>
      </c>
      <c r="B1284" s="6" t="s">
        <v>2708</v>
      </c>
      <c r="C1284" s="6" t="s">
        <v>84</v>
      </c>
      <c r="D1284" s="6" t="s">
        <v>2709</v>
      </c>
      <c r="E1284" s="6" t="s">
        <v>2710</v>
      </c>
      <c r="F1284" s="6" t="s">
        <v>2328</v>
      </c>
      <c r="G1284" s="6">
        <v>0.76700599999999997</v>
      </c>
      <c r="H1284" s="6">
        <v>3.1713200000000001</v>
      </c>
      <c r="I1284" s="6">
        <v>1.13208</v>
      </c>
      <c r="J1284" s="6">
        <v>5.9630900000000002</v>
      </c>
      <c r="K1284" s="6">
        <v>1.1696299999999999</v>
      </c>
      <c r="L1284" s="6">
        <v>7.9174600000000002</v>
      </c>
      <c r="M1284" s="6">
        <v>0.48398600000000003</v>
      </c>
      <c r="N1284" s="6">
        <v>3.8105799999999999</v>
      </c>
      <c r="O1284" s="6" t="b">
        <v>0</v>
      </c>
      <c r="P1284" s="6" t="b">
        <v>0</v>
      </c>
      <c r="Q1284" s="6" t="b">
        <v>0</v>
      </c>
      <c r="R1284" s="7" t="s">
        <v>17</v>
      </c>
    </row>
    <row r="1285" spans="1:18" x14ac:dyDescent="0.25">
      <c r="A1285" s="5" t="s">
        <v>2942</v>
      </c>
      <c r="B1285" s="6" t="s">
        <v>2943</v>
      </c>
      <c r="C1285" s="6" t="s">
        <v>26</v>
      </c>
      <c r="D1285" s="6" t="s">
        <v>2944</v>
      </c>
      <c r="E1285" s="6" t="s">
        <v>2945</v>
      </c>
      <c r="F1285" s="6" t="s">
        <v>2328</v>
      </c>
      <c r="G1285" s="6">
        <v>3.3688099999999999E-2</v>
      </c>
      <c r="H1285" s="6">
        <v>6.1938399999999998</v>
      </c>
      <c r="I1285" s="6">
        <v>6.2273799999999997E-2</v>
      </c>
      <c r="J1285" s="6">
        <v>3.32009</v>
      </c>
      <c r="K1285" s="6">
        <v>1.0240300000000001E-2</v>
      </c>
      <c r="L1285" s="6">
        <v>8.6691699999999994</v>
      </c>
      <c r="M1285" s="6">
        <v>1.7940399999999999E-2</v>
      </c>
      <c r="N1285" s="6">
        <v>5.3603100000000001</v>
      </c>
      <c r="O1285" s="6" t="b">
        <v>0</v>
      </c>
      <c r="P1285" s="6" t="b">
        <v>0</v>
      </c>
      <c r="Q1285" s="6" t="b">
        <v>0</v>
      </c>
      <c r="R1285" s="7" t="b">
        <v>0</v>
      </c>
    </row>
    <row r="1286" spans="1:18" x14ac:dyDescent="0.25">
      <c r="A1286" s="5" t="s">
        <v>2946</v>
      </c>
      <c r="B1286" s="6" t="s">
        <v>1925</v>
      </c>
      <c r="C1286" s="6" t="s">
        <v>268</v>
      </c>
      <c r="D1286" s="6" t="s">
        <v>1926</v>
      </c>
      <c r="E1286" s="6" t="s">
        <v>270</v>
      </c>
      <c r="F1286" s="6" t="s">
        <v>2328</v>
      </c>
      <c r="G1286" s="6">
        <v>3.1360700000000001</v>
      </c>
      <c r="H1286" s="6">
        <v>4.3041999999999998</v>
      </c>
      <c r="I1286" s="6">
        <v>1.1418900000000001</v>
      </c>
      <c r="J1286" s="6">
        <v>3.09781</v>
      </c>
      <c r="K1286" s="6">
        <v>2.3415900000000001</v>
      </c>
      <c r="L1286" s="6">
        <v>4.9610900000000004</v>
      </c>
      <c r="M1286" s="6">
        <v>1.08728</v>
      </c>
      <c r="N1286" s="6">
        <v>3.5312700000000001</v>
      </c>
      <c r="O1286" s="6" t="s">
        <v>17</v>
      </c>
      <c r="P1286" s="6" t="s">
        <v>17</v>
      </c>
      <c r="Q1286" s="6" t="b">
        <v>0</v>
      </c>
      <c r="R1286" s="7" t="b">
        <v>0</v>
      </c>
    </row>
    <row r="1287" spans="1:18" x14ac:dyDescent="0.25">
      <c r="A1287" s="5" t="s">
        <v>2947</v>
      </c>
      <c r="B1287" s="6" t="s">
        <v>2948</v>
      </c>
      <c r="C1287" s="6" t="s">
        <v>20</v>
      </c>
      <c r="D1287" s="6" t="s">
        <v>3434</v>
      </c>
      <c r="E1287" s="6" t="s">
        <v>2949</v>
      </c>
      <c r="F1287" s="6" t="s">
        <v>2328</v>
      </c>
      <c r="G1287" s="6">
        <v>2.5388799999999998</v>
      </c>
      <c r="H1287" s="6">
        <v>5.4181100000000004</v>
      </c>
      <c r="I1287" s="6">
        <v>1.2401</v>
      </c>
      <c r="J1287" s="6">
        <v>3.0558399999999999</v>
      </c>
      <c r="K1287" s="6">
        <v>3.3132700000000002</v>
      </c>
      <c r="L1287" s="6">
        <v>4.0727700000000002</v>
      </c>
      <c r="M1287" s="6">
        <v>1.1005100000000001</v>
      </c>
      <c r="N1287" s="6">
        <v>2.8461400000000001</v>
      </c>
      <c r="O1287" s="6" t="s">
        <v>17</v>
      </c>
      <c r="P1287" s="6" t="s">
        <v>17</v>
      </c>
      <c r="Q1287" s="6" t="b">
        <v>0</v>
      </c>
      <c r="R1287" s="7" t="b">
        <v>0</v>
      </c>
    </row>
    <row r="1288" spans="1:18" x14ac:dyDescent="0.25">
      <c r="A1288" s="5" t="s">
        <v>2950</v>
      </c>
      <c r="B1288" s="6" t="s">
        <v>2247</v>
      </c>
      <c r="C1288" s="6" t="s">
        <v>397</v>
      </c>
      <c r="D1288" s="6" t="s">
        <v>2248</v>
      </c>
      <c r="E1288" s="6" t="s">
        <v>2232</v>
      </c>
      <c r="F1288" s="6" t="s">
        <v>2328</v>
      </c>
      <c r="G1288" s="6">
        <v>3.0553499999999998</v>
      </c>
      <c r="H1288" s="6">
        <v>6.1642000000000001</v>
      </c>
      <c r="I1288" s="6">
        <v>0.81467000000000001</v>
      </c>
      <c r="J1288" s="6">
        <v>3.5663499999999999</v>
      </c>
      <c r="K1288" s="6">
        <v>3.49186</v>
      </c>
      <c r="L1288" s="6">
        <v>3.5883099999999999</v>
      </c>
      <c r="M1288" s="6">
        <v>0.56231399999999998</v>
      </c>
      <c r="N1288" s="6">
        <v>2.3259300000000001</v>
      </c>
      <c r="O1288" s="6" t="s">
        <v>17</v>
      </c>
      <c r="P1288" s="6" t="s">
        <v>17</v>
      </c>
      <c r="Q1288" s="6" t="b">
        <v>0</v>
      </c>
      <c r="R1288" s="7" t="b">
        <v>0</v>
      </c>
    </row>
    <row r="1289" spans="1:18" x14ac:dyDescent="0.25">
      <c r="A1289" s="5" t="s">
        <v>2951</v>
      </c>
      <c r="B1289" s="6" t="s">
        <v>2952</v>
      </c>
      <c r="C1289" s="6" t="s">
        <v>624</v>
      </c>
      <c r="D1289" s="6" t="s">
        <v>2953</v>
      </c>
      <c r="E1289" s="6" t="s">
        <v>2954</v>
      </c>
      <c r="F1289" s="6" t="s">
        <v>2328</v>
      </c>
      <c r="G1289" s="6">
        <v>0.74517699999999998</v>
      </c>
      <c r="H1289" s="6">
        <v>3.9960599999999999</v>
      </c>
      <c r="I1289" s="6">
        <v>0.21113199999999999</v>
      </c>
      <c r="J1289" s="6">
        <v>4.7153499999999999</v>
      </c>
      <c r="K1289" s="6">
        <v>1.6796899999999999</v>
      </c>
      <c r="L1289" s="6">
        <v>5.5557999999999996</v>
      </c>
      <c r="M1289" s="6">
        <v>0.97491300000000003</v>
      </c>
      <c r="N1289" s="6">
        <v>5.6636300000000004</v>
      </c>
      <c r="O1289" s="6" t="b">
        <v>0</v>
      </c>
      <c r="P1289" s="6" t="b">
        <v>0</v>
      </c>
      <c r="Q1289" s="6" t="b">
        <v>0</v>
      </c>
      <c r="R1289" s="7" t="b">
        <v>0</v>
      </c>
    </row>
    <row r="1290" spans="1:18" x14ac:dyDescent="0.25">
      <c r="A1290" s="5" t="s">
        <v>2955</v>
      </c>
      <c r="B1290" s="6" t="s">
        <v>2956</v>
      </c>
      <c r="C1290" s="6" t="s">
        <v>97</v>
      </c>
      <c r="D1290" s="6" t="s">
        <v>2957</v>
      </c>
      <c r="E1290" s="6" t="s">
        <v>2958</v>
      </c>
      <c r="F1290" s="6" t="s">
        <v>2328</v>
      </c>
      <c r="G1290" s="6">
        <v>0.40208899999999997</v>
      </c>
      <c r="H1290" s="6">
        <v>6.0468700000000002</v>
      </c>
      <c r="I1290" s="6">
        <v>0.78298999999999996</v>
      </c>
      <c r="J1290" s="6">
        <v>6.6847399999999997</v>
      </c>
      <c r="K1290" s="6">
        <v>4.7353500000000001E-3</v>
      </c>
      <c r="L1290" s="6">
        <v>1.82928</v>
      </c>
      <c r="M1290" s="6">
        <v>1.1727599999999999E-2</v>
      </c>
      <c r="N1290" s="6">
        <v>7.55938</v>
      </c>
      <c r="O1290" s="6" t="b">
        <v>0</v>
      </c>
      <c r="P1290" s="6" t="b">
        <v>0</v>
      </c>
      <c r="Q1290" s="6" t="b">
        <v>0</v>
      </c>
      <c r="R1290" s="7" t="s">
        <v>16</v>
      </c>
    </row>
    <row r="1291" spans="1:18" x14ac:dyDescent="0.25">
      <c r="A1291" s="5" t="s">
        <v>2959</v>
      </c>
      <c r="B1291" s="6" t="s">
        <v>2960</v>
      </c>
      <c r="C1291" s="6" t="s">
        <v>44</v>
      </c>
      <c r="D1291" s="6" t="s">
        <v>2961</v>
      </c>
      <c r="E1291" s="6">
        <v>0</v>
      </c>
      <c r="F1291" s="6" t="s">
        <v>2328</v>
      </c>
      <c r="G1291" s="6">
        <v>0.63264100000000001</v>
      </c>
      <c r="H1291" s="6">
        <v>9.3427699999999998</v>
      </c>
      <c r="I1291" s="6">
        <v>0.105544</v>
      </c>
      <c r="J1291" s="6">
        <v>3.2504300000000002</v>
      </c>
      <c r="K1291" s="6">
        <v>3.4833500000000002</v>
      </c>
      <c r="L1291" s="6">
        <v>3.8778299999999999</v>
      </c>
      <c r="M1291" s="6">
        <v>0.79410800000000004</v>
      </c>
      <c r="N1291" s="6">
        <v>1.7836700000000001</v>
      </c>
      <c r="O1291" s="6" t="s">
        <v>17</v>
      </c>
      <c r="P1291" s="6" t="s">
        <v>17</v>
      </c>
      <c r="Q1291" s="6" t="s">
        <v>17</v>
      </c>
      <c r="R1291" s="7" t="s">
        <v>17</v>
      </c>
    </row>
    <row r="1292" spans="1:18" x14ac:dyDescent="0.25">
      <c r="A1292" s="5" t="s">
        <v>2962</v>
      </c>
      <c r="B1292" s="6" t="s">
        <v>1062</v>
      </c>
      <c r="C1292" s="6" t="s">
        <v>445</v>
      </c>
      <c r="D1292" s="6" t="s">
        <v>1063</v>
      </c>
      <c r="E1292" s="6" t="s">
        <v>1064</v>
      </c>
      <c r="F1292" s="6" t="s">
        <v>2328</v>
      </c>
      <c r="G1292" s="6">
        <v>2.2718099999999999</v>
      </c>
      <c r="H1292" s="6">
        <v>3.0295800000000002</v>
      </c>
      <c r="I1292" s="6">
        <v>0.36465799999999998</v>
      </c>
      <c r="J1292" s="6">
        <v>3.1417099999999998</v>
      </c>
      <c r="K1292" s="6">
        <v>4.6232499999999996</v>
      </c>
      <c r="L1292" s="6">
        <v>3.9641199999999999</v>
      </c>
      <c r="M1292" s="6">
        <v>0.74789799999999995</v>
      </c>
      <c r="N1292" s="6">
        <v>5.0198200000000002</v>
      </c>
      <c r="O1292" s="6" t="s">
        <v>17</v>
      </c>
      <c r="P1292" s="6" t="s">
        <v>17</v>
      </c>
      <c r="Q1292" s="6" t="b">
        <v>0</v>
      </c>
      <c r="R1292" s="7" t="b">
        <v>0</v>
      </c>
    </row>
    <row r="1293" spans="1:18" x14ac:dyDescent="0.25">
      <c r="A1293" s="5" t="s">
        <v>2963</v>
      </c>
      <c r="B1293" s="6" t="s">
        <v>2144</v>
      </c>
      <c r="C1293" s="6" t="s">
        <v>283</v>
      </c>
      <c r="D1293" s="6" t="s">
        <v>2145</v>
      </c>
      <c r="E1293" s="6" t="s">
        <v>342</v>
      </c>
      <c r="F1293" s="6" t="s">
        <v>2328</v>
      </c>
      <c r="G1293" s="6">
        <v>2.07899E-2</v>
      </c>
      <c r="H1293" s="6">
        <v>5.0490399999999998</v>
      </c>
      <c r="I1293" s="6">
        <v>0.10936800000000001</v>
      </c>
      <c r="J1293" s="6">
        <v>4.9566699999999999</v>
      </c>
      <c r="K1293" s="6">
        <v>1.2233900000000001E-2</v>
      </c>
      <c r="L1293" s="6">
        <v>6.5026599999999997</v>
      </c>
      <c r="M1293" s="6">
        <v>0</v>
      </c>
      <c r="N1293" s="6">
        <v>6.3174200000000003</v>
      </c>
      <c r="O1293" s="6" t="b">
        <v>0</v>
      </c>
      <c r="P1293" s="6" t="b">
        <v>0</v>
      </c>
      <c r="Q1293" s="6" t="b">
        <v>0</v>
      </c>
      <c r="R1293" s="7" t="b">
        <v>0</v>
      </c>
    </row>
    <row r="1294" spans="1:18" x14ac:dyDescent="0.25">
      <c r="A1294" s="5" t="s">
        <v>2964</v>
      </c>
      <c r="B1294" s="6" t="s">
        <v>1702</v>
      </c>
      <c r="C1294" s="6" t="s">
        <v>44</v>
      </c>
      <c r="D1294" s="6" t="s">
        <v>1703</v>
      </c>
      <c r="E1294" s="6" t="s">
        <v>1704</v>
      </c>
      <c r="F1294" s="6" t="s">
        <v>2328</v>
      </c>
      <c r="G1294" s="6">
        <v>1.1369400000000001</v>
      </c>
      <c r="H1294" s="6">
        <v>9.4812399999999997</v>
      </c>
      <c r="I1294" s="6">
        <v>1.3924399999999999</v>
      </c>
      <c r="J1294" s="6">
        <v>7.4738199999999999</v>
      </c>
      <c r="K1294" s="6">
        <v>0.58908799999999995</v>
      </c>
      <c r="L1294" s="6">
        <v>1.9392199999999999</v>
      </c>
      <c r="M1294" s="6">
        <v>0.17607600000000001</v>
      </c>
      <c r="N1294" s="6">
        <v>0.77217599999999997</v>
      </c>
      <c r="O1294" s="6" t="b">
        <v>0</v>
      </c>
      <c r="P1294" s="6" t="b">
        <v>0</v>
      </c>
      <c r="Q1294" s="6" t="b">
        <v>0</v>
      </c>
      <c r="R1294" s="7" t="s">
        <v>17</v>
      </c>
    </row>
    <row r="1295" spans="1:18" x14ac:dyDescent="0.25">
      <c r="A1295" s="5" t="s">
        <v>2965</v>
      </c>
      <c r="B1295" s="6" t="s">
        <v>1608</v>
      </c>
      <c r="C1295" s="6" t="s">
        <v>44</v>
      </c>
      <c r="D1295" s="6" t="s">
        <v>1609</v>
      </c>
      <c r="E1295" s="6" t="s">
        <v>1610</v>
      </c>
      <c r="F1295" s="6" t="s">
        <v>2328</v>
      </c>
      <c r="G1295" s="6">
        <v>1.91351</v>
      </c>
      <c r="H1295" s="6">
        <v>8.0649099999999994</v>
      </c>
      <c r="I1295" s="6">
        <v>0.30449799999999999</v>
      </c>
      <c r="J1295" s="6">
        <v>4.1577900000000003</v>
      </c>
      <c r="K1295" s="6">
        <v>2.0868099999999998</v>
      </c>
      <c r="L1295" s="6">
        <v>3.4140899999999998</v>
      </c>
      <c r="M1295" s="6">
        <v>0.42946299999999998</v>
      </c>
      <c r="N1295" s="6">
        <v>1.99272</v>
      </c>
      <c r="O1295" s="6" t="s">
        <v>17</v>
      </c>
      <c r="P1295" s="6" t="s">
        <v>17</v>
      </c>
      <c r="Q1295" s="6" t="b">
        <v>0</v>
      </c>
      <c r="R1295" s="7" t="b">
        <v>0</v>
      </c>
    </row>
    <row r="1296" spans="1:18" x14ac:dyDescent="0.25">
      <c r="A1296" s="5" t="s">
        <v>2966</v>
      </c>
      <c r="B1296" s="6" t="s">
        <v>48</v>
      </c>
      <c r="C1296" s="6" t="s">
        <v>31</v>
      </c>
      <c r="D1296" s="6" t="s">
        <v>49</v>
      </c>
      <c r="E1296" s="6" t="s">
        <v>50</v>
      </c>
      <c r="F1296" s="6" t="s">
        <v>2328</v>
      </c>
      <c r="G1296" s="6">
        <v>2.3776800000000001E-2</v>
      </c>
      <c r="H1296" s="6">
        <v>4.6895199999999999</v>
      </c>
      <c r="I1296" s="6">
        <v>0.13045899999999999</v>
      </c>
      <c r="J1296" s="6">
        <v>3.6423399999999999</v>
      </c>
      <c r="K1296" s="6">
        <v>0</v>
      </c>
      <c r="L1296" s="6">
        <v>8.2886900000000008</v>
      </c>
      <c r="M1296" s="6">
        <v>0</v>
      </c>
      <c r="N1296" s="6">
        <v>5.4891100000000002</v>
      </c>
      <c r="O1296" s="6" t="b">
        <v>0</v>
      </c>
      <c r="P1296" s="6" t="b">
        <v>0</v>
      </c>
      <c r="Q1296" s="6" t="b">
        <v>0</v>
      </c>
      <c r="R1296" s="7" t="b">
        <v>0</v>
      </c>
    </row>
    <row r="1297" spans="1:18" x14ac:dyDescent="0.25">
      <c r="A1297" s="5" t="s">
        <v>2967</v>
      </c>
      <c r="B1297" s="6" t="s">
        <v>708</v>
      </c>
      <c r="C1297" s="6" t="s">
        <v>97</v>
      </c>
      <c r="D1297" s="6" t="s">
        <v>709</v>
      </c>
      <c r="E1297" s="6" t="s">
        <v>710</v>
      </c>
      <c r="F1297" s="6" t="s">
        <v>2328</v>
      </c>
      <c r="G1297" s="6">
        <v>1.1873999999999999E-2</v>
      </c>
      <c r="H1297" s="6">
        <v>12.3681</v>
      </c>
      <c r="I1297" s="6">
        <v>0.160578</v>
      </c>
      <c r="J1297" s="6">
        <v>1.7588699999999999</v>
      </c>
      <c r="K1297" s="6">
        <v>0</v>
      </c>
      <c r="L1297" s="6">
        <v>1.0668299999999999</v>
      </c>
      <c r="M1297" s="6">
        <v>0</v>
      </c>
      <c r="N1297" s="6">
        <v>6.5113399999999997</v>
      </c>
      <c r="O1297" s="6" t="b">
        <v>0</v>
      </c>
      <c r="P1297" s="6" t="b">
        <v>0</v>
      </c>
      <c r="Q1297" s="6" t="s">
        <v>17</v>
      </c>
      <c r="R1297" s="7" t="s">
        <v>16</v>
      </c>
    </row>
    <row r="1298" spans="1:18" x14ac:dyDescent="0.25">
      <c r="A1298" s="5" t="s">
        <v>2968</v>
      </c>
      <c r="B1298" s="6" t="s">
        <v>452</v>
      </c>
      <c r="C1298" s="6" t="s">
        <v>397</v>
      </c>
      <c r="D1298" s="6" t="s">
        <v>453</v>
      </c>
      <c r="E1298" s="6" t="s">
        <v>454</v>
      </c>
      <c r="F1298" s="6" t="s">
        <v>2328</v>
      </c>
      <c r="G1298" s="6">
        <v>1.63829</v>
      </c>
      <c r="H1298" s="6">
        <v>3.7989799999999998</v>
      </c>
      <c r="I1298" s="6">
        <v>3.0909200000000001</v>
      </c>
      <c r="J1298" s="6">
        <v>2.7143199999999998</v>
      </c>
      <c r="K1298" s="6">
        <v>0.47603600000000001</v>
      </c>
      <c r="L1298" s="6">
        <v>4.2892200000000003</v>
      </c>
      <c r="M1298" s="6">
        <v>0.905941</v>
      </c>
      <c r="N1298" s="6">
        <v>4.8130199999999999</v>
      </c>
      <c r="O1298" s="6" t="b">
        <v>0</v>
      </c>
      <c r="P1298" s="6" t="b">
        <v>0</v>
      </c>
      <c r="Q1298" s="6" t="b">
        <v>0</v>
      </c>
      <c r="R1298" s="7" t="b">
        <v>0</v>
      </c>
    </row>
    <row r="1299" spans="1:18" x14ac:dyDescent="0.25">
      <c r="A1299" s="5" t="s">
        <v>2969</v>
      </c>
      <c r="B1299" s="6" t="s">
        <v>2150</v>
      </c>
      <c r="C1299" s="6" t="s">
        <v>356</v>
      </c>
      <c r="D1299" s="6" t="s">
        <v>2152</v>
      </c>
      <c r="E1299" s="6" t="s">
        <v>2153</v>
      </c>
      <c r="F1299" s="6" t="s">
        <v>2328</v>
      </c>
      <c r="G1299" s="6">
        <v>2.2580200000000001</v>
      </c>
      <c r="H1299" s="6">
        <v>2.8044500000000001</v>
      </c>
      <c r="I1299" s="6">
        <v>1.8794</v>
      </c>
      <c r="J1299" s="6">
        <v>2.7360899999999999</v>
      </c>
      <c r="K1299" s="6">
        <v>3.8951500000000001</v>
      </c>
      <c r="L1299" s="6">
        <v>3.3968699999999998</v>
      </c>
      <c r="M1299" s="6">
        <v>2.0350799999999998</v>
      </c>
      <c r="N1299" s="6">
        <v>2.6644700000000001</v>
      </c>
      <c r="O1299" s="6" t="b">
        <v>0</v>
      </c>
      <c r="P1299" s="6" t="b">
        <v>0</v>
      </c>
      <c r="Q1299" s="6" t="b">
        <v>0</v>
      </c>
      <c r="R1299" s="7" t="b">
        <v>0</v>
      </c>
    </row>
    <row r="1300" spans="1:18" x14ac:dyDescent="0.25">
      <c r="A1300" s="5" t="s">
        <v>2970</v>
      </c>
      <c r="B1300" s="6" t="s">
        <v>2971</v>
      </c>
      <c r="C1300" s="6" t="s">
        <v>397</v>
      </c>
      <c r="D1300" s="6" t="s">
        <v>2818</v>
      </c>
      <c r="E1300" s="6" t="s">
        <v>2570</v>
      </c>
      <c r="F1300" s="6" t="s">
        <v>2328</v>
      </c>
      <c r="G1300" s="6">
        <v>4.2536600000000001E-2</v>
      </c>
      <c r="H1300" s="6">
        <v>6.1096500000000002</v>
      </c>
      <c r="I1300" s="6">
        <v>8.0507400000000007E-2</v>
      </c>
      <c r="J1300" s="6">
        <v>4.8772200000000003</v>
      </c>
      <c r="K1300" s="6">
        <v>2.51725E-2</v>
      </c>
      <c r="L1300" s="6">
        <v>6.46265</v>
      </c>
      <c r="M1300" s="6">
        <v>4.08706E-2</v>
      </c>
      <c r="N1300" s="6">
        <v>4.0029199999999996</v>
      </c>
      <c r="O1300" s="6" t="b">
        <v>0</v>
      </c>
      <c r="P1300" s="6" t="b">
        <v>0</v>
      </c>
      <c r="Q1300" s="6" t="b">
        <v>0</v>
      </c>
      <c r="R1300" s="7" t="b">
        <v>0</v>
      </c>
    </row>
    <row r="1301" spans="1:18" x14ac:dyDescent="0.25">
      <c r="A1301" s="5" t="s">
        <v>2972</v>
      </c>
      <c r="B1301" s="6" t="s">
        <v>2798</v>
      </c>
      <c r="C1301" s="6" t="s">
        <v>74</v>
      </c>
      <c r="D1301" s="6" t="s">
        <v>2799</v>
      </c>
      <c r="E1301" s="6" t="s">
        <v>2800</v>
      </c>
      <c r="F1301" s="6" t="s">
        <v>2328</v>
      </c>
      <c r="G1301" s="6">
        <v>1.0119100000000001</v>
      </c>
      <c r="H1301" s="6">
        <v>5.0207899999999999</v>
      </c>
      <c r="I1301" s="6">
        <v>0.41863800000000001</v>
      </c>
      <c r="J1301" s="6">
        <v>3.6620300000000001</v>
      </c>
      <c r="K1301" s="6">
        <v>3.3246600000000002</v>
      </c>
      <c r="L1301" s="6">
        <v>5.3151900000000003</v>
      </c>
      <c r="M1301" s="6">
        <v>0.40427800000000003</v>
      </c>
      <c r="N1301" s="6">
        <v>2.0879599999999998</v>
      </c>
      <c r="O1301" s="6" t="s">
        <v>17</v>
      </c>
      <c r="P1301" s="6" t="b">
        <v>0</v>
      </c>
      <c r="Q1301" s="6" t="b">
        <v>0</v>
      </c>
      <c r="R1301" s="7" t="s">
        <v>17</v>
      </c>
    </row>
    <row r="1302" spans="1:18" x14ac:dyDescent="0.25">
      <c r="A1302" s="5" t="s">
        <v>2973</v>
      </c>
      <c r="B1302" s="6" t="s">
        <v>1772</v>
      </c>
      <c r="C1302" s="6" t="s">
        <v>268</v>
      </c>
      <c r="D1302" s="6" t="s">
        <v>1773</v>
      </c>
      <c r="E1302" s="6" t="s">
        <v>1774</v>
      </c>
      <c r="F1302" s="6" t="s">
        <v>2328</v>
      </c>
      <c r="G1302" s="6">
        <v>1.65726</v>
      </c>
      <c r="H1302" s="6">
        <v>3.0649299999999999</v>
      </c>
      <c r="I1302" s="6">
        <v>0.32705299999999998</v>
      </c>
      <c r="J1302" s="6">
        <v>1.95295</v>
      </c>
      <c r="K1302" s="6">
        <v>2.6968299999999998</v>
      </c>
      <c r="L1302" s="6">
        <v>5.8780999999999999</v>
      </c>
      <c r="M1302" s="6">
        <v>0.90554199999999996</v>
      </c>
      <c r="N1302" s="6">
        <v>4.5861099999999997</v>
      </c>
      <c r="O1302" s="6" t="s">
        <v>17</v>
      </c>
      <c r="P1302" s="6" t="s">
        <v>17</v>
      </c>
      <c r="Q1302" s="6" t="b">
        <v>0</v>
      </c>
      <c r="R1302" s="7" t="b">
        <v>0</v>
      </c>
    </row>
    <row r="1303" spans="1:18" x14ac:dyDescent="0.25">
      <c r="A1303" s="5" t="s">
        <v>2974</v>
      </c>
      <c r="B1303" s="6" t="s">
        <v>1515</v>
      </c>
      <c r="C1303" s="6" t="s">
        <v>194</v>
      </c>
      <c r="D1303" s="6" t="s">
        <v>1516</v>
      </c>
      <c r="E1303" s="6" t="s">
        <v>735</v>
      </c>
      <c r="F1303" s="6" t="s">
        <v>2328</v>
      </c>
      <c r="G1303" s="6">
        <v>1.0047699999999999</v>
      </c>
      <c r="H1303" s="6">
        <v>4.4459099999999996</v>
      </c>
      <c r="I1303" s="6">
        <v>0.38464199999999998</v>
      </c>
      <c r="J1303" s="6">
        <v>2.3020999999999998</v>
      </c>
      <c r="K1303" s="6">
        <v>0.90882300000000005</v>
      </c>
      <c r="L1303" s="6">
        <v>6.9276799999999996</v>
      </c>
      <c r="M1303" s="6">
        <v>0.69171400000000005</v>
      </c>
      <c r="N1303" s="6">
        <v>4.07646</v>
      </c>
      <c r="O1303" s="6" t="b">
        <v>0</v>
      </c>
      <c r="P1303" s="6" t="s">
        <v>17</v>
      </c>
      <c r="Q1303" s="6" t="b">
        <v>0</v>
      </c>
      <c r="R1303" s="7" t="b">
        <v>0</v>
      </c>
    </row>
    <row r="1304" spans="1:18" x14ac:dyDescent="0.25">
      <c r="A1304" s="5" t="s">
        <v>2975</v>
      </c>
      <c r="B1304" s="6" t="s">
        <v>2137</v>
      </c>
      <c r="C1304" s="6" t="s">
        <v>283</v>
      </c>
      <c r="D1304" s="6" t="s">
        <v>3434</v>
      </c>
      <c r="E1304" s="6" t="s">
        <v>98</v>
      </c>
      <c r="F1304" s="6" t="s">
        <v>2328</v>
      </c>
      <c r="G1304" s="6">
        <v>1.5577000000000001</v>
      </c>
      <c r="H1304" s="6">
        <v>3.45627</v>
      </c>
      <c r="I1304" s="6">
        <v>2.9149400000000001</v>
      </c>
      <c r="J1304" s="6">
        <v>4.3303000000000003</v>
      </c>
      <c r="K1304" s="6">
        <v>1.2016800000000001</v>
      </c>
      <c r="L1304" s="6">
        <v>1.0860000000000001</v>
      </c>
      <c r="M1304" s="6">
        <v>3.3460299999999998</v>
      </c>
      <c r="N1304" s="6">
        <v>2.6043400000000001</v>
      </c>
      <c r="O1304" s="6" t="s">
        <v>16</v>
      </c>
      <c r="P1304" s="6" t="b">
        <v>0</v>
      </c>
      <c r="Q1304" s="6" t="b">
        <v>0</v>
      </c>
      <c r="R1304" s="7" t="s">
        <v>16</v>
      </c>
    </row>
    <row r="1305" spans="1:18" x14ac:dyDescent="0.25">
      <c r="A1305" s="5" t="s">
        <v>2976</v>
      </c>
      <c r="B1305" s="6" t="s">
        <v>2977</v>
      </c>
      <c r="C1305" s="6" t="s">
        <v>1956</v>
      </c>
      <c r="D1305" s="6" t="s">
        <v>2978</v>
      </c>
      <c r="E1305" s="6" t="s">
        <v>2979</v>
      </c>
      <c r="F1305" s="6" t="s">
        <v>2328</v>
      </c>
      <c r="G1305" s="6">
        <v>2.9809000000000001</v>
      </c>
      <c r="H1305" s="6">
        <v>3.7707199999999998</v>
      </c>
      <c r="I1305" s="6">
        <v>1.0297099999999999</v>
      </c>
      <c r="J1305" s="6">
        <v>1.32541</v>
      </c>
      <c r="K1305" s="6">
        <v>1.4247300000000001</v>
      </c>
      <c r="L1305" s="6">
        <v>6.0575099999999997</v>
      </c>
      <c r="M1305" s="6">
        <v>0.69272</v>
      </c>
      <c r="N1305" s="6">
        <v>2.8203499999999999</v>
      </c>
      <c r="O1305" s="6" t="b">
        <v>0</v>
      </c>
      <c r="P1305" s="6" t="s">
        <v>17</v>
      </c>
      <c r="Q1305" s="6" t="s">
        <v>17</v>
      </c>
      <c r="R1305" s="7" t="s">
        <v>17</v>
      </c>
    </row>
    <row r="1306" spans="1:18" x14ac:dyDescent="0.25">
      <c r="A1306" s="5" t="s">
        <v>2980</v>
      </c>
      <c r="B1306" s="6" t="s">
        <v>2027</v>
      </c>
      <c r="C1306" s="6" t="s">
        <v>26</v>
      </c>
      <c r="D1306" s="6" t="s">
        <v>3434</v>
      </c>
      <c r="E1306" s="6" t="s">
        <v>1029</v>
      </c>
      <c r="F1306" s="6" t="s">
        <v>2328</v>
      </c>
      <c r="G1306" s="6">
        <v>0.19794200000000001</v>
      </c>
      <c r="H1306" s="6">
        <v>8.4265600000000003</v>
      </c>
      <c r="I1306" s="6">
        <v>7.9694399999999999E-2</v>
      </c>
      <c r="J1306" s="6">
        <v>6.04244</v>
      </c>
      <c r="K1306" s="6">
        <v>8.1345600000000004E-2</v>
      </c>
      <c r="L1306" s="6">
        <v>2.1590600000000002</v>
      </c>
      <c r="M1306" s="6">
        <v>1.4830100000000001E-2</v>
      </c>
      <c r="N1306" s="6">
        <v>2.7888099999999998</v>
      </c>
      <c r="O1306" s="6" t="b">
        <v>0</v>
      </c>
      <c r="P1306" s="6" t="b">
        <v>0</v>
      </c>
      <c r="Q1306" s="6" t="b">
        <v>0</v>
      </c>
      <c r="R1306" s="7" t="b">
        <v>0</v>
      </c>
    </row>
    <row r="1307" spans="1:18" x14ac:dyDescent="0.25">
      <c r="A1307" s="5" t="s">
        <v>2981</v>
      </c>
      <c r="B1307" s="6" t="s">
        <v>2104</v>
      </c>
      <c r="C1307" s="6" t="s">
        <v>20</v>
      </c>
      <c r="D1307" s="6" t="s">
        <v>3434</v>
      </c>
      <c r="E1307" s="6" t="s">
        <v>346</v>
      </c>
      <c r="F1307" s="6" t="s">
        <v>2328</v>
      </c>
      <c r="G1307" s="6">
        <v>1.7432099999999999</v>
      </c>
      <c r="H1307" s="6">
        <v>3.1987800000000002</v>
      </c>
      <c r="I1307" s="6">
        <v>0.35795700000000003</v>
      </c>
      <c r="J1307" s="6">
        <v>2.9865599999999999</v>
      </c>
      <c r="K1307" s="6">
        <v>2.6828599999999998</v>
      </c>
      <c r="L1307" s="6">
        <v>4.0150699999999997</v>
      </c>
      <c r="M1307" s="6">
        <v>1.0987899999999999</v>
      </c>
      <c r="N1307" s="6">
        <v>3.61151</v>
      </c>
      <c r="O1307" s="6" t="s">
        <v>17</v>
      </c>
      <c r="P1307" s="6" t="s">
        <v>17</v>
      </c>
      <c r="Q1307" s="6" t="b">
        <v>0</v>
      </c>
      <c r="R1307" s="7" t="b">
        <v>0</v>
      </c>
    </row>
    <row r="1308" spans="1:18" x14ac:dyDescent="0.25">
      <c r="A1308" s="5" t="s">
        <v>2982</v>
      </c>
      <c r="B1308" s="6" t="s">
        <v>2983</v>
      </c>
      <c r="C1308" s="6" t="s">
        <v>26</v>
      </c>
      <c r="D1308" s="6" t="s">
        <v>3434</v>
      </c>
      <c r="E1308" s="6" t="s">
        <v>833</v>
      </c>
      <c r="F1308" s="6" t="s">
        <v>2328</v>
      </c>
      <c r="G1308" s="6">
        <v>1.2466299999999999</v>
      </c>
      <c r="H1308" s="6">
        <v>3.2075800000000001</v>
      </c>
      <c r="I1308" s="6">
        <v>9.0024199999999999E-2</v>
      </c>
      <c r="J1308" s="6">
        <v>2.8647800000000001</v>
      </c>
      <c r="K1308" s="6">
        <v>1.2023699999999999</v>
      </c>
      <c r="L1308" s="6">
        <v>5.5342700000000002</v>
      </c>
      <c r="M1308" s="6">
        <v>0.123834</v>
      </c>
      <c r="N1308" s="6">
        <v>5.2965600000000004</v>
      </c>
      <c r="O1308" s="6" t="s">
        <v>17</v>
      </c>
      <c r="P1308" s="6" t="s">
        <v>17</v>
      </c>
      <c r="Q1308" s="6" t="b">
        <v>0</v>
      </c>
      <c r="R1308" s="7" t="b">
        <v>0</v>
      </c>
    </row>
    <row r="1309" spans="1:18" x14ac:dyDescent="0.25">
      <c r="A1309" s="5" t="s">
        <v>2984</v>
      </c>
      <c r="B1309" s="6" t="s">
        <v>1467</v>
      </c>
      <c r="C1309" s="6" t="s">
        <v>226</v>
      </c>
      <c r="D1309" s="6" t="s">
        <v>996</v>
      </c>
      <c r="E1309" s="6" t="s">
        <v>1468</v>
      </c>
      <c r="F1309" s="6" t="s">
        <v>2328</v>
      </c>
      <c r="G1309" s="6">
        <v>8.5930899999999994E-3</v>
      </c>
      <c r="H1309" s="6">
        <v>5.6124700000000001</v>
      </c>
      <c r="I1309" s="6">
        <v>1.3219699999999999E-2</v>
      </c>
      <c r="J1309" s="6">
        <v>6.1731299999999996</v>
      </c>
      <c r="K1309" s="6">
        <v>4.16551E-2</v>
      </c>
      <c r="L1309" s="6">
        <v>4.9005000000000001</v>
      </c>
      <c r="M1309" s="6">
        <v>0</v>
      </c>
      <c r="N1309" s="6">
        <v>2.60771</v>
      </c>
      <c r="O1309" s="6" t="b">
        <v>0</v>
      </c>
      <c r="P1309" s="6" t="b">
        <v>0</v>
      </c>
      <c r="Q1309" s="6" t="b">
        <v>0</v>
      </c>
      <c r="R1309" s="7" t="b">
        <v>0</v>
      </c>
    </row>
    <row r="1310" spans="1:18" x14ac:dyDescent="0.25">
      <c r="A1310" s="5" t="s">
        <v>2985</v>
      </c>
      <c r="B1310" s="6" t="s">
        <v>2920</v>
      </c>
      <c r="C1310" s="6" t="s">
        <v>44</v>
      </c>
      <c r="D1310" s="6" t="s">
        <v>2921</v>
      </c>
      <c r="E1310" s="6" t="s">
        <v>2922</v>
      </c>
      <c r="F1310" s="6" t="s">
        <v>2328</v>
      </c>
      <c r="G1310" s="6">
        <v>0.216146</v>
      </c>
      <c r="H1310" s="6">
        <v>4.3402500000000002</v>
      </c>
      <c r="I1310" s="6">
        <v>7.0347000000000007E-2</v>
      </c>
      <c r="J1310" s="6">
        <v>3.3688799999999999</v>
      </c>
      <c r="K1310" s="6">
        <v>0.13483200000000001</v>
      </c>
      <c r="L1310" s="6">
        <v>7.5589700000000004</v>
      </c>
      <c r="M1310" s="6">
        <v>1.22726E-2</v>
      </c>
      <c r="N1310" s="6">
        <v>3.6003500000000002</v>
      </c>
      <c r="O1310" s="6" t="b">
        <v>0</v>
      </c>
      <c r="P1310" s="6" t="b">
        <v>0</v>
      </c>
      <c r="Q1310" s="6" t="b">
        <v>0</v>
      </c>
      <c r="R1310" s="7" t="s">
        <v>17</v>
      </c>
    </row>
    <row r="1311" spans="1:18" x14ac:dyDescent="0.25">
      <c r="A1311" s="5" t="s">
        <v>2986</v>
      </c>
      <c r="B1311" s="6" t="s">
        <v>2247</v>
      </c>
      <c r="C1311" s="6" t="s">
        <v>397</v>
      </c>
      <c r="D1311" s="6" t="s">
        <v>2248</v>
      </c>
      <c r="E1311" s="6" t="s">
        <v>2232</v>
      </c>
      <c r="F1311" s="6" t="s">
        <v>2328</v>
      </c>
      <c r="G1311" s="6">
        <v>1.26142</v>
      </c>
      <c r="H1311" s="6">
        <v>2.8056399999999999</v>
      </c>
      <c r="I1311" s="6">
        <v>0.19228999999999999</v>
      </c>
      <c r="J1311" s="6">
        <v>2.8193000000000001</v>
      </c>
      <c r="K1311" s="6">
        <v>4.6415300000000004</v>
      </c>
      <c r="L1311" s="6">
        <v>3.3639000000000001</v>
      </c>
      <c r="M1311" s="6">
        <v>0.71169300000000002</v>
      </c>
      <c r="N1311" s="6">
        <v>3.3084500000000001</v>
      </c>
      <c r="O1311" s="6" t="s">
        <v>17</v>
      </c>
      <c r="P1311" s="6" t="s">
        <v>17</v>
      </c>
      <c r="Q1311" s="6" t="b">
        <v>0</v>
      </c>
      <c r="R1311" s="7" t="b">
        <v>0</v>
      </c>
    </row>
    <row r="1312" spans="1:18" x14ac:dyDescent="0.25">
      <c r="A1312" s="5" t="s">
        <v>2987</v>
      </c>
      <c r="B1312" s="6" t="s">
        <v>2988</v>
      </c>
      <c r="C1312" s="6" t="s">
        <v>44</v>
      </c>
      <c r="D1312" s="6" t="s">
        <v>2989</v>
      </c>
      <c r="E1312" s="6" t="s">
        <v>2990</v>
      </c>
      <c r="F1312" s="6" t="s">
        <v>2328</v>
      </c>
      <c r="G1312" s="6">
        <v>1.2301599999999999</v>
      </c>
      <c r="H1312" s="6">
        <v>4.1303099999999997</v>
      </c>
      <c r="I1312" s="6">
        <v>0.244363</v>
      </c>
      <c r="J1312" s="6">
        <v>5.15463</v>
      </c>
      <c r="K1312" s="6">
        <v>0.95617300000000005</v>
      </c>
      <c r="L1312" s="6">
        <v>4.0539800000000001</v>
      </c>
      <c r="M1312" s="6">
        <v>0.48513800000000001</v>
      </c>
      <c r="N1312" s="6">
        <v>2.6788799999999999</v>
      </c>
      <c r="O1312" s="6" t="b">
        <v>0</v>
      </c>
      <c r="P1312" s="6" t="s">
        <v>17</v>
      </c>
      <c r="Q1312" s="6" t="b">
        <v>0</v>
      </c>
      <c r="R1312" s="7" t="b">
        <v>0</v>
      </c>
    </row>
    <row r="1313" spans="1:18" x14ac:dyDescent="0.25">
      <c r="A1313" s="5" t="s">
        <v>2991</v>
      </c>
      <c r="B1313" s="6" t="s">
        <v>2992</v>
      </c>
      <c r="C1313" s="6" t="s">
        <v>66</v>
      </c>
      <c r="D1313" s="6" t="s">
        <v>2993</v>
      </c>
      <c r="E1313" s="6" t="s">
        <v>2994</v>
      </c>
      <c r="F1313" s="6" t="s">
        <v>2328</v>
      </c>
      <c r="G1313" s="6">
        <v>0.97367099999999995</v>
      </c>
      <c r="H1313" s="6">
        <v>3.9299599999999999</v>
      </c>
      <c r="I1313" s="6">
        <v>0.46953400000000001</v>
      </c>
      <c r="J1313" s="6">
        <v>1.8685</v>
      </c>
      <c r="K1313" s="6">
        <v>2.21048</v>
      </c>
      <c r="L1313" s="6">
        <v>4.9096500000000001</v>
      </c>
      <c r="M1313" s="6">
        <v>0.44844400000000001</v>
      </c>
      <c r="N1313" s="6">
        <v>3.38863</v>
      </c>
      <c r="O1313" s="6" t="s">
        <v>17</v>
      </c>
      <c r="P1313" s="6" t="b">
        <v>0</v>
      </c>
      <c r="Q1313" s="6" t="s">
        <v>17</v>
      </c>
      <c r="R1313" s="7" t="b">
        <v>0</v>
      </c>
    </row>
    <row r="1314" spans="1:18" x14ac:dyDescent="0.25">
      <c r="A1314" s="5" t="s">
        <v>2995</v>
      </c>
      <c r="B1314" s="6" t="s">
        <v>2996</v>
      </c>
      <c r="C1314" s="6" t="s">
        <v>145</v>
      </c>
      <c r="D1314" s="6" t="s">
        <v>2997</v>
      </c>
      <c r="E1314" s="6" t="s">
        <v>385</v>
      </c>
      <c r="F1314" s="6" t="s">
        <v>2328</v>
      </c>
      <c r="G1314" s="6">
        <v>1.3635900000000001</v>
      </c>
      <c r="H1314" s="6">
        <v>3.1434700000000002</v>
      </c>
      <c r="I1314" s="6">
        <v>1.1236699999999999</v>
      </c>
      <c r="J1314" s="6">
        <v>2.75813</v>
      </c>
      <c r="K1314" s="6">
        <v>0.51930299999999996</v>
      </c>
      <c r="L1314" s="6">
        <v>5.0754099999999998</v>
      </c>
      <c r="M1314" s="6">
        <v>0.53561899999999996</v>
      </c>
      <c r="N1314" s="6">
        <v>3.5696400000000001</v>
      </c>
      <c r="O1314" s="6" t="b">
        <v>0</v>
      </c>
      <c r="P1314" s="6" t="b">
        <v>0</v>
      </c>
      <c r="Q1314" s="6" t="b">
        <v>0</v>
      </c>
      <c r="R1314" s="7" t="b">
        <v>0</v>
      </c>
    </row>
    <row r="1315" spans="1:18" x14ac:dyDescent="0.25">
      <c r="A1315" s="5" t="s">
        <v>2998</v>
      </c>
      <c r="B1315" s="6" t="s">
        <v>708</v>
      </c>
      <c r="C1315" s="6" t="s">
        <v>97</v>
      </c>
      <c r="D1315" s="6" t="s">
        <v>709</v>
      </c>
      <c r="E1315" s="6" t="s">
        <v>710</v>
      </c>
      <c r="F1315" s="6" t="s">
        <v>2328</v>
      </c>
      <c r="G1315" s="6">
        <v>0.50599300000000003</v>
      </c>
      <c r="H1315" s="6">
        <v>3.51871</v>
      </c>
      <c r="I1315" s="6">
        <v>0.87193699999999996</v>
      </c>
      <c r="J1315" s="6">
        <v>0.31178699999999998</v>
      </c>
      <c r="K1315" s="6">
        <v>0.52914799999999995</v>
      </c>
      <c r="L1315" s="6">
        <v>10.355499999999999</v>
      </c>
      <c r="M1315" s="6">
        <v>0.10791199999999999</v>
      </c>
      <c r="N1315" s="6">
        <v>1.8558399999999999</v>
      </c>
      <c r="O1315" s="6" t="s">
        <v>17</v>
      </c>
      <c r="P1315" s="6" t="b">
        <v>0</v>
      </c>
      <c r="Q1315" s="6" t="s">
        <v>17</v>
      </c>
      <c r="R1315" s="7" t="s">
        <v>17</v>
      </c>
    </row>
    <row r="1316" spans="1:18" x14ac:dyDescent="0.25">
      <c r="A1316" s="5" t="s">
        <v>2999</v>
      </c>
      <c r="B1316" s="6" t="s">
        <v>3000</v>
      </c>
      <c r="C1316" s="6" t="s">
        <v>2051</v>
      </c>
      <c r="D1316" s="6" t="s">
        <v>3001</v>
      </c>
      <c r="E1316" s="6" t="s">
        <v>1194</v>
      </c>
      <c r="F1316" s="6" t="s">
        <v>2328</v>
      </c>
      <c r="G1316" s="6">
        <v>0</v>
      </c>
      <c r="H1316" s="6">
        <v>4.1576700000000004</v>
      </c>
      <c r="I1316" s="6">
        <v>1.9029899999999999E-2</v>
      </c>
      <c r="J1316" s="6">
        <v>2.077</v>
      </c>
      <c r="K1316" s="6">
        <v>6.4873100000000003E-2</v>
      </c>
      <c r="L1316" s="6">
        <v>7.5309900000000001</v>
      </c>
      <c r="M1316" s="6">
        <v>0</v>
      </c>
      <c r="N1316" s="6">
        <v>4.0860200000000004</v>
      </c>
      <c r="O1316" s="6" t="b">
        <v>0</v>
      </c>
      <c r="P1316" s="6" t="b">
        <v>0</v>
      </c>
      <c r="Q1316" s="6" t="s">
        <v>17</v>
      </c>
      <c r="R1316" s="7" t="b">
        <v>0</v>
      </c>
    </row>
    <row r="1317" spans="1:18" x14ac:dyDescent="0.25">
      <c r="A1317" s="5" t="s">
        <v>3002</v>
      </c>
      <c r="B1317" s="6" t="s">
        <v>1240</v>
      </c>
      <c r="C1317" s="6" t="s">
        <v>74</v>
      </c>
      <c r="D1317" s="6" t="s">
        <v>1241</v>
      </c>
      <c r="E1317" s="6" t="s">
        <v>1242</v>
      </c>
      <c r="F1317" s="6" t="s">
        <v>2328</v>
      </c>
      <c r="G1317" s="6">
        <v>2.1555900000000001</v>
      </c>
      <c r="H1317" s="6">
        <v>3.72329</v>
      </c>
      <c r="I1317" s="6">
        <v>0.261822</v>
      </c>
      <c r="J1317" s="6">
        <v>4.9800599999999999</v>
      </c>
      <c r="K1317" s="6">
        <v>2.0684100000000001</v>
      </c>
      <c r="L1317" s="6">
        <v>1.5584499999999999</v>
      </c>
      <c r="M1317" s="6">
        <v>0.53491200000000005</v>
      </c>
      <c r="N1317" s="6">
        <v>2.58962</v>
      </c>
      <c r="O1317" s="6" t="s">
        <v>17</v>
      </c>
      <c r="P1317" s="6" t="s">
        <v>17</v>
      </c>
      <c r="Q1317" s="6" t="b">
        <v>0</v>
      </c>
      <c r="R1317" s="7" t="b">
        <v>0</v>
      </c>
    </row>
    <row r="1318" spans="1:18" x14ac:dyDescent="0.25">
      <c r="A1318" s="5" t="s">
        <v>3003</v>
      </c>
      <c r="B1318" s="6" t="s">
        <v>2920</v>
      </c>
      <c r="C1318" s="6" t="s">
        <v>44</v>
      </c>
      <c r="D1318" s="6" t="s">
        <v>2921</v>
      </c>
      <c r="E1318" s="6" t="s">
        <v>2922</v>
      </c>
      <c r="F1318" s="6" t="s">
        <v>2328</v>
      </c>
      <c r="G1318" s="6">
        <v>3.22256E-2</v>
      </c>
      <c r="H1318" s="6">
        <v>6.58589</v>
      </c>
      <c r="I1318" s="6">
        <v>0</v>
      </c>
      <c r="J1318" s="6">
        <v>2.25502</v>
      </c>
      <c r="K1318" s="6">
        <v>0.28139199999999998</v>
      </c>
      <c r="L1318" s="6">
        <v>6.5463899999999997</v>
      </c>
      <c r="M1318" s="6">
        <v>0.19003800000000001</v>
      </c>
      <c r="N1318" s="6">
        <v>1.95458</v>
      </c>
      <c r="O1318" s="6" t="b">
        <v>0</v>
      </c>
      <c r="P1318" s="6" t="b">
        <v>0</v>
      </c>
      <c r="Q1318" s="6" t="s">
        <v>17</v>
      </c>
      <c r="R1318" s="7" t="s">
        <v>17</v>
      </c>
    </row>
    <row r="1319" spans="1:18" x14ac:dyDescent="0.25">
      <c r="A1319" s="5" t="s">
        <v>3004</v>
      </c>
      <c r="B1319" s="6" t="s">
        <v>3005</v>
      </c>
      <c r="C1319" s="6" t="s">
        <v>397</v>
      </c>
      <c r="D1319" s="6" t="s">
        <v>3006</v>
      </c>
      <c r="E1319" s="6" t="s">
        <v>3007</v>
      </c>
      <c r="F1319" s="6" t="s">
        <v>2328</v>
      </c>
      <c r="G1319" s="6">
        <v>0.66004600000000002</v>
      </c>
      <c r="H1319" s="6">
        <v>4.4324899999999996</v>
      </c>
      <c r="I1319" s="6">
        <v>0.20307700000000001</v>
      </c>
      <c r="J1319" s="6">
        <v>5.4019899999999996</v>
      </c>
      <c r="K1319" s="6">
        <v>0.42235299999999998</v>
      </c>
      <c r="L1319" s="6">
        <v>2.7510400000000002</v>
      </c>
      <c r="M1319" s="6">
        <v>0.22302</v>
      </c>
      <c r="N1319" s="6">
        <v>3.66615</v>
      </c>
      <c r="O1319" s="6" t="b">
        <v>0</v>
      </c>
      <c r="P1319" s="6" t="s">
        <v>17</v>
      </c>
      <c r="Q1319" s="6" t="b">
        <v>0</v>
      </c>
      <c r="R1319" s="7" t="b">
        <v>0</v>
      </c>
    </row>
    <row r="1320" spans="1:18" x14ac:dyDescent="0.25">
      <c r="A1320" s="5" t="s">
        <v>3008</v>
      </c>
      <c r="B1320" s="6" t="s">
        <v>2847</v>
      </c>
      <c r="C1320" s="6" t="s">
        <v>74</v>
      </c>
      <c r="D1320" s="6" t="s">
        <v>2848</v>
      </c>
      <c r="E1320" s="6" t="s">
        <v>2849</v>
      </c>
      <c r="F1320" s="6" t="s">
        <v>2328</v>
      </c>
      <c r="G1320" s="6">
        <v>0</v>
      </c>
      <c r="H1320" s="6">
        <v>5.3672300000000002</v>
      </c>
      <c r="I1320" s="6">
        <v>7.0351899999999995E-2</v>
      </c>
      <c r="J1320" s="6">
        <v>3.5582600000000002</v>
      </c>
      <c r="K1320" s="6">
        <v>0</v>
      </c>
      <c r="L1320" s="6">
        <v>5.28871</v>
      </c>
      <c r="M1320" s="6">
        <v>0</v>
      </c>
      <c r="N1320" s="6">
        <v>3.4446400000000001</v>
      </c>
      <c r="O1320" s="6" t="b">
        <v>0</v>
      </c>
      <c r="P1320" s="6" t="b">
        <v>0</v>
      </c>
      <c r="Q1320" s="6" t="b">
        <v>0</v>
      </c>
      <c r="R1320" s="7" t="b">
        <v>0</v>
      </c>
    </row>
    <row r="1321" spans="1:18" x14ac:dyDescent="0.25">
      <c r="A1321" s="5" t="s">
        <v>3009</v>
      </c>
      <c r="B1321" s="6" t="s">
        <v>2125</v>
      </c>
      <c r="C1321" s="6" t="s">
        <v>194</v>
      </c>
      <c r="D1321" s="6" t="s">
        <v>2126</v>
      </c>
      <c r="E1321" s="6" t="s">
        <v>2127</v>
      </c>
      <c r="F1321" s="6" t="s">
        <v>2328</v>
      </c>
      <c r="G1321" s="6">
        <v>0.77777399999999997</v>
      </c>
      <c r="H1321" s="6">
        <v>3.6985299999999999</v>
      </c>
      <c r="I1321" s="6">
        <v>0.44574599999999998</v>
      </c>
      <c r="J1321" s="6">
        <v>2.46685</v>
      </c>
      <c r="K1321" s="6">
        <v>1.5143</v>
      </c>
      <c r="L1321" s="6">
        <v>4.5175599999999996</v>
      </c>
      <c r="M1321" s="6">
        <v>0.79588800000000004</v>
      </c>
      <c r="N1321" s="6">
        <v>3.4998499999999999</v>
      </c>
      <c r="O1321" s="6" t="b">
        <v>0</v>
      </c>
      <c r="P1321" s="6" t="b">
        <v>0</v>
      </c>
      <c r="Q1321" s="6" t="b">
        <v>0</v>
      </c>
      <c r="R1321" s="7" t="b">
        <v>0</v>
      </c>
    </row>
    <row r="1322" spans="1:18" x14ac:dyDescent="0.25">
      <c r="A1322" s="5" t="s">
        <v>3010</v>
      </c>
      <c r="B1322" s="6" t="s">
        <v>111</v>
      </c>
      <c r="C1322" s="6" t="s">
        <v>66</v>
      </c>
      <c r="D1322" s="6" t="s">
        <v>112</v>
      </c>
      <c r="E1322" s="6" t="s">
        <v>113</v>
      </c>
      <c r="F1322" s="6" t="s">
        <v>2328</v>
      </c>
      <c r="G1322" s="6">
        <v>0.65224700000000002</v>
      </c>
      <c r="H1322" s="6">
        <v>1.75745</v>
      </c>
      <c r="I1322" s="6">
        <v>0.90746499999999997</v>
      </c>
      <c r="J1322" s="6">
        <v>1.6280699999999999</v>
      </c>
      <c r="K1322" s="6">
        <v>0.36789500000000003</v>
      </c>
      <c r="L1322" s="6">
        <v>8.8673300000000008</v>
      </c>
      <c r="M1322" s="6">
        <v>0.543987</v>
      </c>
      <c r="N1322" s="6">
        <v>2.9765700000000002</v>
      </c>
      <c r="O1322" s="6" t="b">
        <v>0</v>
      </c>
      <c r="P1322" s="6" t="b">
        <v>0</v>
      </c>
      <c r="Q1322" s="6" t="b">
        <v>0</v>
      </c>
      <c r="R1322" s="7" t="s">
        <v>17</v>
      </c>
    </row>
    <row r="1323" spans="1:18" x14ac:dyDescent="0.25">
      <c r="A1323" s="5" t="s">
        <v>3011</v>
      </c>
      <c r="B1323" s="6" t="s">
        <v>2032</v>
      </c>
      <c r="C1323" s="6" t="s">
        <v>471</v>
      </c>
      <c r="D1323" s="6" t="s">
        <v>2033</v>
      </c>
      <c r="E1323" s="6" t="s">
        <v>2034</v>
      </c>
      <c r="F1323" s="6" t="s">
        <v>2328</v>
      </c>
      <c r="G1323" s="6">
        <v>0</v>
      </c>
      <c r="H1323" s="6">
        <v>5.46692</v>
      </c>
      <c r="I1323" s="6">
        <v>5.9326900000000002E-2</v>
      </c>
      <c r="J1323" s="6">
        <v>5.3421799999999999</v>
      </c>
      <c r="K1323" s="6">
        <v>0</v>
      </c>
      <c r="L1323" s="6">
        <v>3.1478600000000001</v>
      </c>
      <c r="M1323" s="6">
        <v>0</v>
      </c>
      <c r="N1323" s="6">
        <v>3.0537399999999999</v>
      </c>
      <c r="O1323" s="6" t="b">
        <v>0</v>
      </c>
      <c r="P1323" s="6" t="b">
        <v>0</v>
      </c>
      <c r="Q1323" s="6" t="b">
        <v>0</v>
      </c>
      <c r="R1323" s="7" t="b">
        <v>0</v>
      </c>
    </row>
    <row r="1324" spans="1:18" x14ac:dyDescent="0.25">
      <c r="A1324" s="5" t="s">
        <v>3012</v>
      </c>
      <c r="B1324" s="6" t="s">
        <v>111</v>
      </c>
      <c r="C1324" s="6" t="s">
        <v>66</v>
      </c>
      <c r="D1324" s="6" t="s">
        <v>112</v>
      </c>
      <c r="E1324" s="6" t="s">
        <v>113</v>
      </c>
      <c r="F1324" s="6" t="s">
        <v>2328</v>
      </c>
      <c r="G1324" s="6">
        <v>1.04823</v>
      </c>
      <c r="H1324" s="6">
        <v>2.8472900000000001</v>
      </c>
      <c r="I1324" s="6">
        <v>2.36734</v>
      </c>
      <c r="J1324" s="6">
        <v>4.8526600000000002</v>
      </c>
      <c r="K1324" s="6">
        <v>1.0327900000000001</v>
      </c>
      <c r="L1324" s="6">
        <v>1.11324</v>
      </c>
      <c r="M1324" s="6">
        <v>1.4603900000000001</v>
      </c>
      <c r="N1324" s="6">
        <v>2.2973599999999998</v>
      </c>
      <c r="O1324" s="6" t="b">
        <v>0</v>
      </c>
      <c r="P1324" s="6" t="s">
        <v>16</v>
      </c>
      <c r="Q1324" s="6" t="b">
        <v>0</v>
      </c>
      <c r="R1324" s="7" t="s">
        <v>16</v>
      </c>
    </row>
    <row r="1325" spans="1:18" x14ac:dyDescent="0.25">
      <c r="A1325" s="5" t="s">
        <v>3013</v>
      </c>
      <c r="B1325" s="6" t="s">
        <v>1276</v>
      </c>
      <c r="C1325" s="6" t="s">
        <v>31</v>
      </c>
      <c r="D1325" s="6" t="s">
        <v>1277</v>
      </c>
      <c r="E1325" s="6" t="s">
        <v>33</v>
      </c>
      <c r="F1325" s="6" t="s">
        <v>2328</v>
      </c>
      <c r="G1325" s="6">
        <v>2.2460800000000001</v>
      </c>
      <c r="H1325" s="6">
        <v>4.3856900000000003</v>
      </c>
      <c r="I1325" s="6">
        <v>0.74093100000000001</v>
      </c>
      <c r="J1325" s="6">
        <v>4.3522999999999996</v>
      </c>
      <c r="K1325" s="6">
        <v>0.214918</v>
      </c>
      <c r="L1325" s="6">
        <v>2.3171200000000001</v>
      </c>
      <c r="M1325" s="6">
        <v>0.25727299999999997</v>
      </c>
      <c r="N1325" s="6">
        <v>2.09903</v>
      </c>
      <c r="O1325" s="6" t="b">
        <v>0</v>
      </c>
      <c r="P1325" s="6" t="s">
        <v>17</v>
      </c>
      <c r="Q1325" s="6" t="b">
        <v>0</v>
      </c>
      <c r="R1325" s="7" t="b">
        <v>0</v>
      </c>
    </row>
    <row r="1326" spans="1:18" x14ac:dyDescent="0.25">
      <c r="A1326" s="5" t="s">
        <v>3014</v>
      </c>
      <c r="B1326" s="6" t="s">
        <v>2851</v>
      </c>
      <c r="C1326" s="6" t="s">
        <v>194</v>
      </c>
      <c r="D1326" s="6" t="s">
        <v>2852</v>
      </c>
      <c r="E1326" s="6" t="s">
        <v>2853</v>
      </c>
      <c r="F1326" s="6" t="s">
        <v>2328</v>
      </c>
      <c r="G1326" s="6">
        <v>1.8496900000000001</v>
      </c>
      <c r="H1326" s="6">
        <v>5.4153599999999997</v>
      </c>
      <c r="I1326" s="6">
        <v>0.72967199999999999</v>
      </c>
      <c r="J1326" s="6">
        <v>1.10755</v>
      </c>
      <c r="K1326" s="6">
        <v>1.4679</v>
      </c>
      <c r="L1326" s="6">
        <v>2.6997100000000001</v>
      </c>
      <c r="M1326" s="6">
        <v>0.85844699999999996</v>
      </c>
      <c r="N1326" s="6">
        <v>2.3418299999999999</v>
      </c>
      <c r="O1326" s="6" t="b">
        <v>0</v>
      </c>
      <c r="P1326" s="6" t="s">
        <v>17</v>
      </c>
      <c r="Q1326" s="6" t="s">
        <v>17</v>
      </c>
      <c r="R1326" s="7" t="b">
        <v>0</v>
      </c>
    </row>
    <row r="1327" spans="1:18" x14ac:dyDescent="0.25">
      <c r="A1327" s="5" t="s">
        <v>3015</v>
      </c>
      <c r="B1327" s="6" t="s">
        <v>638</v>
      </c>
      <c r="C1327" s="6" t="s">
        <v>66</v>
      </c>
      <c r="D1327" s="6" t="s">
        <v>639</v>
      </c>
      <c r="E1327" s="6" t="s">
        <v>640</v>
      </c>
      <c r="F1327" s="6" t="s">
        <v>2328</v>
      </c>
      <c r="G1327" s="6">
        <v>0.29354799999999998</v>
      </c>
      <c r="H1327" s="6">
        <v>1.71445</v>
      </c>
      <c r="I1327" s="6">
        <v>1.0128299999999999</v>
      </c>
      <c r="J1327" s="6">
        <v>3.7064900000000001</v>
      </c>
      <c r="K1327" s="6">
        <v>0.39141500000000001</v>
      </c>
      <c r="L1327" s="6">
        <v>2.5400999999999998</v>
      </c>
      <c r="M1327" s="6">
        <v>1.8502700000000001</v>
      </c>
      <c r="N1327" s="6">
        <v>4.9379900000000001</v>
      </c>
      <c r="O1327" s="6" t="s">
        <v>16</v>
      </c>
      <c r="P1327" s="6" t="s">
        <v>16</v>
      </c>
      <c r="Q1327" s="6" t="s">
        <v>16</v>
      </c>
      <c r="R1327" s="7" t="b">
        <v>0</v>
      </c>
    </row>
    <row r="1328" spans="1:18" x14ac:dyDescent="0.25">
      <c r="A1328" s="5" t="s">
        <v>3016</v>
      </c>
      <c r="B1328" s="6" t="e">
        <v>#N/A</v>
      </c>
      <c r="C1328" s="6" t="s">
        <v>44</v>
      </c>
      <c r="D1328" s="6" t="s">
        <v>3434</v>
      </c>
      <c r="E1328" s="6">
        <v>0</v>
      </c>
      <c r="F1328" s="6" t="s">
        <v>2328</v>
      </c>
      <c r="G1328" s="6">
        <v>0.76890800000000004</v>
      </c>
      <c r="H1328" s="6">
        <v>6.3514299999999997</v>
      </c>
      <c r="I1328" s="6">
        <v>0.35752600000000001</v>
      </c>
      <c r="J1328" s="6">
        <v>6.4889099999999997</v>
      </c>
      <c r="K1328" s="6">
        <v>0.74088699999999996</v>
      </c>
      <c r="L1328" s="6">
        <v>1.0909</v>
      </c>
      <c r="M1328" s="6">
        <v>8.2264400000000001E-2</v>
      </c>
      <c r="N1328" s="6">
        <v>0.52096399999999998</v>
      </c>
      <c r="O1328" s="6" t="s">
        <v>17</v>
      </c>
      <c r="P1328" s="6" t="b">
        <v>0</v>
      </c>
      <c r="Q1328" s="6" t="b">
        <v>0</v>
      </c>
      <c r="R1328" s="7" t="b">
        <v>0</v>
      </c>
    </row>
    <row r="1329" spans="1:18" x14ac:dyDescent="0.25">
      <c r="A1329" s="5" t="s">
        <v>3017</v>
      </c>
      <c r="B1329" s="6" t="s">
        <v>2764</v>
      </c>
      <c r="C1329" s="6" t="s">
        <v>74</v>
      </c>
      <c r="D1329" s="6" t="s">
        <v>2765</v>
      </c>
      <c r="E1329" s="6" t="s">
        <v>76</v>
      </c>
      <c r="F1329" s="6" t="s">
        <v>2328</v>
      </c>
      <c r="G1329" s="6">
        <v>0.73092400000000002</v>
      </c>
      <c r="H1329" s="6">
        <v>7.3624499999999999</v>
      </c>
      <c r="I1329" s="6">
        <v>3.93856E-2</v>
      </c>
      <c r="J1329" s="6">
        <v>3.0859800000000002</v>
      </c>
      <c r="K1329" s="6">
        <v>3.4052199999999999</v>
      </c>
      <c r="L1329" s="6">
        <v>1.2260599999999999</v>
      </c>
      <c r="M1329" s="6">
        <v>4.4462799999999997E-2</v>
      </c>
      <c r="N1329" s="6">
        <v>0.356298</v>
      </c>
      <c r="O1329" s="6" t="s">
        <v>17</v>
      </c>
      <c r="P1329" s="6" t="b">
        <v>0</v>
      </c>
      <c r="Q1329" s="6" t="s">
        <v>17</v>
      </c>
      <c r="R1329" s="7" t="s">
        <v>17</v>
      </c>
    </row>
    <row r="1330" spans="1:18" x14ac:dyDescent="0.25">
      <c r="A1330" s="5" t="s">
        <v>3018</v>
      </c>
      <c r="B1330" s="6" t="s">
        <v>1578</v>
      </c>
      <c r="C1330" s="6" t="s">
        <v>283</v>
      </c>
      <c r="D1330" s="6" t="s">
        <v>1579</v>
      </c>
      <c r="E1330" s="6" t="s">
        <v>342</v>
      </c>
      <c r="F1330" s="6" t="s">
        <v>2328</v>
      </c>
      <c r="G1330" s="6">
        <v>6.1624100000000001E-2</v>
      </c>
      <c r="H1330" s="6">
        <v>4.1713500000000003</v>
      </c>
      <c r="I1330" s="6">
        <v>0</v>
      </c>
      <c r="J1330" s="6">
        <v>2.4253100000000001</v>
      </c>
      <c r="K1330" s="6">
        <v>6.0542600000000002E-2</v>
      </c>
      <c r="L1330" s="6">
        <v>6.0503499999999999</v>
      </c>
      <c r="M1330" s="6">
        <v>7.7336799999999997E-2</v>
      </c>
      <c r="N1330" s="6">
        <v>3.2802500000000001</v>
      </c>
      <c r="O1330" s="6" t="b">
        <v>0</v>
      </c>
      <c r="P1330" s="6" t="b">
        <v>0</v>
      </c>
      <c r="Q1330" s="6" t="b">
        <v>0</v>
      </c>
      <c r="R1330" s="7" t="b">
        <v>0</v>
      </c>
    </row>
    <row r="1331" spans="1:18" x14ac:dyDescent="0.25">
      <c r="A1331" s="5" t="s">
        <v>3019</v>
      </c>
      <c r="B1331" s="6" t="s">
        <v>3020</v>
      </c>
      <c r="C1331" s="6" t="s">
        <v>194</v>
      </c>
      <c r="D1331" s="6" t="s">
        <v>3021</v>
      </c>
      <c r="E1331" s="6" t="s">
        <v>735</v>
      </c>
      <c r="F1331" s="6" t="s">
        <v>2328</v>
      </c>
      <c r="G1331" s="6">
        <v>0.20891000000000001</v>
      </c>
      <c r="H1331" s="6">
        <v>3.4020999999999999</v>
      </c>
      <c r="I1331" s="6">
        <v>0.46949800000000003</v>
      </c>
      <c r="J1331" s="6">
        <v>4.0517799999999999</v>
      </c>
      <c r="K1331" s="6">
        <v>0</v>
      </c>
      <c r="L1331" s="6">
        <v>4.282</v>
      </c>
      <c r="M1331" s="6">
        <v>0</v>
      </c>
      <c r="N1331" s="6">
        <v>2.80646</v>
      </c>
      <c r="O1331" s="6" t="b">
        <v>0</v>
      </c>
      <c r="P1331" s="6" t="b">
        <v>0</v>
      </c>
      <c r="Q1331" s="6" t="b">
        <v>0</v>
      </c>
      <c r="R1331" s="7" t="b">
        <v>0</v>
      </c>
    </row>
    <row r="1332" spans="1:18" x14ac:dyDescent="0.25">
      <c r="A1332" s="5" t="s">
        <v>3022</v>
      </c>
      <c r="B1332" s="6" t="s">
        <v>1240</v>
      </c>
      <c r="C1332" s="6" t="s">
        <v>74</v>
      </c>
      <c r="D1332" s="6" t="s">
        <v>1241</v>
      </c>
      <c r="E1332" s="6" t="s">
        <v>1242</v>
      </c>
      <c r="F1332" s="6" t="s">
        <v>2328</v>
      </c>
      <c r="G1332" s="6">
        <v>0.94119900000000001</v>
      </c>
      <c r="H1332" s="6">
        <v>5.2764600000000002</v>
      </c>
      <c r="I1332" s="6">
        <v>0.25163999999999997</v>
      </c>
      <c r="J1332" s="6">
        <v>2.90239</v>
      </c>
      <c r="K1332" s="6">
        <v>1.1970000000000001</v>
      </c>
      <c r="L1332" s="6">
        <v>1.6538200000000001</v>
      </c>
      <c r="M1332" s="6">
        <v>0.16566</v>
      </c>
      <c r="N1332" s="6">
        <v>1.6072200000000001</v>
      </c>
      <c r="O1332" s="6" t="s">
        <v>17</v>
      </c>
      <c r="P1332" s="6" t="s">
        <v>17</v>
      </c>
      <c r="Q1332" s="6" t="b">
        <v>0</v>
      </c>
      <c r="R1332" s="7" t="b">
        <v>0</v>
      </c>
    </row>
    <row r="1333" spans="1:18" x14ac:dyDescent="0.25">
      <c r="A1333" s="5" t="s">
        <v>3023</v>
      </c>
      <c r="B1333" s="6" t="s">
        <v>589</v>
      </c>
      <c r="C1333" s="6" t="s">
        <v>20</v>
      </c>
      <c r="D1333" s="6" t="s">
        <v>3024</v>
      </c>
      <c r="E1333" s="6" t="s">
        <v>3025</v>
      </c>
      <c r="F1333" s="6" t="s">
        <v>2328</v>
      </c>
      <c r="G1333" s="6">
        <v>0.84741599999999995</v>
      </c>
      <c r="H1333" s="6">
        <v>1.81399</v>
      </c>
      <c r="I1333" s="6">
        <v>1.82673</v>
      </c>
      <c r="J1333" s="6">
        <v>2.77745</v>
      </c>
      <c r="K1333" s="6">
        <v>0.86452300000000004</v>
      </c>
      <c r="L1333" s="6">
        <v>1.99922</v>
      </c>
      <c r="M1333" s="6">
        <v>1.2283999999999999</v>
      </c>
      <c r="N1333" s="6">
        <v>2.5884399999999999</v>
      </c>
      <c r="O1333" s="6" t="b">
        <v>0</v>
      </c>
      <c r="P1333" s="6" t="s">
        <v>16</v>
      </c>
      <c r="Q1333" s="6" t="b">
        <v>0</v>
      </c>
      <c r="R1333" s="7" t="b">
        <v>0</v>
      </c>
    </row>
    <row r="1334" spans="1:18" x14ac:dyDescent="0.25">
      <c r="A1334" s="5" t="s">
        <v>3026</v>
      </c>
      <c r="B1334" s="6" t="s">
        <v>1745</v>
      </c>
      <c r="C1334" s="6" t="s">
        <v>26</v>
      </c>
      <c r="D1334" s="6" t="s">
        <v>1746</v>
      </c>
      <c r="E1334" s="6" t="s">
        <v>378</v>
      </c>
      <c r="F1334" s="6" t="s">
        <v>2328</v>
      </c>
      <c r="G1334" s="6">
        <v>5.0530400000000003E-2</v>
      </c>
      <c r="H1334" s="6">
        <v>2.1198000000000001</v>
      </c>
      <c r="I1334" s="6">
        <v>0.12700500000000001</v>
      </c>
      <c r="J1334" s="6">
        <v>1.2954699999999999</v>
      </c>
      <c r="K1334" s="6">
        <v>0.206927</v>
      </c>
      <c r="L1334" s="6">
        <v>7.4283700000000001</v>
      </c>
      <c r="M1334" s="6">
        <v>0.19686500000000001</v>
      </c>
      <c r="N1334" s="6">
        <v>2.3457699999999999</v>
      </c>
      <c r="O1334" s="6" t="b">
        <v>0</v>
      </c>
      <c r="P1334" s="6" t="b">
        <v>0</v>
      </c>
      <c r="Q1334" s="6" t="b">
        <v>0</v>
      </c>
      <c r="R1334" s="7" t="s">
        <v>17</v>
      </c>
    </row>
    <row r="1335" spans="1:18" x14ac:dyDescent="0.25">
      <c r="A1335" s="5" t="s">
        <v>3027</v>
      </c>
      <c r="B1335" s="6" t="s">
        <v>1406</v>
      </c>
      <c r="C1335" s="6" t="s">
        <v>1086</v>
      </c>
      <c r="D1335" s="6" t="s">
        <v>1407</v>
      </c>
      <c r="E1335" s="6" t="s">
        <v>1408</v>
      </c>
      <c r="F1335" s="6" t="s">
        <v>2328</v>
      </c>
      <c r="G1335" s="6">
        <v>0.62703600000000004</v>
      </c>
      <c r="H1335" s="6">
        <v>3.1745399999999999</v>
      </c>
      <c r="I1335" s="6">
        <v>0.208533</v>
      </c>
      <c r="J1335" s="6">
        <v>2.3314900000000001</v>
      </c>
      <c r="K1335" s="6">
        <v>0.723908</v>
      </c>
      <c r="L1335" s="6">
        <v>4.5745399999999998</v>
      </c>
      <c r="M1335" s="6">
        <v>0.18401500000000001</v>
      </c>
      <c r="N1335" s="6">
        <v>1.73126</v>
      </c>
      <c r="O1335" s="6" t="b">
        <v>0</v>
      </c>
      <c r="P1335" s="6" t="b">
        <v>0</v>
      </c>
      <c r="Q1335" s="6" t="b">
        <v>0</v>
      </c>
      <c r="R1335" s="7" t="s">
        <v>17</v>
      </c>
    </row>
    <row r="1336" spans="1:18" x14ac:dyDescent="0.25">
      <c r="A1336" s="5" t="s">
        <v>3028</v>
      </c>
      <c r="B1336" s="6" t="s">
        <v>3029</v>
      </c>
      <c r="C1336" s="6" t="s">
        <v>2051</v>
      </c>
      <c r="D1336" s="6" t="s">
        <v>3030</v>
      </c>
      <c r="E1336" s="6" t="s">
        <v>3031</v>
      </c>
      <c r="F1336" s="6" t="s">
        <v>2328</v>
      </c>
      <c r="G1336" s="6">
        <v>0</v>
      </c>
      <c r="H1336" s="6">
        <v>1.1113299999999999</v>
      </c>
      <c r="I1336" s="6">
        <v>0.195636</v>
      </c>
      <c r="J1336" s="6">
        <v>0.60818899999999998</v>
      </c>
      <c r="K1336" s="6">
        <v>0.26165500000000003</v>
      </c>
      <c r="L1336" s="6">
        <v>4.9929199999999998</v>
      </c>
      <c r="M1336" s="6">
        <v>8.4057800000000002E-2</v>
      </c>
      <c r="N1336" s="6">
        <v>6.2698400000000003</v>
      </c>
      <c r="O1336" s="6" t="b">
        <v>0</v>
      </c>
      <c r="P1336" s="6" t="b">
        <v>0</v>
      </c>
      <c r="Q1336" s="6" t="b">
        <v>0</v>
      </c>
      <c r="R1336" s="7" t="b">
        <v>0</v>
      </c>
    </row>
    <row r="1337" spans="1:18" x14ac:dyDescent="0.25">
      <c r="A1337" s="5" t="s">
        <v>3032</v>
      </c>
      <c r="B1337" s="6" t="s">
        <v>2933</v>
      </c>
      <c r="C1337" s="6" t="s">
        <v>31</v>
      </c>
      <c r="D1337" s="6" t="s">
        <v>2934</v>
      </c>
      <c r="E1337" s="6" t="s">
        <v>33</v>
      </c>
      <c r="F1337" s="6" t="s">
        <v>2328</v>
      </c>
      <c r="G1337" s="6">
        <v>0</v>
      </c>
      <c r="H1337" s="6">
        <v>2.4156599999999999</v>
      </c>
      <c r="I1337" s="6">
        <v>0</v>
      </c>
      <c r="J1337" s="6">
        <v>2.9811000000000001</v>
      </c>
      <c r="K1337" s="6">
        <v>0</v>
      </c>
      <c r="L1337" s="6">
        <v>4.0016699999999998</v>
      </c>
      <c r="M1337" s="6">
        <v>1.5770900000000001E-2</v>
      </c>
      <c r="N1337" s="6">
        <v>4.0327999999999999</v>
      </c>
      <c r="O1337" s="6" t="b">
        <v>0</v>
      </c>
      <c r="P1337" s="6" t="b">
        <v>0</v>
      </c>
      <c r="Q1337" s="6" t="b">
        <v>0</v>
      </c>
      <c r="R1337" s="7" t="b">
        <v>0</v>
      </c>
    </row>
    <row r="1338" spans="1:18" x14ac:dyDescent="0.25">
      <c r="A1338" s="5" t="s">
        <v>3033</v>
      </c>
      <c r="B1338" s="6" t="s">
        <v>2847</v>
      </c>
      <c r="C1338" s="6" t="s">
        <v>74</v>
      </c>
      <c r="D1338" s="6" t="s">
        <v>2848</v>
      </c>
      <c r="E1338" s="6" t="s">
        <v>2849</v>
      </c>
      <c r="F1338" s="6" t="s">
        <v>2328</v>
      </c>
      <c r="G1338" s="6">
        <v>1.35538</v>
      </c>
      <c r="H1338" s="6">
        <v>2.89723</v>
      </c>
      <c r="I1338" s="6">
        <v>1.17058</v>
      </c>
      <c r="J1338" s="6">
        <v>2.3820100000000002</v>
      </c>
      <c r="K1338" s="6">
        <v>1.3470599999999999</v>
      </c>
      <c r="L1338" s="6">
        <v>1.5787500000000001</v>
      </c>
      <c r="M1338" s="6">
        <v>1.1727099999999999</v>
      </c>
      <c r="N1338" s="6">
        <v>1.5357000000000001</v>
      </c>
      <c r="O1338" s="6" t="b">
        <v>0</v>
      </c>
      <c r="P1338" s="6" t="b">
        <v>0</v>
      </c>
      <c r="Q1338" s="6" t="b">
        <v>0</v>
      </c>
      <c r="R1338" s="7" t="b">
        <v>0</v>
      </c>
    </row>
    <row r="1339" spans="1:18" x14ac:dyDescent="0.25">
      <c r="A1339" s="5" t="s">
        <v>3034</v>
      </c>
      <c r="B1339" s="6" t="s">
        <v>2210</v>
      </c>
      <c r="C1339" s="6" t="s">
        <v>145</v>
      </c>
      <c r="D1339" s="6" t="s">
        <v>3434</v>
      </c>
      <c r="E1339" s="6" t="s">
        <v>385</v>
      </c>
      <c r="F1339" s="6" t="s">
        <v>2328</v>
      </c>
      <c r="G1339" s="6">
        <v>3.06454E-2</v>
      </c>
      <c r="H1339" s="6">
        <v>7.0750000000000002</v>
      </c>
      <c r="I1339" s="6">
        <v>0</v>
      </c>
      <c r="J1339" s="6">
        <v>4.0944200000000004</v>
      </c>
      <c r="K1339" s="6">
        <v>8.9439000000000005E-2</v>
      </c>
      <c r="L1339" s="6">
        <v>1.1765099999999999</v>
      </c>
      <c r="M1339" s="6">
        <v>0.10602499999999999</v>
      </c>
      <c r="N1339" s="6">
        <v>0.81121299999999996</v>
      </c>
      <c r="O1339" s="6" t="b">
        <v>0</v>
      </c>
      <c r="P1339" s="6" t="b">
        <v>0</v>
      </c>
      <c r="Q1339" s="6" t="b">
        <v>0</v>
      </c>
      <c r="R1339" s="7" t="b">
        <v>0</v>
      </c>
    </row>
    <row r="1340" spans="1:18" x14ac:dyDescent="0.25">
      <c r="A1340" s="5" t="s">
        <v>3035</v>
      </c>
      <c r="B1340" s="6" t="s">
        <v>2847</v>
      </c>
      <c r="C1340" s="6" t="s">
        <v>74</v>
      </c>
      <c r="D1340" s="6" t="s">
        <v>2848</v>
      </c>
      <c r="E1340" s="6" t="s">
        <v>2849</v>
      </c>
      <c r="F1340" s="6" t="s">
        <v>2328</v>
      </c>
      <c r="G1340" s="6">
        <v>0.41987000000000002</v>
      </c>
      <c r="H1340" s="6">
        <v>2.24783</v>
      </c>
      <c r="I1340" s="6">
        <v>1.0726100000000001</v>
      </c>
      <c r="J1340" s="6">
        <v>3.3079399999999999</v>
      </c>
      <c r="K1340" s="6">
        <v>0.14879400000000001</v>
      </c>
      <c r="L1340" s="6">
        <v>2.5851199999999999</v>
      </c>
      <c r="M1340" s="6">
        <v>0.27192</v>
      </c>
      <c r="N1340" s="6">
        <v>3.3127300000000002</v>
      </c>
      <c r="O1340" s="6" t="b">
        <v>0</v>
      </c>
      <c r="P1340" s="6" t="s">
        <v>16</v>
      </c>
      <c r="Q1340" s="6" t="b">
        <v>0</v>
      </c>
      <c r="R1340" s="7" t="b">
        <v>0</v>
      </c>
    </row>
    <row r="1341" spans="1:18" x14ac:dyDescent="0.25">
      <c r="A1341" s="5" t="s">
        <v>3036</v>
      </c>
      <c r="B1341" s="6" t="s">
        <v>2615</v>
      </c>
      <c r="C1341" s="6" t="s">
        <v>132</v>
      </c>
      <c r="D1341" s="6" t="s">
        <v>2616</v>
      </c>
      <c r="E1341" s="6" t="s">
        <v>2617</v>
      </c>
      <c r="F1341" s="6" t="s">
        <v>2328</v>
      </c>
      <c r="G1341" s="6">
        <v>0.53939099999999995</v>
      </c>
      <c r="H1341" s="6">
        <v>2.8079700000000001</v>
      </c>
      <c r="I1341" s="6">
        <v>0.77114300000000002</v>
      </c>
      <c r="J1341" s="6">
        <v>2.0827800000000001</v>
      </c>
      <c r="K1341" s="6">
        <v>0.428118</v>
      </c>
      <c r="L1341" s="6">
        <v>3.51593</v>
      </c>
      <c r="M1341" s="6">
        <v>0.471279</v>
      </c>
      <c r="N1341" s="6">
        <v>2.7317999999999998</v>
      </c>
      <c r="O1341" s="6" t="b">
        <v>0</v>
      </c>
      <c r="P1341" s="6" t="b">
        <v>0</v>
      </c>
      <c r="Q1341" s="6" t="b">
        <v>0</v>
      </c>
      <c r="R1341" s="7" t="b">
        <v>0</v>
      </c>
    </row>
    <row r="1342" spans="1:18" x14ac:dyDescent="0.25">
      <c r="A1342" s="5" t="s">
        <v>3037</v>
      </c>
      <c r="B1342" s="6" t="s">
        <v>3038</v>
      </c>
      <c r="C1342" s="6" t="s">
        <v>84</v>
      </c>
      <c r="D1342" s="6" t="s">
        <v>3039</v>
      </c>
      <c r="E1342" s="6" t="s">
        <v>3040</v>
      </c>
      <c r="F1342" s="6" t="s">
        <v>2328</v>
      </c>
      <c r="G1342" s="6">
        <v>0.64169299999999996</v>
      </c>
      <c r="H1342" s="6">
        <v>3.4524499999999998</v>
      </c>
      <c r="I1342" s="6">
        <v>3.7307100000000003E-2</v>
      </c>
      <c r="J1342" s="6">
        <v>2.34999</v>
      </c>
      <c r="K1342" s="6">
        <v>0.83317600000000003</v>
      </c>
      <c r="L1342" s="6">
        <v>4.32247</v>
      </c>
      <c r="M1342" s="6">
        <v>5.6601100000000001E-2</v>
      </c>
      <c r="N1342" s="6">
        <v>1.6339399999999999</v>
      </c>
      <c r="O1342" s="6" t="s">
        <v>17</v>
      </c>
      <c r="P1342" s="6" t="b">
        <v>0</v>
      </c>
      <c r="Q1342" s="6" t="b">
        <v>0</v>
      </c>
      <c r="R1342" s="7" t="s">
        <v>17</v>
      </c>
    </row>
    <row r="1343" spans="1:18" x14ac:dyDescent="0.25">
      <c r="A1343" s="5" t="s">
        <v>3041</v>
      </c>
      <c r="B1343" s="6" t="s">
        <v>1325</v>
      </c>
      <c r="C1343" s="6" t="s">
        <v>194</v>
      </c>
      <c r="D1343" s="6" t="s">
        <v>1326</v>
      </c>
      <c r="E1343" s="6" t="s">
        <v>1327</v>
      </c>
      <c r="F1343" s="6" t="s">
        <v>2328</v>
      </c>
      <c r="G1343" s="6">
        <v>1.76702</v>
      </c>
      <c r="H1343" s="6">
        <v>2.3944399999999999</v>
      </c>
      <c r="I1343" s="6">
        <v>0.75988500000000003</v>
      </c>
      <c r="J1343" s="6">
        <v>2.1220400000000001</v>
      </c>
      <c r="K1343" s="6">
        <v>2.0423100000000001</v>
      </c>
      <c r="L1343" s="6">
        <v>1.4562200000000001</v>
      </c>
      <c r="M1343" s="6">
        <v>1.61266</v>
      </c>
      <c r="N1343" s="6">
        <v>0.90432999999999997</v>
      </c>
      <c r="O1343" s="6" t="b">
        <v>0</v>
      </c>
      <c r="P1343" s="6" t="s">
        <v>17</v>
      </c>
      <c r="Q1343" s="6" t="b">
        <v>0</v>
      </c>
      <c r="R1343" s="7" t="b">
        <v>0</v>
      </c>
    </row>
    <row r="1344" spans="1:18" x14ac:dyDescent="0.25">
      <c r="A1344" s="5" t="s">
        <v>3042</v>
      </c>
      <c r="B1344" s="6" t="s">
        <v>1527</v>
      </c>
      <c r="C1344" s="6" t="s">
        <v>44</v>
      </c>
      <c r="D1344" s="6" t="s">
        <v>1528</v>
      </c>
      <c r="E1344" s="6" t="s">
        <v>1529</v>
      </c>
      <c r="F1344" s="6" t="s">
        <v>2328</v>
      </c>
      <c r="G1344" s="6">
        <v>1.0305299999999999</v>
      </c>
      <c r="H1344" s="6">
        <v>2.6485799999999999</v>
      </c>
      <c r="I1344" s="6">
        <v>0.81289100000000003</v>
      </c>
      <c r="J1344" s="6">
        <v>0.65536899999999998</v>
      </c>
      <c r="K1344" s="6">
        <v>3.4340799999999998</v>
      </c>
      <c r="L1344" s="6">
        <v>2.7151399999999999</v>
      </c>
      <c r="M1344" s="6">
        <v>0.96207399999999998</v>
      </c>
      <c r="N1344" s="6">
        <v>0.68071300000000001</v>
      </c>
      <c r="O1344" s="6" t="s">
        <v>17</v>
      </c>
      <c r="P1344" s="6" t="b">
        <v>0</v>
      </c>
      <c r="Q1344" s="6" t="s">
        <v>17</v>
      </c>
      <c r="R1344" s="7" t="s">
        <v>17</v>
      </c>
    </row>
    <row r="1345" spans="1:18" x14ac:dyDescent="0.25">
      <c r="A1345" s="5" t="s">
        <v>3043</v>
      </c>
      <c r="B1345" s="6" t="s">
        <v>3044</v>
      </c>
      <c r="C1345" s="6" t="s">
        <v>624</v>
      </c>
      <c r="D1345" s="6" t="s">
        <v>3045</v>
      </c>
      <c r="E1345" s="6" t="s">
        <v>3046</v>
      </c>
      <c r="F1345" s="6" t="s">
        <v>2328</v>
      </c>
      <c r="G1345" s="6">
        <v>0.20291799999999999</v>
      </c>
      <c r="H1345" s="6">
        <v>6.0456300000000001</v>
      </c>
      <c r="I1345" s="6">
        <v>4.0710900000000001E-2</v>
      </c>
      <c r="J1345" s="6">
        <v>1.4491799999999999</v>
      </c>
      <c r="K1345" s="6">
        <v>0.201991</v>
      </c>
      <c r="L1345" s="6">
        <v>4.0916600000000001</v>
      </c>
      <c r="M1345" s="6">
        <v>0</v>
      </c>
      <c r="N1345" s="6">
        <v>0.75034100000000004</v>
      </c>
      <c r="O1345" s="6" t="b">
        <v>0</v>
      </c>
      <c r="P1345" s="6" t="b">
        <v>0</v>
      </c>
      <c r="Q1345" s="6" t="s">
        <v>17</v>
      </c>
      <c r="R1345" s="7" t="s">
        <v>17</v>
      </c>
    </row>
    <row r="1346" spans="1:18" x14ac:dyDescent="0.25">
      <c r="A1346" s="5" t="s">
        <v>3047</v>
      </c>
      <c r="B1346" s="6" t="s">
        <v>1991</v>
      </c>
      <c r="C1346" s="6" t="s">
        <v>145</v>
      </c>
      <c r="D1346" s="6" t="s">
        <v>3434</v>
      </c>
      <c r="E1346" s="6" t="s">
        <v>385</v>
      </c>
      <c r="F1346" s="6" t="s">
        <v>2328</v>
      </c>
      <c r="G1346" s="6">
        <v>1.0983099999999999</v>
      </c>
      <c r="H1346" s="6">
        <v>3.0445000000000002</v>
      </c>
      <c r="I1346" s="6">
        <v>0.445544</v>
      </c>
      <c r="J1346" s="6">
        <v>0.91044099999999994</v>
      </c>
      <c r="K1346" s="6">
        <v>1.7594700000000001</v>
      </c>
      <c r="L1346" s="6">
        <v>2.6549499999999999</v>
      </c>
      <c r="M1346" s="6">
        <v>0.56656700000000004</v>
      </c>
      <c r="N1346" s="6">
        <v>2.0015100000000001</v>
      </c>
      <c r="O1346" s="6" t="b">
        <v>0</v>
      </c>
      <c r="P1346" s="6" t="b">
        <v>0</v>
      </c>
      <c r="Q1346" s="6" t="s">
        <v>17</v>
      </c>
      <c r="R1346" s="7" t="b">
        <v>0</v>
      </c>
    </row>
    <row r="1347" spans="1:18" x14ac:dyDescent="0.25">
      <c r="A1347" s="5" t="s">
        <v>3048</v>
      </c>
      <c r="B1347" s="6" t="s">
        <v>430</v>
      </c>
      <c r="C1347" s="6" t="s">
        <v>397</v>
      </c>
      <c r="D1347" s="6" t="s">
        <v>431</v>
      </c>
      <c r="E1347" s="6" t="s">
        <v>432</v>
      </c>
      <c r="F1347" s="6" t="s">
        <v>2328</v>
      </c>
      <c r="G1347" s="6">
        <v>0.85806400000000005</v>
      </c>
      <c r="H1347" s="6">
        <v>3.4116900000000001</v>
      </c>
      <c r="I1347" s="6">
        <v>0.28328700000000001</v>
      </c>
      <c r="J1347" s="6">
        <v>4.7103200000000003</v>
      </c>
      <c r="K1347" s="6">
        <v>0.54418699999999998</v>
      </c>
      <c r="L1347" s="6">
        <v>1.1436999999999999</v>
      </c>
      <c r="M1347" s="6">
        <v>0.28505599999999998</v>
      </c>
      <c r="N1347" s="6">
        <v>1.22631</v>
      </c>
      <c r="O1347" s="6" t="b">
        <v>0</v>
      </c>
      <c r="P1347" s="6" t="s">
        <v>17</v>
      </c>
      <c r="Q1347" s="6" t="b">
        <v>0</v>
      </c>
      <c r="R1347" s="7" t="b">
        <v>0</v>
      </c>
    </row>
    <row r="1348" spans="1:18" x14ac:dyDescent="0.25">
      <c r="A1348" s="5" t="s">
        <v>3049</v>
      </c>
      <c r="B1348" s="6" t="s">
        <v>2764</v>
      </c>
      <c r="C1348" s="6" t="s">
        <v>74</v>
      </c>
      <c r="D1348" s="6" t="s">
        <v>2765</v>
      </c>
      <c r="E1348" s="6" t="s">
        <v>76</v>
      </c>
      <c r="F1348" s="6" t="s">
        <v>2328</v>
      </c>
      <c r="G1348" s="6">
        <v>0.863425</v>
      </c>
      <c r="H1348" s="6">
        <v>3.5208900000000001</v>
      </c>
      <c r="I1348" s="6">
        <v>0.15776100000000001</v>
      </c>
      <c r="J1348" s="6">
        <v>2.1045600000000002</v>
      </c>
      <c r="K1348" s="6">
        <v>3.5087799999999998</v>
      </c>
      <c r="L1348" s="6">
        <v>1.4507399999999999</v>
      </c>
      <c r="M1348" s="6">
        <v>0.37940600000000002</v>
      </c>
      <c r="N1348" s="6">
        <v>0.234073</v>
      </c>
      <c r="O1348" s="6" t="s">
        <v>17</v>
      </c>
      <c r="P1348" s="6" t="s">
        <v>17</v>
      </c>
      <c r="Q1348" s="6" t="b">
        <v>0</v>
      </c>
      <c r="R1348" s="7" t="s">
        <v>17</v>
      </c>
    </row>
    <row r="1349" spans="1:18" x14ac:dyDescent="0.25">
      <c r="A1349" s="5" t="s">
        <v>3050</v>
      </c>
      <c r="B1349" s="6" t="s">
        <v>1276</v>
      </c>
      <c r="C1349" s="6" t="s">
        <v>31</v>
      </c>
      <c r="D1349" s="6" t="s">
        <v>1277</v>
      </c>
      <c r="E1349" s="6" t="s">
        <v>33</v>
      </c>
      <c r="F1349" s="6" t="s">
        <v>2328</v>
      </c>
      <c r="G1349" s="6">
        <v>0.41126400000000002</v>
      </c>
      <c r="H1349" s="6">
        <v>3.46896</v>
      </c>
      <c r="I1349" s="6">
        <v>0.42835000000000001</v>
      </c>
      <c r="J1349" s="6">
        <v>3.6459999999999999</v>
      </c>
      <c r="K1349" s="6">
        <v>1.4280600000000001</v>
      </c>
      <c r="L1349" s="6">
        <v>1.34093</v>
      </c>
      <c r="M1349" s="6">
        <v>8.3124199999999995E-2</v>
      </c>
      <c r="N1349" s="6">
        <v>1.35504</v>
      </c>
      <c r="O1349" s="6" t="b">
        <v>0</v>
      </c>
      <c r="P1349" s="6" t="b">
        <v>0</v>
      </c>
      <c r="Q1349" s="6" t="b">
        <v>0</v>
      </c>
      <c r="R1349" s="7" t="b">
        <v>0</v>
      </c>
    </row>
    <row r="1350" spans="1:18" x14ac:dyDescent="0.25">
      <c r="A1350" s="5" t="s">
        <v>3051</v>
      </c>
      <c r="B1350" s="6" t="s">
        <v>1265</v>
      </c>
      <c r="C1350" s="6" t="s">
        <v>624</v>
      </c>
      <c r="D1350" s="6" t="s">
        <v>1266</v>
      </c>
      <c r="E1350" s="6" t="s">
        <v>1267</v>
      </c>
      <c r="F1350" s="6" t="s">
        <v>2328</v>
      </c>
      <c r="G1350" s="6">
        <v>1.86365</v>
      </c>
      <c r="H1350" s="6">
        <v>2.5020500000000001</v>
      </c>
      <c r="I1350" s="6">
        <v>0.71255299999999999</v>
      </c>
      <c r="J1350" s="6">
        <v>0.84653599999999996</v>
      </c>
      <c r="K1350" s="6">
        <v>0.72528999999999999</v>
      </c>
      <c r="L1350" s="6">
        <v>2.0949200000000001</v>
      </c>
      <c r="M1350" s="6">
        <v>0.649007</v>
      </c>
      <c r="N1350" s="6">
        <v>2.57917</v>
      </c>
      <c r="O1350" s="6" t="b">
        <v>0</v>
      </c>
      <c r="P1350" s="6" t="s">
        <v>17</v>
      </c>
      <c r="Q1350" s="6" t="s">
        <v>17</v>
      </c>
      <c r="R1350" s="7" t="b">
        <v>0</v>
      </c>
    </row>
    <row r="1351" spans="1:18" x14ac:dyDescent="0.25">
      <c r="A1351" s="5" t="s">
        <v>3052</v>
      </c>
      <c r="B1351" s="6" t="s">
        <v>203</v>
      </c>
      <c r="C1351" s="6" t="s">
        <v>204</v>
      </c>
      <c r="D1351" s="6" t="s">
        <v>205</v>
      </c>
      <c r="E1351" s="6" t="s">
        <v>2321</v>
      </c>
      <c r="F1351" s="6" t="s">
        <v>2328</v>
      </c>
      <c r="G1351" s="6">
        <v>0.2099</v>
      </c>
      <c r="H1351" s="6">
        <v>1.99718</v>
      </c>
      <c r="I1351" s="6">
        <v>0.29733700000000002</v>
      </c>
      <c r="J1351" s="6">
        <v>1.5544800000000001</v>
      </c>
      <c r="K1351" s="6">
        <v>0.37781799999999999</v>
      </c>
      <c r="L1351" s="6">
        <v>3.9680599999999999</v>
      </c>
      <c r="M1351" s="6">
        <v>0.26699800000000001</v>
      </c>
      <c r="N1351" s="6">
        <v>3.2596500000000002</v>
      </c>
      <c r="O1351" s="6" t="b">
        <v>0</v>
      </c>
      <c r="P1351" s="6" t="b">
        <v>0</v>
      </c>
      <c r="Q1351" s="6" t="b">
        <v>0</v>
      </c>
      <c r="R1351" s="7" t="b">
        <v>0</v>
      </c>
    </row>
    <row r="1352" spans="1:18" x14ac:dyDescent="0.25">
      <c r="A1352" s="5" t="s">
        <v>3053</v>
      </c>
      <c r="B1352" s="6" t="s">
        <v>3054</v>
      </c>
      <c r="C1352" s="6" t="s">
        <v>1086</v>
      </c>
      <c r="D1352" s="6" t="s">
        <v>3434</v>
      </c>
      <c r="E1352" s="6" t="s">
        <v>1087</v>
      </c>
      <c r="F1352" s="6" t="s">
        <v>2328</v>
      </c>
      <c r="G1352" s="6">
        <v>1.5502</v>
      </c>
      <c r="H1352" s="6">
        <v>1.9264699999999999</v>
      </c>
      <c r="I1352" s="6">
        <v>0.81803400000000004</v>
      </c>
      <c r="J1352" s="6">
        <v>1.70564</v>
      </c>
      <c r="K1352" s="6">
        <v>2.4767800000000002</v>
      </c>
      <c r="L1352" s="6">
        <v>1.6641900000000001</v>
      </c>
      <c r="M1352" s="6">
        <v>0.90012800000000004</v>
      </c>
      <c r="N1352" s="6">
        <v>0.71962899999999996</v>
      </c>
      <c r="O1352" s="6" t="s">
        <v>17</v>
      </c>
      <c r="P1352" s="6" t="b">
        <v>0</v>
      </c>
      <c r="Q1352" s="6" t="b">
        <v>0</v>
      </c>
      <c r="R1352" s="7" t="b">
        <v>0</v>
      </c>
    </row>
    <row r="1353" spans="1:18" x14ac:dyDescent="0.25">
      <c r="A1353" s="5" t="s">
        <v>3055</v>
      </c>
      <c r="B1353" s="6" t="s">
        <v>697</v>
      </c>
      <c r="C1353" s="6" t="s">
        <v>31</v>
      </c>
      <c r="D1353" s="6" t="s">
        <v>698</v>
      </c>
      <c r="E1353" s="6" t="s">
        <v>699</v>
      </c>
      <c r="F1353" s="6" t="s">
        <v>2328</v>
      </c>
      <c r="G1353" s="6">
        <v>1.6691499999999999</v>
      </c>
      <c r="H1353" s="6">
        <v>3.8362799999999999</v>
      </c>
      <c r="I1353" s="6">
        <v>1.0624400000000001</v>
      </c>
      <c r="J1353" s="6">
        <v>1.6043099999999999</v>
      </c>
      <c r="K1353" s="6">
        <v>0.21931300000000001</v>
      </c>
      <c r="L1353" s="6">
        <v>2.6256499999999998</v>
      </c>
      <c r="M1353" s="6">
        <v>0.10638599999999999</v>
      </c>
      <c r="N1353" s="6">
        <v>0.35984899999999997</v>
      </c>
      <c r="O1353" s="6" t="b">
        <v>0</v>
      </c>
      <c r="P1353" s="6" t="b">
        <v>0</v>
      </c>
      <c r="Q1353" s="6" t="s">
        <v>17</v>
      </c>
      <c r="R1353" s="7" t="s">
        <v>17</v>
      </c>
    </row>
    <row r="1354" spans="1:18" x14ac:dyDescent="0.25">
      <c r="A1354" s="5" t="s">
        <v>3056</v>
      </c>
      <c r="B1354" s="6" t="s">
        <v>3057</v>
      </c>
      <c r="C1354" s="6" t="s">
        <v>97</v>
      </c>
      <c r="D1354" s="6" t="s">
        <v>3434</v>
      </c>
      <c r="E1354" s="6" t="s">
        <v>3058</v>
      </c>
      <c r="F1354" s="6" t="s">
        <v>2328</v>
      </c>
      <c r="G1354" s="6">
        <v>0.95449700000000004</v>
      </c>
      <c r="H1354" s="6">
        <v>1.60423</v>
      </c>
      <c r="I1354" s="6">
        <v>1.39239</v>
      </c>
      <c r="J1354" s="6">
        <v>1.7620199999999999</v>
      </c>
      <c r="K1354" s="6">
        <v>0.64661100000000005</v>
      </c>
      <c r="L1354" s="6">
        <v>2.41988</v>
      </c>
      <c r="M1354" s="6">
        <v>0.956793</v>
      </c>
      <c r="N1354" s="6">
        <v>1.5373600000000001</v>
      </c>
      <c r="O1354" s="6" t="b">
        <v>0</v>
      </c>
      <c r="P1354" s="6" t="b">
        <v>0</v>
      </c>
      <c r="Q1354" s="6" t="b">
        <v>0</v>
      </c>
      <c r="R1354" s="7" t="b">
        <v>0</v>
      </c>
    </row>
    <row r="1355" spans="1:18" x14ac:dyDescent="0.25">
      <c r="A1355" s="5" t="s">
        <v>3059</v>
      </c>
      <c r="B1355" s="6" t="s">
        <v>2263</v>
      </c>
      <c r="C1355" s="6" t="s">
        <v>84</v>
      </c>
      <c r="D1355" s="6" t="s">
        <v>3434</v>
      </c>
      <c r="E1355" s="6" t="s">
        <v>985</v>
      </c>
      <c r="F1355" s="6" t="s">
        <v>2328</v>
      </c>
      <c r="G1355" s="6">
        <v>1.2502599999999999</v>
      </c>
      <c r="H1355" s="6">
        <v>1.20594</v>
      </c>
      <c r="I1355" s="6">
        <v>0.52687200000000001</v>
      </c>
      <c r="J1355" s="6">
        <v>3.9353899999999999</v>
      </c>
      <c r="K1355" s="6">
        <v>0.61389400000000005</v>
      </c>
      <c r="L1355" s="6">
        <v>0.98018099999999997</v>
      </c>
      <c r="M1355" s="6">
        <v>0.36460999999999999</v>
      </c>
      <c r="N1355" s="6">
        <v>2.2930199999999998</v>
      </c>
      <c r="O1355" s="6" t="b">
        <v>0</v>
      </c>
      <c r="P1355" s="6" t="s">
        <v>17</v>
      </c>
      <c r="Q1355" s="6" t="s">
        <v>16</v>
      </c>
      <c r="R1355" s="7" t="s">
        <v>16</v>
      </c>
    </row>
    <row r="1356" spans="1:18" x14ac:dyDescent="0.25">
      <c r="A1356" s="5" t="s">
        <v>3060</v>
      </c>
      <c r="B1356" s="6" t="s">
        <v>3061</v>
      </c>
      <c r="C1356" s="6" t="s">
        <v>236</v>
      </c>
      <c r="D1356" s="6" t="s">
        <v>3434</v>
      </c>
      <c r="E1356" s="6" t="s">
        <v>3062</v>
      </c>
      <c r="F1356" s="6" t="s">
        <v>2328</v>
      </c>
      <c r="G1356" s="6">
        <v>7.8597100000000003E-2</v>
      </c>
      <c r="H1356" s="6">
        <v>0.81922600000000001</v>
      </c>
      <c r="I1356" s="6">
        <v>2.75485E-2</v>
      </c>
      <c r="J1356" s="6">
        <v>1.3217000000000001</v>
      </c>
      <c r="K1356" s="6">
        <v>0.18764500000000001</v>
      </c>
      <c r="L1356" s="6">
        <v>4.7691100000000004</v>
      </c>
      <c r="M1356" s="6">
        <v>7.16141E-2</v>
      </c>
      <c r="N1356" s="6">
        <v>3.8090199999999999</v>
      </c>
      <c r="O1356" s="6" t="b">
        <v>0</v>
      </c>
      <c r="P1356" s="6" t="b">
        <v>0</v>
      </c>
      <c r="Q1356" s="6" t="b">
        <v>0</v>
      </c>
      <c r="R1356" s="7" t="b">
        <v>0</v>
      </c>
    </row>
    <row r="1357" spans="1:18" x14ac:dyDescent="0.25">
      <c r="A1357" s="5" t="s">
        <v>3063</v>
      </c>
      <c r="B1357" s="6" t="s">
        <v>2221</v>
      </c>
      <c r="C1357" s="6" t="s">
        <v>84</v>
      </c>
      <c r="D1357" s="6" t="s">
        <v>2222</v>
      </c>
      <c r="E1357" s="6" t="s">
        <v>2223</v>
      </c>
      <c r="F1357" s="6" t="s">
        <v>2328</v>
      </c>
      <c r="G1357" s="6">
        <v>1.67543</v>
      </c>
      <c r="H1357" s="6">
        <v>3.1966100000000002</v>
      </c>
      <c r="I1357" s="6">
        <v>0.50187599999999999</v>
      </c>
      <c r="J1357" s="6">
        <v>1.72245</v>
      </c>
      <c r="K1357" s="6">
        <v>0.64680700000000002</v>
      </c>
      <c r="L1357" s="6">
        <v>1.6963299999999999</v>
      </c>
      <c r="M1357" s="6">
        <v>0.213202</v>
      </c>
      <c r="N1357" s="6">
        <v>1.41184</v>
      </c>
      <c r="O1357" s="6" t="s">
        <v>17</v>
      </c>
      <c r="P1357" s="6" t="s">
        <v>17</v>
      </c>
      <c r="Q1357" s="6" t="b">
        <v>0</v>
      </c>
      <c r="R1357" s="7" t="b">
        <v>0</v>
      </c>
    </row>
    <row r="1358" spans="1:18" x14ac:dyDescent="0.25">
      <c r="A1358" s="5" t="s">
        <v>3064</v>
      </c>
      <c r="B1358" s="6" t="s">
        <v>2956</v>
      </c>
      <c r="C1358" s="6" t="s">
        <v>97</v>
      </c>
      <c r="D1358" s="6" t="s">
        <v>2957</v>
      </c>
      <c r="E1358" s="6" t="s">
        <v>2958</v>
      </c>
      <c r="F1358" s="6" t="s">
        <v>2328</v>
      </c>
      <c r="G1358" s="6">
        <v>6.3918000000000003E-2</v>
      </c>
      <c r="H1358" s="6">
        <v>1.6851</v>
      </c>
      <c r="I1358" s="6">
        <v>0.215313</v>
      </c>
      <c r="J1358" s="6">
        <v>0.14707500000000001</v>
      </c>
      <c r="K1358" s="6">
        <v>6.5593600000000002E-2</v>
      </c>
      <c r="L1358" s="6">
        <v>8.1975599999999993</v>
      </c>
      <c r="M1358" s="6">
        <v>0</v>
      </c>
      <c r="N1358" s="6">
        <v>0.54329400000000005</v>
      </c>
      <c r="O1358" s="6" t="b">
        <v>0</v>
      </c>
      <c r="P1358" s="6" t="b">
        <v>0</v>
      </c>
      <c r="Q1358" s="6" t="s">
        <v>17</v>
      </c>
      <c r="R1358" s="7" t="s">
        <v>17</v>
      </c>
    </row>
    <row r="1359" spans="1:18" x14ac:dyDescent="0.25">
      <c r="A1359" s="5" t="s">
        <v>3065</v>
      </c>
      <c r="B1359" s="6" t="s">
        <v>175</v>
      </c>
      <c r="C1359" s="6" t="s">
        <v>176</v>
      </c>
      <c r="D1359" s="6" t="s">
        <v>177</v>
      </c>
      <c r="E1359" s="6" t="s">
        <v>3066</v>
      </c>
      <c r="F1359" s="6" t="s">
        <v>2328</v>
      </c>
      <c r="G1359" s="6">
        <v>0.42817300000000003</v>
      </c>
      <c r="H1359" s="6">
        <v>1.3572</v>
      </c>
      <c r="I1359" s="6">
        <v>0.26904800000000001</v>
      </c>
      <c r="J1359" s="6">
        <v>1.13584</v>
      </c>
      <c r="K1359" s="6">
        <v>0.98672599999999999</v>
      </c>
      <c r="L1359" s="6">
        <v>3.4942099999999998</v>
      </c>
      <c r="M1359" s="6">
        <v>0.78827800000000003</v>
      </c>
      <c r="N1359" s="6">
        <v>2.3746399999999999</v>
      </c>
      <c r="O1359" s="6" t="b">
        <v>0</v>
      </c>
      <c r="P1359" s="6" t="b">
        <v>0</v>
      </c>
      <c r="Q1359" s="6" t="b">
        <v>0</v>
      </c>
      <c r="R1359" s="7" t="b">
        <v>0</v>
      </c>
    </row>
    <row r="1360" spans="1:18" x14ac:dyDescent="0.25">
      <c r="A1360" s="5" t="s">
        <v>3067</v>
      </c>
      <c r="B1360" s="6" t="s">
        <v>2082</v>
      </c>
      <c r="C1360" s="6" t="s">
        <v>273</v>
      </c>
      <c r="D1360" s="6" t="s">
        <v>3434</v>
      </c>
      <c r="E1360" s="6" t="s">
        <v>930</v>
      </c>
      <c r="F1360" s="6" t="s">
        <v>2328</v>
      </c>
      <c r="G1360" s="6">
        <v>1.1283000000000001</v>
      </c>
      <c r="H1360" s="6">
        <v>2.0034100000000001</v>
      </c>
      <c r="I1360" s="6">
        <v>1.00525</v>
      </c>
      <c r="J1360" s="6">
        <v>1.03044</v>
      </c>
      <c r="K1360" s="6">
        <v>1.5128299999999999</v>
      </c>
      <c r="L1360" s="6">
        <v>1.7343599999999999</v>
      </c>
      <c r="M1360" s="6">
        <v>0.90029499999999996</v>
      </c>
      <c r="N1360" s="6">
        <v>1.3741000000000001</v>
      </c>
      <c r="O1360" s="6" t="b">
        <v>0</v>
      </c>
      <c r="P1360" s="6" t="b">
        <v>0</v>
      </c>
      <c r="Q1360" s="6" t="b">
        <v>0</v>
      </c>
      <c r="R1360" s="7" t="b">
        <v>0</v>
      </c>
    </row>
    <row r="1361" spans="1:18" x14ac:dyDescent="0.25">
      <c r="A1361" s="5" t="s">
        <v>3068</v>
      </c>
      <c r="B1361" s="6" t="s">
        <v>3069</v>
      </c>
      <c r="C1361" s="6" t="s">
        <v>2051</v>
      </c>
      <c r="D1361" s="6" t="s">
        <v>3070</v>
      </c>
      <c r="E1361" s="6" t="s">
        <v>3071</v>
      </c>
      <c r="F1361" s="6" t="s">
        <v>2328</v>
      </c>
      <c r="G1361" s="6">
        <v>0.27057700000000001</v>
      </c>
      <c r="H1361" s="6">
        <v>3.1151599999999999</v>
      </c>
      <c r="I1361" s="6">
        <v>0.11068799999999999</v>
      </c>
      <c r="J1361" s="6">
        <v>1.07877</v>
      </c>
      <c r="K1361" s="6">
        <v>0.119795</v>
      </c>
      <c r="L1361" s="6">
        <v>3.2940999999999998</v>
      </c>
      <c r="M1361" s="6">
        <v>0.217191</v>
      </c>
      <c r="N1361" s="6">
        <v>1.96811</v>
      </c>
      <c r="O1361" s="6" t="b">
        <v>0</v>
      </c>
      <c r="P1361" s="6" t="b">
        <v>0</v>
      </c>
      <c r="Q1361" s="6" t="s">
        <v>17</v>
      </c>
      <c r="R1361" s="7" t="b">
        <v>0</v>
      </c>
    </row>
    <row r="1362" spans="1:18" x14ac:dyDescent="0.25">
      <c r="A1362" s="5" t="s">
        <v>3072</v>
      </c>
      <c r="B1362" s="6" t="s">
        <v>1501</v>
      </c>
      <c r="C1362" s="6" t="s">
        <v>44</v>
      </c>
      <c r="D1362" s="6" t="s">
        <v>1502</v>
      </c>
      <c r="E1362" s="6" t="s">
        <v>1503</v>
      </c>
      <c r="F1362" s="6" t="s">
        <v>2328</v>
      </c>
      <c r="G1362" s="6">
        <v>0.64060700000000004</v>
      </c>
      <c r="H1362" s="6">
        <v>4.1730499999999999</v>
      </c>
      <c r="I1362" s="6">
        <v>0.383183</v>
      </c>
      <c r="J1362" s="6">
        <v>1.6338200000000001</v>
      </c>
      <c r="K1362" s="6">
        <v>0.603572</v>
      </c>
      <c r="L1362" s="6">
        <v>1.9212400000000001</v>
      </c>
      <c r="M1362" s="6">
        <v>0.32211499999999998</v>
      </c>
      <c r="N1362" s="6">
        <v>0.41626000000000002</v>
      </c>
      <c r="O1362" s="6" t="b">
        <v>0</v>
      </c>
      <c r="P1362" s="6" t="b">
        <v>0</v>
      </c>
      <c r="Q1362" s="6" t="s">
        <v>17</v>
      </c>
      <c r="R1362" s="7" t="s">
        <v>17</v>
      </c>
    </row>
    <row r="1363" spans="1:18" x14ac:dyDescent="0.25">
      <c r="A1363" s="5" t="s">
        <v>3073</v>
      </c>
      <c r="B1363" s="6" t="s">
        <v>3074</v>
      </c>
      <c r="C1363" s="6" t="s">
        <v>913</v>
      </c>
      <c r="D1363" s="6" t="s">
        <v>3434</v>
      </c>
      <c r="E1363" s="6" t="s">
        <v>914</v>
      </c>
      <c r="F1363" s="6" t="s">
        <v>2328</v>
      </c>
      <c r="G1363" s="6">
        <v>0.82669999999999999</v>
      </c>
      <c r="H1363" s="6">
        <v>1.0120100000000001</v>
      </c>
      <c r="I1363" s="6">
        <v>0.88825399999999999</v>
      </c>
      <c r="J1363" s="6">
        <v>0.98381600000000002</v>
      </c>
      <c r="K1363" s="6">
        <v>1.42625</v>
      </c>
      <c r="L1363" s="6">
        <v>1.79667</v>
      </c>
      <c r="M1363" s="6">
        <v>0.94627399999999995</v>
      </c>
      <c r="N1363" s="6">
        <v>2.1124100000000001</v>
      </c>
      <c r="O1363" s="6" t="b">
        <v>0</v>
      </c>
      <c r="P1363" s="6" t="b">
        <v>0</v>
      </c>
      <c r="Q1363" s="6" t="b">
        <v>0</v>
      </c>
      <c r="R1363" s="7" t="b">
        <v>0</v>
      </c>
    </row>
    <row r="1364" spans="1:18" x14ac:dyDescent="0.25">
      <c r="A1364" s="5" t="s">
        <v>3075</v>
      </c>
      <c r="B1364" s="6" t="s">
        <v>2715</v>
      </c>
      <c r="C1364" s="6" t="s">
        <v>53</v>
      </c>
      <c r="D1364" s="6" t="s">
        <v>3434</v>
      </c>
      <c r="E1364" s="6" t="s">
        <v>513</v>
      </c>
      <c r="F1364" s="6" t="s">
        <v>2328</v>
      </c>
      <c r="G1364" s="6">
        <v>0.36095699999999997</v>
      </c>
      <c r="H1364" s="6">
        <v>4.8348000000000004</v>
      </c>
      <c r="I1364" s="6">
        <v>0.124525</v>
      </c>
      <c r="J1364" s="6">
        <v>1.75743</v>
      </c>
      <c r="K1364" s="6">
        <v>0.60904400000000003</v>
      </c>
      <c r="L1364" s="6">
        <v>1.0174099999999999</v>
      </c>
      <c r="M1364" s="6">
        <v>0.18169099999999999</v>
      </c>
      <c r="N1364" s="6">
        <v>0.89662600000000003</v>
      </c>
      <c r="O1364" s="6" t="s">
        <v>17</v>
      </c>
      <c r="P1364" s="6" t="b">
        <v>0</v>
      </c>
      <c r="Q1364" s="6" t="s">
        <v>17</v>
      </c>
      <c r="R1364" s="7" t="b">
        <v>0</v>
      </c>
    </row>
    <row r="1365" spans="1:18" x14ac:dyDescent="0.25">
      <c r="A1365" s="5" t="s">
        <v>3076</v>
      </c>
      <c r="B1365" s="6" t="s">
        <v>2212</v>
      </c>
      <c r="C1365" s="6" t="s">
        <v>44</v>
      </c>
      <c r="D1365" s="6" t="s">
        <v>2213</v>
      </c>
      <c r="E1365" s="6" t="s">
        <v>2214</v>
      </c>
      <c r="F1365" s="6" t="s">
        <v>2328</v>
      </c>
      <c r="G1365" s="6">
        <v>0.36161300000000002</v>
      </c>
      <c r="H1365" s="6">
        <v>1.41839</v>
      </c>
      <c r="I1365" s="6">
        <v>1.20608</v>
      </c>
      <c r="J1365" s="6">
        <v>2.0294400000000001</v>
      </c>
      <c r="K1365" s="6">
        <v>0.557778</v>
      </c>
      <c r="L1365" s="6">
        <v>1.27552</v>
      </c>
      <c r="M1365" s="6">
        <v>1.1363399999999999</v>
      </c>
      <c r="N1365" s="6">
        <v>1.6975800000000001</v>
      </c>
      <c r="O1365" s="6" t="s">
        <v>16</v>
      </c>
      <c r="P1365" s="6" t="s">
        <v>16</v>
      </c>
      <c r="Q1365" s="6" t="b">
        <v>0</v>
      </c>
      <c r="R1365" s="7" t="b">
        <v>0</v>
      </c>
    </row>
    <row r="1366" spans="1:18" x14ac:dyDescent="0.25">
      <c r="A1366" s="5" t="s">
        <v>3077</v>
      </c>
      <c r="B1366" s="6" t="s">
        <v>3078</v>
      </c>
      <c r="C1366" s="6" t="s">
        <v>236</v>
      </c>
      <c r="D1366" s="6" t="s">
        <v>3434</v>
      </c>
      <c r="E1366" s="6" t="s">
        <v>934</v>
      </c>
      <c r="F1366" s="6" t="s">
        <v>2328</v>
      </c>
      <c r="G1366" s="6">
        <v>0.94882599999999995</v>
      </c>
      <c r="H1366" s="6">
        <v>2.0647500000000001</v>
      </c>
      <c r="I1366" s="6">
        <v>0.60442300000000004</v>
      </c>
      <c r="J1366" s="6">
        <v>2.4294600000000002</v>
      </c>
      <c r="K1366" s="6">
        <v>0.449183</v>
      </c>
      <c r="L1366" s="6">
        <v>1.12774</v>
      </c>
      <c r="M1366" s="6">
        <v>0.37905699999999998</v>
      </c>
      <c r="N1366" s="6">
        <v>1.6667099999999999</v>
      </c>
      <c r="O1366" s="6" t="b">
        <v>0</v>
      </c>
      <c r="P1366" s="6" t="b">
        <v>0</v>
      </c>
      <c r="Q1366" s="6" t="b">
        <v>0</v>
      </c>
      <c r="R1366" s="7" t="b">
        <v>0</v>
      </c>
    </row>
    <row r="1367" spans="1:18" x14ac:dyDescent="0.25">
      <c r="A1367" s="5" t="s">
        <v>3079</v>
      </c>
      <c r="B1367" s="6" t="s">
        <v>1515</v>
      </c>
      <c r="C1367" s="6" t="s">
        <v>194</v>
      </c>
      <c r="D1367" s="6" t="s">
        <v>1516</v>
      </c>
      <c r="E1367" s="6" t="s">
        <v>735</v>
      </c>
      <c r="F1367" s="6" t="s">
        <v>2328</v>
      </c>
      <c r="G1367" s="6">
        <v>0.186555</v>
      </c>
      <c r="H1367" s="6">
        <v>3.3166000000000002</v>
      </c>
      <c r="I1367" s="6">
        <v>0.24074499999999999</v>
      </c>
      <c r="J1367" s="6">
        <v>3.6884899999999998</v>
      </c>
      <c r="K1367" s="6">
        <v>2.2904600000000001E-2</v>
      </c>
      <c r="L1367" s="6">
        <v>0.98514000000000002</v>
      </c>
      <c r="M1367" s="6">
        <v>3.2405499999999997E-2</v>
      </c>
      <c r="N1367" s="6">
        <v>1.0120199999999999</v>
      </c>
      <c r="O1367" s="6" t="b">
        <v>0</v>
      </c>
      <c r="P1367" s="6" t="b">
        <v>0</v>
      </c>
      <c r="Q1367" s="6" t="b">
        <v>0</v>
      </c>
      <c r="R1367" s="7" t="b">
        <v>0</v>
      </c>
    </row>
    <row r="1368" spans="1:18" x14ac:dyDescent="0.25">
      <c r="A1368" s="5" t="s">
        <v>3080</v>
      </c>
      <c r="B1368" s="6" t="s">
        <v>841</v>
      </c>
      <c r="C1368" s="6" t="s">
        <v>84</v>
      </c>
      <c r="D1368" s="6" t="s">
        <v>842</v>
      </c>
      <c r="E1368" s="6" t="s">
        <v>85</v>
      </c>
      <c r="F1368" s="6" t="s">
        <v>2328</v>
      </c>
      <c r="G1368" s="6">
        <v>0</v>
      </c>
      <c r="H1368" s="6">
        <v>5.2695400000000001</v>
      </c>
      <c r="I1368" s="6">
        <v>0</v>
      </c>
      <c r="J1368" s="6">
        <v>2.2392400000000001</v>
      </c>
      <c r="K1368" s="6">
        <v>0</v>
      </c>
      <c r="L1368" s="6">
        <v>1.1139399999999999</v>
      </c>
      <c r="M1368" s="6">
        <v>0</v>
      </c>
      <c r="N1368" s="6">
        <v>0.78639899999999996</v>
      </c>
      <c r="O1368" s="6" t="b">
        <v>0</v>
      </c>
      <c r="P1368" s="6" t="b">
        <v>0</v>
      </c>
      <c r="Q1368" s="6" t="s">
        <v>17</v>
      </c>
      <c r="R1368" s="7" t="b">
        <v>0</v>
      </c>
    </row>
    <row r="1369" spans="1:18" x14ac:dyDescent="0.25">
      <c r="A1369" s="5" t="s">
        <v>3081</v>
      </c>
      <c r="B1369" s="6" t="s">
        <v>1998</v>
      </c>
      <c r="C1369" s="6" t="s">
        <v>132</v>
      </c>
      <c r="D1369" s="6" t="s">
        <v>1999</v>
      </c>
      <c r="E1369" s="6" t="s">
        <v>360</v>
      </c>
      <c r="F1369" s="6" t="s">
        <v>2328</v>
      </c>
      <c r="G1369" s="6">
        <v>0.73320600000000002</v>
      </c>
      <c r="H1369" s="6">
        <v>2.0971700000000002</v>
      </c>
      <c r="I1369" s="6">
        <v>0.55260600000000004</v>
      </c>
      <c r="J1369" s="6">
        <v>2.1798899999999999</v>
      </c>
      <c r="K1369" s="6">
        <v>0.62628200000000001</v>
      </c>
      <c r="L1369" s="6">
        <v>0.88258300000000001</v>
      </c>
      <c r="M1369" s="6">
        <v>0.53306799999999999</v>
      </c>
      <c r="N1369" s="6">
        <v>1.7025999999999999</v>
      </c>
      <c r="O1369" s="6" t="b">
        <v>0</v>
      </c>
      <c r="P1369" s="6" t="b">
        <v>0</v>
      </c>
      <c r="Q1369" s="6" t="b">
        <v>0</v>
      </c>
      <c r="R1369" s="7" t="b">
        <v>0</v>
      </c>
    </row>
    <row r="1370" spans="1:18" x14ac:dyDescent="0.25">
      <c r="A1370" s="5" t="s">
        <v>3082</v>
      </c>
      <c r="B1370" s="6" t="s">
        <v>3005</v>
      </c>
      <c r="C1370" s="6" t="s">
        <v>397</v>
      </c>
      <c r="D1370" s="6" t="s">
        <v>3006</v>
      </c>
      <c r="E1370" s="6" t="s">
        <v>3007</v>
      </c>
      <c r="F1370" s="6" t="s">
        <v>2328</v>
      </c>
      <c r="G1370" s="6">
        <v>0.30639100000000002</v>
      </c>
      <c r="H1370" s="6">
        <v>1.3608499999999999</v>
      </c>
      <c r="I1370" s="6">
        <v>0.12005200000000001</v>
      </c>
      <c r="J1370" s="6">
        <v>3.5901100000000001</v>
      </c>
      <c r="K1370" s="6">
        <v>0.117932</v>
      </c>
      <c r="L1370" s="6">
        <v>1.2502899999999999</v>
      </c>
      <c r="M1370" s="6">
        <v>0.156944</v>
      </c>
      <c r="N1370" s="6">
        <v>2.3480500000000002</v>
      </c>
      <c r="O1370" s="6" t="b">
        <v>0</v>
      </c>
      <c r="P1370" s="6" t="b">
        <v>0</v>
      </c>
      <c r="Q1370" s="6" t="s">
        <v>16</v>
      </c>
      <c r="R1370" s="7" t="b">
        <v>0</v>
      </c>
    </row>
    <row r="1371" spans="1:18" x14ac:dyDescent="0.25">
      <c r="A1371" s="5" t="s">
        <v>3083</v>
      </c>
      <c r="B1371" s="6" t="s">
        <v>3084</v>
      </c>
      <c r="C1371" s="6" t="s">
        <v>283</v>
      </c>
      <c r="D1371" s="6" t="s">
        <v>3434</v>
      </c>
      <c r="E1371" s="6" t="s">
        <v>342</v>
      </c>
      <c r="F1371" s="6" t="s">
        <v>2328</v>
      </c>
      <c r="G1371" s="6">
        <v>0.52289399999999997</v>
      </c>
      <c r="H1371" s="6">
        <v>0.91494699999999995</v>
      </c>
      <c r="I1371" s="6">
        <v>1.5235099999999999</v>
      </c>
      <c r="J1371" s="6">
        <v>2.6894900000000002</v>
      </c>
      <c r="K1371" s="6">
        <v>0.357686</v>
      </c>
      <c r="L1371" s="6">
        <v>0.50691299999999995</v>
      </c>
      <c r="M1371" s="6">
        <v>0.89435299999999995</v>
      </c>
      <c r="N1371" s="6">
        <v>1.5367</v>
      </c>
      <c r="O1371" s="6" t="s">
        <v>16</v>
      </c>
      <c r="P1371" s="6" t="s">
        <v>16</v>
      </c>
      <c r="Q1371" s="6" t="s">
        <v>16</v>
      </c>
      <c r="R1371" s="7" t="s">
        <v>16</v>
      </c>
    </row>
    <row r="1372" spans="1:18" x14ac:dyDescent="0.25">
      <c r="A1372" s="5" t="s">
        <v>3085</v>
      </c>
      <c r="B1372" s="6" t="s">
        <v>2620</v>
      </c>
      <c r="C1372" s="6" t="s">
        <v>1086</v>
      </c>
      <c r="D1372" s="6" t="s">
        <v>2621</v>
      </c>
      <c r="E1372" s="6" t="s">
        <v>3086</v>
      </c>
      <c r="F1372" s="6" t="s">
        <v>2328</v>
      </c>
      <c r="G1372" s="6">
        <v>0.18776799999999999</v>
      </c>
      <c r="H1372" s="6">
        <v>0.78414499999999998</v>
      </c>
      <c r="I1372" s="6">
        <v>4.4016E-2</v>
      </c>
      <c r="J1372" s="6">
        <v>1.0856699999999999</v>
      </c>
      <c r="K1372" s="6">
        <v>0.21345600000000001</v>
      </c>
      <c r="L1372" s="6">
        <v>3.5165799999999998</v>
      </c>
      <c r="M1372" s="6">
        <v>4.07304E-2</v>
      </c>
      <c r="N1372" s="6">
        <v>3.0687099999999998</v>
      </c>
      <c r="O1372" s="6" t="b">
        <v>0</v>
      </c>
      <c r="P1372" s="6" t="b">
        <v>0</v>
      </c>
      <c r="Q1372" s="6" t="b">
        <v>0</v>
      </c>
      <c r="R1372" s="7" t="b">
        <v>0</v>
      </c>
    </row>
    <row r="1373" spans="1:18" x14ac:dyDescent="0.25">
      <c r="A1373" s="5" t="s">
        <v>3087</v>
      </c>
      <c r="B1373" s="6" t="s">
        <v>2596</v>
      </c>
      <c r="C1373" s="6" t="s">
        <v>2051</v>
      </c>
      <c r="D1373" s="6" t="s">
        <v>2597</v>
      </c>
      <c r="E1373" s="6" t="s">
        <v>2598</v>
      </c>
      <c r="F1373" s="6" t="s">
        <v>2328</v>
      </c>
      <c r="G1373" s="6">
        <v>0.20911199999999999</v>
      </c>
      <c r="H1373" s="6">
        <v>1.98786</v>
      </c>
      <c r="I1373" s="6">
        <v>9.2900800000000006E-2</v>
      </c>
      <c r="J1373" s="6">
        <v>1.4218500000000001</v>
      </c>
      <c r="K1373" s="6">
        <v>0.19812199999999999</v>
      </c>
      <c r="L1373" s="6">
        <v>2.73976</v>
      </c>
      <c r="M1373" s="6">
        <v>6.0223699999999998E-2</v>
      </c>
      <c r="N1373" s="6">
        <v>2.21746</v>
      </c>
      <c r="O1373" s="6" t="b">
        <v>0</v>
      </c>
      <c r="P1373" s="6" t="b">
        <v>0</v>
      </c>
      <c r="Q1373" s="6" t="b">
        <v>0</v>
      </c>
      <c r="R1373" s="7" t="b">
        <v>0</v>
      </c>
    </row>
    <row r="1374" spans="1:18" x14ac:dyDescent="0.25">
      <c r="A1374" s="5" t="s">
        <v>3088</v>
      </c>
      <c r="B1374" s="6" t="s">
        <v>1994</v>
      </c>
      <c r="C1374" s="6" t="s">
        <v>74</v>
      </c>
      <c r="D1374" s="6" t="s">
        <v>1995</v>
      </c>
      <c r="E1374" s="6" t="s">
        <v>1996</v>
      </c>
      <c r="F1374" s="6" t="s">
        <v>2328</v>
      </c>
      <c r="G1374" s="6">
        <v>0.53868799999999994</v>
      </c>
      <c r="H1374" s="6">
        <v>1.3677900000000001</v>
      </c>
      <c r="I1374" s="6">
        <v>0.81911599999999996</v>
      </c>
      <c r="J1374" s="6">
        <v>0.94518199999999997</v>
      </c>
      <c r="K1374" s="6">
        <v>0.90246700000000002</v>
      </c>
      <c r="L1374" s="6">
        <v>2.1322800000000002</v>
      </c>
      <c r="M1374" s="6">
        <v>0.60019199999999995</v>
      </c>
      <c r="N1374" s="6">
        <v>1.5908800000000001</v>
      </c>
      <c r="O1374" s="6" t="b">
        <v>0</v>
      </c>
      <c r="P1374" s="6" t="b">
        <v>0</v>
      </c>
      <c r="Q1374" s="6" t="b">
        <v>0</v>
      </c>
      <c r="R1374" s="7" t="b">
        <v>0</v>
      </c>
    </row>
    <row r="1375" spans="1:18" x14ac:dyDescent="0.25">
      <c r="A1375" s="5" t="s">
        <v>3089</v>
      </c>
      <c r="B1375" s="6" t="s">
        <v>693</v>
      </c>
      <c r="C1375" s="6" t="s">
        <v>607</v>
      </c>
      <c r="D1375" s="6" t="s">
        <v>694</v>
      </c>
      <c r="E1375" s="6" t="s">
        <v>695</v>
      </c>
      <c r="F1375" s="6" t="s">
        <v>2328</v>
      </c>
      <c r="G1375" s="6">
        <v>0.21332499999999999</v>
      </c>
      <c r="H1375" s="6">
        <v>2.02338</v>
      </c>
      <c r="I1375" s="6">
        <v>0.12327399999999999</v>
      </c>
      <c r="J1375" s="6">
        <v>2.5697299999999998</v>
      </c>
      <c r="K1375" s="6">
        <v>1.04922</v>
      </c>
      <c r="L1375" s="6">
        <v>1.59996</v>
      </c>
      <c r="M1375" s="6">
        <v>0.42298000000000002</v>
      </c>
      <c r="N1375" s="6">
        <v>0.83882299999999999</v>
      </c>
      <c r="O1375" s="6" t="s">
        <v>17</v>
      </c>
      <c r="P1375" s="6" t="b">
        <v>0</v>
      </c>
      <c r="Q1375" s="6" t="b">
        <v>0</v>
      </c>
      <c r="R1375" s="7" t="b">
        <v>0</v>
      </c>
    </row>
    <row r="1376" spans="1:18" x14ac:dyDescent="0.25">
      <c r="A1376" s="5" t="s">
        <v>3090</v>
      </c>
      <c r="B1376" s="6" t="s">
        <v>1062</v>
      </c>
      <c r="C1376" s="6" t="s">
        <v>445</v>
      </c>
      <c r="D1376" s="6" t="s">
        <v>1063</v>
      </c>
      <c r="E1376" s="6" t="s">
        <v>1064</v>
      </c>
      <c r="F1376" s="6" t="s">
        <v>2328</v>
      </c>
      <c r="G1376" s="6">
        <v>0.72213300000000002</v>
      </c>
      <c r="H1376" s="6">
        <v>3.0033599999999998</v>
      </c>
      <c r="I1376" s="6">
        <v>0.21094399999999999</v>
      </c>
      <c r="J1376" s="6">
        <v>1.4186099999999999</v>
      </c>
      <c r="K1376" s="6">
        <v>0.68697699999999995</v>
      </c>
      <c r="L1376" s="6">
        <v>1.94781</v>
      </c>
      <c r="M1376" s="6">
        <v>7.5645900000000002E-2</v>
      </c>
      <c r="N1376" s="6">
        <v>0.61723300000000003</v>
      </c>
      <c r="O1376" s="6" t="b">
        <v>0</v>
      </c>
      <c r="P1376" s="6" t="s">
        <v>17</v>
      </c>
      <c r="Q1376" s="6" t="s">
        <v>17</v>
      </c>
      <c r="R1376" s="7" t="s">
        <v>17</v>
      </c>
    </row>
    <row r="1377" spans="1:18" x14ac:dyDescent="0.25">
      <c r="A1377" s="5" t="s">
        <v>3091</v>
      </c>
      <c r="B1377" s="6" t="s">
        <v>2847</v>
      </c>
      <c r="C1377" s="6" t="s">
        <v>74</v>
      </c>
      <c r="D1377" s="6" t="s">
        <v>2848</v>
      </c>
      <c r="E1377" s="6" t="s">
        <v>2849</v>
      </c>
      <c r="F1377" s="6" t="s">
        <v>2328</v>
      </c>
      <c r="G1377" s="6">
        <v>0.32701400000000003</v>
      </c>
      <c r="H1377" s="6">
        <v>1.7948999999999999</v>
      </c>
      <c r="I1377" s="6">
        <v>0.65065600000000001</v>
      </c>
      <c r="J1377" s="6">
        <v>2.6815799999999999</v>
      </c>
      <c r="K1377" s="6">
        <v>0.16611600000000001</v>
      </c>
      <c r="L1377" s="6">
        <v>1.02912</v>
      </c>
      <c r="M1377" s="6">
        <v>0.30243799999999998</v>
      </c>
      <c r="N1377" s="6">
        <v>1.68313</v>
      </c>
      <c r="O1377" s="6" t="b">
        <v>0</v>
      </c>
      <c r="P1377" s="6" t="b">
        <v>0</v>
      </c>
      <c r="Q1377" s="6" t="b">
        <v>0</v>
      </c>
      <c r="R1377" s="7" t="b">
        <v>0</v>
      </c>
    </row>
    <row r="1378" spans="1:18" x14ac:dyDescent="0.25">
      <c r="A1378" s="5" t="s">
        <v>3092</v>
      </c>
      <c r="B1378" s="6" t="s">
        <v>1532</v>
      </c>
      <c r="C1378" s="6" t="s">
        <v>74</v>
      </c>
      <c r="D1378" s="6" t="s">
        <v>1533</v>
      </c>
      <c r="E1378" s="6" t="s">
        <v>1534</v>
      </c>
      <c r="F1378" s="6" t="s">
        <v>2328</v>
      </c>
      <c r="G1378" s="6">
        <v>0.38943800000000001</v>
      </c>
      <c r="H1378" s="6">
        <v>2.75102</v>
      </c>
      <c r="I1378" s="6">
        <v>0.12878800000000001</v>
      </c>
      <c r="J1378" s="6">
        <v>1.85371</v>
      </c>
      <c r="K1378" s="6">
        <v>0.78205199999999997</v>
      </c>
      <c r="L1378" s="6">
        <v>1.17923</v>
      </c>
      <c r="M1378" s="6">
        <v>0.67009300000000005</v>
      </c>
      <c r="N1378" s="6">
        <v>0.66689299999999996</v>
      </c>
      <c r="O1378" s="6" t="b">
        <v>0</v>
      </c>
      <c r="P1378" s="6" t="b">
        <v>0</v>
      </c>
      <c r="Q1378" s="6" t="b">
        <v>0</v>
      </c>
      <c r="R1378" s="7" t="b">
        <v>0</v>
      </c>
    </row>
    <row r="1379" spans="1:18" x14ac:dyDescent="0.25">
      <c r="A1379" s="5" t="s">
        <v>3093</v>
      </c>
      <c r="B1379" s="6" t="s">
        <v>3094</v>
      </c>
      <c r="C1379" s="6" t="s">
        <v>26</v>
      </c>
      <c r="D1379" s="6" t="s">
        <v>3434</v>
      </c>
      <c r="E1379" s="6" t="s">
        <v>3095</v>
      </c>
      <c r="F1379" s="6" t="s">
        <v>2328</v>
      </c>
      <c r="G1379" s="6">
        <v>0.16208500000000001</v>
      </c>
      <c r="H1379" s="6">
        <v>3.5262699999999998</v>
      </c>
      <c r="I1379" s="6">
        <v>0.245258</v>
      </c>
      <c r="J1379" s="6">
        <v>2.76023</v>
      </c>
      <c r="K1379" s="6">
        <v>0.248754</v>
      </c>
      <c r="L1379" s="6">
        <v>0.66506699999999996</v>
      </c>
      <c r="M1379" s="6">
        <v>0.235765</v>
      </c>
      <c r="N1379" s="6">
        <v>0.52717000000000003</v>
      </c>
      <c r="O1379" s="6" t="b">
        <v>0</v>
      </c>
      <c r="P1379" s="6" t="b">
        <v>0</v>
      </c>
      <c r="Q1379" s="6" t="b">
        <v>0</v>
      </c>
      <c r="R1379" s="7" t="b">
        <v>0</v>
      </c>
    </row>
    <row r="1380" spans="1:18" x14ac:dyDescent="0.25">
      <c r="A1380" s="5" t="s">
        <v>3096</v>
      </c>
      <c r="B1380" s="6" t="s">
        <v>3097</v>
      </c>
      <c r="C1380" s="6" t="s">
        <v>66</v>
      </c>
      <c r="D1380" s="6" t="s">
        <v>3098</v>
      </c>
      <c r="E1380" s="6" t="s">
        <v>3099</v>
      </c>
      <c r="F1380" s="6" t="s">
        <v>2328</v>
      </c>
      <c r="G1380" s="6">
        <v>0.53490000000000004</v>
      </c>
      <c r="H1380" s="6">
        <v>1.37676</v>
      </c>
      <c r="I1380" s="6">
        <v>0.371921</v>
      </c>
      <c r="J1380" s="6">
        <v>0.92611500000000002</v>
      </c>
      <c r="K1380" s="6">
        <v>1.5320400000000001</v>
      </c>
      <c r="L1380" s="6">
        <v>1.4948999999999999</v>
      </c>
      <c r="M1380" s="6">
        <v>1.2637400000000001</v>
      </c>
      <c r="N1380" s="6">
        <v>0.85022699999999996</v>
      </c>
      <c r="O1380" s="6" t="b">
        <v>0</v>
      </c>
      <c r="P1380" s="6" t="b">
        <v>0</v>
      </c>
      <c r="Q1380" s="6" t="b">
        <v>0</v>
      </c>
      <c r="R1380" s="7" t="b">
        <v>0</v>
      </c>
    </row>
    <row r="1381" spans="1:18" x14ac:dyDescent="0.25">
      <c r="A1381" s="5" t="s">
        <v>3100</v>
      </c>
      <c r="B1381" s="6" t="s">
        <v>2027</v>
      </c>
      <c r="C1381" s="6" t="s">
        <v>26</v>
      </c>
      <c r="D1381" s="6" t="s">
        <v>3434</v>
      </c>
      <c r="E1381" s="6" t="s">
        <v>1029</v>
      </c>
      <c r="F1381" s="6" t="s">
        <v>2328</v>
      </c>
      <c r="G1381" s="6">
        <v>1.20119</v>
      </c>
      <c r="H1381" s="6">
        <v>2.9129800000000001</v>
      </c>
      <c r="I1381" s="6">
        <v>0.491898</v>
      </c>
      <c r="J1381" s="6">
        <v>0.88446899999999995</v>
      </c>
      <c r="K1381" s="6">
        <v>0.34542200000000001</v>
      </c>
      <c r="L1381" s="6">
        <v>1.8548199999999999</v>
      </c>
      <c r="M1381" s="6">
        <v>0.13557</v>
      </c>
      <c r="N1381" s="6">
        <v>0.41000599999999998</v>
      </c>
      <c r="O1381" s="6" t="b">
        <v>0</v>
      </c>
      <c r="P1381" s="6" t="s">
        <v>17</v>
      </c>
      <c r="Q1381" s="6" t="s">
        <v>17</v>
      </c>
      <c r="R1381" s="7" t="s">
        <v>17</v>
      </c>
    </row>
    <row r="1382" spans="1:18" x14ac:dyDescent="0.25">
      <c r="A1382" s="5" t="s">
        <v>3101</v>
      </c>
      <c r="B1382" s="6" t="s">
        <v>3102</v>
      </c>
      <c r="C1382" s="6" t="s">
        <v>74</v>
      </c>
      <c r="D1382" s="6" t="s">
        <v>3103</v>
      </c>
      <c r="E1382" s="6" t="s">
        <v>3104</v>
      </c>
      <c r="F1382" s="6" t="s">
        <v>2328</v>
      </c>
      <c r="G1382" s="6">
        <v>0.52849100000000004</v>
      </c>
      <c r="H1382" s="6">
        <v>1.6303399999999999</v>
      </c>
      <c r="I1382" s="6">
        <v>0.1426</v>
      </c>
      <c r="J1382" s="6">
        <v>1.20871</v>
      </c>
      <c r="K1382" s="6">
        <v>0.52117000000000002</v>
      </c>
      <c r="L1382" s="6">
        <v>2.2419500000000001</v>
      </c>
      <c r="M1382" s="6">
        <v>0.15192</v>
      </c>
      <c r="N1382" s="6">
        <v>1.5872299999999999</v>
      </c>
      <c r="O1382" s="6" t="b">
        <v>0</v>
      </c>
      <c r="P1382" s="6" t="s">
        <v>17</v>
      </c>
      <c r="Q1382" s="6" t="b">
        <v>0</v>
      </c>
      <c r="R1382" s="7" t="b">
        <v>0</v>
      </c>
    </row>
    <row r="1383" spans="1:18" x14ac:dyDescent="0.25">
      <c r="A1383" s="5" t="s">
        <v>3105</v>
      </c>
      <c r="B1383" s="6" t="s">
        <v>3106</v>
      </c>
      <c r="C1383" s="6" t="s">
        <v>31</v>
      </c>
      <c r="D1383" s="6" t="s">
        <v>3434</v>
      </c>
      <c r="E1383" s="6" t="s">
        <v>33</v>
      </c>
      <c r="F1383" s="6" t="s">
        <v>2328</v>
      </c>
      <c r="G1383" s="6">
        <v>0.19697999999999999</v>
      </c>
      <c r="H1383" s="6">
        <v>2.8327300000000002</v>
      </c>
      <c r="I1383" s="6">
        <v>0.13425899999999999</v>
      </c>
      <c r="J1383" s="6">
        <v>2.05877</v>
      </c>
      <c r="K1383" s="6">
        <v>0</v>
      </c>
      <c r="L1383" s="6">
        <v>1.72096</v>
      </c>
      <c r="M1383" s="6">
        <v>0</v>
      </c>
      <c r="N1383" s="6">
        <v>0.96532799999999996</v>
      </c>
      <c r="O1383" s="6" t="b">
        <v>0</v>
      </c>
      <c r="P1383" s="6" t="b">
        <v>0</v>
      </c>
      <c r="Q1383" s="6" t="b">
        <v>0</v>
      </c>
      <c r="R1383" s="7" t="b">
        <v>0</v>
      </c>
    </row>
    <row r="1384" spans="1:18" x14ac:dyDescent="0.25">
      <c r="A1384" s="5" t="s">
        <v>3107</v>
      </c>
      <c r="B1384" s="6" t="s">
        <v>3108</v>
      </c>
      <c r="C1384" s="6" t="s">
        <v>44</v>
      </c>
      <c r="D1384" s="6" t="s">
        <v>3109</v>
      </c>
      <c r="E1384" s="6" t="s">
        <v>2605</v>
      </c>
      <c r="F1384" s="6" t="s">
        <v>2328</v>
      </c>
      <c r="G1384" s="6">
        <v>1.09012</v>
      </c>
      <c r="H1384" s="6">
        <v>2.6354899999999999</v>
      </c>
      <c r="I1384" s="6">
        <v>0.12792899999999999</v>
      </c>
      <c r="J1384" s="6">
        <v>1.91039</v>
      </c>
      <c r="K1384" s="6">
        <v>0.87249600000000005</v>
      </c>
      <c r="L1384" s="6">
        <v>0.64309000000000005</v>
      </c>
      <c r="M1384" s="6">
        <v>0.14899699999999999</v>
      </c>
      <c r="N1384" s="6">
        <v>0.44261899999999998</v>
      </c>
      <c r="O1384" s="6" t="b">
        <v>0</v>
      </c>
      <c r="P1384" s="6" t="b">
        <v>0</v>
      </c>
      <c r="Q1384" s="6" t="b">
        <v>0</v>
      </c>
      <c r="R1384" s="7" t="b">
        <v>0</v>
      </c>
    </row>
    <row r="1385" spans="1:18" x14ac:dyDescent="0.25">
      <c r="A1385" s="5" t="s">
        <v>3110</v>
      </c>
      <c r="B1385" s="6" t="s">
        <v>2920</v>
      </c>
      <c r="C1385" s="6" t="s">
        <v>44</v>
      </c>
      <c r="D1385" s="6" t="s">
        <v>2921</v>
      </c>
      <c r="E1385" s="6" t="s">
        <v>2922</v>
      </c>
      <c r="F1385" s="6" t="s">
        <v>2328</v>
      </c>
      <c r="G1385" s="6">
        <v>1.6315799999999998E-2</v>
      </c>
      <c r="H1385" s="6">
        <v>2.1708599999999998</v>
      </c>
      <c r="I1385" s="6">
        <v>0</v>
      </c>
      <c r="J1385" s="6">
        <v>1.6817899999999999</v>
      </c>
      <c r="K1385" s="6">
        <v>7.0876599999999998E-2</v>
      </c>
      <c r="L1385" s="6">
        <v>2.6091899999999999</v>
      </c>
      <c r="M1385" s="6">
        <v>0</v>
      </c>
      <c r="N1385" s="6">
        <v>1.2303900000000001</v>
      </c>
      <c r="O1385" s="6" t="b">
        <v>0</v>
      </c>
      <c r="P1385" s="6" t="b">
        <v>0</v>
      </c>
      <c r="Q1385" s="6" t="b">
        <v>0</v>
      </c>
      <c r="R1385" s="7" t="s">
        <v>17</v>
      </c>
    </row>
    <row r="1386" spans="1:18" x14ac:dyDescent="0.25">
      <c r="A1386" s="5" t="s">
        <v>3111</v>
      </c>
      <c r="B1386" s="6" t="s">
        <v>3102</v>
      </c>
      <c r="C1386" s="6" t="s">
        <v>74</v>
      </c>
      <c r="D1386" s="6" t="s">
        <v>3103</v>
      </c>
      <c r="E1386" s="6" t="s">
        <v>3104</v>
      </c>
      <c r="F1386" s="6" t="s">
        <v>2328</v>
      </c>
      <c r="G1386" s="6">
        <v>0.91963099999999998</v>
      </c>
      <c r="H1386" s="6">
        <v>1.29189</v>
      </c>
      <c r="I1386" s="6">
        <v>0.114292</v>
      </c>
      <c r="J1386" s="6">
        <v>1.4103600000000001</v>
      </c>
      <c r="K1386" s="6">
        <v>0.68812799999999996</v>
      </c>
      <c r="L1386" s="6">
        <v>1.45177</v>
      </c>
      <c r="M1386" s="6">
        <v>0.46592099999999997</v>
      </c>
      <c r="N1386" s="6">
        <v>1.3494299999999999</v>
      </c>
      <c r="O1386" s="6" t="b">
        <v>0</v>
      </c>
      <c r="P1386" s="6" t="s">
        <v>17</v>
      </c>
      <c r="Q1386" s="6" t="b">
        <v>0</v>
      </c>
      <c r="R1386" s="7" t="b">
        <v>0</v>
      </c>
    </row>
    <row r="1387" spans="1:18" x14ac:dyDescent="0.25">
      <c r="A1387" s="5" t="s">
        <v>3112</v>
      </c>
      <c r="B1387" s="6" t="s">
        <v>2533</v>
      </c>
      <c r="C1387" s="6" t="s">
        <v>1086</v>
      </c>
      <c r="D1387" s="6" t="s">
        <v>3434</v>
      </c>
      <c r="E1387" s="6" t="s">
        <v>1087</v>
      </c>
      <c r="F1387" s="6" t="s">
        <v>2328</v>
      </c>
      <c r="G1387" s="6">
        <v>0</v>
      </c>
      <c r="H1387" s="6">
        <v>2.4381599999999999</v>
      </c>
      <c r="I1387" s="6">
        <v>9.1389999999999999E-2</v>
      </c>
      <c r="J1387" s="6">
        <v>2.46523</v>
      </c>
      <c r="K1387" s="6">
        <v>0</v>
      </c>
      <c r="L1387" s="6">
        <v>0.77248600000000001</v>
      </c>
      <c r="M1387" s="6">
        <v>0.101592</v>
      </c>
      <c r="N1387" s="6">
        <v>1.7039500000000001</v>
      </c>
      <c r="O1387" s="6" t="b">
        <v>0</v>
      </c>
      <c r="P1387" s="6" t="b">
        <v>0</v>
      </c>
      <c r="Q1387" s="6" t="b">
        <v>0</v>
      </c>
      <c r="R1387" s="7" t="b">
        <v>0</v>
      </c>
    </row>
    <row r="1388" spans="1:18" x14ac:dyDescent="0.25">
      <c r="A1388" s="5" t="s">
        <v>3113</v>
      </c>
      <c r="B1388" s="6" t="s">
        <v>3114</v>
      </c>
      <c r="C1388" s="6" t="s">
        <v>283</v>
      </c>
      <c r="D1388" s="6" t="s">
        <v>3115</v>
      </c>
      <c r="E1388" s="6" t="s">
        <v>342</v>
      </c>
      <c r="F1388" s="6" t="s">
        <v>2328</v>
      </c>
      <c r="G1388" s="6">
        <v>0.27834900000000001</v>
      </c>
      <c r="H1388" s="6">
        <v>1.82751</v>
      </c>
      <c r="I1388" s="6">
        <v>0.34481600000000001</v>
      </c>
      <c r="J1388" s="6">
        <v>1.4007499999999999</v>
      </c>
      <c r="K1388" s="6">
        <v>0.231548</v>
      </c>
      <c r="L1388" s="6">
        <v>1.94048</v>
      </c>
      <c r="M1388" s="6">
        <v>0.18407899999999999</v>
      </c>
      <c r="N1388" s="6">
        <v>1.36412</v>
      </c>
      <c r="O1388" s="6" t="b">
        <v>0</v>
      </c>
      <c r="P1388" s="6" t="b">
        <v>0</v>
      </c>
      <c r="Q1388" s="6" t="b">
        <v>0</v>
      </c>
      <c r="R1388" s="7" t="b">
        <v>0</v>
      </c>
    </row>
    <row r="1389" spans="1:18" x14ac:dyDescent="0.25">
      <c r="A1389" s="5" t="s">
        <v>3116</v>
      </c>
      <c r="B1389" s="6" t="s">
        <v>1693</v>
      </c>
      <c r="C1389" s="6" t="s">
        <v>66</v>
      </c>
      <c r="D1389" s="6" t="s">
        <v>1694</v>
      </c>
      <c r="E1389" s="6" t="s">
        <v>1695</v>
      </c>
      <c r="F1389" s="6" t="s">
        <v>2328</v>
      </c>
      <c r="G1389" s="6">
        <v>0.40817599999999998</v>
      </c>
      <c r="H1389" s="6">
        <v>0.67752500000000004</v>
      </c>
      <c r="I1389" s="6">
        <v>0.74360999999999999</v>
      </c>
      <c r="J1389" s="6">
        <v>3.43655</v>
      </c>
      <c r="K1389" s="6">
        <v>0.271285</v>
      </c>
      <c r="L1389" s="6">
        <v>0.55473899999999998</v>
      </c>
      <c r="M1389" s="6">
        <v>0.50126400000000004</v>
      </c>
      <c r="N1389" s="6">
        <v>0.81652899999999995</v>
      </c>
      <c r="O1389" s="6" t="b">
        <v>0</v>
      </c>
      <c r="P1389" s="6" t="b">
        <v>0</v>
      </c>
      <c r="Q1389" s="6" t="s">
        <v>16</v>
      </c>
      <c r="R1389" s="7" t="b">
        <v>0</v>
      </c>
    </row>
    <row r="1390" spans="1:18" x14ac:dyDescent="0.25">
      <c r="A1390" s="5" t="s">
        <v>3117</v>
      </c>
      <c r="B1390" s="6" t="s">
        <v>2802</v>
      </c>
      <c r="C1390" s="6" t="s">
        <v>26</v>
      </c>
      <c r="D1390" s="6" t="s">
        <v>3434</v>
      </c>
      <c r="E1390" s="6" t="s">
        <v>2803</v>
      </c>
      <c r="F1390" s="6" t="s">
        <v>2328</v>
      </c>
      <c r="G1390" s="6">
        <v>0.54966400000000004</v>
      </c>
      <c r="H1390" s="6">
        <v>0.59615700000000005</v>
      </c>
      <c r="I1390" s="6">
        <v>0.599379</v>
      </c>
      <c r="J1390" s="6">
        <v>0.86661600000000005</v>
      </c>
      <c r="K1390" s="6">
        <v>0.61043499999999995</v>
      </c>
      <c r="L1390" s="6">
        <v>2.2100599999999999</v>
      </c>
      <c r="M1390" s="6">
        <v>0.55800799999999995</v>
      </c>
      <c r="N1390" s="6">
        <v>0.93908199999999997</v>
      </c>
      <c r="O1390" s="6" t="b">
        <v>0</v>
      </c>
      <c r="P1390" s="6" t="b">
        <v>0</v>
      </c>
      <c r="Q1390" s="6" t="b">
        <v>0</v>
      </c>
      <c r="R1390" s="7" t="b">
        <v>0</v>
      </c>
    </row>
    <row r="1391" spans="1:18" x14ac:dyDescent="0.25">
      <c r="A1391" s="5" t="s">
        <v>3118</v>
      </c>
      <c r="B1391" s="6" t="s">
        <v>2558</v>
      </c>
      <c r="C1391" s="6" t="s">
        <v>53</v>
      </c>
      <c r="D1391" s="6" t="s">
        <v>1845</v>
      </c>
      <c r="E1391" s="6" t="s">
        <v>1846</v>
      </c>
      <c r="F1391" s="6" t="s">
        <v>2328</v>
      </c>
      <c r="G1391" s="6">
        <v>0.12275</v>
      </c>
      <c r="H1391" s="6">
        <v>1.2434700000000001</v>
      </c>
      <c r="I1391" s="6">
        <v>0.14168900000000001</v>
      </c>
      <c r="J1391" s="6">
        <v>1.29277</v>
      </c>
      <c r="K1391" s="6">
        <v>0.86007299999999998</v>
      </c>
      <c r="L1391" s="6">
        <v>1.11816</v>
      </c>
      <c r="M1391" s="6">
        <v>0.74855300000000002</v>
      </c>
      <c r="N1391" s="6">
        <v>1.37913</v>
      </c>
      <c r="O1391" s="6" t="b">
        <v>0</v>
      </c>
      <c r="P1391" s="6" t="b">
        <v>0</v>
      </c>
      <c r="Q1391" s="6" t="b">
        <v>0</v>
      </c>
      <c r="R1391" s="7" t="b">
        <v>0</v>
      </c>
    </row>
    <row r="1392" spans="1:18" x14ac:dyDescent="0.25">
      <c r="A1392" s="5" t="s">
        <v>3119</v>
      </c>
      <c r="B1392" s="6" t="s">
        <v>3120</v>
      </c>
      <c r="C1392" s="6" t="s">
        <v>2051</v>
      </c>
      <c r="D1392" s="6" t="s">
        <v>3121</v>
      </c>
      <c r="E1392" s="6" t="s">
        <v>3122</v>
      </c>
      <c r="F1392" s="6" t="s">
        <v>2328</v>
      </c>
      <c r="G1392" s="6">
        <v>1.1219300000000001</v>
      </c>
      <c r="H1392" s="6">
        <v>0.768177</v>
      </c>
      <c r="I1392" s="6">
        <v>3.5573E-2</v>
      </c>
      <c r="J1392" s="6">
        <v>1.08908</v>
      </c>
      <c r="K1392" s="6">
        <v>0.39556599999999997</v>
      </c>
      <c r="L1392" s="6">
        <v>1.32545</v>
      </c>
      <c r="M1392" s="6">
        <v>0.148613</v>
      </c>
      <c r="N1392" s="6">
        <v>1.8722099999999999</v>
      </c>
      <c r="O1392" s="6" t="b">
        <v>0</v>
      </c>
      <c r="P1392" s="6" t="b">
        <v>0</v>
      </c>
      <c r="Q1392" s="6" t="b">
        <v>0</v>
      </c>
      <c r="R1392" s="7" t="b">
        <v>0</v>
      </c>
    </row>
    <row r="1393" spans="1:18" x14ac:dyDescent="0.25">
      <c r="A1393" s="5" t="s">
        <v>3123</v>
      </c>
      <c r="B1393" s="6" t="s">
        <v>1336</v>
      </c>
      <c r="C1393" s="6" t="s">
        <v>20</v>
      </c>
      <c r="D1393" s="6" t="s">
        <v>1337</v>
      </c>
      <c r="E1393" s="6" t="s">
        <v>346</v>
      </c>
      <c r="F1393" s="6" t="s">
        <v>2328</v>
      </c>
      <c r="G1393" s="6">
        <v>1.40654E-2</v>
      </c>
      <c r="H1393" s="6">
        <v>3.7681399999999998</v>
      </c>
      <c r="I1393" s="6">
        <v>8.6825700000000006E-2</v>
      </c>
      <c r="J1393" s="6">
        <v>1.67682</v>
      </c>
      <c r="K1393" s="6">
        <v>0</v>
      </c>
      <c r="L1393" s="6">
        <v>0.90634700000000001</v>
      </c>
      <c r="M1393" s="6">
        <v>0</v>
      </c>
      <c r="N1393" s="6">
        <v>0.103918</v>
      </c>
      <c r="O1393" s="6" t="b">
        <v>0</v>
      </c>
      <c r="P1393" s="6" t="b">
        <v>0</v>
      </c>
      <c r="Q1393" s="6" t="s">
        <v>17</v>
      </c>
      <c r="R1393" s="7" t="s">
        <v>17</v>
      </c>
    </row>
    <row r="1394" spans="1:18" x14ac:dyDescent="0.25">
      <c r="A1394" s="5" t="s">
        <v>3124</v>
      </c>
      <c r="B1394" s="6" t="s">
        <v>3125</v>
      </c>
      <c r="C1394" s="6" t="s">
        <v>84</v>
      </c>
      <c r="D1394" s="6" t="s">
        <v>3126</v>
      </c>
      <c r="E1394" s="6" t="s">
        <v>85</v>
      </c>
      <c r="F1394" s="6" t="s">
        <v>2328</v>
      </c>
      <c r="G1394" s="6">
        <v>0.32324599999999998</v>
      </c>
      <c r="H1394" s="6">
        <v>0.17294799999999999</v>
      </c>
      <c r="I1394" s="6">
        <v>8.6109500000000005E-2</v>
      </c>
      <c r="J1394" s="6">
        <v>4.8748100000000003E-2</v>
      </c>
      <c r="K1394" s="6">
        <v>0.197466</v>
      </c>
      <c r="L1394" s="6">
        <v>5.4419399999999998</v>
      </c>
      <c r="M1394" s="6">
        <v>0</v>
      </c>
      <c r="N1394" s="6">
        <v>0.26666000000000001</v>
      </c>
      <c r="O1394" s="6" t="b">
        <v>0</v>
      </c>
      <c r="P1394" s="6" t="b">
        <v>0</v>
      </c>
      <c r="Q1394" s="6" t="b">
        <v>0</v>
      </c>
      <c r="R1394" s="7" t="s">
        <v>17</v>
      </c>
    </row>
    <row r="1395" spans="1:18" x14ac:dyDescent="0.25">
      <c r="A1395" s="5" t="s">
        <v>3127</v>
      </c>
      <c r="B1395" s="6" t="s">
        <v>2857</v>
      </c>
      <c r="C1395" s="6" t="s">
        <v>84</v>
      </c>
      <c r="D1395" s="6" t="s">
        <v>3434</v>
      </c>
      <c r="E1395" s="6" t="s">
        <v>85</v>
      </c>
      <c r="F1395" s="6" t="s">
        <v>2328</v>
      </c>
      <c r="G1395" s="6">
        <v>8.5652999999999996E-3</v>
      </c>
      <c r="H1395" s="6">
        <v>3.2544</v>
      </c>
      <c r="I1395" s="6">
        <v>9.4893800000000004E-3</v>
      </c>
      <c r="J1395" s="6">
        <v>1.5826100000000001</v>
      </c>
      <c r="K1395" s="6">
        <v>8.2290000000000002E-3</v>
      </c>
      <c r="L1395" s="6">
        <v>0.41795500000000002</v>
      </c>
      <c r="M1395" s="6">
        <v>0</v>
      </c>
      <c r="N1395" s="6">
        <v>1.2321500000000001</v>
      </c>
      <c r="O1395" s="6" t="b">
        <v>0</v>
      </c>
      <c r="P1395" s="6" t="b">
        <v>0</v>
      </c>
      <c r="Q1395" s="6" t="s">
        <v>17</v>
      </c>
      <c r="R1395" s="7" t="s">
        <v>16</v>
      </c>
    </row>
    <row r="1396" spans="1:18" x14ac:dyDescent="0.25">
      <c r="A1396" s="5" t="s">
        <v>3128</v>
      </c>
      <c r="B1396" s="6" t="s">
        <v>1812</v>
      </c>
      <c r="C1396" s="6" t="s">
        <v>44</v>
      </c>
      <c r="D1396" s="6" t="s">
        <v>1813</v>
      </c>
      <c r="E1396" s="6" t="s">
        <v>1814</v>
      </c>
      <c r="F1396" s="6" t="s">
        <v>2328</v>
      </c>
      <c r="G1396" s="6">
        <v>0.12695400000000001</v>
      </c>
      <c r="H1396" s="6">
        <v>3.06589</v>
      </c>
      <c r="I1396" s="6">
        <v>0</v>
      </c>
      <c r="J1396" s="6">
        <v>1.4712400000000001</v>
      </c>
      <c r="K1396" s="6">
        <v>0.31462499999999999</v>
      </c>
      <c r="L1396" s="6">
        <v>0.95198499999999997</v>
      </c>
      <c r="M1396" s="6">
        <v>0</v>
      </c>
      <c r="N1396" s="6">
        <v>0.54921600000000004</v>
      </c>
      <c r="O1396" s="6" t="b">
        <v>0</v>
      </c>
      <c r="P1396" s="6" t="b">
        <v>0</v>
      </c>
      <c r="Q1396" s="6" t="s">
        <v>17</v>
      </c>
      <c r="R1396" s="7" t="b">
        <v>0</v>
      </c>
    </row>
    <row r="1397" spans="1:18" x14ac:dyDescent="0.25">
      <c r="A1397" s="5" t="s">
        <v>3129</v>
      </c>
      <c r="B1397" s="6" t="s">
        <v>2764</v>
      </c>
      <c r="C1397" s="6" t="s">
        <v>74</v>
      </c>
      <c r="D1397" s="6" t="s">
        <v>2765</v>
      </c>
      <c r="E1397" s="6" t="s">
        <v>76</v>
      </c>
      <c r="F1397" s="6" t="s">
        <v>2328</v>
      </c>
      <c r="G1397" s="6">
        <v>6.3521400000000006E-2</v>
      </c>
      <c r="H1397" s="6">
        <v>2.5848200000000001</v>
      </c>
      <c r="I1397" s="6">
        <v>2.6554899999999999E-2</v>
      </c>
      <c r="J1397" s="6">
        <v>1.5055400000000001</v>
      </c>
      <c r="K1397" s="6">
        <v>0.64133799999999996</v>
      </c>
      <c r="L1397" s="6">
        <v>1.14175</v>
      </c>
      <c r="M1397" s="6">
        <v>0.106951</v>
      </c>
      <c r="N1397" s="6">
        <v>0.33063999999999999</v>
      </c>
      <c r="O1397" s="6" t="s">
        <v>17</v>
      </c>
      <c r="P1397" s="6" t="b">
        <v>0</v>
      </c>
      <c r="Q1397" s="6" t="b">
        <v>0</v>
      </c>
      <c r="R1397" s="7" t="s">
        <v>17</v>
      </c>
    </row>
    <row r="1398" spans="1:18" x14ac:dyDescent="0.25">
      <c r="A1398" s="5" t="s">
        <v>3130</v>
      </c>
      <c r="B1398" s="6" t="s">
        <v>2988</v>
      </c>
      <c r="C1398" s="6" t="s">
        <v>44</v>
      </c>
      <c r="D1398" s="6" t="s">
        <v>2989</v>
      </c>
      <c r="E1398" s="6" t="s">
        <v>2990</v>
      </c>
      <c r="F1398" s="6" t="s">
        <v>2328</v>
      </c>
      <c r="G1398" s="6">
        <v>1.02189E-2</v>
      </c>
      <c r="H1398" s="6">
        <v>0.67411699999999997</v>
      </c>
      <c r="I1398" s="6">
        <v>2.2028599999999999E-2</v>
      </c>
      <c r="J1398" s="6">
        <v>0.34800599999999998</v>
      </c>
      <c r="K1398" s="6">
        <v>0</v>
      </c>
      <c r="L1398" s="6">
        <v>3.9043100000000002</v>
      </c>
      <c r="M1398" s="6">
        <v>3.12483E-2</v>
      </c>
      <c r="N1398" s="6">
        <v>1.2757799999999999</v>
      </c>
      <c r="O1398" s="6" t="b">
        <v>0</v>
      </c>
      <c r="P1398" s="6" t="b">
        <v>0</v>
      </c>
      <c r="Q1398" s="6" t="b">
        <v>0</v>
      </c>
      <c r="R1398" s="7" t="s">
        <v>17</v>
      </c>
    </row>
    <row r="1399" spans="1:18" x14ac:dyDescent="0.25">
      <c r="A1399" s="5" t="s">
        <v>3131</v>
      </c>
      <c r="B1399" s="6" t="s">
        <v>3084</v>
      </c>
      <c r="C1399" s="6" t="s">
        <v>283</v>
      </c>
      <c r="D1399" s="6" t="s">
        <v>3434</v>
      </c>
      <c r="E1399" s="6" t="s">
        <v>342</v>
      </c>
      <c r="F1399" s="6" t="s">
        <v>2328</v>
      </c>
      <c r="G1399" s="6">
        <v>1.66467E-2</v>
      </c>
      <c r="H1399" s="6">
        <v>1.8948</v>
      </c>
      <c r="I1399" s="6">
        <v>2.2069999999999999E-2</v>
      </c>
      <c r="J1399" s="6">
        <v>1.6084000000000001</v>
      </c>
      <c r="K1399" s="6">
        <v>0</v>
      </c>
      <c r="L1399" s="6">
        <v>1.6395900000000001</v>
      </c>
      <c r="M1399" s="6">
        <v>0</v>
      </c>
      <c r="N1399" s="6">
        <v>1.07294</v>
      </c>
      <c r="O1399" s="6" t="b">
        <v>0</v>
      </c>
      <c r="P1399" s="6" t="b">
        <v>0</v>
      </c>
      <c r="Q1399" s="6" t="b">
        <v>0</v>
      </c>
      <c r="R1399" s="7" t="b">
        <v>0</v>
      </c>
    </row>
    <row r="1400" spans="1:18" x14ac:dyDescent="0.25">
      <c r="A1400" s="5" t="s">
        <v>3132</v>
      </c>
      <c r="B1400" s="6" t="s">
        <v>1581</v>
      </c>
      <c r="C1400" s="6" t="s">
        <v>26</v>
      </c>
      <c r="D1400" s="6" t="s">
        <v>1582</v>
      </c>
      <c r="E1400" s="6" t="s">
        <v>1029</v>
      </c>
      <c r="F1400" s="6" t="s">
        <v>2328</v>
      </c>
      <c r="G1400" s="6">
        <v>0.60297800000000001</v>
      </c>
      <c r="H1400" s="6">
        <v>1.2336499999999999</v>
      </c>
      <c r="I1400" s="6">
        <v>0.12442599999999999</v>
      </c>
      <c r="J1400" s="6">
        <v>0.37067099999999997</v>
      </c>
      <c r="K1400" s="6">
        <v>0.99696700000000005</v>
      </c>
      <c r="L1400" s="6">
        <v>1.5533600000000001</v>
      </c>
      <c r="M1400" s="6">
        <v>0.37262099999999998</v>
      </c>
      <c r="N1400" s="6">
        <v>0.93725800000000004</v>
      </c>
      <c r="O1400" s="6" t="s">
        <v>17</v>
      </c>
      <c r="P1400" s="6" t="s">
        <v>17</v>
      </c>
      <c r="Q1400" s="6" t="s">
        <v>17</v>
      </c>
      <c r="R1400" s="7" t="b">
        <v>0</v>
      </c>
    </row>
    <row r="1401" spans="1:18" x14ac:dyDescent="0.25">
      <c r="A1401" s="5" t="s">
        <v>3133</v>
      </c>
      <c r="B1401" s="6" t="s">
        <v>1794</v>
      </c>
      <c r="C1401" s="6" t="s">
        <v>31</v>
      </c>
      <c r="D1401" s="6" t="s">
        <v>1795</v>
      </c>
      <c r="E1401" s="6" t="s">
        <v>1796</v>
      </c>
      <c r="F1401" s="6" t="s">
        <v>2328</v>
      </c>
      <c r="G1401" s="6">
        <v>0.23949999999999999</v>
      </c>
      <c r="H1401" s="6">
        <v>0.73925799999999997</v>
      </c>
      <c r="I1401" s="6">
        <v>0.13503100000000001</v>
      </c>
      <c r="J1401" s="6">
        <v>1.33155</v>
      </c>
      <c r="K1401" s="6">
        <v>0.59152899999999997</v>
      </c>
      <c r="L1401" s="6">
        <v>1.4408700000000001</v>
      </c>
      <c r="M1401" s="6">
        <v>0.85902800000000001</v>
      </c>
      <c r="N1401" s="6">
        <v>0.80027700000000002</v>
      </c>
      <c r="O1401" s="6" t="b">
        <v>0</v>
      </c>
      <c r="P1401" s="6" t="b">
        <v>0</v>
      </c>
      <c r="Q1401" s="6" t="b">
        <v>0</v>
      </c>
      <c r="R1401" s="7" t="b">
        <v>0</v>
      </c>
    </row>
    <row r="1402" spans="1:18" x14ac:dyDescent="0.25">
      <c r="A1402" s="5" t="s">
        <v>3134</v>
      </c>
      <c r="B1402" s="6" t="s">
        <v>784</v>
      </c>
      <c r="C1402" s="6" t="s">
        <v>20</v>
      </c>
      <c r="D1402" s="6" t="s">
        <v>3434</v>
      </c>
      <c r="E1402" s="6" t="s">
        <v>346</v>
      </c>
      <c r="F1402" s="6" t="s">
        <v>2328</v>
      </c>
      <c r="G1402" s="6">
        <v>0.54736499999999999</v>
      </c>
      <c r="H1402" s="6">
        <v>0.76295999999999997</v>
      </c>
      <c r="I1402" s="6">
        <v>0.15468499999999999</v>
      </c>
      <c r="J1402" s="6">
        <v>1.4391499999999999</v>
      </c>
      <c r="K1402" s="6">
        <v>0.82437099999999996</v>
      </c>
      <c r="L1402" s="6">
        <v>1.2053400000000001</v>
      </c>
      <c r="M1402" s="6">
        <v>0.42267399999999999</v>
      </c>
      <c r="N1402" s="6">
        <v>0.57157400000000003</v>
      </c>
      <c r="O1402" s="6" t="b">
        <v>0</v>
      </c>
      <c r="P1402" s="6" t="s">
        <v>17</v>
      </c>
      <c r="Q1402" s="6" t="b">
        <v>0</v>
      </c>
      <c r="R1402" s="7" t="b">
        <v>0</v>
      </c>
    </row>
    <row r="1403" spans="1:18" x14ac:dyDescent="0.25">
      <c r="A1403" s="5" t="s">
        <v>3135</v>
      </c>
      <c r="B1403" s="6" t="s">
        <v>2625</v>
      </c>
      <c r="C1403" s="6" t="s">
        <v>44</v>
      </c>
      <c r="D1403" s="6" t="s">
        <v>2626</v>
      </c>
      <c r="E1403" s="6" t="s">
        <v>2627</v>
      </c>
      <c r="F1403" s="6" t="s">
        <v>2328</v>
      </c>
      <c r="G1403" s="6">
        <v>0.77657299999999996</v>
      </c>
      <c r="H1403" s="6">
        <v>0.130244</v>
      </c>
      <c r="I1403" s="6">
        <v>0.17222999999999999</v>
      </c>
      <c r="J1403" s="6">
        <v>0</v>
      </c>
      <c r="K1403" s="6">
        <v>0.38213200000000003</v>
      </c>
      <c r="L1403" s="6">
        <v>3.6383800000000002</v>
      </c>
      <c r="M1403" s="6">
        <v>7.3935500000000001E-2</v>
      </c>
      <c r="N1403" s="6">
        <v>0.61594099999999996</v>
      </c>
      <c r="O1403" s="6" t="b">
        <v>0</v>
      </c>
      <c r="P1403" s="6" t="b">
        <v>0</v>
      </c>
      <c r="Q1403" s="6" t="b">
        <v>0</v>
      </c>
      <c r="R1403" s="7" t="s">
        <v>17</v>
      </c>
    </row>
    <row r="1404" spans="1:18" x14ac:dyDescent="0.25">
      <c r="A1404" s="5" t="s">
        <v>3136</v>
      </c>
      <c r="B1404" s="6" t="s">
        <v>2487</v>
      </c>
      <c r="C1404" s="6" t="s">
        <v>132</v>
      </c>
      <c r="D1404" s="6" t="s">
        <v>1999</v>
      </c>
      <c r="E1404" s="6" t="s">
        <v>360</v>
      </c>
      <c r="F1404" s="6" t="s">
        <v>2328</v>
      </c>
      <c r="G1404" s="6">
        <v>0.14716599999999999</v>
      </c>
      <c r="H1404" s="6">
        <v>1.94018</v>
      </c>
      <c r="I1404" s="6">
        <v>0.10222100000000001</v>
      </c>
      <c r="J1404" s="6">
        <v>0.65792200000000001</v>
      </c>
      <c r="K1404" s="6">
        <v>0.24816099999999999</v>
      </c>
      <c r="L1404" s="6">
        <v>1.86999</v>
      </c>
      <c r="M1404" s="6">
        <v>2.8875899999999999E-2</v>
      </c>
      <c r="N1404" s="6">
        <v>0.67531699999999995</v>
      </c>
      <c r="O1404" s="6" t="b">
        <v>0</v>
      </c>
      <c r="P1404" s="6" t="b">
        <v>0</v>
      </c>
      <c r="Q1404" s="6" t="s">
        <v>17</v>
      </c>
      <c r="R1404" s="7" t="s">
        <v>17</v>
      </c>
    </row>
    <row r="1405" spans="1:18" x14ac:dyDescent="0.25">
      <c r="A1405" s="5" t="s">
        <v>3137</v>
      </c>
      <c r="B1405" s="6" t="s">
        <v>3138</v>
      </c>
      <c r="C1405" s="6" t="s">
        <v>145</v>
      </c>
      <c r="D1405" s="6" t="s">
        <v>3434</v>
      </c>
      <c r="E1405" s="6" t="s">
        <v>385</v>
      </c>
      <c r="F1405" s="6" t="s">
        <v>2328</v>
      </c>
      <c r="G1405" s="6">
        <v>0</v>
      </c>
      <c r="H1405" s="6">
        <v>1.1312199999999999</v>
      </c>
      <c r="I1405" s="6">
        <v>0</v>
      </c>
      <c r="J1405" s="6">
        <v>1.6353</v>
      </c>
      <c r="K1405" s="6">
        <v>9.6059699999999998E-2</v>
      </c>
      <c r="L1405" s="6">
        <v>1.6301099999999999</v>
      </c>
      <c r="M1405" s="6">
        <v>0</v>
      </c>
      <c r="N1405" s="6">
        <v>1.08996</v>
      </c>
      <c r="O1405" s="6" t="b">
        <v>0</v>
      </c>
      <c r="P1405" s="6" t="b">
        <v>0</v>
      </c>
      <c r="Q1405" s="6" t="b">
        <v>0</v>
      </c>
      <c r="R1405" s="7" t="b">
        <v>0</v>
      </c>
    </row>
    <row r="1406" spans="1:18" x14ac:dyDescent="0.25">
      <c r="A1406" s="5" t="s">
        <v>3139</v>
      </c>
      <c r="B1406" s="6" t="e">
        <v>#N/A</v>
      </c>
      <c r="C1406" s="6" t="s">
        <v>44</v>
      </c>
      <c r="D1406" s="6" t="s">
        <v>3434</v>
      </c>
      <c r="E1406" s="6">
        <v>0</v>
      </c>
      <c r="F1406" s="6" t="s">
        <v>2328</v>
      </c>
      <c r="G1406" s="6">
        <v>9.7412600000000002E-2</v>
      </c>
      <c r="H1406" s="6">
        <v>0.54304799999999998</v>
      </c>
      <c r="I1406" s="6">
        <v>0.15851299999999999</v>
      </c>
      <c r="J1406" s="6">
        <v>0.58462599999999998</v>
      </c>
      <c r="K1406" s="6">
        <v>0.40517700000000001</v>
      </c>
      <c r="L1406" s="6">
        <v>1.19554</v>
      </c>
      <c r="M1406" s="6">
        <v>2.6535900000000001E-2</v>
      </c>
      <c r="N1406" s="6">
        <v>2.4656400000000001</v>
      </c>
      <c r="O1406" s="6" t="b">
        <v>0</v>
      </c>
      <c r="P1406" s="6" t="b">
        <v>0</v>
      </c>
      <c r="Q1406" s="6" t="b">
        <v>0</v>
      </c>
      <c r="R1406" s="7" t="b">
        <v>0</v>
      </c>
    </row>
    <row r="1407" spans="1:18" x14ac:dyDescent="0.25">
      <c r="A1407" s="5" t="s">
        <v>3140</v>
      </c>
      <c r="B1407" s="6" t="s">
        <v>1360</v>
      </c>
      <c r="C1407" s="6" t="s">
        <v>607</v>
      </c>
      <c r="D1407" s="6" t="s">
        <v>1361</v>
      </c>
      <c r="E1407" s="6" t="s">
        <v>1362</v>
      </c>
      <c r="F1407" s="6" t="s">
        <v>2328</v>
      </c>
      <c r="G1407" s="6">
        <v>2.8266900000000001E-2</v>
      </c>
      <c r="H1407" s="6">
        <v>0.82523299999999999</v>
      </c>
      <c r="I1407" s="6">
        <v>0</v>
      </c>
      <c r="J1407" s="6">
        <v>2.2297899999999999</v>
      </c>
      <c r="K1407" s="6">
        <v>4.2954899999999997E-2</v>
      </c>
      <c r="L1407" s="6">
        <v>1.0184200000000001</v>
      </c>
      <c r="M1407" s="6">
        <v>0</v>
      </c>
      <c r="N1407" s="6">
        <v>1.27145</v>
      </c>
      <c r="O1407" s="6" t="b">
        <v>0</v>
      </c>
      <c r="P1407" s="6" t="b">
        <v>0</v>
      </c>
      <c r="Q1407" s="6" t="s">
        <v>16</v>
      </c>
      <c r="R1407" s="7" t="b">
        <v>0</v>
      </c>
    </row>
    <row r="1408" spans="1:18" x14ac:dyDescent="0.25">
      <c r="A1408" s="5" t="s">
        <v>3141</v>
      </c>
      <c r="B1408" s="6" t="s">
        <v>2956</v>
      </c>
      <c r="C1408" s="6" t="s">
        <v>97</v>
      </c>
      <c r="D1408" s="6" t="s">
        <v>2957</v>
      </c>
      <c r="E1408" s="6" t="s">
        <v>2958</v>
      </c>
      <c r="F1408" s="6" t="s">
        <v>2328</v>
      </c>
      <c r="G1408" s="6">
        <v>4.0086299999999998E-2</v>
      </c>
      <c r="H1408" s="6">
        <v>2.2421000000000002</v>
      </c>
      <c r="I1408" s="6">
        <v>0.104781</v>
      </c>
      <c r="J1408" s="6">
        <v>0.15332100000000001</v>
      </c>
      <c r="K1408" s="6">
        <v>3.5600300000000001E-2</v>
      </c>
      <c r="L1408" s="6">
        <v>2.3644799999999999</v>
      </c>
      <c r="M1408" s="6">
        <v>0</v>
      </c>
      <c r="N1408" s="6">
        <v>0.43636399999999997</v>
      </c>
      <c r="O1408" s="6" t="b">
        <v>0</v>
      </c>
      <c r="P1408" s="6" t="b">
        <v>0</v>
      </c>
      <c r="Q1408" s="6" t="s">
        <v>17</v>
      </c>
      <c r="R1408" s="7" t="s">
        <v>17</v>
      </c>
    </row>
    <row r="1409" spans="1:18" x14ac:dyDescent="0.25">
      <c r="A1409" s="5" t="s">
        <v>3142</v>
      </c>
      <c r="B1409" s="6" t="s">
        <v>3143</v>
      </c>
      <c r="C1409" s="6" t="s">
        <v>2051</v>
      </c>
      <c r="D1409" s="6" t="s">
        <v>3434</v>
      </c>
      <c r="E1409" s="6" t="s">
        <v>3144</v>
      </c>
      <c r="F1409" s="6" t="s">
        <v>2328</v>
      </c>
      <c r="G1409" s="6">
        <v>0.471028</v>
      </c>
      <c r="H1409" s="6">
        <v>0.79198999999999997</v>
      </c>
      <c r="I1409" s="6">
        <v>0.261152</v>
      </c>
      <c r="J1409" s="6">
        <v>0.46329999999999999</v>
      </c>
      <c r="K1409" s="6">
        <v>0.79359900000000005</v>
      </c>
      <c r="L1409" s="6">
        <v>1.13541</v>
      </c>
      <c r="M1409" s="6">
        <v>0.60858299999999999</v>
      </c>
      <c r="N1409" s="6">
        <v>0.84731500000000004</v>
      </c>
      <c r="O1409" s="6" t="b">
        <v>0</v>
      </c>
      <c r="P1409" s="6" t="b">
        <v>0</v>
      </c>
      <c r="Q1409" s="6" t="b">
        <v>0</v>
      </c>
      <c r="R1409" s="7" t="b">
        <v>0</v>
      </c>
    </row>
    <row r="1410" spans="1:18" x14ac:dyDescent="0.25">
      <c r="A1410" s="5" t="s">
        <v>3145</v>
      </c>
      <c r="B1410" s="6" t="s">
        <v>822</v>
      </c>
      <c r="C1410" s="6" t="s">
        <v>268</v>
      </c>
      <c r="D1410" s="6" t="s">
        <v>3434</v>
      </c>
      <c r="E1410" s="6" t="s">
        <v>270</v>
      </c>
      <c r="F1410" s="6" t="s">
        <v>2328</v>
      </c>
      <c r="G1410" s="6">
        <v>0.119793</v>
      </c>
      <c r="H1410" s="6">
        <v>0.49830000000000002</v>
      </c>
      <c r="I1410" s="6">
        <v>4.1823699999999998E-2</v>
      </c>
      <c r="J1410" s="6">
        <v>0.53085199999999999</v>
      </c>
      <c r="K1410" s="6">
        <v>0.36554500000000001</v>
      </c>
      <c r="L1410" s="6">
        <v>1.9368300000000001</v>
      </c>
      <c r="M1410" s="6">
        <v>0.33444200000000002</v>
      </c>
      <c r="N1410" s="6">
        <v>1.4300900000000001</v>
      </c>
      <c r="O1410" s="6" t="b">
        <v>0</v>
      </c>
      <c r="P1410" s="6" t="b">
        <v>0</v>
      </c>
      <c r="Q1410" s="6" t="b">
        <v>0</v>
      </c>
      <c r="R1410" s="7" t="b">
        <v>0</v>
      </c>
    </row>
    <row r="1411" spans="1:18" x14ac:dyDescent="0.25">
      <c r="A1411" s="5" t="s">
        <v>3146</v>
      </c>
      <c r="B1411" s="6" t="s">
        <v>2050</v>
      </c>
      <c r="C1411" s="6" t="s">
        <v>2051</v>
      </c>
      <c r="D1411" s="6" t="s">
        <v>2052</v>
      </c>
      <c r="E1411" s="6" t="s">
        <v>2053</v>
      </c>
      <c r="F1411" s="6" t="s">
        <v>2328</v>
      </c>
      <c r="G1411" s="6">
        <v>0</v>
      </c>
      <c r="H1411" s="6">
        <v>0.23299400000000001</v>
      </c>
      <c r="I1411" s="6">
        <v>0</v>
      </c>
      <c r="J1411" s="6">
        <v>0</v>
      </c>
      <c r="K1411" s="6">
        <v>0</v>
      </c>
      <c r="L1411" s="6">
        <v>2.4045200000000002</v>
      </c>
      <c r="M1411" s="6">
        <v>0</v>
      </c>
      <c r="N1411" s="6">
        <v>2.6049799999999999</v>
      </c>
      <c r="O1411" s="6" t="b">
        <v>0</v>
      </c>
      <c r="P1411" s="6" t="b">
        <v>0</v>
      </c>
      <c r="Q1411" s="6" t="b">
        <v>0</v>
      </c>
      <c r="R1411" s="7" t="b">
        <v>0</v>
      </c>
    </row>
    <row r="1412" spans="1:18" x14ac:dyDescent="0.25">
      <c r="A1412" s="5" t="s">
        <v>3147</v>
      </c>
      <c r="B1412" s="6" t="s">
        <v>1684</v>
      </c>
      <c r="C1412" s="6" t="s">
        <v>194</v>
      </c>
      <c r="D1412" s="6" t="s">
        <v>1685</v>
      </c>
      <c r="E1412" s="6" t="s">
        <v>1686</v>
      </c>
      <c r="F1412" s="6" t="s">
        <v>2328</v>
      </c>
      <c r="G1412" s="6">
        <v>0</v>
      </c>
      <c r="H1412" s="6">
        <v>1.4438</v>
      </c>
      <c r="I1412" s="6">
        <v>0</v>
      </c>
      <c r="J1412" s="6">
        <v>0.85676399999999997</v>
      </c>
      <c r="K1412" s="6">
        <v>0</v>
      </c>
      <c r="L1412" s="6">
        <v>1.89534</v>
      </c>
      <c r="M1412" s="6">
        <v>0</v>
      </c>
      <c r="N1412" s="6">
        <v>1.0365</v>
      </c>
      <c r="O1412" s="6" t="b">
        <v>0</v>
      </c>
      <c r="P1412" s="6" t="b">
        <v>0</v>
      </c>
      <c r="Q1412" s="6" t="b">
        <v>0</v>
      </c>
      <c r="R1412" s="7" t="b">
        <v>0</v>
      </c>
    </row>
    <row r="1413" spans="1:18" x14ac:dyDescent="0.25">
      <c r="A1413" s="5" t="s">
        <v>3148</v>
      </c>
      <c r="B1413" s="6" t="s">
        <v>3149</v>
      </c>
      <c r="C1413" s="6" t="s">
        <v>397</v>
      </c>
      <c r="D1413" s="6" t="s">
        <v>2818</v>
      </c>
      <c r="E1413" s="6" t="s">
        <v>399</v>
      </c>
      <c r="F1413" s="6" t="s">
        <v>2328</v>
      </c>
      <c r="G1413" s="6">
        <v>4.1816899999999997E-2</v>
      </c>
      <c r="H1413" s="6">
        <v>2.3530899999999999</v>
      </c>
      <c r="I1413" s="6">
        <v>4.0564000000000003E-2</v>
      </c>
      <c r="J1413" s="6">
        <v>2.2885800000000001</v>
      </c>
      <c r="K1413" s="6">
        <v>0.12606300000000001</v>
      </c>
      <c r="L1413" s="6">
        <v>0.200628</v>
      </c>
      <c r="M1413" s="6">
        <v>4.12077E-2</v>
      </c>
      <c r="N1413" s="6">
        <v>0.102038</v>
      </c>
      <c r="O1413" s="6" t="b">
        <v>0</v>
      </c>
      <c r="P1413" s="6" t="b">
        <v>0</v>
      </c>
      <c r="Q1413" s="6" t="b">
        <v>0</v>
      </c>
      <c r="R1413" s="7" t="b">
        <v>0</v>
      </c>
    </row>
    <row r="1414" spans="1:18" x14ac:dyDescent="0.25">
      <c r="A1414" s="5" t="s">
        <v>3150</v>
      </c>
      <c r="B1414" s="6" t="s">
        <v>926</v>
      </c>
      <c r="C1414" s="6" t="s">
        <v>624</v>
      </c>
      <c r="D1414" s="6" t="s">
        <v>3434</v>
      </c>
      <c r="E1414" s="6" t="s">
        <v>927</v>
      </c>
      <c r="F1414" s="6" t="s">
        <v>2328</v>
      </c>
      <c r="G1414" s="6">
        <v>0.30321500000000001</v>
      </c>
      <c r="H1414" s="6">
        <v>1.25169</v>
      </c>
      <c r="I1414" s="6">
        <v>0.23964199999999999</v>
      </c>
      <c r="J1414" s="6">
        <v>1.2917000000000001</v>
      </c>
      <c r="K1414" s="6">
        <v>0.177701</v>
      </c>
      <c r="L1414" s="6">
        <v>1.3286100000000001</v>
      </c>
      <c r="M1414" s="6">
        <v>0.13963</v>
      </c>
      <c r="N1414" s="6">
        <v>0.438251</v>
      </c>
      <c r="O1414" s="6" t="b">
        <v>0</v>
      </c>
      <c r="P1414" s="6" t="b">
        <v>0</v>
      </c>
      <c r="Q1414" s="6" t="b">
        <v>0</v>
      </c>
      <c r="R1414" s="7" t="s">
        <v>17</v>
      </c>
    </row>
    <row r="1415" spans="1:18" x14ac:dyDescent="0.25">
      <c r="A1415" s="5" t="s">
        <v>3151</v>
      </c>
      <c r="B1415" s="6" t="s">
        <v>1767</v>
      </c>
      <c r="C1415" s="6" t="s">
        <v>236</v>
      </c>
      <c r="D1415" s="6" t="s">
        <v>1768</v>
      </c>
      <c r="E1415" s="6" t="s">
        <v>934</v>
      </c>
      <c r="F1415" s="6" t="s">
        <v>2328</v>
      </c>
      <c r="G1415" s="6">
        <v>3.97594E-2</v>
      </c>
      <c r="H1415" s="6">
        <v>1.1063400000000001</v>
      </c>
      <c r="I1415" s="6">
        <v>3.3293799999999998E-2</v>
      </c>
      <c r="J1415" s="6">
        <v>0.99193500000000001</v>
      </c>
      <c r="K1415" s="6">
        <v>0.104102</v>
      </c>
      <c r="L1415" s="6">
        <v>1.3473900000000001</v>
      </c>
      <c r="M1415" s="6">
        <v>0.25095499999999998</v>
      </c>
      <c r="N1415" s="6">
        <v>1.2909900000000001</v>
      </c>
      <c r="O1415" s="6" t="b">
        <v>0</v>
      </c>
      <c r="P1415" s="6" t="b">
        <v>0</v>
      </c>
      <c r="Q1415" s="6" t="b">
        <v>0</v>
      </c>
      <c r="R1415" s="7" t="b">
        <v>0</v>
      </c>
    </row>
    <row r="1416" spans="1:18" x14ac:dyDescent="0.25">
      <c r="A1416" s="5" t="s">
        <v>3152</v>
      </c>
      <c r="B1416" s="6" t="s">
        <v>3153</v>
      </c>
      <c r="C1416" s="6" t="s">
        <v>97</v>
      </c>
      <c r="D1416" s="6" t="s">
        <v>3154</v>
      </c>
      <c r="E1416" s="6" t="s">
        <v>3155</v>
      </c>
      <c r="F1416" s="6" t="s">
        <v>2328</v>
      </c>
      <c r="G1416" s="6">
        <v>0.109876</v>
      </c>
      <c r="H1416" s="6">
        <v>1.28912</v>
      </c>
      <c r="I1416" s="6">
        <v>0.11983199999999999</v>
      </c>
      <c r="J1416" s="6">
        <v>0.99010100000000001</v>
      </c>
      <c r="K1416" s="6">
        <v>3.1374800000000001E-2</v>
      </c>
      <c r="L1416" s="6">
        <v>1.5848599999999999</v>
      </c>
      <c r="M1416" s="6">
        <v>1.46061E-2</v>
      </c>
      <c r="N1416" s="6">
        <v>1.0187299999999999</v>
      </c>
      <c r="O1416" s="6" t="b">
        <v>0</v>
      </c>
      <c r="P1416" s="6" t="b">
        <v>0</v>
      </c>
      <c r="Q1416" s="6" t="b">
        <v>0</v>
      </c>
      <c r="R1416" s="7" t="b">
        <v>0</v>
      </c>
    </row>
    <row r="1417" spans="1:18" x14ac:dyDescent="0.25">
      <c r="A1417" s="5" t="s">
        <v>3156</v>
      </c>
      <c r="B1417" s="6" t="s">
        <v>3157</v>
      </c>
      <c r="C1417" s="6" t="s">
        <v>26</v>
      </c>
      <c r="D1417" s="6" t="s">
        <v>3434</v>
      </c>
      <c r="E1417" s="6" t="s">
        <v>1029</v>
      </c>
      <c r="F1417" s="6" t="s">
        <v>2328</v>
      </c>
      <c r="G1417" s="6">
        <v>0.152749</v>
      </c>
      <c r="H1417" s="6">
        <v>2.2449599999999998</v>
      </c>
      <c r="I1417" s="6">
        <v>0.10174900000000001</v>
      </c>
      <c r="J1417" s="6">
        <v>0.92376000000000003</v>
      </c>
      <c r="K1417" s="6">
        <v>0.27707199999999998</v>
      </c>
      <c r="L1417" s="6">
        <v>0.763934</v>
      </c>
      <c r="M1417" s="6">
        <v>0.118838</v>
      </c>
      <c r="N1417" s="6">
        <v>0.49559900000000001</v>
      </c>
      <c r="O1417" s="6" t="b">
        <v>0</v>
      </c>
      <c r="P1417" s="6" t="b">
        <v>0</v>
      </c>
      <c r="Q1417" s="6" t="s">
        <v>17</v>
      </c>
      <c r="R1417" s="7" t="b">
        <v>0</v>
      </c>
    </row>
    <row r="1418" spans="1:18" x14ac:dyDescent="0.25">
      <c r="A1418" s="5" t="s">
        <v>3158</v>
      </c>
      <c r="B1418" s="6" t="s">
        <v>797</v>
      </c>
      <c r="C1418" s="6" t="s">
        <v>66</v>
      </c>
      <c r="D1418" s="6" t="s">
        <v>798</v>
      </c>
      <c r="E1418" s="6" t="s">
        <v>113</v>
      </c>
      <c r="F1418" s="6" t="s">
        <v>2328</v>
      </c>
      <c r="G1418" s="6">
        <v>0.35849199999999998</v>
      </c>
      <c r="H1418" s="6">
        <v>0.13928199999999999</v>
      </c>
      <c r="I1418" s="6">
        <v>0.89434100000000005</v>
      </c>
      <c r="J1418" s="6">
        <v>1.2224699999999999</v>
      </c>
      <c r="K1418" s="6">
        <v>0.217053</v>
      </c>
      <c r="L1418" s="6">
        <v>0.70842499999999997</v>
      </c>
      <c r="M1418" s="6">
        <v>0.831314</v>
      </c>
      <c r="N1418" s="6">
        <v>0.61195100000000002</v>
      </c>
      <c r="O1418" s="6" t="s">
        <v>16</v>
      </c>
      <c r="P1418" s="6" t="s">
        <v>16</v>
      </c>
      <c r="Q1418" s="6" t="s">
        <v>16</v>
      </c>
      <c r="R1418" s="7" t="b">
        <v>0</v>
      </c>
    </row>
    <row r="1419" spans="1:18" x14ac:dyDescent="0.25">
      <c r="A1419" s="5" t="s">
        <v>3159</v>
      </c>
      <c r="B1419" s="6" t="s">
        <v>932</v>
      </c>
      <c r="C1419" s="6" t="s">
        <v>236</v>
      </c>
      <c r="D1419" s="6" t="s">
        <v>933</v>
      </c>
      <c r="E1419" s="6" t="s">
        <v>934</v>
      </c>
      <c r="F1419" s="6" t="s">
        <v>2328</v>
      </c>
      <c r="G1419" s="6">
        <v>0.12370399999999999</v>
      </c>
      <c r="H1419" s="6">
        <v>0.21370900000000001</v>
      </c>
      <c r="I1419" s="6">
        <v>2.0320600000000001E-2</v>
      </c>
      <c r="J1419" s="6">
        <v>0.166214</v>
      </c>
      <c r="K1419" s="6">
        <v>0.38532</v>
      </c>
      <c r="L1419" s="6">
        <v>1.80586</v>
      </c>
      <c r="M1419" s="6">
        <v>0.192889</v>
      </c>
      <c r="N1419" s="6">
        <v>2.0134099999999999</v>
      </c>
      <c r="O1419" s="6" t="b">
        <v>0</v>
      </c>
      <c r="P1419" s="6" t="b">
        <v>0</v>
      </c>
      <c r="Q1419" s="6" t="b">
        <v>0</v>
      </c>
      <c r="R1419" s="7" t="b">
        <v>0</v>
      </c>
    </row>
    <row r="1420" spans="1:18" x14ac:dyDescent="0.25">
      <c r="A1420" s="5" t="s">
        <v>3160</v>
      </c>
      <c r="B1420" s="6" t="s">
        <v>3161</v>
      </c>
      <c r="C1420" s="6" t="s">
        <v>397</v>
      </c>
      <c r="D1420" s="6" t="s">
        <v>3162</v>
      </c>
      <c r="E1420" s="6" t="s">
        <v>3163</v>
      </c>
      <c r="F1420" s="6" t="s">
        <v>2328</v>
      </c>
      <c r="G1420" s="6">
        <v>0.49346200000000001</v>
      </c>
      <c r="H1420" s="6">
        <v>0.64322999999999997</v>
      </c>
      <c r="I1420" s="6">
        <v>0</v>
      </c>
      <c r="J1420" s="6">
        <v>0.99689499999999998</v>
      </c>
      <c r="K1420" s="6">
        <v>1.7547900000000001</v>
      </c>
      <c r="L1420" s="6">
        <v>0.50037200000000004</v>
      </c>
      <c r="M1420" s="6">
        <v>0.188883</v>
      </c>
      <c r="N1420" s="6">
        <v>0.29122199999999998</v>
      </c>
      <c r="O1420" s="6" t="s">
        <v>17</v>
      </c>
      <c r="P1420" s="6" t="b">
        <v>0</v>
      </c>
      <c r="Q1420" s="6" t="b">
        <v>0</v>
      </c>
      <c r="R1420" s="7" t="b">
        <v>0</v>
      </c>
    </row>
    <row r="1421" spans="1:18" x14ac:dyDescent="0.25">
      <c r="A1421" s="5" t="s">
        <v>3164</v>
      </c>
      <c r="B1421" s="6" t="s">
        <v>563</v>
      </c>
      <c r="C1421" s="6" t="s">
        <v>84</v>
      </c>
      <c r="D1421" s="6" t="s">
        <v>3434</v>
      </c>
      <c r="E1421" s="6" t="s">
        <v>85</v>
      </c>
      <c r="F1421" s="6" t="s">
        <v>2328</v>
      </c>
      <c r="G1421" s="6">
        <v>0.14868999999999999</v>
      </c>
      <c r="H1421" s="6">
        <v>1.77952</v>
      </c>
      <c r="I1421" s="6">
        <v>2.0017199999999999E-2</v>
      </c>
      <c r="J1421" s="6">
        <v>1.48072</v>
      </c>
      <c r="K1421" s="6">
        <v>0.56670600000000004</v>
      </c>
      <c r="L1421" s="6">
        <v>0.234516</v>
      </c>
      <c r="M1421" s="6">
        <v>0.39846799999999999</v>
      </c>
      <c r="N1421" s="6">
        <v>0.220281</v>
      </c>
      <c r="O1421" s="6" t="b">
        <v>0</v>
      </c>
      <c r="P1421" s="6" t="b">
        <v>0</v>
      </c>
      <c r="Q1421" s="6" t="b">
        <v>0</v>
      </c>
      <c r="R1421" s="7" t="b">
        <v>0</v>
      </c>
    </row>
    <row r="1422" spans="1:18" x14ac:dyDescent="0.25">
      <c r="A1422" s="5" t="s">
        <v>3165</v>
      </c>
      <c r="B1422" s="6" t="s">
        <v>2144</v>
      </c>
      <c r="C1422" s="6" t="s">
        <v>283</v>
      </c>
      <c r="D1422" s="6" t="s">
        <v>2145</v>
      </c>
      <c r="E1422" s="6" t="s">
        <v>342</v>
      </c>
      <c r="F1422" s="6" t="s">
        <v>2328</v>
      </c>
      <c r="G1422" s="6">
        <v>0</v>
      </c>
      <c r="H1422" s="6">
        <v>1.0465199999999999</v>
      </c>
      <c r="I1422" s="6">
        <v>0</v>
      </c>
      <c r="J1422" s="6">
        <v>1.35032</v>
      </c>
      <c r="K1422" s="6">
        <v>0</v>
      </c>
      <c r="L1422" s="6">
        <v>1.17923</v>
      </c>
      <c r="M1422" s="6">
        <v>0</v>
      </c>
      <c r="N1422" s="6">
        <v>1.2594799999999999</v>
      </c>
      <c r="O1422" s="6" t="b">
        <v>0</v>
      </c>
      <c r="P1422" s="6" t="b">
        <v>0</v>
      </c>
      <c r="Q1422" s="6" t="b">
        <v>0</v>
      </c>
      <c r="R1422" s="7" t="b">
        <v>0</v>
      </c>
    </row>
    <row r="1423" spans="1:18" x14ac:dyDescent="0.25">
      <c r="A1423" s="5" t="s">
        <v>3166</v>
      </c>
      <c r="B1423" s="6" t="s">
        <v>1527</v>
      </c>
      <c r="C1423" s="6" t="s">
        <v>44</v>
      </c>
      <c r="D1423" s="6" t="s">
        <v>1528</v>
      </c>
      <c r="E1423" s="6" t="s">
        <v>1529</v>
      </c>
      <c r="F1423" s="6" t="s">
        <v>2328</v>
      </c>
      <c r="G1423" s="6">
        <v>0.52036499999999997</v>
      </c>
      <c r="H1423" s="6">
        <v>1.67483</v>
      </c>
      <c r="I1423" s="6">
        <v>0.10233399999999999</v>
      </c>
      <c r="J1423" s="6">
        <v>0.68140199999999995</v>
      </c>
      <c r="K1423" s="6">
        <v>0.87687800000000005</v>
      </c>
      <c r="L1423" s="6">
        <v>0.61433499999999996</v>
      </c>
      <c r="M1423" s="6">
        <v>0.115095</v>
      </c>
      <c r="N1423" s="6">
        <v>0.116594</v>
      </c>
      <c r="O1423" s="6" t="s">
        <v>17</v>
      </c>
      <c r="P1423" s="6" t="s">
        <v>17</v>
      </c>
      <c r="Q1423" s="6" t="s">
        <v>17</v>
      </c>
      <c r="R1423" s="7" t="s">
        <v>17</v>
      </c>
    </row>
    <row r="1424" spans="1:18" x14ac:dyDescent="0.25">
      <c r="A1424" s="5" t="s">
        <v>3167</v>
      </c>
      <c r="B1424" s="6" t="s">
        <v>3168</v>
      </c>
      <c r="C1424" s="6" t="s">
        <v>66</v>
      </c>
      <c r="D1424" s="6" t="s">
        <v>3434</v>
      </c>
      <c r="E1424" s="6" t="s">
        <v>113</v>
      </c>
      <c r="F1424" s="6" t="s">
        <v>2328</v>
      </c>
      <c r="G1424" s="6">
        <v>6.1797499999999998E-2</v>
      </c>
      <c r="H1424" s="6">
        <v>1.15463</v>
      </c>
      <c r="I1424" s="6">
        <v>0.10183499999999999</v>
      </c>
      <c r="J1424" s="6">
        <v>0.94484599999999996</v>
      </c>
      <c r="K1424" s="6">
        <v>3.7088200000000002E-2</v>
      </c>
      <c r="L1424" s="6">
        <v>1.2138100000000001</v>
      </c>
      <c r="M1424" s="6">
        <v>2.8398199999999998E-2</v>
      </c>
      <c r="N1424" s="6">
        <v>1.07467</v>
      </c>
      <c r="O1424" s="6" t="b">
        <v>0</v>
      </c>
      <c r="P1424" s="6" t="b">
        <v>0</v>
      </c>
      <c r="Q1424" s="6" t="b">
        <v>0</v>
      </c>
      <c r="R1424" s="7" t="b">
        <v>0</v>
      </c>
    </row>
    <row r="1425" spans="1:18" x14ac:dyDescent="0.25">
      <c r="A1425" s="5" t="s">
        <v>3169</v>
      </c>
      <c r="B1425" s="6" t="s">
        <v>2761</v>
      </c>
      <c r="C1425" s="6" t="s">
        <v>397</v>
      </c>
      <c r="D1425" s="6" t="s">
        <v>2762</v>
      </c>
      <c r="E1425" s="6" t="s">
        <v>2570</v>
      </c>
      <c r="F1425" s="6" t="s">
        <v>2328</v>
      </c>
      <c r="G1425" s="6">
        <v>1.0648899999999999E-2</v>
      </c>
      <c r="H1425" s="6">
        <v>1.01871</v>
      </c>
      <c r="I1425" s="6">
        <v>0</v>
      </c>
      <c r="J1425" s="6">
        <v>0.86484000000000005</v>
      </c>
      <c r="K1425" s="6">
        <v>0</v>
      </c>
      <c r="L1425" s="6">
        <v>1.1017999999999999</v>
      </c>
      <c r="M1425" s="6">
        <v>0</v>
      </c>
      <c r="N1425" s="6">
        <v>1.4685299999999999</v>
      </c>
      <c r="O1425" s="6" t="b">
        <v>0</v>
      </c>
      <c r="P1425" s="6" t="b">
        <v>0</v>
      </c>
      <c r="Q1425" s="6" t="b">
        <v>0</v>
      </c>
      <c r="R1425" s="7" t="b">
        <v>0</v>
      </c>
    </row>
    <row r="1426" spans="1:18" x14ac:dyDescent="0.25">
      <c r="A1426" s="5" t="s">
        <v>3170</v>
      </c>
      <c r="B1426" s="6" t="s">
        <v>3020</v>
      </c>
      <c r="C1426" s="6" t="s">
        <v>194</v>
      </c>
      <c r="D1426" s="6" t="s">
        <v>3021</v>
      </c>
      <c r="E1426" s="6" t="s">
        <v>735</v>
      </c>
      <c r="F1426" s="6" t="s">
        <v>2328</v>
      </c>
      <c r="G1426" s="6">
        <v>0</v>
      </c>
      <c r="H1426" s="6">
        <v>1.42039</v>
      </c>
      <c r="I1426" s="6">
        <v>5.8712100000000003E-2</v>
      </c>
      <c r="J1426" s="6">
        <v>2.1077599999999999</v>
      </c>
      <c r="K1426" s="6">
        <v>0</v>
      </c>
      <c r="L1426" s="6">
        <v>0.255359</v>
      </c>
      <c r="M1426" s="6">
        <v>0</v>
      </c>
      <c r="N1426" s="6">
        <v>0.58036200000000004</v>
      </c>
      <c r="O1426" s="6" t="b">
        <v>0</v>
      </c>
      <c r="P1426" s="6" t="b">
        <v>0</v>
      </c>
      <c r="Q1426" s="6" t="b">
        <v>0</v>
      </c>
      <c r="R1426" s="7" t="b">
        <v>0</v>
      </c>
    </row>
    <row r="1427" spans="1:18" x14ac:dyDescent="0.25">
      <c r="A1427" s="5" t="s">
        <v>3171</v>
      </c>
      <c r="B1427" s="6" t="s">
        <v>3172</v>
      </c>
      <c r="C1427" s="6" t="s">
        <v>132</v>
      </c>
      <c r="D1427" s="6" t="s">
        <v>3173</v>
      </c>
      <c r="E1427" s="6" t="s">
        <v>3174</v>
      </c>
      <c r="F1427" s="6" t="s">
        <v>2328</v>
      </c>
      <c r="G1427" s="6">
        <v>0.247248</v>
      </c>
      <c r="H1427" s="6">
        <v>0.544879</v>
      </c>
      <c r="I1427" s="6">
        <v>0.45048700000000003</v>
      </c>
      <c r="J1427" s="6">
        <v>0.432224</v>
      </c>
      <c r="K1427" s="6">
        <v>0.34144400000000003</v>
      </c>
      <c r="L1427" s="6">
        <v>0.81567599999999996</v>
      </c>
      <c r="M1427" s="6">
        <v>0.50702700000000001</v>
      </c>
      <c r="N1427" s="6">
        <v>0.88490500000000005</v>
      </c>
      <c r="O1427" s="6" t="b">
        <v>0</v>
      </c>
      <c r="P1427" s="6" t="b">
        <v>0</v>
      </c>
      <c r="Q1427" s="6" t="b">
        <v>0</v>
      </c>
      <c r="R1427" s="7" t="b">
        <v>0</v>
      </c>
    </row>
    <row r="1428" spans="1:18" x14ac:dyDescent="0.25">
      <c r="A1428" s="5" t="s">
        <v>3175</v>
      </c>
      <c r="B1428" s="6" t="s">
        <v>2996</v>
      </c>
      <c r="C1428" s="6" t="s">
        <v>145</v>
      </c>
      <c r="D1428" s="6" t="s">
        <v>2997</v>
      </c>
      <c r="E1428" s="6" t="s">
        <v>385</v>
      </c>
      <c r="F1428" s="6" t="s">
        <v>2328</v>
      </c>
      <c r="G1428" s="6">
        <v>0.49949399999999999</v>
      </c>
      <c r="H1428" s="6">
        <v>0.56806500000000004</v>
      </c>
      <c r="I1428" s="6">
        <v>0.25389099999999998</v>
      </c>
      <c r="J1428" s="6">
        <v>0.66237599999999996</v>
      </c>
      <c r="K1428" s="6">
        <v>0.27678199999999997</v>
      </c>
      <c r="L1428" s="6">
        <v>0.61304000000000003</v>
      </c>
      <c r="M1428" s="6">
        <v>0.43918000000000001</v>
      </c>
      <c r="N1428" s="6">
        <v>0.88063499999999995</v>
      </c>
      <c r="O1428" s="6" t="b">
        <v>0</v>
      </c>
      <c r="P1428" s="6" t="b">
        <v>0</v>
      </c>
      <c r="Q1428" s="6" t="b">
        <v>0</v>
      </c>
      <c r="R1428" s="7" t="b">
        <v>0</v>
      </c>
    </row>
    <row r="1429" spans="1:18" x14ac:dyDescent="0.25">
      <c r="A1429" s="5" t="s">
        <v>3176</v>
      </c>
      <c r="B1429" s="6" t="s">
        <v>3177</v>
      </c>
      <c r="C1429" s="6" t="s">
        <v>84</v>
      </c>
      <c r="D1429" s="6" t="s">
        <v>3434</v>
      </c>
      <c r="E1429" s="6" t="s">
        <v>85</v>
      </c>
      <c r="F1429" s="6" t="s">
        <v>2328</v>
      </c>
      <c r="G1429" s="6">
        <v>0.28260000000000002</v>
      </c>
      <c r="H1429" s="6">
        <v>0.73747099999999999</v>
      </c>
      <c r="I1429" s="6">
        <v>0.18948200000000001</v>
      </c>
      <c r="J1429" s="6">
        <v>0.58333599999999997</v>
      </c>
      <c r="K1429" s="6">
        <v>0.51231800000000005</v>
      </c>
      <c r="L1429" s="6">
        <v>0.62028799999999995</v>
      </c>
      <c r="M1429" s="6">
        <v>0.34653800000000001</v>
      </c>
      <c r="N1429" s="6">
        <v>0.72057099999999996</v>
      </c>
      <c r="O1429" s="6" t="b">
        <v>0</v>
      </c>
      <c r="P1429" s="6" t="b">
        <v>0</v>
      </c>
      <c r="Q1429" s="6" t="b">
        <v>0</v>
      </c>
      <c r="R1429" s="7" t="b">
        <v>0</v>
      </c>
    </row>
    <row r="1430" spans="1:18" x14ac:dyDescent="0.25">
      <c r="A1430" s="5" t="s">
        <v>3178</v>
      </c>
      <c r="B1430" s="6" t="s">
        <v>3179</v>
      </c>
      <c r="C1430" s="6" t="s">
        <v>31</v>
      </c>
      <c r="D1430" s="6" t="s">
        <v>3434</v>
      </c>
      <c r="E1430" s="6" t="s">
        <v>33</v>
      </c>
      <c r="F1430" s="6" t="s">
        <v>2328</v>
      </c>
      <c r="G1430" s="6">
        <v>0.37584899999999999</v>
      </c>
      <c r="H1430" s="6">
        <v>0.53185300000000002</v>
      </c>
      <c r="I1430" s="6">
        <v>0</v>
      </c>
      <c r="J1430" s="6">
        <v>0.70651900000000001</v>
      </c>
      <c r="K1430" s="6">
        <v>3.2764399999999999E-2</v>
      </c>
      <c r="L1430" s="6">
        <v>1.4012899999999999</v>
      </c>
      <c r="M1430" s="6">
        <v>8.7297799999999995E-2</v>
      </c>
      <c r="N1430" s="6">
        <v>0.82525800000000005</v>
      </c>
      <c r="O1430" s="6" t="b">
        <v>0</v>
      </c>
      <c r="P1430" s="6" t="b">
        <v>0</v>
      </c>
      <c r="Q1430" s="6" t="b">
        <v>0</v>
      </c>
      <c r="R1430" s="7" t="b">
        <v>0</v>
      </c>
    </row>
    <row r="1431" spans="1:18" x14ac:dyDescent="0.25">
      <c r="A1431" s="5" t="s">
        <v>3180</v>
      </c>
      <c r="B1431" s="6" t="s">
        <v>3181</v>
      </c>
      <c r="C1431" s="6" t="s">
        <v>204</v>
      </c>
      <c r="D1431" s="6" t="s">
        <v>3182</v>
      </c>
      <c r="E1431" s="6" t="s">
        <v>3183</v>
      </c>
      <c r="F1431" s="6" t="s">
        <v>2328</v>
      </c>
      <c r="G1431" s="6">
        <v>2.6887000000000001E-2</v>
      </c>
      <c r="H1431" s="6">
        <v>1.29044</v>
      </c>
      <c r="I1431" s="6">
        <v>0</v>
      </c>
      <c r="J1431" s="6">
        <v>2.1767400000000001</v>
      </c>
      <c r="K1431" s="6">
        <v>3.4535499999999997E-2</v>
      </c>
      <c r="L1431" s="6">
        <v>0.27760499999999999</v>
      </c>
      <c r="M1431" s="6">
        <v>0</v>
      </c>
      <c r="N1431" s="6">
        <v>0.124612</v>
      </c>
      <c r="O1431" s="6" t="b">
        <v>0</v>
      </c>
      <c r="P1431" s="6" t="b">
        <v>0</v>
      </c>
      <c r="Q1431" s="6" t="b">
        <v>0</v>
      </c>
      <c r="R1431" s="7" t="b">
        <v>0</v>
      </c>
    </row>
    <row r="1432" spans="1:18" x14ac:dyDescent="0.25">
      <c r="A1432" s="5" t="s">
        <v>3184</v>
      </c>
      <c r="B1432" s="6" t="s">
        <v>3069</v>
      </c>
      <c r="C1432" s="6" t="s">
        <v>2051</v>
      </c>
      <c r="D1432" s="6" t="s">
        <v>3070</v>
      </c>
      <c r="E1432" s="6" t="s">
        <v>3071</v>
      </c>
      <c r="F1432" s="6" t="s">
        <v>2328</v>
      </c>
      <c r="G1432" s="6">
        <v>0.37743599999999999</v>
      </c>
      <c r="H1432" s="6">
        <v>1.6856199999999999</v>
      </c>
      <c r="I1432" s="6">
        <v>0.23117299999999999</v>
      </c>
      <c r="J1432" s="6">
        <v>0.74858400000000003</v>
      </c>
      <c r="K1432" s="6">
        <v>0.144787</v>
      </c>
      <c r="L1432" s="6">
        <v>0.397175</v>
      </c>
      <c r="M1432" s="6">
        <v>0.16794799999999999</v>
      </c>
      <c r="N1432" s="6">
        <v>0.155006</v>
      </c>
      <c r="O1432" s="6" t="b">
        <v>0</v>
      </c>
      <c r="P1432" s="6" t="b">
        <v>0</v>
      </c>
      <c r="Q1432" s="6" t="s">
        <v>17</v>
      </c>
      <c r="R1432" s="7" t="b">
        <v>0</v>
      </c>
    </row>
    <row r="1433" spans="1:18" x14ac:dyDescent="0.25">
      <c r="A1433" s="5" t="s">
        <v>3185</v>
      </c>
      <c r="B1433" s="6" t="s">
        <v>3186</v>
      </c>
      <c r="C1433" s="6" t="s">
        <v>2642</v>
      </c>
      <c r="D1433" s="6" t="s">
        <v>3187</v>
      </c>
      <c r="E1433" s="6" t="s">
        <v>2649</v>
      </c>
      <c r="F1433" s="6" t="s">
        <v>2328</v>
      </c>
      <c r="G1433" s="6">
        <v>0</v>
      </c>
      <c r="H1433" s="6">
        <v>1.2743199999999999</v>
      </c>
      <c r="I1433" s="6">
        <v>0</v>
      </c>
      <c r="J1433" s="6">
        <v>0.89226899999999998</v>
      </c>
      <c r="K1433" s="6">
        <v>0</v>
      </c>
      <c r="L1433" s="6">
        <v>1.1210199999999999</v>
      </c>
      <c r="M1433" s="6">
        <v>0</v>
      </c>
      <c r="N1433" s="6">
        <v>0.61300600000000005</v>
      </c>
      <c r="O1433" s="6" t="b">
        <v>0</v>
      </c>
      <c r="P1433" s="6" t="b">
        <v>0</v>
      </c>
      <c r="Q1433" s="6" t="b">
        <v>0</v>
      </c>
      <c r="R1433" s="7" t="b">
        <v>0</v>
      </c>
    </row>
    <row r="1434" spans="1:18" x14ac:dyDescent="0.25">
      <c r="A1434" s="5" t="s">
        <v>3188</v>
      </c>
      <c r="B1434" s="6" t="s">
        <v>3161</v>
      </c>
      <c r="C1434" s="6" t="s">
        <v>397</v>
      </c>
      <c r="D1434" s="6" t="s">
        <v>3162</v>
      </c>
      <c r="E1434" s="6" t="s">
        <v>3163</v>
      </c>
      <c r="F1434" s="6" t="s">
        <v>2328</v>
      </c>
      <c r="G1434" s="6">
        <v>0.24773500000000001</v>
      </c>
      <c r="H1434" s="6">
        <v>0.64508900000000002</v>
      </c>
      <c r="I1434" s="6">
        <v>9.6620700000000004E-2</v>
      </c>
      <c r="J1434" s="6">
        <v>2.6679200000000001</v>
      </c>
      <c r="K1434" s="6">
        <v>0.13980300000000001</v>
      </c>
      <c r="L1434" s="6">
        <v>5.2598499999999999E-2</v>
      </c>
      <c r="M1434" s="6">
        <v>0</v>
      </c>
      <c r="N1434" s="6">
        <v>0</v>
      </c>
      <c r="O1434" s="6" t="b">
        <v>0</v>
      </c>
      <c r="P1434" s="6" t="b">
        <v>0</v>
      </c>
      <c r="Q1434" s="6" t="s">
        <v>16</v>
      </c>
      <c r="R1434" s="7" t="b">
        <v>0</v>
      </c>
    </row>
    <row r="1435" spans="1:18" x14ac:dyDescent="0.25">
      <c r="A1435" s="5" t="s">
        <v>3189</v>
      </c>
      <c r="B1435" s="6" t="s">
        <v>3190</v>
      </c>
      <c r="C1435" s="6" t="s">
        <v>31</v>
      </c>
      <c r="D1435" s="6" t="s">
        <v>3191</v>
      </c>
      <c r="E1435" s="6" t="s">
        <v>33</v>
      </c>
      <c r="F1435" s="6" t="s">
        <v>2328</v>
      </c>
      <c r="G1435" s="6">
        <v>0</v>
      </c>
      <c r="H1435" s="6">
        <v>0.86997800000000003</v>
      </c>
      <c r="I1435" s="6">
        <v>0</v>
      </c>
      <c r="J1435" s="6">
        <v>0.44066899999999998</v>
      </c>
      <c r="K1435" s="6">
        <v>0</v>
      </c>
      <c r="L1435" s="6">
        <v>2.3623699999999999</v>
      </c>
      <c r="M1435" s="6">
        <v>0</v>
      </c>
      <c r="N1435" s="6">
        <v>6.3368099999999997E-2</v>
      </c>
      <c r="O1435" s="6" t="b">
        <v>0</v>
      </c>
      <c r="P1435" s="6" t="b">
        <v>0</v>
      </c>
      <c r="Q1435" s="6" t="b">
        <v>0</v>
      </c>
      <c r="R1435" s="7" t="b">
        <v>0</v>
      </c>
    </row>
    <row r="1436" spans="1:18" x14ac:dyDescent="0.25">
      <c r="A1436" s="5" t="s">
        <v>3192</v>
      </c>
      <c r="B1436" s="6" t="s">
        <v>3193</v>
      </c>
      <c r="C1436" s="6" t="s">
        <v>31</v>
      </c>
      <c r="D1436" s="6" t="s">
        <v>3194</v>
      </c>
      <c r="E1436" s="6" t="s">
        <v>3195</v>
      </c>
      <c r="F1436" s="6" t="s">
        <v>2328</v>
      </c>
      <c r="G1436" s="6">
        <v>0.29188399999999998</v>
      </c>
      <c r="H1436" s="6">
        <v>0.88267700000000004</v>
      </c>
      <c r="I1436" s="6">
        <v>0.25152600000000003</v>
      </c>
      <c r="J1436" s="6">
        <v>1.1914499999999999</v>
      </c>
      <c r="K1436" s="6">
        <v>0.11990199999999999</v>
      </c>
      <c r="L1436" s="6">
        <v>0.18607399999999999</v>
      </c>
      <c r="M1436" s="6">
        <v>5.0087399999999997E-2</v>
      </c>
      <c r="N1436" s="6">
        <v>0.74735700000000005</v>
      </c>
      <c r="O1436" s="6" t="b">
        <v>0</v>
      </c>
      <c r="P1436" s="6" t="b">
        <v>0</v>
      </c>
      <c r="Q1436" s="6" t="b">
        <v>0</v>
      </c>
      <c r="R1436" s="7" t="b">
        <v>0</v>
      </c>
    </row>
    <row r="1437" spans="1:18" x14ac:dyDescent="0.25">
      <c r="A1437" s="5" t="s">
        <v>3196</v>
      </c>
      <c r="B1437" s="6" t="s">
        <v>1721</v>
      </c>
      <c r="C1437" s="6" t="s">
        <v>236</v>
      </c>
      <c r="D1437" s="6" t="s">
        <v>3434</v>
      </c>
      <c r="E1437" s="6" t="s">
        <v>934</v>
      </c>
      <c r="F1437" s="6" t="s">
        <v>2328</v>
      </c>
      <c r="G1437" s="6">
        <v>9.4844700000000004E-2</v>
      </c>
      <c r="H1437" s="6">
        <v>0.18682599999999999</v>
      </c>
      <c r="I1437" s="6">
        <v>0.174986</v>
      </c>
      <c r="J1437" s="6">
        <v>0.45066000000000001</v>
      </c>
      <c r="K1437" s="6">
        <v>0.177589</v>
      </c>
      <c r="L1437" s="6">
        <v>1.0506200000000001</v>
      </c>
      <c r="M1437" s="6">
        <v>0.30194199999999999</v>
      </c>
      <c r="N1437" s="6">
        <v>1.0747800000000001</v>
      </c>
      <c r="O1437" s="6" t="b">
        <v>0</v>
      </c>
      <c r="P1437" s="6" t="b">
        <v>0</v>
      </c>
      <c r="Q1437" s="6" t="b">
        <v>0</v>
      </c>
      <c r="R1437" s="7" t="b">
        <v>0</v>
      </c>
    </row>
    <row r="1438" spans="1:18" x14ac:dyDescent="0.25">
      <c r="A1438" s="5" t="s">
        <v>3197</v>
      </c>
      <c r="B1438" s="6" t="s">
        <v>3198</v>
      </c>
      <c r="C1438" s="6" t="s">
        <v>66</v>
      </c>
      <c r="D1438" s="6" t="s">
        <v>3199</v>
      </c>
      <c r="E1438" s="6" t="s">
        <v>3200</v>
      </c>
      <c r="F1438" s="6" t="s">
        <v>2328</v>
      </c>
      <c r="G1438" s="6">
        <v>7.4198399999999998E-2</v>
      </c>
      <c r="H1438" s="6">
        <v>1.1389100000000001</v>
      </c>
      <c r="I1438" s="6">
        <v>0.11715</v>
      </c>
      <c r="J1438" s="6">
        <v>0.69802500000000001</v>
      </c>
      <c r="K1438" s="6">
        <v>0.155331</v>
      </c>
      <c r="L1438" s="6">
        <v>0.98456299999999997</v>
      </c>
      <c r="M1438" s="6">
        <v>0.20898</v>
      </c>
      <c r="N1438" s="6">
        <v>4.4776900000000001E-2</v>
      </c>
      <c r="O1438" s="6" t="b">
        <v>0</v>
      </c>
      <c r="P1438" s="6" t="b">
        <v>0</v>
      </c>
      <c r="Q1438" s="6" t="b">
        <v>0</v>
      </c>
      <c r="R1438" s="7" t="b">
        <v>0</v>
      </c>
    </row>
    <row r="1439" spans="1:18" x14ac:dyDescent="0.25">
      <c r="A1439" s="5" t="s">
        <v>3201</v>
      </c>
      <c r="B1439" s="6" t="s">
        <v>3202</v>
      </c>
      <c r="C1439" s="6" t="s">
        <v>2642</v>
      </c>
      <c r="D1439" s="6" t="s">
        <v>2643</v>
      </c>
      <c r="E1439" s="6" t="s">
        <v>2644</v>
      </c>
      <c r="F1439" s="6" t="s">
        <v>2328</v>
      </c>
      <c r="G1439" s="6">
        <v>2.21674E-2</v>
      </c>
      <c r="H1439" s="6">
        <v>0.22833800000000001</v>
      </c>
      <c r="I1439" s="6">
        <v>3.0942799999999999E-2</v>
      </c>
      <c r="J1439" s="6">
        <v>0.46433099999999999</v>
      </c>
      <c r="K1439" s="6">
        <v>0.103412</v>
      </c>
      <c r="L1439" s="6">
        <v>1.5897300000000001</v>
      </c>
      <c r="M1439" s="6">
        <v>0.19881099999999999</v>
      </c>
      <c r="N1439" s="6">
        <v>0.61153999999999997</v>
      </c>
      <c r="O1439" s="6" t="b">
        <v>0</v>
      </c>
      <c r="P1439" s="6" t="b">
        <v>0</v>
      </c>
      <c r="Q1439" s="6" t="b">
        <v>0</v>
      </c>
      <c r="R1439" s="7" t="s">
        <v>17</v>
      </c>
    </row>
    <row r="1440" spans="1:18" x14ac:dyDescent="0.25">
      <c r="A1440" s="5" t="s">
        <v>3203</v>
      </c>
      <c r="B1440" s="6" t="s">
        <v>3177</v>
      </c>
      <c r="C1440" s="6" t="s">
        <v>84</v>
      </c>
      <c r="D1440" s="6" t="s">
        <v>3434</v>
      </c>
      <c r="E1440" s="6" t="s">
        <v>85</v>
      </c>
      <c r="F1440" s="6" t="s">
        <v>2328</v>
      </c>
      <c r="G1440" s="6">
        <v>0.79491400000000001</v>
      </c>
      <c r="H1440" s="6">
        <v>0.34750599999999998</v>
      </c>
      <c r="I1440" s="6">
        <v>0.151307</v>
      </c>
      <c r="J1440" s="6">
        <v>0.53800700000000001</v>
      </c>
      <c r="K1440" s="6">
        <v>0.38023899999999999</v>
      </c>
      <c r="L1440" s="6">
        <v>0.387764</v>
      </c>
      <c r="M1440" s="6">
        <v>7.1668399999999993E-2</v>
      </c>
      <c r="N1440" s="6">
        <v>0.51463400000000004</v>
      </c>
      <c r="O1440" s="6" t="b">
        <v>0</v>
      </c>
      <c r="P1440" s="6" t="s">
        <v>17</v>
      </c>
      <c r="Q1440" s="6" t="b">
        <v>0</v>
      </c>
      <c r="R1440" s="7" t="b">
        <v>0</v>
      </c>
    </row>
    <row r="1441" spans="1:18" x14ac:dyDescent="0.25">
      <c r="A1441" s="5" t="s">
        <v>3204</v>
      </c>
      <c r="B1441" s="6" t="e">
        <v>#N/A</v>
      </c>
      <c r="C1441" s="6" t="s">
        <v>26</v>
      </c>
      <c r="D1441" s="6" t="s">
        <v>3434</v>
      </c>
      <c r="E1441" s="6">
        <v>0</v>
      </c>
      <c r="F1441" s="6" t="s">
        <v>2328</v>
      </c>
      <c r="G1441" s="6">
        <v>0.18881700000000001</v>
      </c>
      <c r="H1441" s="6">
        <v>1.6469100000000001</v>
      </c>
      <c r="I1441" s="6">
        <v>4.5154399999999997E-2</v>
      </c>
      <c r="J1441" s="6">
        <v>0.62370099999999995</v>
      </c>
      <c r="K1441" s="6">
        <v>9.8017000000000007E-2</v>
      </c>
      <c r="L1441" s="6">
        <v>0.228273</v>
      </c>
      <c r="M1441" s="6">
        <v>6.2050500000000001E-3</v>
      </c>
      <c r="N1441" s="6">
        <v>0.21344199999999999</v>
      </c>
      <c r="O1441" s="6" t="b">
        <v>0</v>
      </c>
      <c r="P1441" s="6" t="b">
        <v>0</v>
      </c>
      <c r="Q1441" s="6" t="s">
        <v>17</v>
      </c>
      <c r="R1441" s="7" t="b">
        <v>0</v>
      </c>
    </row>
    <row r="1442" spans="1:18" x14ac:dyDescent="0.25">
      <c r="A1442" s="5" t="s">
        <v>3205</v>
      </c>
      <c r="B1442" s="6" t="s">
        <v>3186</v>
      </c>
      <c r="C1442" s="6" t="s">
        <v>2642</v>
      </c>
      <c r="D1442" s="6" t="s">
        <v>3187</v>
      </c>
      <c r="E1442" s="6" t="s">
        <v>2649</v>
      </c>
      <c r="F1442" s="6" t="s">
        <v>2328</v>
      </c>
      <c r="G1442" s="6">
        <v>0</v>
      </c>
      <c r="H1442" s="6">
        <v>0.98183200000000004</v>
      </c>
      <c r="I1442" s="6">
        <v>0</v>
      </c>
      <c r="J1442" s="6">
        <v>0.73979300000000003</v>
      </c>
      <c r="K1442" s="6">
        <v>0</v>
      </c>
      <c r="L1442" s="6">
        <v>0.67543299999999995</v>
      </c>
      <c r="M1442" s="6">
        <v>0</v>
      </c>
      <c r="N1442" s="6">
        <v>0.61134599999999995</v>
      </c>
      <c r="O1442" s="6" t="b">
        <v>0</v>
      </c>
      <c r="P1442" s="6" t="b">
        <v>0</v>
      </c>
      <c r="Q1442" s="6" t="b">
        <v>0</v>
      </c>
      <c r="R1442" s="7" t="b">
        <v>0</v>
      </c>
    </row>
    <row r="1443" spans="1:18" x14ac:dyDescent="0.25">
      <c r="A1443" s="5" t="s">
        <v>3206</v>
      </c>
      <c r="B1443" s="6" t="s">
        <v>1172</v>
      </c>
      <c r="C1443" s="6" t="s">
        <v>74</v>
      </c>
      <c r="D1443" s="6" t="s">
        <v>1173</v>
      </c>
      <c r="E1443" s="6" t="s">
        <v>1174</v>
      </c>
      <c r="F1443" s="6" t="s">
        <v>2328</v>
      </c>
      <c r="G1443" s="6">
        <v>0.305066</v>
      </c>
      <c r="H1443" s="6">
        <v>0.44610300000000003</v>
      </c>
      <c r="I1443" s="6">
        <v>0.18132400000000001</v>
      </c>
      <c r="J1443" s="6">
        <v>1.18371</v>
      </c>
      <c r="K1443" s="6">
        <v>0.15351799999999999</v>
      </c>
      <c r="L1443" s="6">
        <v>0.29564299999999999</v>
      </c>
      <c r="M1443" s="6">
        <v>0.16445299999999999</v>
      </c>
      <c r="N1443" s="6">
        <v>0.23108899999999999</v>
      </c>
      <c r="O1443" s="6" t="b">
        <v>0</v>
      </c>
      <c r="P1443" s="6" t="b">
        <v>0</v>
      </c>
      <c r="Q1443" s="6" t="s">
        <v>16</v>
      </c>
      <c r="R1443" s="7" t="b">
        <v>0</v>
      </c>
    </row>
    <row r="1444" spans="1:18" x14ac:dyDescent="0.25">
      <c r="A1444" s="5" t="s">
        <v>3207</v>
      </c>
      <c r="B1444" s="6" t="s">
        <v>3208</v>
      </c>
      <c r="C1444" s="6" t="s">
        <v>26</v>
      </c>
      <c r="D1444" s="6" t="s">
        <v>3209</v>
      </c>
      <c r="E1444" s="6" t="s">
        <v>1029</v>
      </c>
      <c r="F1444" s="6" t="s">
        <v>2328</v>
      </c>
      <c r="G1444" s="6">
        <v>0.27485300000000001</v>
      </c>
      <c r="H1444" s="6">
        <v>1.8744400000000001E-2</v>
      </c>
      <c r="I1444" s="6">
        <v>8.4081799999999998E-2</v>
      </c>
      <c r="J1444" s="6">
        <v>0</v>
      </c>
      <c r="K1444" s="6">
        <v>8.0513100000000004E-2</v>
      </c>
      <c r="L1444" s="6">
        <v>1.16465</v>
      </c>
      <c r="M1444" s="6">
        <v>0.125806</v>
      </c>
      <c r="N1444" s="6">
        <v>1.19374</v>
      </c>
      <c r="O1444" s="6" t="b">
        <v>0</v>
      </c>
      <c r="P1444" s="6" t="b">
        <v>0</v>
      </c>
      <c r="Q1444" s="6" t="b">
        <v>0</v>
      </c>
      <c r="R1444" s="7" t="b">
        <v>0</v>
      </c>
    </row>
    <row r="1445" spans="1:18" x14ac:dyDescent="0.25">
      <c r="A1445" s="5" t="s">
        <v>3210</v>
      </c>
      <c r="B1445" s="6" t="s">
        <v>1247</v>
      </c>
      <c r="C1445" s="6" t="s">
        <v>66</v>
      </c>
      <c r="D1445" s="6" t="s">
        <v>1248</v>
      </c>
      <c r="E1445" s="6" t="s">
        <v>1249</v>
      </c>
      <c r="F1445" s="6" t="s">
        <v>2328</v>
      </c>
      <c r="G1445" s="6">
        <v>0</v>
      </c>
      <c r="H1445" s="6">
        <v>1.19072</v>
      </c>
      <c r="I1445" s="6">
        <v>1.45156E-2</v>
      </c>
      <c r="J1445" s="6">
        <v>0.94918800000000003</v>
      </c>
      <c r="K1445" s="6">
        <v>1.19256E-2</v>
      </c>
      <c r="L1445" s="6">
        <v>0.45644499999999999</v>
      </c>
      <c r="M1445" s="6">
        <v>0</v>
      </c>
      <c r="N1445" s="6">
        <v>0.26536300000000002</v>
      </c>
      <c r="O1445" s="6" t="b">
        <v>0</v>
      </c>
      <c r="P1445" s="6" t="b">
        <v>0</v>
      </c>
      <c r="Q1445" s="6" t="b">
        <v>0</v>
      </c>
      <c r="R1445" s="7" t="b">
        <v>0</v>
      </c>
    </row>
    <row r="1446" spans="1:18" x14ac:dyDescent="0.25">
      <c r="A1446" s="5" t="s">
        <v>3211</v>
      </c>
      <c r="B1446" s="6" t="s">
        <v>3212</v>
      </c>
      <c r="C1446" s="6" t="s">
        <v>397</v>
      </c>
      <c r="D1446" s="6" t="s">
        <v>3213</v>
      </c>
      <c r="E1446" s="6" t="s">
        <v>3214</v>
      </c>
      <c r="F1446" s="6" t="s">
        <v>2328</v>
      </c>
      <c r="G1446" s="6">
        <v>2.6097100000000002E-2</v>
      </c>
      <c r="H1446" s="6">
        <v>0.41825299999999999</v>
      </c>
      <c r="I1446" s="6">
        <v>0</v>
      </c>
      <c r="J1446" s="6">
        <v>0.62639699999999998</v>
      </c>
      <c r="K1446" s="6">
        <v>3.5805499999999997E-2</v>
      </c>
      <c r="L1446" s="6">
        <v>0.72697299999999998</v>
      </c>
      <c r="M1446" s="6">
        <v>2.9713799999999999E-2</v>
      </c>
      <c r="N1446" s="6">
        <v>0.98488799999999999</v>
      </c>
      <c r="O1446" s="6" t="b">
        <v>0</v>
      </c>
      <c r="P1446" s="6" t="b">
        <v>0</v>
      </c>
      <c r="Q1446" s="6" t="b">
        <v>0</v>
      </c>
      <c r="R1446" s="7" t="b">
        <v>0</v>
      </c>
    </row>
    <row r="1447" spans="1:18" x14ac:dyDescent="0.25">
      <c r="A1447" s="5" t="s">
        <v>3215</v>
      </c>
      <c r="B1447" s="6" t="s">
        <v>2282</v>
      </c>
      <c r="C1447" s="6" t="s">
        <v>26</v>
      </c>
      <c r="D1447" s="6" t="s">
        <v>2283</v>
      </c>
      <c r="E1447" s="6" t="s">
        <v>2284</v>
      </c>
      <c r="F1447" s="6" t="s">
        <v>2328</v>
      </c>
      <c r="G1447" s="6">
        <v>7.6032299999999997E-2</v>
      </c>
      <c r="H1447" s="6">
        <v>0.67208199999999996</v>
      </c>
      <c r="I1447" s="6">
        <v>0</v>
      </c>
      <c r="J1447" s="6">
        <v>0.302643</v>
      </c>
      <c r="K1447" s="6">
        <v>0</v>
      </c>
      <c r="L1447" s="6">
        <v>1.5787500000000001</v>
      </c>
      <c r="M1447" s="6">
        <v>0</v>
      </c>
      <c r="N1447" s="6">
        <v>0.20519399999999999</v>
      </c>
      <c r="O1447" s="6" t="b">
        <v>0</v>
      </c>
      <c r="P1447" s="6" t="b">
        <v>0</v>
      </c>
      <c r="Q1447" s="6" t="b">
        <v>0</v>
      </c>
      <c r="R1447" s="7" t="b">
        <v>0</v>
      </c>
    </row>
    <row r="1448" spans="1:18" x14ac:dyDescent="0.25">
      <c r="A1448" s="5" t="s">
        <v>3216</v>
      </c>
      <c r="B1448" s="6" t="s">
        <v>2333</v>
      </c>
      <c r="C1448" s="6" t="s">
        <v>525</v>
      </c>
      <c r="D1448" s="6" t="s">
        <v>2334</v>
      </c>
      <c r="E1448" s="6" t="s">
        <v>2335</v>
      </c>
      <c r="F1448" s="6" t="s">
        <v>2328</v>
      </c>
      <c r="G1448" s="6">
        <v>0.125193</v>
      </c>
      <c r="H1448" s="6">
        <v>0.35737099999999999</v>
      </c>
      <c r="I1448" s="6">
        <v>0.104703</v>
      </c>
      <c r="J1448" s="6">
        <v>1.5783499999999999</v>
      </c>
      <c r="K1448" s="6">
        <v>9.72798E-2</v>
      </c>
      <c r="L1448" s="6">
        <v>0</v>
      </c>
      <c r="M1448" s="6">
        <v>0.20996500000000001</v>
      </c>
      <c r="N1448" s="6">
        <v>0.35791000000000001</v>
      </c>
      <c r="O1448" s="6" t="b">
        <v>0</v>
      </c>
      <c r="P1448" s="6" t="b">
        <v>0</v>
      </c>
      <c r="Q1448" s="6" t="s">
        <v>16</v>
      </c>
      <c r="R1448" s="7" t="b">
        <v>0</v>
      </c>
    </row>
    <row r="1449" spans="1:18" x14ac:dyDescent="0.25">
      <c r="A1449" s="5" t="s">
        <v>3217</v>
      </c>
      <c r="B1449" s="6" t="s">
        <v>1745</v>
      </c>
      <c r="C1449" s="6" t="s">
        <v>26</v>
      </c>
      <c r="D1449" s="6" t="s">
        <v>1746</v>
      </c>
      <c r="E1449" s="6" t="s">
        <v>378</v>
      </c>
      <c r="F1449" s="6" t="s">
        <v>2328</v>
      </c>
      <c r="G1449" s="6">
        <v>1.91098E-2</v>
      </c>
      <c r="H1449" s="6">
        <v>0.86665199999999998</v>
      </c>
      <c r="I1449" s="6">
        <v>6.4617499999999994E-2</v>
      </c>
      <c r="J1449" s="6">
        <v>0.43940800000000002</v>
      </c>
      <c r="K1449" s="6">
        <v>0</v>
      </c>
      <c r="L1449" s="6">
        <v>0.87523499999999999</v>
      </c>
      <c r="M1449" s="6">
        <v>1.08153E-2</v>
      </c>
      <c r="N1449" s="6">
        <v>0.46878599999999998</v>
      </c>
      <c r="O1449" s="6" t="b">
        <v>0</v>
      </c>
      <c r="P1449" s="6" t="b">
        <v>0</v>
      </c>
      <c r="Q1449" s="6" t="b">
        <v>0</v>
      </c>
      <c r="R1449" s="7" t="b">
        <v>0</v>
      </c>
    </row>
    <row r="1450" spans="1:18" x14ac:dyDescent="0.25">
      <c r="A1450" s="5" t="s">
        <v>3218</v>
      </c>
      <c r="B1450" s="6" t="e">
        <v>#N/A</v>
      </c>
      <c r="C1450" s="6" t="s">
        <v>226</v>
      </c>
      <c r="D1450" s="6" t="s">
        <v>3434</v>
      </c>
      <c r="E1450" s="6">
        <v>0</v>
      </c>
      <c r="F1450" s="6" t="s">
        <v>2328</v>
      </c>
      <c r="G1450" s="6">
        <v>0</v>
      </c>
      <c r="H1450" s="6">
        <v>1.0551600000000001</v>
      </c>
      <c r="I1450" s="6">
        <v>0</v>
      </c>
      <c r="J1450" s="6">
        <v>1.0466599999999999</v>
      </c>
      <c r="K1450" s="6">
        <v>0</v>
      </c>
      <c r="L1450" s="6">
        <v>0.52791699999999997</v>
      </c>
      <c r="M1450" s="6">
        <v>0</v>
      </c>
      <c r="N1450" s="6">
        <v>3.44661E-2</v>
      </c>
      <c r="O1450" s="6" t="b">
        <v>0</v>
      </c>
      <c r="P1450" s="6" t="b">
        <v>0</v>
      </c>
      <c r="Q1450" s="6" t="b">
        <v>0</v>
      </c>
      <c r="R1450" s="7" t="b">
        <v>0</v>
      </c>
    </row>
    <row r="1451" spans="1:18" x14ac:dyDescent="0.25">
      <c r="A1451" s="5" t="s">
        <v>3219</v>
      </c>
      <c r="B1451" s="6" t="s">
        <v>3220</v>
      </c>
      <c r="C1451" s="6" t="s">
        <v>145</v>
      </c>
      <c r="D1451" s="6" t="s">
        <v>3434</v>
      </c>
      <c r="E1451" s="6" t="s">
        <v>385</v>
      </c>
      <c r="F1451" s="6" t="s">
        <v>2328</v>
      </c>
      <c r="G1451" s="6">
        <v>0.218691</v>
      </c>
      <c r="H1451" s="6">
        <v>0.37115399999999998</v>
      </c>
      <c r="I1451" s="6">
        <v>2.86048E-2</v>
      </c>
      <c r="J1451" s="6">
        <v>1.4049</v>
      </c>
      <c r="K1451" s="6">
        <v>0.16705200000000001</v>
      </c>
      <c r="L1451" s="6">
        <v>0.19018499999999999</v>
      </c>
      <c r="M1451" s="6">
        <v>0</v>
      </c>
      <c r="N1451" s="6">
        <v>0.15320500000000001</v>
      </c>
      <c r="O1451" s="6" t="b">
        <v>0</v>
      </c>
      <c r="P1451" s="6" t="b">
        <v>0</v>
      </c>
      <c r="Q1451" s="6" t="s">
        <v>16</v>
      </c>
      <c r="R1451" s="7" t="b">
        <v>0</v>
      </c>
    </row>
    <row r="1452" spans="1:18" x14ac:dyDescent="0.25">
      <c r="A1452" s="5" t="s">
        <v>3221</v>
      </c>
      <c r="B1452" s="6" t="s">
        <v>1384</v>
      </c>
      <c r="C1452" s="6" t="s">
        <v>145</v>
      </c>
      <c r="D1452" s="6" t="s">
        <v>1385</v>
      </c>
      <c r="E1452" s="6" t="s">
        <v>1386</v>
      </c>
      <c r="F1452" s="6" t="s">
        <v>2328</v>
      </c>
      <c r="G1452" s="6">
        <v>0</v>
      </c>
      <c r="H1452" s="6">
        <v>0.69517600000000002</v>
      </c>
      <c r="I1452" s="6">
        <v>3.4448100000000002E-2</v>
      </c>
      <c r="J1452" s="6">
        <v>1.24474</v>
      </c>
      <c r="K1452" s="6">
        <v>0</v>
      </c>
      <c r="L1452" s="6">
        <v>0.23505300000000001</v>
      </c>
      <c r="M1452" s="6">
        <v>0</v>
      </c>
      <c r="N1452" s="6">
        <v>0.28184399999999998</v>
      </c>
      <c r="O1452" s="6" t="b">
        <v>0</v>
      </c>
      <c r="P1452" s="6" t="b">
        <v>0</v>
      </c>
      <c r="Q1452" s="6" t="b">
        <v>0</v>
      </c>
      <c r="R1452" s="7" t="b">
        <v>0</v>
      </c>
    </row>
    <row r="1453" spans="1:18" x14ac:dyDescent="0.25">
      <c r="A1453" s="5" t="s">
        <v>3222</v>
      </c>
      <c r="B1453" s="6" t="s">
        <v>3223</v>
      </c>
      <c r="C1453" s="6" t="s">
        <v>176</v>
      </c>
      <c r="D1453" s="6" t="s">
        <v>3224</v>
      </c>
      <c r="E1453" s="6" t="s">
        <v>3225</v>
      </c>
      <c r="F1453" s="6" t="s">
        <v>2328</v>
      </c>
      <c r="G1453" s="6">
        <v>0</v>
      </c>
      <c r="H1453" s="6">
        <v>0.22841900000000001</v>
      </c>
      <c r="I1453" s="6">
        <v>0</v>
      </c>
      <c r="J1453" s="6">
        <v>1.27128</v>
      </c>
      <c r="K1453" s="6">
        <v>0</v>
      </c>
      <c r="L1453" s="6">
        <v>4.6989000000000003E-2</v>
      </c>
      <c r="M1453" s="6">
        <v>0</v>
      </c>
      <c r="N1453" s="6">
        <v>0.74049500000000001</v>
      </c>
      <c r="O1453" s="6" t="b">
        <v>0</v>
      </c>
      <c r="P1453" s="6" t="b">
        <v>0</v>
      </c>
      <c r="Q1453" s="6" t="s">
        <v>16</v>
      </c>
      <c r="R1453" s="7" t="b">
        <v>0</v>
      </c>
    </row>
    <row r="1454" spans="1:18" x14ac:dyDescent="0.25">
      <c r="A1454" s="5" t="s">
        <v>3226</v>
      </c>
      <c r="B1454" s="6" t="s">
        <v>3227</v>
      </c>
      <c r="C1454" s="6" t="s">
        <v>315</v>
      </c>
      <c r="D1454" s="6" t="s">
        <v>3228</v>
      </c>
      <c r="E1454" s="6" t="s">
        <v>3229</v>
      </c>
      <c r="F1454" s="6" t="s">
        <v>2328</v>
      </c>
      <c r="G1454" s="6">
        <v>0.19744200000000001</v>
      </c>
      <c r="H1454" s="6">
        <v>0.86870400000000003</v>
      </c>
      <c r="I1454" s="6">
        <v>8.2719500000000001E-2</v>
      </c>
      <c r="J1454" s="6">
        <v>0.17149600000000001</v>
      </c>
      <c r="K1454" s="6">
        <v>8.5962899999999995E-2</v>
      </c>
      <c r="L1454" s="6">
        <v>0.42126000000000002</v>
      </c>
      <c r="M1454" s="6">
        <v>0.117753</v>
      </c>
      <c r="N1454" s="6">
        <v>0.33666800000000002</v>
      </c>
      <c r="O1454" s="6" t="b">
        <v>0</v>
      </c>
      <c r="P1454" s="6" t="b">
        <v>0</v>
      </c>
      <c r="Q1454" s="6" t="s">
        <v>17</v>
      </c>
      <c r="R1454" s="7" t="b">
        <v>0</v>
      </c>
    </row>
    <row r="1455" spans="1:18" x14ac:dyDescent="0.25">
      <c r="A1455" s="5" t="s">
        <v>3230</v>
      </c>
      <c r="B1455" s="6" t="s">
        <v>1578</v>
      </c>
      <c r="C1455" s="6" t="s">
        <v>283</v>
      </c>
      <c r="D1455" s="6" t="s">
        <v>1579</v>
      </c>
      <c r="E1455" s="6" t="s">
        <v>342</v>
      </c>
      <c r="F1455" s="6" t="s">
        <v>2328</v>
      </c>
      <c r="G1455" s="6">
        <v>0</v>
      </c>
      <c r="H1455" s="6">
        <v>0.84957800000000006</v>
      </c>
      <c r="I1455" s="6">
        <v>2.2887500000000002E-2</v>
      </c>
      <c r="J1455" s="6">
        <v>0.68052599999999996</v>
      </c>
      <c r="K1455" s="6">
        <v>0</v>
      </c>
      <c r="L1455" s="6">
        <v>0.34067500000000001</v>
      </c>
      <c r="M1455" s="6">
        <v>0</v>
      </c>
      <c r="N1455" s="6">
        <v>0.38700499999999999</v>
      </c>
      <c r="O1455" s="6" t="b">
        <v>0</v>
      </c>
      <c r="P1455" s="6" t="b">
        <v>0</v>
      </c>
      <c r="Q1455" s="6" t="b">
        <v>0</v>
      </c>
      <c r="R1455" s="7" t="b">
        <v>0</v>
      </c>
    </row>
    <row r="1456" spans="1:18" x14ac:dyDescent="0.25">
      <c r="A1456" s="5" t="s">
        <v>3231</v>
      </c>
      <c r="B1456" s="6" t="s">
        <v>3232</v>
      </c>
      <c r="C1456" s="6" t="s">
        <v>624</v>
      </c>
      <c r="D1456" s="6" t="s">
        <v>3233</v>
      </c>
      <c r="E1456" s="6" t="s">
        <v>3234</v>
      </c>
      <c r="F1456" s="6" t="s">
        <v>2328</v>
      </c>
      <c r="G1456" s="6">
        <v>0</v>
      </c>
      <c r="H1456" s="6">
        <v>0.81947000000000003</v>
      </c>
      <c r="I1456" s="6">
        <v>0</v>
      </c>
      <c r="J1456" s="6">
        <v>1.0336099999999999</v>
      </c>
      <c r="K1456" s="6">
        <v>0</v>
      </c>
      <c r="L1456" s="6">
        <v>0.237592</v>
      </c>
      <c r="M1456" s="6">
        <v>0</v>
      </c>
      <c r="N1456" s="6">
        <v>0.156448</v>
      </c>
      <c r="O1456" s="6" t="b">
        <v>0</v>
      </c>
      <c r="P1456" s="6" t="b">
        <v>0</v>
      </c>
      <c r="Q1456" s="6" t="b">
        <v>0</v>
      </c>
      <c r="R1456" s="7" t="b">
        <v>0</v>
      </c>
    </row>
    <row r="1457" spans="1:18" x14ac:dyDescent="0.25">
      <c r="A1457" s="5" t="s">
        <v>3235</v>
      </c>
      <c r="B1457" s="6" t="s">
        <v>697</v>
      </c>
      <c r="C1457" s="6" t="s">
        <v>31</v>
      </c>
      <c r="D1457" s="6" t="s">
        <v>698</v>
      </c>
      <c r="E1457" s="6" t="s">
        <v>699</v>
      </c>
      <c r="F1457" s="6" t="s">
        <v>2328</v>
      </c>
      <c r="G1457" s="6">
        <v>0</v>
      </c>
      <c r="H1457" s="6">
        <v>1.8193999999999999</v>
      </c>
      <c r="I1457" s="6">
        <v>6.8487300000000001E-2</v>
      </c>
      <c r="J1457" s="6">
        <v>0.156641</v>
      </c>
      <c r="K1457" s="6">
        <v>0</v>
      </c>
      <c r="L1457" s="6">
        <v>0.113839</v>
      </c>
      <c r="M1457" s="6">
        <v>0</v>
      </c>
      <c r="N1457" s="6">
        <v>0</v>
      </c>
      <c r="O1457" s="6" t="b">
        <v>0</v>
      </c>
      <c r="P1457" s="6" t="b">
        <v>0</v>
      </c>
      <c r="Q1457" s="6" t="b">
        <v>0</v>
      </c>
      <c r="R1457" s="7" t="b">
        <v>0</v>
      </c>
    </row>
    <row r="1458" spans="1:18" x14ac:dyDescent="0.25">
      <c r="A1458" s="5" t="s">
        <v>3236</v>
      </c>
      <c r="B1458" s="6" t="s">
        <v>1807</v>
      </c>
      <c r="C1458" s="6" t="s">
        <v>226</v>
      </c>
      <c r="D1458" s="6" t="s">
        <v>2577</v>
      </c>
      <c r="E1458" s="6" t="s">
        <v>2578</v>
      </c>
      <c r="F1458" s="6" t="s">
        <v>2328</v>
      </c>
      <c r="G1458" s="6">
        <v>0</v>
      </c>
      <c r="H1458" s="6">
        <v>0.32765499999999997</v>
      </c>
      <c r="I1458" s="6">
        <v>2.2457299999999999E-2</v>
      </c>
      <c r="J1458" s="6">
        <v>0.40478500000000001</v>
      </c>
      <c r="K1458" s="6">
        <v>4.71344E-2</v>
      </c>
      <c r="L1458" s="6">
        <v>0.64337</v>
      </c>
      <c r="M1458" s="6">
        <v>0.14779500000000001</v>
      </c>
      <c r="N1458" s="6">
        <v>0.543771</v>
      </c>
      <c r="O1458" s="6" t="b">
        <v>0</v>
      </c>
      <c r="P1458" s="6" t="b">
        <v>0</v>
      </c>
      <c r="Q1458" s="6" t="b">
        <v>0</v>
      </c>
      <c r="R1458" s="7" t="b">
        <v>0</v>
      </c>
    </row>
    <row r="1459" spans="1:18" x14ac:dyDescent="0.25">
      <c r="A1459" s="5" t="s">
        <v>3237</v>
      </c>
      <c r="B1459" s="6" t="s">
        <v>493</v>
      </c>
      <c r="C1459" s="6" t="s">
        <v>53</v>
      </c>
      <c r="D1459" s="6" t="s">
        <v>3434</v>
      </c>
      <c r="E1459" s="6" t="s">
        <v>494</v>
      </c>
      <c r="F1459" s="6" t="s">
        <v>2328</v>
      </c>
      <c r="G1459" s="6">
        <v>0.235203</v>
      </c>
      <c r="H1459" s="6">
        <v>0.99198299999999995</v>
      </c>
      <c r="I1459" s="6">
        <v>7.2417099999999998E-2</v>
      </c>
      <c r="J1459" s="6">
        <v>0.80263099999999998</v>
      </c>
      <c r="K1459" s="6">
        <v>0</v>
      </c>
      <c r="L1459" s="6">
        <v>0</v>
      </c>
      <c r="M1459" s="6">
        <v>0</v>
      </c>
      <c r="N1459" s="6">
        <v>0</v>
      </c>
      <c r="O1459" s="6" t="b">
        <v>0</v>
      </c>
      <c r="P1459" s="6" t="b">
        <v>0</v>
      </c>
      <c r="Q1459" s="6" t="b">
        <v>0</v>
      </c>
      <c r="R1459" s="7" t="b">
        <v>0</v>
      </c>
    </row>
    <row r="1460" spans="1:18" x14ac:dyDescent="0.25">
      <c r="A1460" s="5" t="s">
        <v>3238</v>
      </c>
      <c r="B1460" s="6" t="s">
        <v>926</v>
      </c>
      <c r="C1460" s="6" t="s">
        <v>624</v>
      </c>
      <c r="D1460" s="6" t="s">
        <v>3434</v>
      </c>
      <c r="E1460" s="6" t="s">
        <v>927</v>
      </c>
      <c r="F1460" s="6" t="s">
        <v>2328</v>
      </c>
      <c r="G1460" s="6">
        <v>5.1934300000000003E-2</v>
      </c>
      <c r="H1460" s="6">
        <v>0.66872299999999996</v>
      </c>
      <c r="I1460" s="6">
        <v>0</v>
      </c>
      <c r="J1460" s="6">
        <v>0.64799099999999998</v>
      </c>
      <c r="K1460" s="6">
        <v>6.4129000000000005E-2</v>
      </c>
      <c r="L1460" s="6">
        <v>0.35070800000000002</v>
      </c>
      <c r="M1460" s="6">
        <v>9.5087599999999994E-2</v>
      </c>
      <c r="N1460" s="6">
        <v>0.20860300000000001</v>
      </c>
      <c r="O1460" s="6" t="b">
        <v>0</v>
      </c>
      <c r="P1460" s="6" t="b">
        <v>0</v>
      </c>
      <c r="Q1460" s="6" t="b">
        <v>0</v>
      </c>
      <c r="R1460" s="7" t="b">
        <v>0</v>
      </c>
    </row>
    <row r="1461" spans="1:18" x14ac:dyDescent="0.25">
      <c r="A1461" s="5" t="s">
        <v>3239</v>
      </c>
      <c r="B1461" s="6" t="s">
        <v>2309</v>
      </c>
      <c r="C1461" s="6" t="s">
        <v>145</v>
      </c>
      <c r="D1461" s="6" t="s">
        <v>2310</v>
      </c>
      <c r="E1461" s="6" t="s">
        <v>2311</v>
      </c>
      <c r="F1461" s="6" t="s">
        <v>2328</v>
      </c>
      <c r="G1461" s="6">
        <v>3.8293000000000001E-2</v>
      </c>
      <c r="H1461" s="6">
        <v>0.50583100000000003</v>
      </c>
      <c r="I1461" s="6">
        <v>0.131967</v>
      </c>
      <c r="J1461" s="6">
        <v>0.482379</v>
      </c>
      <c r="K1461" s="6">
        <v>0.18500900000000001</v>
      </c>
      <c r="L1461" s="6">
        <v>0.66885600000000001</v>
      </c>
      <c r="M1461" s="6">
        <v>0</v>
      </c>
      <c r="N1461" s="6">
        <v>0</v>
      </c>
      <c r="O1461" s="6" t="b">
        <v>0</v>
      </c>
      <c r="P1461" s="6" t="b">
        <v>0</v>
      </c>
      <c r="Q1461" s="6" t="b">
        <v>0</v>
      </c>
      <c r="R1461" s="7" t="s">
        <v>17</v>
      </c>
    </row>
    <row r="1462" spans="1:18" x14ac:dyDescent="0.25">
      <c r="A1462" s="5" t="s">
        <v>3240</v>
      </c>
      <c r="B1462" s="6" t="s">
        <v>1459</v>
      </c>
      <c r="C1462" s="6" t="s">
        <v>31</v>
      </c>
      <c r="D1462" s="6" t="s">
        <v>3434</v>
      </c>
      <c r="E1462" s="6" t="s">
        <v>33</v>
      </c>
      <c r="F1462" s="6" t="s">
        <v>2328</v>
      </c>
      <c r="G1462" s="6">
        <v>0.22802700000000001</v>
      </c>
      <c r="H1462" s="6">
        <v>0.33936699999999997</v>
      </c>
      <c r="I1462" s="6">
        <v>0.69705600000000001</v>
      </c>
      <c r="J1462" s="6">
        <v>0.231271</v>
      </c>
      <c r="K1462" s="6">
        <v>0</v>
      </c>
      <c r="L1462" s="6">
        <v>0.12714500000000001</v>
      </c>
      <c r="M1462" s="6">
        <v>0</v>
      </c>
      <c r="N1462" s="6">
        <v>0.30319499999999999</v>
      </c>
      <c r="O1462" s="6" t="b">
        <v>0</v>
      </c>
      <c r="P1462" s="6" t="b">
        <v>0</v>
      </c>
      <c r="Q1462" s="6" t="b">
        <v>0</v>
      </c>
      <c r="R1462" s="7" t="b">
        <v>0</v>
      </c>
    </row>
    <row r="1463" spans="1:18" x14ac:dyDescent="0.25">
      <c r="A1463" s="5" t="s">
        <v>3241</v>
      </c>
      <c r="B1463" s="6" t="s">
        <v>3084</v>
      </c>
      <c r="C1463" s="6" t="s">
        <v>283</v>
      </c>
      <c r="D1463" s="6" t="s">
        <v>3434</v>
      </c>
      <c r="E1463" s="6" t="s">
        <v>342</v>
      </c>
      <c r="F1463" s="6" t="s">
        <v>2328</v>
      </c>
      <c r="G1463" s="6">
        <v>0.105021</v>
      </c>
      <c r="H1463" s="6">
        <v>3.0138700000000001E-2</v>
      </c>
      <c r="I1463" s="6">
        <v>2.2608900000000001E-2</v>
      </c>
      <c r="J1463" s="6">
        <v>1.3637099999999999E-2</v>
      </c>
      <c r="K1463" s="6">
        <v>9.0627899999999994E-3</v>
      </c>
      <c r="L1463" s="6">
        <v>1.1325000000000001</v>
      </c>
      <c r="M1463" s="6">
        <v>1.1238700000000001E-2</v>
      </c>
      <c r="N1463" s="6">
        <v>0.600769</v>
      </c>
      <c r="O1463" s="6" t="b">
        <v>0</v>
      </c>
      <c r="P1463" s="6" t="b">
        <v>0</v>
      </c>
      <c r="Q1463" s="6" t="b">
        <v>0</v>
      </c>
      <c r="R1463" s="7" t="b">
        <v>0</v>
      </c>
    </row>
    <row r="1464" spans="1:18" x14ac:dyDescent="0.25">
      <c r="A1464" s="5" t="s">
        <v>3242</v>
      </c>
      <c r="B1464" s="6" t="s">
        <v>3243</v>
      </c>
      <c r="C1464" s="6" t="s">
        <v>31</v>
      </c>
      <c r="D1464" s="6" t="s">
        <v>3244</v>
      </c>
      <c r="E1464" s="6" t="s">
        <v>33</v>
      </c>
      <c r="F1464" s="6" t="s">
        <v>2328</v>
      </c>
      <c r="G1464" s="6">
        <v>5.2372200000000001E-2</v>
      </c>
      <c r="H1464" s="6">
        <v>0.88472099999999998</v>
      </c>
      <c r="I1464" s="6">
        <v>4.1633799999999999E-2</v>
      </c>
      <c r="J1464" s="6">
        <v>0</v>
      </c>
      <c r="K1464" s="6">
        <v>8.7641700000000003E-2</v>
      </c>
      <c r="L1464" s="6">
        <v>0.33931</v>
      </c>
      <c r="M1464" s="6">
        <v>3.7310000000000003E-2</v>
      </c>
      <c r="N1464" s="6">
        <v>0.38073099999999999</v>
      </c>
      <c r="O1464" s="6" t="b">
        <v>0</v>
      </c>
      <c r="P1464" s="6" t="b">
        <v>0</v>
      </c>
      <c r="Q1464" s="6" t="s">
        <v>17</v>
      </c>
      <c r="R1464" s="7" t="b">
        <v>0</v>
      </c>
    </row>
    <row r="1465" spans="1:18" x14ac:dyDescent="0.25">
      <c r="A1465" s="5" t="s">
        <v>3245</v>
      </c>
      <c r="B1465" s="6" t="s">
        <v>1128</v>
      </c>
      <c r="C1465" s="6" t="s">
        <v>31</v>
      </c>
      <c r="D1465" s="6" t="s">
        <v>3434</v>
      </c>
      <c r="E1465" s="6" t="s">
        <v>33</v>
      </c>
      <c r="F1465" s="6" t="s">
        <v>2328</v>
      </c>
      <c r="G1465" s="6">
        <v>0.30921500000000002</v>
      </c>
      <c r="H1465" s="6">
        <v>6.8188700000000005E-2</v>
      </c>
      <c r="I1465" s="6">
        <v>7.1618500000000002E-2</v>
      </c>
      <c r="J1465" s="6">
        <v>0.77475700000000003</v>
      </c>
      <c r="K1465" s="6">
        <v>0.20599999999999999</v>
      </c>
      <c r="L1465" s="6">
        <v>0</v>
      </c>
      <c r="M1465" s="6">
        <v>3.8980300000000002E-2</v>
      </c>
      <c r="N1465" s="6">
        <v>0.34026000000000001</v>
      </c>
      <c r="O1465" s="6" t="b">
        <v>0</v>
      </c>
      <c r="P1465" s="6" t="b">
        <v>0</v>
      </c>
      <c r="Q1465" s="6" t="b">
        <v>0</v>
      </c>
      <c r="R1465" s="7" t="b">
        <v>0</v>
      </c>
    </row>
    <row r="1466" spans="1:18" x14ac:dyDescent="0.25">
      <c r="A1466" s="5" t="s">
        <v>3246</v>
      </c>
      <c r="B1466" s="6" t="s">
        <v>3247</v>
      </c>
      <c r="C1466" s="6" t="s">
        <v>84</v>
      </c>
      <c r="D1466" s="6" t="s">
        <v>3248</v>
      </c>
      <c r="E1466" s="6" t="s">
        <v>85</v>
      </c>
      <c r="F1466" s="6" t="s">
        <v>2328</v>
      </c>
      <c r="G1466" s="6">
        <v>0</v>
      </c>
      <c r="H1466" s="6">
        <v>0.652555</v>
      </c>
      <c r="I1466" s="6">
        <v>8.8491100000000003E-2</v>
      </c>
      <c r="J1466" s="6">
        <v>0.84922900000000001</v>
      </c>
      <c r="K1466" s="6">
        <v>8.8884400000000002E-2</v>
      </c>
      <c r="L1466" s="6">
        <v>0</v>
      </c>
      <c r="M1466" s="6">
        <v>0</v>
      </c>
      <c r="N1466" s="6">
        <v>0</v>
      </c>
      <c r="O1466" s="6" t="b">
        <v>0</v>
      </c>
      <c r="P1466" s="6" t="b">
        <v>0</v>
      </c>
      <c r="Q1466" s="6" t="b">
        <v>0</v>
      </c>
      <c r="R1466" s="7" t="b">
        <v>0</v>
      </c>
    </row>
    <row r="1467" spans="1:18" x14ac:dyDescent="0.25">
      <c r="A1467" s="5" t="s">
        <v>3249</v>
      </c>
      <c r="B1467" s="6" t="s">
        <v>2074</v>
      </c>
      <c r="C1467" s="6" t="s">
        <v>44</v>
      </c>
      <c r="D1467" s="6" t="s">
        <v>2075</v>
      </c>
      <c r="E1467" s="6" t="s">
        <v>2076</v>
      </c>
      <c r="F1467" s="6" t="s">
        <v>2328</v>
      </c>
      <c r="G1467" s="6">
        <v>7.0586899999999994E-2</v>
      </c>
      <c r="H1467" s="6">
        <v>0.74429000000000001</v>
      </c>
      <c r="I1467" s="6">
        <v>3.0702799999999999E-2</v>
      </c>
      <c r="J1467" s="6">
        <v>0.21205299999999999</v>
      </c>
      <c r="K1467" s="6">
        <v>0.191163</v>
      </c>
      <c r="L1467" s="6">
        <v>0.19742299999999999</v>
      </c>
      <c r="M1467" s="6">
        <v>6.1421200000000002E-2</v>
      </c>
      <c r="N1467" s="6">
        <v>9.6116499999999994E-2</v>
      </c>
      <c r="O1467" s="6" t="b">
        <v>0</v>
      </c>
      <c r="P1467" s="6" t="b">
        <v>0</v>
      </c>
      <c r="Q1467" s="6" t="s">
        <v>17</v>
      </c>
      <c r="R1467" s="7" t="b">
        <v>0</v>
      </c>
    </row>
    <row r="1468" spans="1:18" x14ac:dyDescent="0.25">
      <c r="A1468" s="5" t="s">
        <v>3250</v>
      </c>
      <c r="B1468" s="6" t="s">
        <v>3251</v>
      </c>
      <c r="C1468" s="6" t="s">
        <v>194</v>
      </c>
      <c r="D1468" s="6" t="s">
        <v>3252</v>
      </c>
      <c r="E1468" s="6" t="s">
        <v>3253</v>
      </c>
      <c r="F1468" s="6" t="s">
        <v>2328</v>
      </c>
      <c r="G1468" s="6">
        <v>0</v>
      </c>
      <c r="H1468" s="6">
        <v>0.15812200000000001</v>
      </c>
      <c r="I1468" s="6">
        <v>0</v>
      </c>
      <c r="J1468" s="6">
        <v>0</v>
      </c>
      <c r="K1468" s="6">
        <v>0.10942499999999999</v>
      </c>
      <c r="L1468" s="6">
        <v>0.60343899999999995</v>
      </c>
      <c r="M1468" s="6">
        <v>0</v>
      </c>
      <c r="N1468" s="6">
        <v>0.62119599999999997</v>
      </c>
      <c r="O1468" s="6" t="b">
        <v>0</v>
      </c>
      <c r="P1468" s="6" t="b">
        <v>0</v>
      </c>
      <c r="Q1468" s="6" t="b">
        <v>0</v>
      </c>
      <c r="R1468" s="7" t="b">
        <v>0</v>
      </c>
    </row>
    <row r="1469" spans="1:18" x14ac:dyDescent="0.25">
      <c r="A1469" s="5" t="s">
        <v>3254</v>
      </c>
      <c r="B1469" s="6" t="s">
        <v>3255</v>
      </c>
      <c r="C1469" s="6" t="s">
        <v>471</v>
      </c>
      <c r="D1469" s="6" t="s">
        <v>3256</v>
      </c>
      <c r="E1469" s="6" t="s">
        <v>2034</v>
      </c>
      <c r="F1469" s="6" t="s">
        <v>2328</v>
      </c>
      <c r="G1469" s="6">
        <v>0</v>
      </c>
      <c r="H1469" s="6">
        <v>0.42180099999999998</v>
      </c>
      <c r="I1469" s="6">
        <v>0</v>
      </c>
      <c r="J1469" s="6">
        <v>0.64937999999999996</v>
      </c>
      <c r="K1469" s="6">
        <v>1.12015E-2</v>
      </c>
      <c r="L1469" s="6">
        <v>0.12659699999999999</v>
      </c>
      <c r="M1469" s="6">
        <v>0</v>
      </c>
      <c r="N1469" s="6">
        <v>0.215031</v>
      </c>
      <c r="O1469" s="6" t="b">
        <v>0</v>
      </c>
      <c r="P1469" s="6" t="b">
        <v>0</v>
      </c>
      <c r="Q1469" s="6" t="b">
        <v>0</v>
      </c>
      <c r="R1469" s="7" t="b">
        <v>0</v>
      </c>
    </row>
    <row r="1470" spans="1:18" x14ac:dyDescent="0.25">
      <c r="A1470" s="5" t="s">
        <v>3257</v>
      </c>
      <c r="B1470" s="6" t="s">
        <v>2708</v>
      </c>
      <c r="C1470" s="6" t="s">
        <v>84</v>
      </c>
      <c r="D1470" s="6" t="s">
        <v>2709</v>
      </c>
      <c r="E1470" s="6" t="s">
        <v>2710</v>
      </c>
      <c r="F1470" s="6" t="s">
        <v>2328</v>
      </c>
      <c r="G1470" s="6">
        <v>0</v>
      </c>
      <c r="H1470" s="6">
        <v>0.43147999999999997</v>
      </c>
      <c r="I1470" s="6">
        <v>0</v>
      </c>
      <c r="J1470" s="6">
        <v>0.63546400000000003</v>
      </c>
      <c r="K1470" s="6">
        <v>2.80602E-2</v>
      </c>
      <c r="L1470" s="6">
        <v>0.115202</v>
      </c>
      <c r="M1470" s="6">
        <v>1.48659E-2</v>
      </c>
      <c r="N1470" s="6">
        <v>0.166684</v>
      </c>
      <c r="O1470" s="6" t="b">
        <v>0</v>
      </c>
      <c r="P1470" s="6" t="b">
        <v>0</v>
      </c>
      <c r="Q1470" s="6" t="b">
        <v>0</v>
      </c>
      <c r="R1470" s="7" t="b">
        <v>0</v>
      </c>
    </row>
    <row r="1471" spans="1:18" x14ac:dyDescent="0.25">
      <c r="A1471" s="5" t="s">
        <v>3258</v>
      </c>
      <c r="B1471" s="6" t="s">
        <v>1794</v>
      </c>
      <c r="C1471" s="6" t="s">
        <v>31</v>
      </c>
      <c r="D1471" s="6" t="s">
        <v>1795</v>
      </c>
      <c r="E1471" s="6" t="s">
        <v>1796</v>
      </c>
      <c r="F1471" s="6" t="s">
        <v>2328</v>
      </c>
      <c r="G1471" s="6">
        <v>0.12468700000000001</v>
      </c>
      <c r="H1471" s="6">
        <v>0.143677</v>
      </c>
      <c r="I1471" s="6">
        <v>8.8843400000000003E-2</v>
      </c>
      <c r="J1471" s="6">
        <v>0.59848000000000001</v>
      </c>
      <c r="K1471" s="6">
        <v>2.8476100000000001E-2</v>
      </c>
      <c r="L1471" s="6">
        <v>0</v>
      </c>
      <c r="M1471" s="6">
        <v>0.185027</v>
      </c>
      <c r="N1471" s="6">
        <v>0.20050200000000001</v>
      </c>
      <c r="O1471" s="6" t="b">
        <v>0</v>
      </c>
      <c r="P1471" s="6" t="b">
        <v>0</v>
      </c>
      <c r="Q1471" s="6" t="b">
        <v>0</v>
      </c>
      <c r="R1471" s="7" t="b">
        <v>0</v>
      </c>
    </row>
    <row r="1472" spans="1:18" x14ac:dyDescent="0.25">
      <c r="A1472" s="5" t="s">
        <v>3259</v>
      </c>
      <c r="B1472" s="6" t="s">
        <v>708</v>
      </c>
      <c r="C1472" s="6" t="s">
        <v>97</v>
      </c>
      <c r="D1472" s="6" t="s">
        <v>709</v>
      </c>
      <c r="E1472" s="6" t="s">
        <v>710</v>
      </c>
      <c r="F1472" s="6" t="s">
        <v>2328</v>
      </c>
      <c r="G1472" s="6">
        <v>0</v>
      </c>
      <c r="H1472" s="6">
        <v>0.61033400000000004</v>
      </c>
      <c r="I1472" s="6">
        <v>0</v>
      </c>
      <c r="J1472" s="6">
        <v>0.168623</v>
      </c>
      <c r="K1472" s="6">
        <v>2.40491E-2</v>
      </c>
      <c r="L1472" s="6">
        <v>0.49893100000000001</v>
      </c>
      <c r="M1472" s="6">
        <v>0</v>
      </c>
      <c r="N1472" s="6">
        <v>3.9272399999999999E-2</v>
      </c>
      <c r="O1472" s="6" t="b">
        <v>0</v>
      </c>
      <c r="P1472" s="6" t="b">
        <v>0</v>
      </c>
      <c r="Q1472" s="6" t="b">
        <v>0</v>
      </c>
      <c r="R1472" s="7" t="b">
        <v>0</v>
      </c>
    </row>
    <row r="1473" spans="1:18" x14ac:dyDescent="0.25">
      <c r="A1473" s="5" t="s">
        <v>3260</v>
      </c>
      <c r="B1473" s="6" t="s">
        <v>3261</v>
      </c>
      <c r="C1473" s="6" t="s">
        <v>471</v>
      </c>
      <c r="D1473" s="6" t="s">
        <v>3262</v>
      </c>
      <c r="E1473" s="6" t="s">
        <v>3263</v>
      </c>
      <c r="F1473" s="6" t="s">
        <v>2328</v>
      </c>
      <c r="G1473" s="6">
        <v>0</v>
      </c>
      <c r="H1473" s="6">
        <v>9.3339599999999995E-2</v>
      </c>
      <c r="I1473" s="6">
        <v>0</v>
      </c>
      <c r="J1473" s="6">
        <v>2.3877700000000002E-2</v>
      </c>
      <c r="K1473" s="6">
        <v>4.4200200000000002E-2</v>
      </c>
      <c r="L1473" s="6">
        <v>0.39326</v>
      </c>
      <c r="M1473" s="6">
        <v>5.2479900000000003E-2</v>
      </c>
      <c r="N1473" s="6">
        <v>0.72456900000000002</v>
      </c>
      <c r="O1473" s="6" t="b">
        <v>0</v>
      </c>
      <c r="P1473" s="6" t="b">
        <v>0</v>
      </c>
      <c r="Q1473" s="6" t="b">
        <v>0</v>
      </c>
      <c r="R1473" s="7" t="b">
        <v>0</v>
      </c>
    </row>
    <row r="1474" spans="1:18" x14ac:dyDescent="0.25">
      <c r="A1474" s="5" t="s">
        <v>3264</v>
      </c>
      <c r="B1474" s="6" t="s">
        <v>3265</v>
      </c>
      <c r="C1474" s="6" t="s">
        <v>471</v>
      </c>
      <c r="D1474" s="6" t="s">
        <v>3256</v>
      </c>
      <c r="E1474" s="6" t="s">
        <v>2034</v>
      </c>
      <c r="F1474" s="6" t="s">
        <v>2328</v>
      </c>
      <c r="G1474" s="6">
        <v>0</v>
      </c>
      <c r="H1474" s="6">
        <v>0.160691</v>
      </c>
      <c r="I1474" s="6">
        <v>8.5194799999999994E-3</v>
      </c>
      <c r="J1474" s="6">
        <v>0.141654</v>
      </c>
      <c r="K1474" s="6">
        <v>0</v>
      </c>
      <c r="L1474" s="6">
        <v>0.39978599999999997</v>
      </c>
      <c r="M1474" s="6">
        <v>0</v>
      </c>
      <c r="N1474" s="6">
        <v>0.53146000000000004</v>
      </c>
      <c r="O1474" s="6" t="b">
        <v>0</v>
      </c>
      <c r="P1474" s="6" t="b">
        <v>0</v>
      </c>
      <c r="Q1474" s="6" t="b">
        <v>0</v>
      </c>
      <c r="R1474" s="7" t="b">
        <v>0</v>
      </c>
    </row>
    <row r="1475" spans="1:18" x14ac:dyDescent="0.25">
      <c r="A1475" s="5" t="s">
        <v>3266</v>
      </c>
      <c r="B1475" s="6" t="s">
        <v>430</v>
      </c>
      <c r="C1475" s="6" t="s">
        <v>397</v>
      </c>
      <c r="D1475" s="6" t="s">
        <v>431</v>
      </c>
      <c r="E1475" s="6" t="s">
        <v>432</v>
      </c>
      <c r="F1475" s="6" t="s">
        <v>2328</v>
      </c>
      <c r="G1475" s="6">
        <v>6.5990699999999999E-2</v>
      </c>
      <c r="H1475" s="6">
        <v>0.112135</v>
      </c>
      <c r="I1475" s="6">
        <v>3.8780299999999997E-2</v>
      </c>
      <c r="J1475" s="6">
        <v>7.3506000000000002E-2</v>
      </c>
      <c r="K1475" s="6">
        <v>8.0068799999999996E-2</v>
      </c>
      <c r="L1475" s="6">
        <v>8.4034700000000004E-2</v>
      </c>
      <c r="M1475" s="6">
        <v>1.73998E-2</v>
      </c>
      <c r="N1475" s="6">
        <v>0.60606099999999996</v>
      </c>
      <c r="O1475" s="6" t="b">
        <v>0</v>
      </c>
      <c r="P1475" s="6" t="b">
        <v>0</v>
      </c>
      <c r="Q1475" s="6" t="b">
        <v>0</v>
      </c>
      <c r="R1475" s="7" t="b">
        <v>0</v>
      </c>
    </row>
    <row r="1476" spans="1:18" x14ac:dyDescent="0.25">
      <c r="A1476" s="5" t="s">
        <v>3267</v>
      </c>
      <c r="B1476" s="6" t="s">
        <v>1812</v>
      </c>
      <c r="C1476" s="6" t="s">
        <v>44</v>
      </c>
      <c r="D1476" s="6" t="s">
        <v>1813</v>
      </c>
      <c r="E1476" s="6" t="s">
        <v>1814</v>
      </c>
      <c r="F1476" s="6" t="s">
        <v>2328</v>
      </c>
      <c r="G1476" s="6">
        <v>0</v>
      </c>
      <c r="H1476" s="6">
        <v>0</v>
      </c>
      <c r="I1476" s="6">
        <v>0</v>
      </c>
      <c r="J1476" s="6">
        <v>0</v>
      </c>
      <c r="K1476" s="6">
        <v>0</v>
      </c>
      <c r="L1476" s="6">
        <v>9.5094799999999993E-2</v>
      </c>
      <c r="M1476" s="6">
        <v>0</v>
      </c>
      <c r="N1476" s="6">
        <v>0.87248499999999996</v>
      </c>
      <c r="O1476" s="6" t="b">
        <v>0</v>
      </c>
      <c r="P1476" s="6" t="b">
        <v>0</v>
      </c>
      <c r="Q1476" s="6" t="b">
        <v>0</v>
      </c>
      <c r="R1476" s="7" t="b">
        <v>0</v>
      </c>
    </row>
    <row r="1477" spans="1:18" x14ac:dyDescent="0.25">
      <c r="A1477" s="5" t="s">
        <v>3268</v>
      </c>
      <c r="B1477" s="6" t="s">
        <v>157</v>
      </c>
      <c r="C1477" s="6" t="s">
        <v>84</v>
      </c>
      <c r="D1477" s="6" t="s">
        <v>158</v>
      </c>
      <c r="E1477" s="6" t="s">
        <v>85</v>
      </c>
      <c r="F1477" s="6" t="s">
        <v>3269</v>
      </c>
      <c r="G1477" s="6">
        <v>28.163499999999999</v>
      </c>
      <c r="H1477" s="6">
        <v>42.678600000000003</v>
      </c>
      <c r="I1477" s="6">
        <v>60.566099999999999</v>
      </c>
      <c r="J1477" s="6">
        <v>53.8962</v>
      </c>
      <c r="K1477" s="6">
        <v>40.560600000000001</v>
      </c>
      <c r="L1477" s="6">
        <v>73.044700000000006</v>
      </c>
      <c r="M1477" s="6">
        <v>82.269099999999995</v>
      </c>
      <c r="N1477" s="6">
        <v>80.105199999999996</v>
      </c>
      <c r="O1477" s="6" t="s">
        <v>16</v>
      </c>
      <c r="P1477" s="6" t="s">
        <v>16</v>
      </c>
      <c r="Q1477" s="6" t="b">
        <v>0</v>
      </c>
      <c r="R1477" s="7" t="b">
        <v>0</v>
      </c>
    </row>
    <row r="1478" spans="1:18" x14ac:dyDescent="0.25">
      <c r="A1478" s="5" t="s">
        <v>3270</v>
      </c>
      <c r="B1478" s="6" t="s">
        <v>126</v>
      </c>
      <c r="C1478" s="6" t="s">
        <v>44</v>
      </c>
      <c r="D1478" s="6" t="s">
        <v>127</v>
      </c>
      <c r="E1478" s="6" t="s">
        <v>128</v>
      </c>
      <c r="F1478" s="6" t="s">
        <v>3269</v>
      </c>
      <c r="G1478" s="6">
        <v>7.9962</v>
      </c>
      <c r="H1478" s="6">
        <v>45.316099999999999</v>
      </c>
      <c r="I1478" s="6">
        <v>23.185700000000001</v>
      </c>
      <c r="J1478" s="6">
        <v>44.909100000000002</v>
      </c>
      <c r="K1478" s="6">
        <v>31.991399999999999</v>
      </c>
      <c r="L1478" s="6">
        <v>41.846800000000002</v>
      </c>
      <c r="M1478" s="6">
        <v>181.715</v>
      </c>
      <c r="N1478" s="6">
        <v>75.633399999999995</v>
      </c>
      <c r="O1478" s="6" t="s">
        <v>16</v>
      </c>
      <c r="P1478" s="6" t="s">
        <v>16</v>
      </c>
      <c r="Q1478" s="6" t="b">
        <v>0</v>
      </c>
      <c r="R1478" s="7" t="b">
        <v>0</v>
      </c>
    </row>
    <row r="1479" spans="1:18" x14ac:dyDescent="0.25">
      <c r="A1479" s="5" t="s">
        <v>3271</v>
      </c>
      <c r="B1479" s="6" t="s">
        <v>2480</v>
      </c>
      <c r="C1479" s="6" t="s">
        <v>481</v>
      </c>
      <c r="D1479" s="6" t="s">
        <v>2481</v>
      </c>
      <c r="E1479" s="6" t="s">
        <v>2482</v>
      </c>
      <c r="F1479" s="6" t="s">
        <v>3269</v>
      </c>
      <c r="G1479" s="6">
        <v>10.075200000000001</v>
      </c>
      <c r="H1479" s="6">
        <v>9.5731999999999999</v>
      </c>
      <c r="I1479" s="6">
        <v>43.954900000000002</v>
      </c>
      <c r="J1479" s="6">
        <v>12.9459</v>
      </c>
      <c r="K1479" s="6">
        <v>33.549300000000002</v>
      </c>
      <c r="L1479" s="6">
        <v>43.469900000000003</v>
      </c>
      <c r="M1479" s="6">
        <v>63.599400000000003</v>
      </c>
      <c r="N1479" s="6">
        <v>93.570099999999996</v>
      </c>
      <c r="O1479" s="6" t="b">
        <v>0</v>
      </c>
      <c r="P1479" s="6" t="s">
        <v>16</v>
      </c>
      <c r="Q1479" s="6" t="b">
        <v>0</v>
      </c>
      <c r="R1479" s="7" t="s">
        <v>16</v>
      </c>
    </row>
    <row r="1480" spans="1:18" x14ac:dyDescent="0.25">
      <c r="A1480" s="5" t="s">
        <v>3272</v>
      </c>
      <c r="B1480" s="6" t="s">
        <v>537</v>
      </c>
      <c r="C1480" s="6" t="s">
        <v>84</v>
      </c>
      <c r="D1480" s="6" t="s">
        <v>3434</v>
      </c>
      <c r="E1480" s="6" t="s">
        <v>85</v>
      </c>
      <c r="F1480" s="6" t="s">
        <v>3269</v>
      </c>
      <c r="G1480" s="6">
        <v>20.841699999999999</v>
      </c>
      <c r="H1480" s="6">
        <v>17.142900000000001</v>
      </c>
      <c r="I1480" s="6">
        <v>14.907</v>
      </c>
      <c r="J1480" s="6">
        <v>52.810899999999997</v>
      </c>
      <c r="K1480" s="6">
        <v>25.6309</v>
      </c>
      <c r="L1480" s="6">
        <v>37.923499999999997</v>
      </c>
      <c r="M1480" s="6">
        <v>32.423699999999997</v>
      </c>
      <c r="N1480" s="6">
        <v>99.915199999999999</v>
      </c>
      <c r="O1480" s="6" t="b">
        <v>0</v>
      </c>
      <c r="P1480" s="6" t="b">
        <v>0</v>
      </c>
      <c r="Q1480" s="6" t="s">
        <v>16</v>
      </c>
      <c r="R1480" s="7" t="s">
        <v>16</v>
      </c>
    </row>
    <row r="1481" spans="1:18" x14ac:dyDescent="0.25">
      <c r="A1481" s="5" t="s">
        <v>3273</v>
      </c>
      <c r="B1481" s="6" t="s">
        <v>2422</v>
      </c>
      <c r="C1481" s="6" t="s">
        <v>445</v>
      </c>
      <c r="D1481" s="6" t="s">
        <v>2423</v>
      </c>
      <c r="E1481" s="6" t="s">
        <v>2424</v>
      </c>
      <c r="F1481" s="6" t="s">
        <v>3269</v>
      </c>
      <c r="G1481" s="6">
        <v>14.2506</v>
      </c>
      <c r="H1481" s="6">
        <v>15.914899999999999</v>
      </c>
      <c r="I1481" s="6">
        <v>19.024799999999999</v>
      </c>
      <c r="J1481" s="6">
        <v>19.992000000000001</v>
      </c>
      <c r="K1481" s="6">
        <v>31.490100000000002</v>
      </c>
      <c r="L1481" s="6">
        <v>48.630200000000002</v>
      </c>
      <c r="M1481" s="6">
        <v>47.0154</v>
      </c>
      <c r="N1481" s="6">
        <v>54.508499999999998</v>
      </c>
      <c r="O1481" s="6" t="b">
        <v>0</v>
      </c>
      <c r="P1481" s="6" t="b">
        <v>0</v>
      </c>
      <c r="Q1481" s="6" t="b">
        <v>0</v>
      </c>
      <c r="R1481" s="7" t="b">
        <v>0</v>
      </c>
    </row>
    <row r="1482" spans="1:18" x14ac:dyDescent="0.25">
      <c r="A1482" s="5" t="s">
        <v>3274</v>
      </c>
      <c r="B1482" s="6" t="s">
        <v>3275</v>
      </c>
      <c r="C1482" s="6" t="s">
        <v>84</v>
      </c>
      <c r="D1482" s="6" t="s">
        <v>3276</v>
      </c>
      <c r="E1482" s="6" t="s">
        <v>85</v>
      </c>
      <c r="F1482" s="6" t="s">
        <v>3269</v>
      </c>
      <c r="G1482" s="6">
        <v>21.251000000000001</v>
      </c>
      <c r="H1482" s="6">
        <v>21.6768</v>
      </c>
      <c r="I1482" s="6">
        <v>20.514399999999998</v>
      </c>
      <c r="J1482" s="6">
        <v>27.208300000000001</v>
      </c>
      <c r="K1482" s="6">
        <v>50.526499999999999</v>
      </c>
      <c r="L1482" s="6">
        <v>30.709900000000001</v>
      </c>
      <c r="M1482" s="6">
        <v>35.085299999999997</v>
      </c>
      <c r="N1482" s="6">
        <v>27.7148</v>
      </c>
      <c r="O1482" s="6" t="b">
        <v>0</v>
      </c>
      <c r="P1482" s="6" t="b">
        <v>0</v>
      </c>
      <c r="Q1482" s="6" t="b">
        <v>0</v>
      </c>
      <c r="R1482" s="7" t="b">
        <v>0</v>
      </c>
    </row>
    <row r="1483" spans="1:18" x14ac:dyDescent="0.25">
      <c r="A1483" s="5" t="s">
        <v>3277</v>
      </c>
      <c r="B1483" s="6" t="s">
        <v>3278</v>
      </c>
      <c r="C1483" s="6" t="s">
        <v>283</v>
      </c>
      <c r="D1483" s="6" t="s">
        <v>3434</v>
      </c>
      <c r="E1483" s="6" t="s">
        <v>342</v>
      </c>
      <c r="F1483" s="6" t="s">
        <v>3269</v>
      </c>
      <c r="G1483" s="6">
        <v>13.3178</v>
      </c>
      <c r="H1483" s="6">
        <v>13.134600000000001</v>
      </c>
      <c r="I1483" s="6">
        <v>30.773399999999999</v>
      </c>
      <c r="J1483" s="6">
        <v>22.88</v>
      </c>
      <c r="K1483" s="6">
        <v>27.710799999999999</v>
      </c>
      <c r="L1483" s="6">
        <v>15.6135</v>
      </c>
      <c r="M1483" s="6">
        <v>45.575800000000001</v>
      </c>
      <c r="N1483" s="6">
        <v>35.7605</v>
      </c>
      <c r="O1483" s="6" t="b">
        <v>0</v>
      </c>
      <c r="P1483" s="6" t="s">
        <v>16</v>
      </c>
      <c r="Q1483" s="6" t="b">
        <v>0</v>
      </c>
      <c r="R1483" s="7" t="s">
        <v>16</v>
      </c>
    </row>
    <row r="1484" spans="1:18" x14ac:dyDescent="0.25">
      <c r="A1484" s="5" t="s">
        <v>3279</v>
      </c>
      <c r="B1484" s="6" t="s">
        <v>2838</v>
      </c>
      <c r="C1484" s="6" t="s">
        <v>397</v>
      </c>
      <c r="D1484" s="6" t="s">
        <v>2839</v>
      </c>
      <c r="E1484" s="6" t="s">
        <v>399</v>
      </c>
      <c r="F1484" s="6" t="s">
        <v>3269</v>
      </c>
      <c r="G1484" s="6">
        <v>15.702999999999999</v>
      </c>
      <c r="H1484" s="6">
        <v>21.938199999999998</v>
      </c>
      <c r="I1484" s="6">
        <v>18.8598</v>
      </c>
      <c r="J1484" s="6">
        <v>19.093599999999999</v>
      </c>
      <c r="K1484" s="6">
        <v>30.5672</v>
      </c>
      <c r="L1484" s="6">
        <v>27.8004</v>
      </c>
      <c r="M1484" s="6">
        <v>42.656100000000002</v>
      </c>
      <c r="N1484" s="6">
        <v>20.3719</v>
      </c>
      <c r="O1484" s="6" t="b">
        <v>0</v>
      </c>
      <c r="P1484" s="6" t="b">
        <v>0</v>
      </c>
      <c r="Q1484" s="6" t="b">
        <v>0</v>
      </c>
      <c r="R1484" s="7" t="b">
        <v>0</v>
      </c>
    </row>
    <row r="1485" spans="1:18" x14ac:dyDescent="0.25">
      <c r="A1485" s="5" t="s">
        <v>3280</v>
      </c>
      <c r="B1485" s="6" t="s">
        <v>962</v>
      </c>
      <c r="C1485" s="6" t="s">
        <v>84</v>
      </c>
      <c r="D1485" s="6" t="s">
        <v>963</v>
      </c>
      <c r="E1485" s="6" t="s">
        <v>85</v>
      </c>
      <c r="F1485" s="6" t="s">
        <v>3269</v>
      </c>
      <c r="G1485" s="6">
        <v>3.71488</v>
      </c>
      <c r="H1485" s="6">
        <v>0.96054099999999998</v>
      </c>
      <c r="I1485" s="6">
        <v>14.707000000000001</v>
      </c>
      <c r="J1485" s="6">
        <v>9.0305099999999996</v>
      </c>
      <c r="K1485" s="6">
        <v>6.6505900000000002</v>
      </c>
      <c r="L1485" s="6">
        <v>6.9606000000000003</v>
      </c>
      <c r="M1485" s="6">
        <v>70.950900000000004</v>
      </c>
      <c r="N1485" s="6">
        <v>70.540899999999993</v>
      </c>
      <c r="O1485" s="6" t="s">
        <v>16</v>
      </c>
      <c r="P1485" s="6" t="s">
        <v>16</v>
      </c>
      <c r="Q1485" s="6" t="s">
        <v>16</v>
      </c>
      <c r="R1485" s="7" t="s">
        <v>16</v>
      </c>
    </row>
    <row r="1486" spans="1:18" x14ac:dyDescent="0.25">
      <c r="A1486" s="5" t="s">
        <v>3281</v>
      </c>
      <c r="B1486" s="6" t="s">
        <v>3282</v>
      </c>
      <c r="C1486" s="6" t="s">
        <v>471</v>
      </c>
      <c r="D1486" s="6" t="s">
        <v>3283</v>
      </c>
      <c r="E1486" s="6" t="s">
        <v>2034</v>
      </c>
      <c r="F1486" s="6" t="s">
        <v>3269</v>
      </c>
      <c r="G1486" s="6">
        <v>0.26054699999999997</v>
      </c>
      <c r="H1486" s="6">
        <v>0.17322599999999999</v>
      </c>
      <c r="I1486" s="6">
        <v>0.26278299999999999</v>
      </c>
      <c r="J1486" s="6">
        <v>2.08845E-2</v>
      </c>
      <c r="K1486" s="6">
        <v>0.44514599999999999</v>
      </c>
      <c r="L1486" s="6">
        <v>0.44731900000000002</v>
      </c>
      <c r="M1486" s="6">
        <v>116.77</v>
      </c>
      <c r="N1486" s="6">
        <v>53.490099999999998</v>
      </c>
      <c r="O1486" s="6" t="s">
        <v>16</v>
      </c>
      <c r="P1486" s="6" t="b">
        <v>0</v>
      </c>
      <c r="Q1486" s="6" t="b">
        <v>0</v>
      </c>
      <c r="R1486" s="7" t="s">
        <v>16</v>
      </c>
    </row>
    <row r="1487" spans="1:18" x14ac:dyDescent="0.25">
      <c r="A1487" s="5" t="s">
        <v>3284</v>
      </c>
      <c r="B1487" s="6" t="s">
        <v>3285</v>
      </c>
      <c r="C1487" s="6" t="s">
        <v>397</v>
      </c>
      <c r="D1487" s="6" t="s">
        <v>806</v>
      </c>
      <c r="E1487" s="6" t="s">
        <v>3286</v>
      </c>
      <c r="F1487" s="6" t="s">
        <v>3269</v>
      </c>
      <c r="G1487" s="6">
        <v>15.2515</v>
      </c>
      <c r="H1487" s="6">
        <v>9.6489399999999996</v>
      </c>
      <c r="I1487" s="6">
        <v>10.4308</v>
      </c>
      <c r="J1487" s="6">
        <v>35.404200000000003</v>
      </c>
      <c r="K1487" s="6">
        <v>21.078700000000001</v>
      </c>
      <c r="L1487" s="6">
        <v>15.996499999999999</v>
      </c>
      <c r="M1487" s="6">
        <v>16.647600000000001</v>
      </c>
      <c r="N1487" s="6">
        <v>43.451900000000002</v>
      </c>
      <c r="O1487" s="6" t="b">
        <v>0</v>
      </c>
      <c r="P1487" s="6" t="b">
        <v>0</v>
      </c>
      <c r="Q1487" s="6" t="s">
        <v>16</v>
      </c>
      <c r="R1487" s="7" t="s">
        <v>16</v>
      </c>
    </row>
    <row r="1488" spans="1:18" x14ac:dyDescent="0.25">
      <c r="A1488" s="5" t="s">
        <v>3287</v>
      </c>
      <c r="B1488" s="6" t="s">
        <v>1130</v>
      </c>
      <c r="C1488" s="6" t="s">
        <v>1131</v>
      </c>
      <c r="D1488" s="6" t="s">
        <v>1132</v>
      </c>
      <c r="E1488" s="6" t="s">
        <v>1133</v>
      </c>
      <c r="F1488" s="6" t="s">
        <v>3269</v>
      </c>
      <c r="G1488" s="6">
        <v>7.5611600000000001</v>
      </c>
      <c r="H1488" s="6">
        <v>5.8665200000000004</v>
      </c>
      <c r="I1488" s="6">
        <v>22.709900000000001</v>
      </c>
      <c r="J1488" s="6">
        <v>2.9196599999999999</v>
      </c>
      <c r="K1488" s="6">
        <v>27.809699999999999</v>
      </c>
      <c r="L1488" s="6">
        <v>24.283100000000001</v>
      </c>
      <c r="M1488" s="6">
        <v>49.340200000000003</v>
      </c>
      <c r="N1488" s="6">
        <v>23.421600000000002</v>
      </c>
      <c r="O1488" s="6" t="b">
        <v>0</v>
      </c>
      <c r="P1488" s="6" t="s">
        <v>16</v>
      </c>
      <c r="Q1488" s="6" t="s">
        <v>17</v>
      </c>
      <c r="R1488" s="7" t="b">
        <v>0</v>
      </c>
    </row>
    <row r="1489" spans="1:18" x14ac:dyDescent="0.25">
      <c r="A1489" s="5" t="s">
        <v>3288</v>
      </c>
      <c r="B1489" s="6" t="s">
        <v>3289</v>
      </c>
      <c r="C1489" s="6" t="s">
        <v>20</v>
      </c>
      <c r="D1489" s="6" t="s">
        <v>3290</v>
      </c>
      <c r="E1489" s="6" t="s">
        <v>3291</v>
      </c>
      <c r="F1489" s="6" t="s">
        <v>3269</v>
      </c>
      <c r="G1489" s="6">
        <v>13.498200000000001</v>
      </c>
      <c r="H1489" s="6">
        <v>9.6822499999999998</v>
      </c>
      <c r="I1489" s="6">
        <v>15.2689</v>
      </c>
      <c r="J1489" s="6">
        <v>18.633500000000002</v>
      </c>
      <c r="K1489" s="6">
        <v>16.834499999999998</v>
      </c>
      <c r="L1489" s="6">
        <v>18.975999999999999</v>
      </c>
      <c r="M1489" s="6">
        <v>39.698099999999997</v>
      </c>
      <c r="N1489" s="6">
        <v>28.107500000000002</v>
      </c>
      <c r="O1489" s="6" t="s">
        <v>16</v>
      </c>
      <c r="P1489" s="6" t="b">
        <v>0</v>
      </c>
      <c r="Q1489" s="6" t="b">
        <v>0</v>
      </c>
      <c r="R1489" s="7" t="b">
        <v>0</v>
      </c>
    </row>
    <row r="1490" spans="1:18" x14ac:dyDescent="0.25">
      <c r="A1490" s="5" t="s">
        <v>3292</v>
      </c>
      <c r="B1490" s="6" t="s">
        <v>3293</v>
      </c>
      <c r="C1490" s="6" t="s">
        <v>20</v>
      </c>
      <c r="D1490" s="6" t="s">
        <v>3294</v>
      </c>
      <c r="E1490" s="6" t="s">
        <v>209</v>
      </c>
      <c r="F1490" s="6" t="s">
        <v>3269</v>
      </c>
      <c r="G1490" s="6">
        <v>2.4792800000000002</v>
      </c>
      <c r="H1490" s="6">
        <v>2.5538400000000001</v>
      </c>
      <c r="I1490" s="6">
        <v>1.7178100000000001</v>
      </c>
      <c r="J1490" s="6">
        <v>2.6192600000000001</v>
      </c>
      <c r="K1490" s="6">
        <v>15.3439</v>
      </c>
      <c r="L1490" s="6">
        <v>15.980399999999999</v>
      </c>
      <c r="M1490" s="6">
        <v>80.392600000000002</v>
      </c>
      <c r="N1490" s="6">
        <v>23.404199999999999</v>
      </c>
      <c r="O1490" s="6" t="s">
        <v>16</v>
      </c>
      <c r="P1490" s="6" t="b">
        <v>0</v>
      </c>
      <c r="Q1490" s="6" t="b">
        <v>0</v>
      </c>
      <c r="R1490" s="7" t="b">
        <v>0</v>
      </c>
    </row>
    <row r="1491" spans="1:18" x14ac:dyDescent="0.25">
      <c r="A1491" s="5" t="s">
        <v>3295</v>
      </c>
      <c r="B1491" s="6" t="s">
        <v>413</v>
      </c>
      <c r="C1491" s="6" t="s">
        <v>44</v>
      </c>
      <c r="D1491" s="6" t="s">
        <v>414</v>
      </c>
      <c r="E1491" s="6" t="s">
        <v>415</v>
      </c>
      <c r="F1491" s="6" t="s">
        <v>3269</v>
      </c>
      <c r="G1491" s="6">
        <v>11.6782</v>
      </c>
      <c r="H1491" s="6">
        <v>26.178999999999998</v>
      </c>
      <c r="I1491" s="6">
        <v>7.9551400000000001</v>
      </c>
      <c r="J1491" s="6">
        <v>22.459399999999999</v>
      </c>
      <c r="K1491" s="6">
        <v>18.894500000000001</v>
      </c>
      <c r="L1491" s="6">
        <v>17.407399999999999</v>
      </c>
      <c r="M1491" s="6">
        <v>19.3537</v>
      </c>
      <c r="N1491" s="6">
        <v>18.4907</v>
      </c>
      <c r="O1491" s="6" t="b">
        <v>0</v>
      </c>
      <c r="P1491" s="6" t="b">
        <v>0</v>
      </c>
      <c r="Q1491" s="6" t="b">
        <v>0</v>
      </c>
      <c r="R1491" s="7" t="b">
        <v>0</v>
      </c>
    </row>
    <row r="1492" spans="1:18" x14ac:dyDescent="0.25">
      <c r="A1492" s="5" t="s">
        <v>3296</v>
      </c>
      <c r="B1492" s="6" t="s">
        <v>3297</v>
      </c>
      <c r="C1492" s="6" t="s">
        <v>97</v>
      </c>
      <c r="D1492" s="6" t="s">
        <v>3434</v>
      </c>
      <c r="E1492" s="6" t="s">
        <v>917</v>
      </c>
      <c r="F1492" s="6" t="s">
        <v>3269</v>
      </c>
      <c r="G1492" s="6">
        <v>11.2523</v>
      </c>
      <c r="H1492" s="6">
        <v>7.43065</v>
      </c>
      <c r="I1492" s="6">
        <v>18.303899999999999</v>
      </c>
      <c r="J1492" s="6">
        <v>12.9634</v>
      </c>
      <c r="K1492" s="6">
        <v>15.739599999999999</v>
      </c>
      <c r="L1492" s="6">
        <v>16.769600000000001</v>
      </c>
      <c r="M1492" s="6">
        <v>25.9282</v>
      </c>
      <c r="N1492" s="6">
        <v>21.657299999999999</v>
      </c>
      <c r="O1492" s="6" t="b">
        <v>0</v>
      </c>
      <c r="P1492" s="6" t="b">
        <v>0</v>
      </c>
      <c r="Q1492" s="6" t="b">
        <v>0</v>
      </c>
      <c r="R1492" s="7" t="b">
        <v>0</v>
      </c>
    </row>
    <row r="1493" spans="1:18" x14ac:dyDescent="0.25">
      <c r="A1493" s="5" t="s">
        <v>3298</v>
      </c>
      <c r="B1493" s="6" t="s">
        <v>2547</v>
      </c>
      <c r="C1493" s="6" t="s">
        <v>397</v>
      </c>
      <c r="D1493" s="6" t="s">
        <v>2548</v>
      </c>
      <c r="E1493" s="6" t="s">
        <v>2549</v>
      </c>
      <c r="F1493" s="6" t="s">
        <v>3269</v>
      </c>
      <c r="G1493" s="6">
        <v>5.2537000000000003</v>
      </c>
      <c r="H1493" s="6">
        <v>15.531700000000001</v>
      </c>
      <c r="I1493" s="6">
        <v>2.9419599999999999</v>
      </c>
      <c r="J1493" s="6">
        <v>20.311299999999999</v>
      </c>
      <c r="K1493" s="6">
        <v>21.494399999999999</v>
      </c>
      <c r="L1493" s="6">
        <v>22.510200000000001</v>
      </c>
      <c r="M1493" s="6">
        <v>21.229099999999999</v>
      </c>
      <c r="N1493" s="6">
        <v>19.8354</v>
      </c>
      <c r="O1493" s="6" t="b">
        <v>0</v>
      </c>
      <c r="P1493" s="6" t="b">
        <v>0</v>
      </c>
      <c r="Q1493" s="6" t="b">
        <v>0</v>
      </c>
      <c r="R1493" s="7" t="b">
        <v>0</v>
      </c>
    </row>
    <row r="1494" spans="1:18" x14ac:dyDescent="0.25">
      <c r="A1494" s="5" t="s">
        <v>3299</v>
      </c>
      <c r="B1494" s="6" t="s">
        <v>3300</v>
      </c>
      <c r="C1494" s="6" t="s">
        <v>44</v>
      </c>
      <c r="D1494" s="6" t="s">
        <v>3301</v>
      </c>
      <c r="E1494" s="6" t="s">
        <v>360</v>
      </c>
      <c r="F1494" s="6" t="s">
        <v>3269</v>
      </c>
      <c r="G1494" s="6">
        <v>8.8758900000000001</v>
      </c>
      <c r="H1494" s="6">
        <v>10.045</v>
      </c>
      <c r="I1494" s="6">
        <v>10.9816</v>
      </c>
      <c r="J1494" s="6">
        <v>11.4564</v>
      </c>
      <c r="K1494" s="6">
        <v>19.355399999999999</v>
      </c>
      <c r="L1494" s="6">
        <v>18.943300000000001</v>
      </c>
      <c r="M1494" s="6">
        <v>20.693200000000001</v>
      </c>
      <c r="N1494" s="6">
        <v>22.037600000000001</v>
      </c>
      <c r="O1494" s="6" t="b">
        <v>0</v>
      </c>
      <c r="P1494" s="6" t="b">
        <v>0</v>
      </c>
      <c r="Q1494" s="6" t="b">
        <v>0</v>
      </c>
      <c r="R1494" s="7" t="b">
        <v>0</v>
      </c>
    </row>
    <row r="1495" spans="1:18" x14ac:dyDescent="0.25">
      <c r="A1495" s="5" t="s">
        <v>3302</v>
      </c>
      <c r="B1495" s="6" t="s">
        <v>3303</v>
      </c>
      <c r="C1495" s="6" t="s">
        <v>263</v>
      </c>
      <c r="D1495" s="6" t="s">
        <v>3304</v>
      </c>
      <c r="E1495" s="6">
        <v>0</v>
      </c>
      <c r="F1495" s="6" t="s">
        <v>3269</v>
      </c>
      <c r="G1495" s="6">
        <v>3.5330699999999999</v>
      </c>
      <c r="H1495" s="6">
        <v>6.4911199999999996</v>
      </c>
      <c r="I1495" s="6">
        <v>7.2250699999999997</v>
      </c>
      <c r="J1495" s="6">
        <v>8.1667199999999998</v>
      </c>
      <c r="K1495" s="6">
        <v>17.9621</v>
      </c>
      <c r="L1495" s="6">
        <v>21.126000000000001</v>
      </c>
      <c r="M1495" s="6">
        <v>34.947400000000002</v>
      </c>
      <c r="N1495" s="6">
        <v>22.419499999999999</v>
      </c>
      <c r="O1495" s="6" t="b">
        <v>0</v>
      </c>
      <c r="P1495" s="6" t="s">
        <v>16</v>
      </c>
      <c r="Q1495" s="6" t="b">
        <v>0</v>
      </c>
      <c r="R1495" s="7" t="b">
        <v>0</v>
      </c>
    </row>
    <row r="1496" spans="1:18" x14ac:dyDescent="0.25">
      <c r="A1496" s="5" t="s">
        <v>3305</v>
      </c>
      <c r="B1496" s="6" t="s">
        <v>30</v>
      </c>
      <c r="C1496" s="6" t="s">
        <v>31</v>
      </c>
      <c r="D1496" s="6" t="s">
        <v>32</v>
      </c>
      <c r="E1496" s="6" t="s">
        <v>33</v>
      </c>
      <c r="F1496" s="6" t="s">
        <v>3269</v>
      </c>
      <c r="G1496" s="6">
        <v>19.270399999999999</v>
      </c>
      <c r="H1496" s="6">
        <v>11.068899999999999</v>
      </c>
      <c r="I1496" s="6">
        <v>4.9823300000000001</v>
      </c>
      <c r="J1496" s="6">
        <v>11.0747</v>
      </c>
      <c r="K1496" s="6">
        <v>24.441400000000002</v>
      </c>
      <c r="L1496" s="6">
        <v>18.1768</v>
      </c>
      <c r="M1496" s="6">
        <v>6.7987200000000003</v>
      </c>
      <c r="N1496" s="6">
        <v>21.7804</v>
      </c>
      <c r="O1496" s="6" t="s">
        <v>17</v>
      </c>
      <c r="P1496" s="6" t="s">
        <v>17</v>
      </c>
      <c r="Q1496" s="6" t="b">
        <v>0</v>
      </c>
      <c r="R1496" s="7" t="b">
        <v>0</v>
      </c>
    </row>
    <row r="1497" spans="1:18" x14ac:dyDescent="0.25">
      <c r="A1497" s="5" t="s">
        <v>3306</v>
      </c>
      <c r="B1497" s="6" t="s">
        <v>1918</v>
      </c>
      <c r="C1497" s="6" t="s">
        <v>315</v>
      </c>
      <c r="D1497" s="6" t="s">
        <v>1919</v>
      </c>
      <c r="E1497" s="6" t="s">
        <v>3307</v>
      </c>
      <c r="F1497" s="6" t="s">
        <v>3269</v>
      </c>
      <c r="G1497" s="6">
        <v>7.1326900000000002</v>
      </c>
      <c r="H1497" s="6">
        <v>8.79969</v>
      </c>
      <c r="I1497" s="6">
        <v>10.398199999999999</v>
      </c>
      <c r="J1497" s="6">
        <v>7.5517799999999999</v>
      </c>
      <c r="K1497" s="6">
        <v>16.02</v>
      </c>
      <c r="L1497" s="6">
        <v>20.131599999999999</v>
      </c>
      <c r="M1497" s="6">
        <v>16.868400000000001</v>
      </c>
      <c r="N1497" s="6">
        <v>17.628699999999998</v>
      </c>
      <c r="O1497" s="6" t="b">
        <v>0</v>
      </c>
      <c r="P1497" s="6" t="b">
        <v>0</v>
      </c>
      <c r="Q1497" s="6" t="b">
        <v>0</v>
      </c>
      <c r="R1497" s="7" t="b">
        <v>0</v>
      </c>
    </row>
    <row r="1498" spans="1:18" x14ac:dyDescent="0.25">
      <c r="A1498" s="5" t="s">
        <v>3308</v>
      </c>
      <c r="B1498" s="6" t="s">
        <v>131</v>
      </c>
      <c r="C1498" s="6" t="s">
        <v>132</v>
      </c>
      <c r="D1498" s="6" t="s">
        <v>3434</v>
      </c>
      <c r="E1498" s="6" t="s">
        <v>133</v>
      </c>
      <c r="F1498" s="6" t="s">
        <v>3269</v>
      </c>
      <c r="G1498" s="6">
        <v>7.5526799999999996</v>
      </c>
      <c r="H1498" s="6">
        <v>10.507300000000001</v>
      </c>
      <c r="I1498" s="6">
        <v>9.3542699999999996</v>
      </c>
      <c r="J1498" s="6">
        <v>7.9060600000000001</v>
      </c>
      <c r="K1498" s="6">
        <v>10.736000000000001</v>
      </c>
      <c r="L1498" s="6">
        <v>18.5943</v>
      </c>
      <c r="M1498" s="6">
        <v>16.012599999999999</v>
      </c>
      <c r="N1498" s="6">
        <v>17.043199999999999</v>
      </c>
      <c r="O1498" s="6" t="b">
        <v>0</v>
      </c>
      <c r="P1498" s="6" t="b">
        <v>0</v>
      </c>
      <c r="Q1498" s="6" t="b">
        <v>0</v>
      </c>
      <c r="R1498" s="7" t="b">
        <v>0</v>
      </c>
    </row>
    <row r="1499" spans="1:18" x14ac:dyDescent="0.25">
      <c r="A1499" s="5" t="s">
        <v>3309</v>
      </c>
      <c r="B1499" s="6" t="s">
        <v>355</v>
      </c>
      <c r="C1499" s="6" t="s">
        <v>356</v>
      </c>
      <c r="D1499" s="6" t="s">
        <v>357</v>
      </c>
      <c r="E1499" s="6" t="s">
        <v>220</v>
      </c>
      <c r="F1499" s="6" t="s">
        <v>3269</v>
      </c>
      <c r="G1499" s="6">
        <v>9.9094899999999999</v>
      </c>
      <c r="H1499" s="6">
        <v>8.0905400000000007</v>
      </c>
      <c r="I1499" s="6">
        <v>17.124600000000001</v>
      </c>
      <c r="J1499" s="6">
        <v>6.7153</v>
      </c>
      <c r="K1499" s="6">
        <v>16.189</v>
      </c>
      <c r="L1499" s="6">
        <v>9.5065200000000001</v>
      </c>
      <c r="M1499" s="6">
        <v>16.2087</v>
      </c>
      <c r="N1499" s="6">
        <v>13.041399999999999</v>
      </c>
      <c r="O1499" s="6" t="b">
        <v>0</v>
      </c>
      <c r="P1499" s="6" t="b">
        <v>0</v>
      </c>
      <c r="Q1499" s="6" t="b">
        <v>0</v>
      </c>
      <c r="R1499" s="7" t="b">
        <v>0</v>
      </c>
    </row>
    <row r="1500" spans="1:18" x14ac:dyDescent="0.25">
      <c r="A1500" s="5" t="s">
        <v>3310</v>
      </c>
      <c r="B1500" s="6" t="s">
        <v>2637</v>
      </c>
      <c r="C1500" s="6" t="s">
        <v>97</v>
      </c>
      <c r="D1500" s="6" t="s">
        <v>2638</v>
      </c>
      <c r="E1500" s="6" t="s">
        <v>2639</v>
      </c>
      <c r="F1500" s="6" t="s">
        <v>3269</v>
      </c>
      <c r="G1500" s="6">
        <v>6.7231100000000001</v>
      </c>
      <c r="H1500" s="6">
        <v>9.5718800000000002</v>
      </c>
      <c r="I1500" s="6">
        <v>11.2979</v>
      </c>
      <c r="J1500" s="6">
        <v>10.479900000000001</v>
      </c>
      <c r="K1500" s="6">
        <v>10.809900000000001</v>
      </c>
      <c r="L1500" s="6">
        <v>14.258900000000001</v>
      </c>
      <c r="M1500" s="6">
        <v>10.210800000000001</v>
      </c>
      <c r="N1500" s="6">
        <v>17.526399999999999</v>
      </c>
      <c r="O1500" s="6" t="b">
        <v>0</v>
      </c>
      <c r="P1500" s="6" t="b">
        <v>0</v>
      </c>
      <c r="Q1500" s="6" t="b">
        <v>0</v>
      </c>
      <c r="R1500" s="7" t="b">
        <v>0</v>
      </c>
    </row>
    <row r="1501" spans="1:18" x14ac:dyDescent="0.25">
      <c r="A1501" s="5" t="s">
        <v>3311</v>
      </c>
      <c r="B1501" s="6" t="s">
        <v>2278</v>
      </c>
      <c r="C1501" s="6" t="s">
        <v>26</v>
      </c>
      <c r="D1501" s="6" t="s">
        <v>893</v>
      </c>
      <c r="E1501" s="6" t="s">
        <v>2280</v>
      </c>
      <c r="F1501" s="6" t="s">
        <v>3269</v>
      </c>
      <c r="G1501" s="6">
        <v>9.7143499999999996</v>
      </c>
      <c r="H1501" s="6">
        <v>7.4971199999999998</v>
      </c>
      <c r="I1501" s="6">
        <v>9.6553400000000007</v>
      </c>
      <c r="J1501" s="6">
        <v>7.4652200000000004</v>
      </c>
      <c r="K1501" s="6">
        <v>12.6995</v>
      </c>
      <c r="L1501" s="6">
        <v>11.539099999999999</v>
      </c>
      <c r="M1501" s="6">
        <v>17.498200000000001</v>
      </c>
      <c r="N1501" s="6">
        <v>13.5794</v>
      </c>
      <c r="O1501" s="6" t="b">
        <v>0</v>
      </c>
      <c r="P1501" s="6" t="b">
        <v>0</v>
      </c>
      <c r="Q1501" s="6" t="b">
        <v>0</v>
      </c>
      <c r="R1501" s="7" t="b">
        <v>0</v>
      </c>
    </row>
    <row r="1502" spans="1:18" x14ac:dyDescent="0.25">
      <c r="A1502" s="5" t="s">
        <v>3312</v>
      </c>
      <c r="B1502" s="6" t="s">
        <v>3313</v>
      </c>
      <c r="C1502" s="6" t="s">
        <v>97</v>
      </c>
      <c r="D1502" s="6" t="s">
        <v>3314</v>
      </c>
      <c r="E1502" s="6" t="s">
        <v>3315</v>
      </c>
      <c r="F1502" s="6" t="s">
        <v>3269</v>
      </c>
      <c r="G1502" s="6">
        <v>3.14899</v>
      </c>
      <c r="H1502" s="6">
        <v>2.5594199999999998</v>
      </c>
      <c r="I1502" s="6">
        <v>5.5514799999999997</v>
      </c>
      <c r="J1502" s="6">
        <v>2.6522600000000001</v>
      </c>
      <c r="K1502" s="6">
        <v>15.103999999999999</v>
      </c>
      <c r="L1502" s="6">
        <v>17.898199999999999</v>
      </c>
      <c r="M1502" s="6">
        <v>20.768599999999999</v>
      </c>
      <c r="N1502" s="6">
        <v>20.2409</v>
      </c>
      <c r="O1502" s="6" t="b">
        <v>0</v>
      </c>
      <c r="P1502" s="6" t="b">
        <v>0</v>
      </c>
      <c r="Q1502" s="6" t="b">
        <v>0</v>
      </c>
      <c r="R1502" s="7" t="b">
        <v>0</v>
      </c>
    </row>
    <row r="1503" spans="1:18" x14ac:dyDescent="0.25">
      <c r="A1503" s="5" t="s">
        <v>3316</v>
      </c>
      <c r="B1503" s="6" t="s">
        <v>3317</v>
      </c>
      <c r="C1503" s="6" t="s">
        <v>145</v>
      </c>
      <c r="D1503" s="6" t="s">
        <v>3434</v>
      </c>
      <c r="E1503" s="6" t="s">
        <v>385</v>
      </c>
      <c r="F1503" s="6" t="s">
        <v>3269</v>
      </c>
      <c r="G1503" s="6">
        <v>4.0403700000000002</v>
      </c>
      <c r="H1503" s="6">
        <v>3.3880699999999999</v>
      </c>
      <c r="I1503" s="6">
        <v>12.3347</v>
      </c>
      <c r="J1503" s="6">
        <v>8.3922500000000007</v>
      </c>
      <c r="K1503" s="6">
        <v>11.443199999999999</v>
      </c>
      <c r="L1503" s="6">
        <v>7.6124200000000002</v>
      </c>
      <c r="M1503" s="6">
        <v>21.6754</v>
      </c>
      <c r="N1503" s="6">
        <v>13.7029</v>
      </c>
      <c r="O1503" s="6" t="b">
        <v>0</v>
      </c>
      <c r="P1503" s="6" t="s">
        <v>16</v>
      </c>
      <c r="Q1503" s="6" t="s">
        <v>16</v>
      </c>
      <c r="R1503" s="7" t="b">
        <v>0</v>
      </c>
    </row>
    <row r="1504" spans="1:18" x14ac:dyDescent="0.25">
      <c r="A1504" s="5" t="s">
        <v>3318</v>
      </c>
      <c r="B1504" s="6" t="s">
        <v>476</v>
      </c>
      <c r="C1504" s="6" t="s">
        <v>315</v>
      </c>
      <c r="D1504" s="6" t="s">
        <v>477</v>
      </c>
      <c r="E1504" s="6" t="s">
        <v>478</v>
      </c>
      <c r="F1504" s="6" t="s">
        <v>3269</v>
      </c>
      <c r="G1504" s="6">
        <v>2.1427900000000002</v>
      </c>
      <c r="H1504" s="6">
        <v>6.8615000000000004</v>
      </c>
      <c r="I1504" s="6">
        <v>5.1229300000000002</v>
      </c>
      <c r="J1504" s="6">
        <v>11.4916</v>
      </c>
      <c r="K1504" s="6">
        <v>10.107200000000001</v>
      </c>
      <c r="L1504" s="6">
        <v>13.754200000000001</v>
      </c>
      <c r="M1504" s="6">
        <v>9.9251100000000001</v>
      </c>
      <c r="N1504" s="6">
        <v>21.8672</v>
      </c>
      <c r="O1504" s="6" t="b">
        <v>0</v>
      </c>
      <c r="P1504" s="6" t="s">
        <v>16</v>
      </c>
      <c r="Q1504" s="6" t="b">
        <v>0</v>
      </c>
      <c r="R1504" s="7" t="b">
        <v>0</v>
      </c>
    </row>
    <row r="1505" spans="1:18" x14ac:dyDescent="0.25">
      <c r="A1505" s="5" t="s">
        <v>3319</v>
      </c>
      <c r="B1505" s="6" t="s">
        <v>3320</v>
      </c>
      <c r="C1505" s="6" t="s">
        <v>97</v>
      </c>
      <c r="D1505" s="6" t="s">
        <v>3434</v>
      </c>
      <c r="E1505" s="6" t="s">
        <v>342</v>
      </c>
      <c r="F1505" s="6" t="s">
        <v>3269</v>
      </c>
      <c r="G1505" s="6">
        <v>3.1648499999999999</v>
      </c>
      <c r="H1505" s="6">
        <v>2.0963400000000001</v>
      </c>
      <c r="I1505" s="6">
        <v>6.4097600000000003</v>
      </c>
      <c r="J1505" s="6">
        <v>2.7378800000000001</v>
      </c>
      <c r="K1505" s="6">
        <v>7.0834000000000001</v>
      </c>
      <c r="L1505" s="6">
        <v>20.690100000000001</v>
      </c>
      <c r="M1505" s="6">
        <v>7.9618900000000004</v>
      </c>
      <c r="N1505" s="6">
        <v>25.113499999999998</v>
      </c>
      <c r="O1505" s="6" t="b">
        <v>0</v>
      </c>
      <c r="P1505" s="6" t="s">
        <v>16</v>
      </c>
      <c r="Q1505" s="6" t="b">
        <v>0</v>
      </c>
      <c r="R1505" s="7" t="b">
        <v>0</v>
      </c>
    </row>
    <row r="1506" spans="1:18" x14ac:dyDescent="0.25">
      <c r="A1506" s="5" t="s">
        <v>3321</v>
      </c>
      <c r="B1506" s="6" t="s">
        <v>3313</v>
      </c>
      <c r="C1506" s="6" t="s">
        <v>97</v>
      </c>
      <c r="D1506" s="6" t="s">
        <v>3314</v>
      </c>
      <c r="E1506" s="6" t="s">
        <v>3322</v>
      </c>
      <c r="F1506" s="6" t="s">
        <v>3269</v>
      </c>
      <c r="G1506" s="6">
        <v>3.42571</v>
      </c>
      <c r="H1506" s="6">
        <v>2.78525</v>
      </c>
      <c r="I1506" s="6">
        <v>6.8351800000000003</v>
      </c>
      <c r="J1506" s="6">
        <v>3.99926</v>
      </c>
      <c r="K1506" s="6">
        <v>9.7718799999999995</v>
      </c>
      <c r="L1506" s="6">
        <v>15.4048</v>
      </c>
      <c r="M1506" s="6">
        <v>13.719200000000001</v>
      </c>
      <c r="N1506" s="6">
        <v>17.136399999999998</v>
      </c>
      <c r="O1506" s="6" t="b">
        <v>0</v>
      </c>
      <c r="P1506" s="6" t="b">
        <v>0</v>
      </c>
      <c r="Q1506" s="6" t="b">
        <v>0</v>
      </c>
      <c r="R1506" s="7" t="b">
        <v>0</v>
      </c>
    </row>
    <row r="1507" spans="1:18" x14ac:dyDescent="0.25">
      <c r="A1507" s="5" t="s">
        <v>3323</v>
      </c>
      <c r="B1507" s="6" t="s">
        <v>1515</v>
      </c>
      <c r="C1507" s="6" t="s">
        <v>194</v>
      </c>
      <c r="D1507" s="6" t="s">
        <v>1516</v>
      </c>
      <c r="E1507" s="6" t="s">
        <v>735</v>
      </c>
      <c r="F1507" s="6" t="s">
        <v>3269</v>
      </c>
      <c r="G1507" s="6">
        <v>4.0422399999999996</v>
      </c>
      <c r="H1507" s="6">
        <v>1.0522</v>
      </c>
      <c r="I1507" s="6">
        <v>2.8173300000000001</v>
      </c>
      <c r="J1507" s="6">
        <v>1.83684</v>
      </c>
      <c r="K1507" s="6">
        <v>15.466699999999999</v>
      </c>
      <c r="L1507" s="6">
        <v>11.491899999999999</v>
      </c>
      <c r="M1507" s="6">
        <v>19.921500000000002</v>
      </c>
      <c r="N1507" s="6">
        <v>10.7361</v>
      </c>
      <c r="O1507" s="6" t="b">
        <v>0</v>
      </c>
      <c r="P1507" s="6" t="b">
        <v>0</v>
      </c>
      <c r="Q1507" s="6" t="b">
        <v>0</v>
      </c>
      <c r="R1507" s="7" t="b">
        <v>0</v>
      </c>
    </row>
    <row r="1508" spans="1:18" x14ac:dyDescent="0.25">
      <c r="A1508" s="5" t="s">
        <v>3324</v>
      </c>
      <c r="B1508" s="6" t="s">
        <v>329</v>
      </c>
      <c r="C1508" s="6" t="s">
        <v>26</v>
      </c>
      <c r="D1508" s="6" t="s">
        <v>330</v>
      </c>
      <c r="E1508" s="6" t="s">
        <v>331</v>
      </c>
      <c r="F1508" s="6" t="s">
        <v>3269</v>
      </c>
      <c r="G1508" s="6">
        <v>3.8204899999999999</v>
      </c>
      <c r="H1508" s="6">
        <v>3.67788</v>
      </c>
      <c r="I1508" s="6">
        <v>5.2174100000000001</v>
      </c>
      <c r="J1508" s="6">
        <v>3.2076799999999999</v>
      </c>
      <c r="K1508" s="6">
        <v>10.448</v>
      </c>
      <c r="L1508" s="6">
        <v>14.682499999999999</v>
      </c>
      <c r="M1508" s="6">
        <v>12.545</v>
      </c>
      <c r="N1508" s="6">
        <v>13.179500000000001</v>
      </c>
      <c r="O1508" s="6" t="b">
        <v>0</v>
      </c>
      <c r="P1508" s="6" t="b">
        <v>0</v>
      </c>
      <c r="Q1508" s="6" t="b">
        <v>0</v>
      </c>
      <c r="R1508" s="7" t="b">
        <v>0</v>
      </c>
    </row>
    <row r="1509" spans="1:18" x14ac:dyDescent="0.25">
      <c r="A1509" s="5" t="s">
        <v>3325</v>
      </c>
      <c r="B1509" s="6" t="s">
        <v>2547</v>
      </c>
      <c r="C1509" s="6" t="s">
        <v>397</v>
      </c>
      <c r="D1509" s="6" t="s">
        <v>2548</v>
      </c>
      <c r="E1509" s="6" t="s">
        <v>2549</v>
      </c>
      <c r="F1509" s="6" t="s">
        <v>3269</v>
      </c>
      <c r="G1509" s="6">
        <v>12.617100000000001</v>
      </c>
      <c r="H1509" s="6">
        <v>4.8923699999999997</v>
      </c>
      <c r="I1509" s="6">
        <v>6.7318199999999999</v>
      </c>
      <c r="J1509" s="6">
        <v>1.3483400000000001</v>
      </c>
      <c r="K1509" s="6">
        <v>22.340800000000002</v>
      </c>
      <c r="L1509" s="6">
        <v>8.84544</v>
      </c>
      <c r="M1509" s="6">
        <v>5.7500499999999999</v>
      </c>
      <c r="N1509" s="6">
        <v>2.5116999999999998</v>
      </c>
      <c r="O1509" s="6" t="s">
        <v>17</v>
      </c>
      <c r="P1509" s="6" t="b">
        <v>0</v>
      </c>
      <c r="Q1509" s="6" t="s">
        <v>17</v>
      </c>
      <c r="R1509" s="7" t="s">
        <v>17</v>
      </c>
    </row>
    <row r="1510" spans="1:18" x14ac:dyDescent="0.25">
      <c r="A1510" s="5" t="s">
        <v>3326</v>
      </c>
      <c r="B1510" s="6" t="s">
        <v>2905</v>
      </c>
      <c r="C1510" s="6" t="s">
        <v>204</v>
      </c>
      <c r="D1510" s="6" t="s">
        <v>3327</v>
      </c>
      <c r="E1510" s="6">
        <v>0</v>
      </c>
      <c r="F1510" s="6" t="s">
        <v>3269</v>
      </c>
      <c r="G1510" s="6">
        <v>6.0226800000000003</v>
      </c>
      <c r="H1510" s="6">
        <v>8.1698199999999996</v>
      </c>
      <c r="I1510" s="6">
        <v>7.3497500000000002</v>
      </c>
      <c r="J1510" s="6">
        <v>3.7279900000000001</v>
      </c>
      <c r="K1510" s="6">
        <v>10.8027</v>
      </c>
      <c r="L1510" s="6">
        <v>8.7533999999999992</v>
      </c>
      <c r="M1510" s="6">
        <v>8.2060999999999993</v>
      </c>
      <c r="N1510" s="6">
        <v>4.7420799999999996</v>
      </c>
      <c r="O1510" s="6" t="b">
        <v>0</v>
      </c>
      <c r="P1510" s="6" t="b">
        <v>0</v>
      </c>
      <c r="Q1510" s="6" t="s">
        <v>17</v>
      </c>
      <c r="R1510" s="7" t="b">
        <v>0</v>
      </c>
    </row>
    <row r="1511" spans="1:18" x14ac:dyDescent="0.25">
      <c r="A1511" s="5" t="s">
        <v>3328</v>
      </c>
      <c r="B1511" s="6" t="s">
        <v>852</v>
      </c>
      <c r="C1511" s="6" t="s">
        <v>471</v>
      </c>
      <c r="D1511" s="6" t="s">
        <v>853</v>
      </c>
      <c r="E1511" s="6" t="s">
        <v>854</v>
      </c>
      <c r="F1511" s="6" t="s">
        <v>3269</v>
      </c>
      <c r="G1511" s="6">
        <v>0.12756700000000001</v>
      </c>
      <c r="H1511" s="6">
        <v>6.25695E-2</v>
      </c>
      <c r="I1511" s="6">
        <v>1.17533</v>
      </c>
      <c r="J1511" s="6">
        <v>2.4578300000000001E-2</v>
      </c>
      <c r="K1511" s="6">
        <v>20.881900000000002</v>
      </c>
      <c r="L1511" s="6">
        <v>1.9198599999999999</v>
      </c>
      <c r="M1511" s="6">
        <v>28.734500000000001</v>
      </c>
      <c r="N1511" s="6">
        <v>1.17798</v>
      </c>
      <c r="O1511" s="6" t="b">
        <v>0</v>
      </c>
      <c r="P1511" s="6" t="s">
        <v>16</v>
      </c>
      <c r="Q1511" s="6" t="b">
        <v>0</v>
      </c>
      <c r="R1511" s="7" t="b">
        <v>0</v>
      </c>
    </row>
    <row r="1512" spans="1:18" x14ac:dyDescent="0.25">
      <c r="A1512" s="5" t="s">
        <v>3329</v>
      </c>
      <c r="B1512" s="6" t="s">
        <v>3330</v>
      </c>
      <c r="C1512" s="6" t="s">
        <v>20</v>
      </c>
      <c r="D1512" s="6" t="s">
        <v>3331</v>
      </c>
      <c r="E1512" s="6" t="s">
        <v>3332</v>
      </c>
      <c r="F1512" s="6" t="s">
        <v>3269</v>
      </c>
      <c r="G1512" s="6">
        <v>5.1292</v>
      </c>
      <c r="H1512" s="6">
        <v>5.7992299999999997</v>
      </c>
      <c r="I1512" s="6">
        <v>2.6538900000000001</v>
      </c>
      <c r="J1512" s="6">
        <v>3.46652</v>
      </c>
      <c r="K1512" s="6">
        <v>9.5408600000000003</v>
      </c>
      <c r="L1512" s="6">
        <v>9.6845700000000008</v>
      </c>
      <c r="M1512" s="6">
        <v>5.6207700000000003</v>
      </c>
      <c r="N1512" s="6">
        <v>6.9085299999999998</v>
      </c>
      <c r="O1512" s="6" t="b">
        <v>0</v>
      </c>
      <c r="P1512" s="6" t="b">
        <v>0</v>
      </c>
      <c r="Q1512" s="6" t="b">
        <v>0</v>
      </c>
      <c r="R1512" s="7" t="b">
        <v>0</v>
      </c>
    </row>
    <row r="1513" spans="1:18" x14ac:dyDescent="0.25">
      <c r="A1513" s="5" t="s">
        <v>3333</v>
      </c>
      <c r="B1513" s="6" t="s">
        <v>2297</v>
      </c>
      <c r="C1513" s="6" t="s">
        <v>283</v>
      </c>
      <c r="D1513" s="6" t="s">
        <v>3334</v>
      </c>
      <c r="E1513" s="6" t="s">
        <v>342</v>
      </c>
      <c r="F1513" s="6" t="s">
        <v>3269</v>
      </c>
      <c r="G1513" s="6">
        <v>3.5083899999999999</v>
      </c>
      <c r="H1513" s="6">
        <v>5.0667</v>
      </c>
      <c r="I1513" s="6">
        <v>2.28532</v>
      </c>
      <c r="J1513" s="6">
        <v>3.3426300000000002</v>
      </c>
      <c r="K1513" s="6">
        <v>15.148999999999999</v>
      </c>
      <c r="L1513" s="6">
        <v>8.4805899999999994</v>
      </c>
      <c r="M1513" s="6">
        <v>4.1810700000000001</v>
      </c>
      <c r="N1513" s="6">
        <v>5.2888999999999999</v>
      </c>
      <c r="O1513" s="6" t="s">
        <v>17</v>
      </c>
      <c r="P1513" s="6" t="b">
        <v>0</v>
      </c>
      <c r="Q1513" s="6" t="b">
        <v>0</v>
      </c>
      <c r="R1513" s="7" t="b">
        <v>0</v>
      </c>
    </row>
    <row r="1514" spans="1:18" x14ac:dyDescent="0.25">
      <c r="A1514" s="5" t="s">
        <v>3335</v>
      </c>
      <c r="B1514" s="6" t="s">
        <v>1358</v>
      </c>
      <c r="C1514" s="6" t="s">
        <v>236</v>
      </c>
      <c r="D1514" s="6" t="s">
        <v>3434</v>
      </c>
      <c r="E1514" s="6" t="s">
        <v>934</v>
      </c>
      <c r="F1514" s="6" t="s">
        <v>3269</v>
      </c>
      <c r="G1514" s="6">
        <v>3.6268799999999999</v>
      </c>
      <c r="H1514" s="6">
        <v>4.9335000000000004</v>
      </c>
      <c r="I1514" s="6">
        <v>4.9911799999999999</v>
      </c>
      <c r="J1514" s="6">
        <v>4.1722599999999996</v>
      </c>
      <c r="K1514" s="6">
        <v>7.6948999999999996</v>
      </c>
      <c r="L1514" s="6">
        <v>6.9782299999999999</v>
      </c>
      <c r="M1514" s="6">
        <v>7.6624400000000001</v>
      </c>
      <c r="N1514" s="6">
        <v>6.5401100000000003</v>
      </c>
      <c r="O1514" s="6" t="b">
        <v>0</v>
      </c>
      <c r="P1514" s="6" t="b">
        <v>0</v>
      </c>
      <c r="Q1514" s="6" t="b">
        <v>0</v>
      </c>
      <c r="R1514" s="7" t="b">
        <v>0</v>
      </c>
    </row>
    <row r="1515" spans="1:18" x14ac:dyDescent="0.25">
      <c r="A1515" s="5" t="s">
        <v>3336</v>
      </c>
      <c r="B1515" s="6" t="s">
        <v>1222</v>
      </c>
      <c r="C1515" s="6" t="s">
        <v>31</v>
      </c>
      <c r="D1515" s="6" t="s">
        <v>3434</v>
      </c>
      <c r="E1515" s="6" t="s">
        <v>33</v>
      </c>
      <c r="F1515" s="6" t="s">
        <v>3269</v>
      </c>
      <c r="G1515" s="6">
        <v>3.5215299999999998</v>
      </c>
      <c r="H1515" s="6">
        <v>0.85843800000000003</v>
      </c>
      <c r="I1515" s="6">
        <v>0.69680200000000003</v>
      </c>
      <c r="J1515" s="6">
        <v>8.7566600000000001</v>
      </c>
      <c r="K1515" s="6">
        <v>8.5947899999999997</v>
      </c>
      <c r="L1515" s="6">
        <v>6.0147300000000001</v>
      </c>
      <c r="M1515" s="6">
        <v>3.8761100000000002</v>
      </c>
      <c r="N1515" s="6">
        <v>11.729900000000001</v>
      </c>
      <c r="O1515" s="6" t="s">
        <v>17</v>
      </c>
      <c r="P1515" s="6" t="s">
        <v>17</v>
      </c>
      <c r="Q1515" s="6" t="s">
        <v>16</v>
      </c>
      <c r="R1515" s="7" t="b">
        <v>0</v>
      </c>
    </row>
    <row r="1516" spans="1:18" x14ac:dyDescent="0.25">
      <c r="A1516" s="5" t="s">
        <v>3337</v>
      </c>
      <c r="B1516" s="6" t="s">
        <v>3338</v>
      </c>
      <c r="C1516" s="6" t="s">
        <v>236</v>
      </c>
      <c r="D1516" s="6" t="s">
        <v>3434</v>
      </c>
      <c r="E1516" s="6" t="s">
        <v>934</v>
      </c>
      <c r="F1516" s="6" t="s">
        <v>3269</v>
      </c>
      <c r="G1516" s="6">
        <v>5.3790699999999996</v>
      </c>
      <c r="H1516" s="6">
        <v>3.0771700000000002</v>
      </c>
      <c r="I1516" s="6">
        <v>2.1599499999999998</v>
      </c>
      <c r="J1516" s="6">
        <v>3.3321299999999998</v>
      </c>
      <c r="K1516" s="6">
        <v>8.4389199999999995</v>
      </c>
      <c r="L1516" s="6">
        <v>5.7532800000000002</v>
      </c>
      <c r="M1516" s="6">
        <v>8.3969799999999992</v>
      </c>
      <c r="N1516" s="6">
        <v>7.3972600000000002</v>
      </c>
      <c r="O1516" s="6" t="b">
        <v>0</v>
      </c>
      <c r="P1516" s="6" t="s">
        <v>17</v>
      </c>
      <c r="Q1516" s="6" t="b">
        <v>0</v>
      </c>
      <c r="R1516" s="7" t="b">
        <v>0</v>
      </c>
    </row>
    <row r="1517" spans="1:18" x14ac:dyDescent="0.25">
      <c r="A1517" s="5" t="s">
        <v>3339</v>
      </c>
      <c r="B1517" s="6" t="s">
        <v>3340</v>
      </c>
      <c r="C1517" s="6" t="s">
        <v>747</v>
      </c>
      <c r="D1517" s="6" t="s">
        <v>3434</v>
      </c>
      <c r="E1517" s="6" t="s">
        <v>748</v>
      </c>
      <c r="F1517" s="6" t="s">
        <v>3269</v>
      </c>
      <c r="G1517" s="6">
        <v>3.3597700000000001</v>
      </c>
      <c r="H1517" s="6">
        <v>3.6103200000000002</v>
      </c>
      <c r="I1517" s="6">
        <v>1.3804000000000001</v>
      </c>
      <c r="J1517" s="6">
        <v>2.3912800000000001</v>
      </c>
      <c r="K1517" s="6">
        <v>10.177199999999999</v>
      </c>
      <c r="L1517" s="6">
        <v>10.288399999999999</v>
      </c>
      <c r="M1517" s="6">
        <v>3.1146099999999999</v>
      </c>
      <c r="N1517" s="6">
        <v>6.1750999999999996</v>
      </c>
      <c r="O1517" s="6" t="s">
        <v>17</v>
      </c>
      <c r="P1517" s="6" t="s">
        <v>17</v>
      </c>
      <c r="Q1517" s="6" t="b">
        <v>0</v>
      </c>
      <c r="R1517" s="7" t="b">
        <v>0</v>
      </c>
    </row>
    <row r="1518" spans="1:18" x14ac:dyDescent="0.25">
      <c r="A1518" s="5" t="s">
        <v>3341</v>
      </c>
      <c r="B1518" s="6" t="s">
        <v>3340</v>
      </c>
      <c r="C1518" s="6" t="s">
        <v>747</v>
      </c>
      <c r="D1518" s="6" t="s">
        <v>3434</v>
      </c>
      <c r="E1518" s="6" t="s">
        <v>748</v>
      </c>
      <c r="F1518" s="6" t="s">
        <v>3269</v>
      </c>
      <c r="G1518" s="6">
        <v>2.7311899999999998</v>
      </c>
      <c r="H1518" s="6">
        <v>2.36659</v>
      </c>
      <c r="I1518" s="6">
        <v>5.8234000000000004</v>
      </c>
      <c r="J1518" s="6">
        <v>0.909107</v>
      </c>
      <c r="K1518" s="6">
        <v>9.66967</v>
      </c>
      <c r="L1518" s="6">
        <v>6.95939</v>
      </c>
      <c r="M1518" s="6">
        <v>5.5030400000000004</v>
      </c>
      <c r="N1518" s="6">
        <v>1.44922</v>
      </c>
      <c r="O1518" s="6" t="b">
        <v>0</v>
      </c>
      <c r="P1518" s="6" t="s">
        <v>16</v>
      </c>
      <c r="Q1518" s="6" t="s">
        <v>17</v>
      </c>
      <c r="R1518" s="7" t="s">
        <v>17</v>
      </c>
    </row>
    <row r="1519" spans="1:18" x14ac:dyDescent="0.25">
      <c r="A1519" s="5" t="s">
        <v>3342</v>
      </c>
      <c r="B1519" s="6" t="s">
        <v>3343</v>
      </c>
      <c r="C1519" s="6" t="s">
        <v>20</v>
      </c>
      <c r="D1519" s="6" t="s">
        <v>3344</v>
      </c>
      <c r="E1519" s="6" t="s">
        <v>209</v>
      </c>
      <c r="F1519" s="6" t="s">
        <v>3269</v>
      </c>
      <c r="G1519" s="6">
        <v>1.3285100000000001</v>
      </c>
      <c r="H1519" s="6">
        <v>1.3672299999999999</v>
      </c>
      <c r="I1519" s="6">
        <v>1.1865600000000001</v>
      </c>
      <c r="J1519" s="6">
        <v>1.3192200000000001</v>
      </c>
      <c r="K1519" s="6">
        <v>3.6812499999999999</v>
      </c>
      <c r="L1519" s="6">
        <v>3.6595900000000001</v>
      </c>
      <c r="M1519" s="6">
        <v>15.202</v>
      </c>
      <c r="N1519" s="6">
        <v>5.2186300000000001</v>
      </c>
      <c r="O1519" s="6" t="s">
        <v>16</v>
      </c>
      <c r="P1519" s="6" t="b">
        <v>0</v>
      </c>
      <c r="Q1519" s="6" t="b">
        <v>0</v>
      </c>
      <c r="R1519" s="7" t="b">
        <v>0</v>
      </c>
    </row>
    <row r="1520" spans="1:18" x14ac:dyDescent="0.25">
      <c r="A1520" s="5" t="s">
        <v>3345</v>
      </c>
      <c r="B1520" s="6" t="s">
        <v>1896</v>
      </c>
      <c r="C1520" s="6" t="s">
        <v>685</v>
      </c>
      <c r="D1520" s="6" t="s">
        <v>1897</v>
      </c>
      <c r="E1520" s="6" t="s">
        <v>1898</v>
      </c>
      <c r="F1520" s="6" t="s">
        <v>3269</v>
      </c>
      <c r="G1520" s="6">
        <v>3.2554799999999999</v>
      </c>
      <c r="H1520" s="6">
        <v>3.0384000000000002</v>
      </c>
      <c r="I1520" s="6">
        <v>1.6295200000000001</v>
      </c>
      <c r="J1520" s="6">
        <v>5.1295599999999997</v>
      </c>
      <c r="K1520" s="6">
        <v>6.0940799999999999</v>
      </c>
      <c r="L1520" s="6">
        <v>4.2061299999999999</v>
      </c>
      <c r="M1520" s="6">
        <v>3.27867</v>
      </c>
      <c r="N1520" s="6">
        <v>5.2766799999999998</v>
      </c>
      <c r="O1520" s="6" t="b">
        <v>0</v>
      </c>
      <c r="P1520" s="6" t="b">
        <v>0</v>
      </c>
      <c r="Q1520" s="6" t="b">
        <v>0</v>
      </c>
      <c r="R1520" s="7" t="b">
        <v>0</v>
      </c>
    </row>
    <row r="1521" spans="1:18" x14ac:dyDescent="0.25">
      <c r="A1521" s="5" t="s">
        <v>3346</v>
      </c>
      <c r="B1521" s="6" t="s">
        <v>663</v>
      </c>
      <c r="C1521" s="6" t="s">
        <v>388</v>
      </c>
      <c r="D1521" s="6" t="s">
        <v>389</v>
      </c>
      <c r="E1521" s="6" t="s">
        <v>3347</v>
      </c>
      <c r="F1521" s="6" t="s">
        <v>3269</v>
      </c>
      <c r="G1521" s="6">
        <v>2.5647799999999998</v>
      </c>
      <c r="H1521" s="6">
        <v>2.2612700000000001</v>
      </c>
      <c r="I1521" s="6">
        <v>3.0478800000000001</v>
      </c>
      <c r="J1521" s="6">
        <v>1.7602899999999999</v>
      </c>
      <c r="K1521" s="6">
        <v>7.3450499999999996</v>
      </c>
      <c r="L1521" s="6">
        <v>3.6935799999999999</v>
      </c>
      <c r="M1521" s="6">
        <v>6.7344799999999996</v>
      </c>
      <c r="N1521" s="6">
        <v>4.3725500000000004</v>
      </c>
      <c r="O1521" s="6" t="b">
        <v>0</v>
      </c>
      <c r="P1521" s="6" t="b">
        <v>0</v>
      </c>
      <c r="Q1521" s="6" t="b">
        <v>0</v>
      </c>
      <c r="R1521" s="7" t="b">
        <v>0</v>
      </c>
    </row>
    <row r="1522" spans="1:18" x14ac:dyDescent="0.25">
      <c r="A1522" s="5" t="s">
        <v>3348</v>
      </c>
      <c r="B1522" s="6" t="s">
        <v>1172</v>
      </c>
      <c r="C1522" s="6" t="s">
        <v>74</v>
      </c>
      <c r="D1522" s="6" t="s">
        <v>1173</v>
      </c>
      <c r="E1522" s="6" t="s">
        <v>1174</v>
      </c>
      <c r="F1522" s="6" t="s">
        <v>3269</v>
      </c>
      <c r="G1522" s="6">
        <v>2.0524499999999999</v>
      </c>
      <c r="H1522" s="6">
        <v>0.80957000000000001</v>
      </c>
      <c r="I1522" s="6">
        <v>2.0998700000000001</v>
      </c>
      <c r="J1522" s="6">
        <v>2.92781</v>
      </c>
      <c r="K1522" s="6">
        <v>5.6983499999999996</v>
      </c>
      <c r="L1522" s="6">
        <v>3.52074</v>
      </c>
      <c r="M1522" s="6">
        <v>4.31778</v>
      </c>
      <c r="N1522" s="6">
        <v>10.082100000000001</v>
      </c>
      <c r="O1522" s="6" t="b">
        <v>0</v>
      </c>
      <c r="P1522" s="6" t="b">
        <v>0</v>
      </c>
      <c r="Q1522" s="6" t="s">
        <v>16</v>
      </c>
      <c r="R1522" s="7" t="s">
        <v>16</v>
      </c>
    </row>
    <row r="1523" spans="1:18" x14ac:dyDescent="0.25">
      <c r="A1523" s="5" t="s">
        <v>3349</v>
      </c>
      <c r="B1523" s="6" t="s">
        <v>999</v>
      </c>
      <c r="C1523" s="6" t="s">
        <v>226</v>
      </c>
      <c r="D1523" s="6" t="s">
        <v>1000</v>
      </c>
      <c r="E1523" s="6" t="s">
        <v>1001</v>
      </c>
      <c r="F1523" s="6" t="s">
        <v>3269</v>
      </c>
      <c r="G1523" s="6">
        <v>3.4825400000000002</v>
      </c>
      <c r="H1523" s="6">
        <v>3.9409700000000001</v>
      </c>
      <c r="I1523" s="6">
        <v>4.0234800000000002</v>
      </c>
      <c r="J1523" s="6">
        <v>1.7000999999999999</v>
      </c>
      <c r="K1523" s="6">
        <v>3.2337600000000002</v>
      </c>
      <c r="L1523" s="6">
        <v>5.6176500000000003</v>
      </c>
      <c r="M1523" s="6">
        <v>4.2015200000000004</v>
      </c>
      <c r="N1523" s="6">
        <v>4.2985899999999999</v>
      </c>
      <c r="O1523" s="6" t="b">
        <v>0</v>
      </c>
      <c r="P1523" s="6" t="b">
        <v>0</v>
      </c>
      <c r="Q1523" s="6" t="s">
        <v>17</v>
      </c>
      <c r="R1523" s="7" t="b">
        <v>0</v>
      </c>
    </row>
    <row r="1524" spans="1:18" x14ac:dyDescent="0.25">
      <c r="A1524" s="5" t="s">
        <v>3350</v>
      </c>
      <c r="B1524" s="6" t="s">
        <v>784</v>
      </c>
      <c r="C1524" s="6" t="s">
        <v>20</v>
      </c>
      <c r="D1524" s="6" t="s">
        <v>3434</v>
      </c>
      <c r="E1524" s="6" t="s">
        <v>346</v>
      </c>
      <c r="F1524" s="6" t="s">
        <v>3269</v>
      </c>
      <c r="G1524" s="6">
        <v>2.6942200000000001</v>
      </c>
      <c r="H1524" s="6">
        <v>4.4052199999999999</v>
      </c>
      <c r="I1524" s="6">
        <v>0.85293099999999999</v>
      </c>
      <c r="J1524" s="6">
        <v>5.9845100000000002</v>
      </c>
      <c r="K1524" s="6">
        <v>2.8452500000000001</v>
      </c>
      <c r="L1524" s="6">
        <v>3.35141</v>
      </c>
      <c r="M1524" s="6">
        <v>3.5059100000000001</v>
      </c>
      <c r="N1524" s="6">
        <v>4.7665199999999999</v>
      </c>
      <c r="O1524" s="6" t="b">
        <v>0</v>
      </c>
      <c r="P1524" s="6" t="s">
        <v>17</v>
      </c>
      <c r="Q1524" s="6" t="b">
        <v>0</v>
      </c>
      <c r="R1524" s="7" t="b">
        <v>0</v>
      </c>
    </row>
    <row r="1525" spans="1:18" x14ac:dyDescent="0.25">
      <c r="A1525" s="5" t="s">
        <v>3351</v>
      </c>
      <c r="B1525" s="6" t="s">
        <v>1164</v>
      </c>
      <c r="C1525" s="6" t="s">
        <v>20</v>
      </c>
      <c r="D1525" s="6" t="s">
        <v>1165</v>
      </c>
      <c r="E1525" s="6" t="s">
        <v>346</v>
      </c>
      <c r="F1525" s="6" t="s">
        <v>3269</v>
      </c>
      <c r="G1525" s="6">
        <v>2.4251499999999999</v>
      </c>
      <c r="H1525" s="6">
        <v>1.9754499999999999</v>
      </c>
      <c r="I1525" s="6">
        <v>0.44440600000000002</v>
      </c>
      <c r="J1525" s="6">
        <v>2.3159299999999998</v>
      </c>
      <c r="K1525" s="6">
        <v>8.9057600000000008</v>
      </c>
      <c r="L1525" s="6">
        <v>3.0634399999999999</v>
      </c>
      <c r="M1525" s="6">
        <v>2.5415700000000001</v>
      </c>
      <c r="N1525" s="6">
        <v>4.4206000000000003</v>
      </c>
      <c r="O1525" s="6" t="s">
        <v>17</v>
      </c>
      <c r="P1525" s="6" t="s">
        <v>17</v>
      </c>
      <c r="Q1525" s="6" t="b">
        <v>0</v>
      </c>
      <c r="R1525" s="7" t="b">
        <v>0</v>
      </c>
    </row>
    <row r="1526" spans="1:18" x14ac:dyDescent="0.25">
      <c r="A1526" s="5" t="s">
        <v>3352</v>
      </c>
      <c r="B1526" s="6" t="s">
        <v>111</v>
      </c>
      <c r="C1526" s="6" t="s">
        <v>66</v>
      </c>
      <c r="D1526" s="6" t="s">
        <v>1871</v>
      </c>
      <c r="E1526" s="6" t="s">
        <v>113</v>
      </c>
      <c r="F1526" s="6" t="s">
        <v>3269</v>
      </c>
      <c r="G1526" s="6">
        <v>2.5121099999999998</v>
      </c>
      <c r="H1526" s="6">
        <v>2.0893799999999998</v>
      </c>
      <c r="I1526" s="6">
        <v>3.4196900000000001</v>
      </c>
      <c r="J1526" s="6">
        <v>1.58433</v>
      </c>
      <c r="K1526" s="6">
        <v>3.6141000000000001</v>
      </c>
      <c r="L1526" s="6">
        <v>4.6226500000000001</v>
      </c>
      <c r="M1526" s="6">
        <v>3.4171399999999998</v>
      </c>
      <c r="N1526" s="6">
        <v>4.6833900000000002</v>
      </c>
      <c r="O1526" s="6" t="b">
        <v>0</v>
      </c>
      <c r="P1526" s="6" t="b">
        <v>0</v>
      </c>
      <c r="Q1526" s="6" t="b">
        <v>0</v>
      </c>
      <c r="R1526" s="7" t="b">
        <v>0</v>
      </c>
    </row>
    <row r="1527" spans="1:18" x14ac:dyDescent="0.25">
      <c r="A1527" s="5" t="s">
        <v>3353</v>
      </c>
      <c r="B1527" s="6" t="s">
        <v>3354</v>
      </c>
      <c r="C1527" s="6" t="s">
        <v>97</v>
      </c>
      <c r="D1527" s="6" t="s">
        <v>3434</v>
      </c>
      <c r="E1527" s="6" t="s">
        <v>342</v>
      </c>
      <c r="F1527" s="6" t="s">
        <v>3269</v>
      </c>
      <c r="G1527" s="6">
        <v>0.33027800000000002</v>
      </c>
      <c r="H1527" s="6">
        <v>0.32210100000000003</v>
      </c>
      <c r="I1527" s="6">
        <v>0.43137700000000001</v>
      </c>
      <c r="J1527" s="6">
        <v>0.43882100000000002</v>
      </c>
      <c r="K1527" s="6">
        <v>4.6473199999999997</v>
      </c>
      <c r="L1527" s="6">
        <v>5.0192300000000003</v>
      </c>
      <c r="M1527" s="6">
        <v>7.4134799999999998</v>
      </c>
      <c r="N1527" s="6">
        <v>5.2172799999999997</v>
      </c>
      <c r="O1527" s="6" t="b">
        <v>0</v>
      </c>
      <c r="P1527" s="6" t="b">
        <v>0</v>
      </c>
      <c r="Q1527" s="6" t="b">
        <v>0</v>
      </c>
      <c r="R1527" s="7" t="b">
        <v>0</v>
      </c>
    </row>
    <row r="1528" spans="1:18" x14ac:dyDescent="0.25">
      <c r="A1528" s="5" t="s">
        <v>3355</v>
      </c>
      <c r="B1528" s="6" t="s">
        <v>65</v>
      </c>
      <c r="C1528" s="6" t="s">
        <v>66</v>
      </c>
      <c r="D1528" s="6" t="s">
        <v>67</v>
      </c>
      <c r="E1528" s="6" t="s">
        <v>68</v>
      </c>
      <c r="F1528" s="6" t="s">
        <v>3269</v>
      </c>
      <c r="G1528" s="6">
        <v>1.8149599999999999</v>
      </c>
      <c r="H1528" s="6">
        <v>2.0152600000000001</v>
      </c>
      <c r="I1528" s="6">
        <v>1.46563</v>
      </c>
      <c r="J1528" s="6">
        <v>1.1078600000000001</v>
      </c>
      <c r="K1528" s="6">
        <v>2.9184899999999998</v>
      </c>
      <c r="L1528" s="6">
        <v>3.2593299999999998</v>
      </c>
      <c r="M1528" s="6">
        <v>8.7205300000000001</v>
      </c>
      <c r="N1528" s="6">
        <v>1.6804699999999999</v>
      </c>
      <c r="O1528" s="6" t="s">
        <v>16</v>
      </c>
      <c r="P1528" s="6" t="b">
        <v>0</v>
      </c>
      <c r="Q1528" s="6" t="b">
        <v>0</v>
      </c>
      <c r="R1528" s="7" t="b">
        <v>0</v>
      </c>
    </row>
    <row r="1529" spans="1:18" x14ac:dyDescent="0.25">
      <c r="A1529" s="5" t="s">
        <v>3356</v>
      </c>
      <c r="B1529" s="6" t="s">
        <v>822</v>
      </c>
      <c r="C1529" s="6" t="s">
        <v>268</v>
      </c>
      <c r="D1529" s="6" t="s">
        <v>3434</v>
      </c>
      <c r="E1529" s="6" t="s">
        <v>270</v>
      </c>
      <c r="F1529" s="6" t="s">
        <v>3269</v>
      </c>
      <c r="G1529" s="6">
        <v>4.4404399999999997</v>
      </c>
      <c r="H1529" s="6">
        <v>0.141842</v>
      </c>
      <c r="I1529" s="6">
        <v>4.9880500000000003</v>
      </c>
      <c r="J1529" s="6">
        <v>8.7237599999999998E-2</v>
      </c>
      <c r="K1529" s="6">
        <v>1.22597</v>
      </c>
      <c r="L1529" s="6">
        <v>4.0414099999999999</v>
      </c>
      <c r="M1529" s="6">
        <v>2.5312800000000002</v>
      </c>
      <c r="N1529" s="6">
        <v>3.0434899999999998</v>
      </c>
      <c r="O1529" s="6" t="s">
        <v>16</v>
      </c>
      <c r="P1529" s="6" t="b">
        <v>0</v>
      </c>
      <c r="Q1529" s="6" t="b">
        <v>0</v>
      </c>
      <c r="R1529" s="7" t="b">
        <v>0</v>
      </c>
    </row>
    <row r="1530" spans="1:18" x14ac:dyDescent="0.25">
      <c r="A1530" s="5" t="s">
        <v>3357</v>
      </c>
      <c r="B1530" s="6" t="s">
        <v>3161</v>
      </c>
      <c r="C1530" s="6" t="s">
        <v>356</v>
      </c>
      <c r="D1530" s="6" t="s">
        <v>3162</v>
      </c>
      <c r="E1530" s="6" t="s">
        <v>3163</v>
      </c>
      <c r="F1530" s="6" t="s">
        <v>3269</v>
      </c>
      <c r="G1530" s="6">
        <v>0</v>
      </c>
      <c r="H1530" s="6">
        <v>0</v>
      </c>
      <c r="I1530" s="6">
        <v>0</v>
      </c>
      <c r="J1530" s="6">
        <v>0</v>
      </c>
      <c r="K1530" s="6">
        <v>4.4858500000000001</v>
      </c>
      <c r="L1530" s="6">
        <v>2.9490400000000001</v>
      </c>
      <c r="M1530" s="6">
        <v>7.1528200000000002</v>
      </c>
      <c r="N1530" s="6">
        <v>5.2842099999999999</v>
      </c>
      <c r="O1530" s="6" t="b">
        <v>0</v>
      </c>
      <c r="P1530" s="6" t="b">
        <v>0</v>
      </c>
      <c r="Q1530" s="6" t="b">
        <v>0</v>
      </c>
      <c r="R1530" s="7" t="b">
        <v>0</v>
      </c>
    </row>
    <row r="1531" spans="1:18" x14ac:dyDescent="0.25">
      <c r="A1531" s="5" t="s">
        <v>3358</v>
      </c>
      <c r="B1531" s="6" t="s">
        <v>3359</v>
      </c>
      <c r="C1531" s="6" t="s">
        <v>66</v>
      </c>
      <c r="D1531" s="6" t="s">
        <v>3360</v>
      </c>
      <c r="E1531" s="6" t="s">
        <v>3361</v>
      </c>
      <c r="F1531" s="6" t="s">
        <v>3269</v>
      </c>
      <c r="G1531" s="6">
        <v>0.42286299999999999</v>
      </c>
      <c r="H1531" s="6">
        <v>2.70322</v>
      </c>
      <c r="I1531" s="6">
        <v>0.68589199999999995</v>
      </c>
      <c r="J1531" s="6">
        <v>1.8032300000000001</v>
      </c>
      <c r="K1531" s="6">
        <v>2.1831999999999998</v>
      </c>
      <c r="L1531" s="6">
        <v>1.1868399999999999</v>
      </c>
      <c r="M1531" s="6">
        <v>9.2215799999999994</v>
      </c>
      <c r="N1531" s="6">
        <v>0.153975</v>
      </c>
      <c r="O1531" s="6" t="s">
        <v>16</v>
      </c>
      <c r="P1531" s="6" t="b">
        <v>0</v>
      </c>
      <c r="Q1531" s="6" t="b">
        <v>0</v>
      </c>
      <c r="R1531" s="7" t="s">
        <v>17</v>
      </c>
    </row>
    <row r="1532" spans="1:18" x14ac:dyDescent="0.25">
      <c r="A1532" s="5" t="s">
        <v>3362</v>
      </c>
      <c r="B1532" s="6" t="s">
        <v>2447</v>
      </c>
      <c r="C1532" s="6" t="s">
        <v>263</v>
      </c>
      <c r="D1532" s="6" t="s">
        <v>2448</v>
      </c>
      <c r="E1532" s="6" t="s">
        <v>2449</v>
      </c>
      <c r="F1532" s="6" t="s">
        <v>3269</v>
      </c>
      <c r="G1532" s="6">
        <v>0.11677899999999999</v>
      </c>
      <c r="H1532" s="6">
        <v>0.11862499999999999</v>
      </c>
      <c r="I1532" s="6">
        <v>0</v>
      </c>
      <c r="J1532" s="6">
        <v>4.1339599999999997E-2</v>
      </c>
      <c r="K1532" s="6">
        <v>7.6269600000000004</v>
      </c>
      <c r="L1532" s="6">
        <v>2.1272899999999999</v>
      </c>
      <c r="M1532" s="6">
        <v>6.19292</v>
      </c>
      <c r="N1532" s="6">
        <v>1.1918</v>
      </c>
      <c r="O1532" s="6" t="b">
        <v>0</v>
      </c>
      <c r="P1532" s="6" t="b">
        <v>0</v>
      </c>
      <c r="Q1532" s="6" t="b">
        <v>0</v>
      </c>
      <c r="R1532" s="7" t="b">
        <v>0</v>
      </c>
    </row>
    <row r="1533" spans="1:18" x14ac:dyDescent="0.25">
      <c r="A1533" s="5" t="s">
        <v>3363</v>
      </c>
      <c r="B1533" s="6" t="s">
        <v>1218</v>
      </c>
      <c r="C1533" s="6" t="s">
        <v>145</v>
      </c>
      <c r="D1533" s="6" t="s">
        <v>1219</v>
      </c>
      <c r="E1533" s="6" t="s">
        <v>1220</v>
      </c>
      <c r="F1533" s="6" t="s">
        <v>3269</v>
      </c>
      <c r="G1533" s="6">
        <v>1.9231199999999999</v>
      </c>
      <c r="H1533" s="6">
        <v>1.16012</v>
      </c>
      <c r="I1533" s="6">
        <v>2.2561800000000001</v>
      </c>
      <c r="J1533" s="6">
        <v>0.71126599999999995</v>
      </c>
      <c r="K1533" s="6">
        <v>1.68424</v>
      </c>
      <c r="L1533" s="6">
        <v>2.9621</v>
      </c>
      <c r="M1533" s="6">
        <v>2.1474899999999999</v>
      </c>
      <c r="N1533" s="6">
        <v>2.5887600000000002</v>
      </c>
      <c r="O1533" s="6" t="b">
        <v>0</v>
      </c>
      <c r="P1533" s="6" t="b">
        <v>0</v>
      </c>
      <c r="Q1533" s="6" t="b">
        <v>0</v>
      </c>
      <c r="R1533" s="7" t="b">
        <v>0</v>
      </c>
    </row>
    <row r="1534" spans="1:18" x14ac:dyDescent="0.25">
      <c r="A1534" s="5" t="s">
        <v>3364</v>
      </c>
      <c r="B1534" s="6" t="s">
        <v>3365</v>
      </c>
      <c r="C1534" s="6" t="s">
        <v>1124</v>
      </c>
      <c r="D1534" s="6" t="s">
        <v>3366</v>
      </c>
      <c r="E1534" s="6" t="s">
        <v>3367</v>
      </c>
      <c r="F1534" s="6" t="s">
        <v>3269</v>
      </c>
      <c r="G1534" s="6">
        <v>4.9472200000000001E-2</v>
      </c>
      <c r="H1534" s="6">
        <v>6.6885700000000006E-2</v>
      </c>
      <c r="I1534" s="6">
        <v>9.1808299999999995E-2</v>
      </c>
      <c r="J1534" s="6">
        <v>6.5093100000000001E-2</v>
      </c>
      <c r="K1534" s="6">
        <v>2.2843900000000001</v>
      </c>
      <c r="L1534" s="6">
        <v>1.2392300000000001</v>
      </c>
      <c r="M1534" s="6">
        <v>8.4696899999999999</v>
      </c>
      <c r="N1534" s="6">
        <v>2.9129399999999999</v>
      </c>
      <c r="O1534" s="6" t="s">
        <v>16</v>
      </c>
      <c r="P1534" s="6" t="b">
        <v>0</v>
      </c>
      <c r="Q1534" s="6" t="b">
        <v>0</v>
      </c>
      <c r="R1534" s="7" t="s">
        <v>16</v>
      </c>
    </row>
    <row r="1535" spans="1:18" x14ac:dyDescent="0.25">
      <c r="A1535" s="5" t="s">
        <v>3368</v>
      </c>
      <c r="B1535" s="6" t="s">
        <v>3369</v>
      </c>
      <c r="C1535" s="6" t="s">
        <v>66</v>
      </c>
      <c r="D1535" s="6" t="s">
        <v>3370</v>
      </c>
      <c r="E1535" s="6" t="s">
        <v>3371</v>
      </c>
      <c r="F1535" s="6" t="s">
        <v>3269</v>
      </c>
      <c r="G1535" s="6">
        <v>0.36134899999999998</v>
      </c>
      <c r="H1535" s="6">
        <v>2.6906500000000002</v>
      </c>
      <c r="I1535" s="6">
        <v>0.66577600000000003</v>
      </c>
      <c r="J1535" s="6">
        <v>3.05315</v>
      </c>
      <c r="K1535" s="6">
        <v>1.8092900000000001</v>
      </c>
      <c r="L1535" s="6">
        <v>1.36991</v>
      </c>
      <c r="M1535" s="6">
        <v>2.07206</v>
      </c>
      <c r="N1535" s="6">
        <v>2.2566799999999998</v>
      </c>
      <c r="O1535" s="6" t="b">
        <v>0</v>
      </c>
      <c r="P1535" s="6" t="b">
        <v>0</v>
      </c>
      <c r="Q1535" s="6" t="b">
        <v>0</v>
      </c>
      <c r="R1535" s="7" t="b">
        <v>0</v>
      </c>
    </row>
    <row r="1536" spans="1:18" x14ac:dyDescent="0.25">
      <c r="A1536" s="5" t="s">
        <v>3372</v>
      </c>
      <c r="B1536" s="6" t="s">
        <v>3373</v>
      </c>
      <c r="C1536" s="6" t="s">
        <v>74</v>
      </c>
      <c r="D1536" s="6" t="s">
        <v>3434</v>
      </c>
      <c r="E1536" s="6" t="s">
        <v>76</v>
      </c>
      <c r="F1536" s="6" t="s">
        <v>3269</v>
      </c>
      <c r="G1536" s="6">
        <v>0.176951</v>
      </c>
      <c r="H1536" s="6">
        <v>1.97116</v>
      </c>
      <c r="I1536" s="6">
        <v>0.14183899999999999</v>
      </c>
      <c r="J1536" s="6">
        <v>1.78427</v>
      </c>
      <c r="K1536" s="6">
        <v>2.10501</v>
      </c>
      <c r="L1536" s="6">
        <v>1.3540000000000001</v>
      </c>
      <c r="M1536" s="6">
        <v>4.1442800000000002</v>
      </c>
      <c r="N1536" s="6">
        <v>2.2096200000000001</v>
      </c>
      <c r="O1536" s="6" t="b">
        <v>0</v>
      </c>
      <c r="P1536" s="6" t="b">
        <v>0</v>
      </c>
      <c r="Q1536" s="6" t="b">
        <v>0</v>
      </c>
      <c r="R1536" s="7" t="b">
        <v>0</v>
      </c>
    </row>
    <row r="1537" spans="1:18" x14ac:dyDescent="0.25">
      <c r="A1537" s="5" t="s">
        <v>3374</v>
      </c>
      <c r="B1537" s="6" t="s">
        <v>984</v>
      </c>
      <c r="C1537" s="6" t="s">
        <v>84</v>
      </c>
      <c r="D1537" s="6" t="s">
        <v>3434</v>
      </c>
      <c r="E1537" s="6" t="s">
        <v>985</v>
      </c>
      <c r="F1537" s="6" t="s">
        <v>3269</v>
      </c>
      <c r="G1537" s="6">
        <v>2.17984</v>
      </c>
      <c r="H1537" s="6">
        <v>1.10443</v>
      </c>
      <c r="I1537" s="6">
        <v>0.71501899999999996</v>
      </c>
      <c r="J1537" s="6">
        <v>1.57352</v>
      </c>
      <c r="K1537" s="6">
        <v>2.0760200000000002</v>
      </c>
      <c r="L1537" s="6">
        <v>1.5967199999999999</v>
      </c>
      <c r="M1537" s="6">
        <v>0.96196300000000001</v>
      </c>
      <c r="N1537" s="6">
        <v>3.3605999999999998</v>
      </c>
      <c r="O1537" s="6" t="s">
        <v>17</v>
      </c>
      <c r="P1537" s="6" t="s">
        <v>17</v>
      </c>
      <c r="Q1537" s="6" t="b">
        <v>0</v>
      </c>
      <c r="R1537" s="7" t="s">
        <v>16</v>
      </c>
    </row>
    <row r="1538" spans="1:18" x14ac:dyDescent="0.25">
      <c r="A1538" s="5" t="s">
        <v>3375</v>
      </c>
      <c r="B1538" s="6" t="s">
        <v>2263</v>
      </c>
      <c r="C1538" s="6" t="s">
        <v>84</v>
      </c>
      <c r="D1538" s="6" t="s">
        <v>3434</v>
      </c>
      <c r="E1538" s="6" t="s">
        <v>985</v>
      </c>
      <c r="F1538" s="6" t="s">
        <v>3269</v>
      </c>
      <c r="G1538" s="6">
        <v>0.78752900000000003</v>
      </c>
      <c r="H1538" s="6">
        <v>1.2811699999999999</v>
      </c>
      <c r="I1538" s="6">
        <v>0.45247300000000001</v>
      </c>
      <c r="J1538" s="6">
        <v>0.64880599999999999</v>
      </c>
      <c r="K1538" s="6">
        <v>2.7733099999999999</v>
      </c>
      <c r="L1538" s="6">
        <v>3.5820699999999999</v>
      </c>
      <c r="M1538" s="6">
        <v>2.0251000000000001</v>
      </c>
      <c r="N1538" s="6">
        <v>1.7200500000000001</v>
      </c>
      <c r="O1538" s="6" t="b">
        <v>0</v>
      </c>
      <c r="P1538" s="6" t="b">
        <v>0</v>
      </c>
      <c r="Q1538" s="6" t="b">
        <v>0</v>
      </c>
      <c r="R1538" s="7" t="s">
        <v>17</v>
      </c>
    </row>
    <row r="1539" spans="1:18" x14ac:dyDescent="0.25">
      <c r="A1539" s="5" t="s">
        <v>3376</v>
      </c>
      <c r="B1539" s="6" t="s">
        <v>1547</v>
      </c>
      <c r="C1539" s="6" t="s">
        <v>74</v>
      </c>
      <c r="D1539" s="6" t="s">
        <v>1548</v>
      </c>
      <c r="E1539" s="6" t="s">
        <v>1549</v>
      </c>
      <c r="F1539" s="6" t="s">
        <v>3269</v>
      </c>
      <c r="G1539" s="6">
        <v>0.61892199999999997</v>
      </c>
      <c r="H1539" s="6">
        <v>0.87093100000000001</v>
      </c>
      <c r="I1539" s="6">
        <v>0.43024000000000001</v>
      </c>
      <c r="J1539" s="6">
        <v>1.5223500000000001</v>
      </c>
      <c r="K1539" s="6">
        <v>1.8728400000000001</v>
      </c>
      <c r="L1539" s="6">
        <v>1.32558</v>
      </c>
      <c r="M1539" s="6">
        <v>2.0986099999999999</v>
      </c>
      <c r="N1539" s="6">
        <v>3.5887500000000001</v>
      </c>
      <c r="O1539" s="6" t="b">
        <v>0</v>
      </c>
      <c r="P1539" s="6" t="b">
        <v>0</v>
      </c>
      <c r="Q1539" s="6" t="b">
        <v>0</v>
      </c>
      <c r="R1539" s="7" t="s">
        <v>16</v>
      </c>
    </row>
    <row r="1540" spans="1:18" x14ac:dyDescent="0.25">
      <c r="A1540" s="5" t="s">
        <v>3377</v>
      </c>
      <c r="B1540" s="6" t="s">
        <v>959</v>
      </c>
      <c r="C1540" s="6" t="s">
        <v>84</v>
      </c>
      <c r="D1540" s="6" t="s">
        <v>3434</v>
      </c>
      <c r="E1540" s="6" t="s">
        <v>85</v>
      </c>
      <c r="F1540" s="6" t="s">
        <v>3269</v>
      </c>
      <c r="G1540" s="6">
        <v>1.6936800000000001</v>
      </c>
      <c r="H1540" s="6">
        <v>1.4694799999999999</v>
      </c>
      <c r="I1540" s="6">
        <v>0.59128999999999998</v>
      </c>
      <c r="J1540" s="6">
        <v>0.80541099999999999</v>
      </c>
      <c r="K1540" s="6">
        <v>3.593</v>
      </c>
      <c r="L1540" s="6">
        <v>1.9220900000000001</v>
      </c>
      <c r="M1540" s="6">
        <v>1.0727500000000001</v>
      </c>
      <c r="N1540" s="6">
        <v>1.0833999999999999</v>
      </c>
      <c r="O1540" s="6" t="s">
        <v>17</v>
      </c>
      <c r="P1540" s="6" t="s">
        <v>17</v>
      </c>
      <c r="Q1540" s="6" t="b">
        <v>0</v>
      </c>
      <c r="R1540" s="7" t="b">
        <v>0</v>
      </c>
    </row>
    <row r="1541" spans="1:18" x14ac:dyDescent="0.25">
      <c r="A1541" s="5" t="s">
        <v>3378</v>
      </c>
      <c r="B1541" s="6" t="s">
        <v>121</v>
      </c>
      <c r="C1541" s="6" t="s">
        <v>31</v>
      </c>
      <c r="D1541" s="6" t="s">
        <v>122</v>
      </c>
      <c r="E1541" s="6" t="s">
        <v>123</v>
      </c>
      <c r="F1541" s="6" t="s">
        <v>3269</v>
      </c>
      <c r="G1541" s="6">
        <v>0</v>
      </c>
      <c r="H1541" s="6">
        <v>0</v>
      </c>
      <c r="I1541" s="6">
        <v>4.96155E-2</v>
      </c>
      <c r="J1541" s="6">
        <v>0</v>
      </c>
      <c r="K1541" s="6">
        <v>3.1102599999999998</v>
      </c>
      <c r="L1541" s="6">
        <v>0.42261199999999999</v>
      </c>
      <c r="M1541" s="6">
        <v>7.1019199999999998</v>
      </c>
      <c r="N1541" s="6">
        <v>0.83786799999999995</v>
      </c>
      <c r="O1541" s="6" t="s">
        <v>16</v>
      </c>
      <c r="P1541" s="6" t="b">
        <v>0</v>
      </c>
      <c r="Q1541" s="6" t="b">
        <v>0</v>
      </c>
      <c r="R1541" s="7" t="b">
        <v>0</v>
      </c>
    </row>
    <row r="1542" spans="1:18" x14ac:dyDescent="0.25">
      <c r="A1542" s="5" t="s">
        <v>3379</v>
      </c>
      <c r="B1542" s="6" t="s">
        <v>3380</v>
      </c>
      <c r="C1542" s="6" t="s">
        <v>685</v>
      </c>
      <c r="D1542" s="6" t="s">
        <v>3381</v>
      </c>
      <c r="E1542" s="6" t="s">
        <v>1042</v>
      </c>
      <c r="F1542" s="6" t="s">
        <v>3269</v>
      </c>
      <c r="G1542" s="6">
        <v>0.87340099999999998</v>
      </c>
      <c r="H1542" s="6">
        <v>0.19050600000000001</v>
      </c>
      <c r="I1542" s="6">
        <v>3.86214E-2</v>
      </c>
      <c r="J1542" s="6">
        <v>0.12439799999999999</v>
      </c>
      <c r="K1542" s="6">
        <v>6.5339</v>
      </c>
      <c r="L1542" s="6">
        <v>1.15865</v>
      </c>
      <c r="M1542" s="6">
        <v>0.35597499999999999</v>
      </c>
      <c r="N1542" s="6">
        <v>2.21191</v>
      </c>
      <c r="O1542" s="6" t="s">
        <v>17</v>
      </c>
      <c r="P1542" s="6" t="b">
        <v>0</v>
      </c>
      <c r="Q1542" s="6" t="b">
        <v>0</v>
      </c>
      <c r="R1542" s="7" t="b">
        <v>0</v>
      </c>
    </row>
    <row r="1543" spans="1:18" x14ac:dyDescent="0.25">
      <c r="A1543" s="5" t="s">
        <v>3382</v>
      </c>
      <c r="B1543" s="6" t="s">
        <v>1998</v>
      </c>
      <c r="C1543" s="6" t="s">
        <v>132</v>
      </c>
      <c r="D1543" s="6" t="s">
        <v>1999</v>
      </c>
      <c r="E1543" s="6" t="s">
        <v>360</v>
      </c>
      <c r="F1543" s="6" t="s">
        <v>3269</v>
      </c>
      <c r="G1543" s="6">
        <v>0.72544699999999995</v>
      </c>
      <c r="H1543" s="6">
        <v>0.88282700000000003</v>
      </c>
      <c r="I1543" s="6">
        <v>0.63619199999999998</v>
      </c>
      <c r="J1543" s="6">
        <v>0.56980799999999998</v>
      </c>
      <c r="K1543" s="6">
        <v>1.6674500000000001</v>
      </c>
      <c r="L1543" s="6">
        <v>2.64438</v>
      </c>
      <c r="M1543" s="6">
        <v>1.6775500000000001</v>
      </c>
      <c r="N1543" s="6">
        <v>1.7931999999999999</v>
      </c>
      <c r="O1543" s="6" t="b">
        <v>0</v>
      </c>
      <c r="P1543" s="6" t="b">
        <v>0</v>
      </c>
      <c r="Q1543" s="6" t="b">
        <v>0</v>
      </c>
      <c r="R1543" s="7" t="b">
        <v>0</v>
      </c>
    </row>
    <row r="1544" spans="1:18" x14ac:dyDescent="0.25">
      <c r="A1544" s="5" t="s">
        <v>3383</v>
      </c>
      <c r="B1544" s="6" t="s">
        <v>1581</v>
      </c>
      <c r="C1544" s="6" t="s">
        <v>26</v>
      </c>
      <c r="D1544" s="6" t="s">
        <v>1582</v>
      </c>
      <c r="E1544" s="6" t="s">
        <v>1029</v>
      </c>
      <c r="F1544" s="6" t="s">
        <v>3269</v>
      </c>
      <c r="G1544" s="6">
        <v>0.57796899999999996</v>
      </c>
      <c r="H1544" s="6">
        <v>0.54210599999999998</v>
      </c>
      <c r="I1544" s="6">
        <v>0.177616</v>
      </c>
      <c r="J1544" s="6">
        <v>0.237405</v>
      </c>
      <c r="K1544" s="6">
        <v>3.1328200000000002</v>
      </c>
      <c r="L1544" s="6">
        <v>1.76353</v>
      </c>
      <c r="M1544" s="6">
        <v>2.7558199999999999</v>
      </c>
      <c r="N1544" s="6">
        <v>0.61355199999999999</v>
      </c>
      <c r="O1544" s="6" t="b">
        <v>0</v>
      </c>
      <c r="P1544" s="6" t="b">
        <v>0</v>
      </c>
      <c r="Q1544" s="6" t="b">
        <v>0</v>
      </c>
      <c r="R1544" s="7" t="s">
        <v>17</v>
      </c>
    </row>
    <row r="1545" spans="1:18" x14ac:dyDescent="0.25">
      <c r="A1545" s="5" t="s">
        <v>3384</v>
      </c>
      <c r="B1545" s="6" t="s">
        <v>1213</v>
      </c>
      <c r="C1545" s="6" t="s">
        <v>84</v>
      </c>
      <c r="D1545" s="6" t="s">
        <v>3434</v>
      </c>
      <c r="E1545" s="6" t="s">
        <v>85</v>
      </c>
      <c r="F1545" s="6" t="s">
        <v>3269</v>
      </c>
      <c r="G1545" s="6">
        <v>1.80559</v>
      </c>
      <c r="H1545" s="6">
        <v>0.153471</v>
      </c>
      <c r="I1545" s="6">
        <v>0.49539499999999997</v>
      </c>
      <c r="J1545" s="6">
        <v>0.19627800000000001</v>
      </c>
      <c r="K1545" s="6">
        <v>0.88039699999999999</v>
      </c>
      <c r="L1545" s="6">
        <v>1.49508</v>
      </c>
      <c r="M1545" s="6">
        <v>0.98055300000000001</v>
      </c>
      <c r="N1545" s="6">
        <v>3.1875200000000001</v>
      </c>
      <c r="O1545" s="6" t="b">
        <v>0</v>
      </c>
      <c r="P1545" s="6" t="s">
        <v>17</v>
      </c>
      <c r="Q1545" s="6" t="b">
        <v>0</v>
      </c>
      <c r="R1545" s="7" t="s">
        <v>16</v>
      </c>
    </row>
    <row r="1546" spans="1:18" x14ac:dyDescent="0.25">
      <c r="A1546" s="5" t="s">
        <v>3385</v>
      </c>
      <c r="B1546" s="6" t="s">
        <v>606</v>
      </c>
      <c r="C1546" s="6" t="s">
        <v>607</v>
      </c>
      <c r="D1546" s="6" t="s">
        <v>608</v>
      </c>
      <c r="E1546" s="6" t="s">
        <v>609</v>
      </c>
      <c r="F1546" s="6" t="s">
        <v>3269</v>
      </c>
      <c r="G1546" s="6">
        <v>6.1194600000000002E-2</v>
      </c>
      <c r="H1546" s="6">
        <v>0.25054700000000002</v>
      </c>
      <c r="I1546" s="6">
        <v>0</v>
      </c>
      <c r="J1546" s="6">
        <v>0.21904499999999999</v>
      </c>
      <c r="K1546" s="6">
        <v>0.99357399999999996</v>
      </c>
      <c r="L1546" s="6">
        <v>2.84605</v>
      </c>
      <c r="M1546" s="6">
        <v>2.39771</v>
      </c>
      <c r="N1546" s="6">
        <v>2.3955700000000002</v>
      </c>
      <c r="O1546" s="6" t="s">
        <v>16</v>
      </c>
      <c r="P1546" s="6" t="b">
        <v>0</v>
      </c>
      <c r="Q1546" s="6" t="b">
        <v>0</v>
      </c>
      <c r="R1546" s="7" t="b">
        <v>0</v>
      </c>
    </row>
    <row r="1547" spans="1:18" x14ac:dyDescent="0.25">
      <c r="A1547" s="5" t="s">
        <v>3386</v>
      </c>
      <c r="B1547" s="6" t="s">
        <v>1392</v>
      </c>
      <c r="C1547" s="6" t="s">
        <v>31</v>
      </c>
      <c r="D1547" s="6" t="s">
        <v>3434</v>
      </c>
      <c r="E1547" s="6" t="s">
        <v>33</v>
      </c>
      <c r="F1547" s="6" t="s">
        <v>3269</v>
      </c>
      <c r="G1547" s="6">
        <v>0.90191500000000002</v>
      </c>
      <c r="H1547" s="6">
        <v>1.08073</v>
      </c>
      <c r="I1547" s="6">
        <v>0</v>
      </c>
      <c r="J1547" s="6">
        <v>0.31915300000000002</v>
      </c>
      <c r="K1547" s="6">
        <v>2.3367200000000001</v>
      </c>
      <c r="L1547" s="6">
        <v>2.14113</v>
      </c>
      <c r="M1547" s="6">
        <v>1.20662</v>
      </c>
      <c r="N1547" s="6">
        <v>0.90786900000000004</v>
      </c>
      <c r="O1547" s="6" t="b">
        <v>0</v>
      </c>
      <c r="P1547" s="6" t="s">
        <v>17</v>
      </c>
      <c r="Q1547" s="6" t="b">
        <v>0</v>
      </c>
      <c r="R1547" s="7" t="b">
        <v>0</v>
      </c>
    </row>
    <row r="1548" spans="1:18" x14ac:dyDescent="0.25">
      <c r="A1548" s="5" t="s">
        <v>3387</v>
      </c>
      <c r="B1548" s="6" t="s">
        <v>3388</v>
      </c>
      <c r="C1548" s="6" t="s">
        <v>397</v>
      </c>
      <c r="D1548" s="6" t="s">
        <v>1790</v>
      </c>
      <c r="E1548" s="6">
        <v>0</v>
      </c>
      <c r="F1548" s="6" t="s">
        <v>3269</v>
      </c>
      <c r="G1548" s="6">
        <v>0.32830500000000001</v>
      </c>
      <c r="H1548" s="6">
        <v>0.26830900000000002</v>
      </c>
      <c r="I1548" s="6">
        <v>0.48824699999999999</v>
      </c>
      <c r="J1548" s="6">
        <v>0.33841399999999999</v>
      </c>
      <c r="K1548" s="6">
        <v>1.52674</v>
      </c>
      <c r="L1548" s="6">
        <v>1.92222</v>
      </c>
      <c r="M1548" s="6">
        <v>1.72688</v>
      </c>
      <c r="N1548" s="6">
        <v>2.07355</v>
      </c>
      <c r="O1548" s="6" t="b">
        <v>0</v>
      </c>
      <c r="P1548" s="6" t="b">
        <v>0</v>
      </c>
      <c r="Q1548" s="6" t="b">
        <v>0</v>
      </c>
      <c r="R1548" s="7" t="b">
        <v>0</v>
      </c>
    </row>
    <row r="1549" spans="1:18" x14ac:dyDescent="0.25">
      <c r="A1549" s="5" t="s">
        <v>3389</v>
      </c>
      <c r="B1549" s="6" t="s">
        <v>2084</v>
      </c>
      <c r="C1549" s="6" t="s">
        <v>325</v>
      </c>
      <c r="D1549" s="6" t="s">
        <v>2085</v>
      </c>
      <c r="E1549" s="6" t="s">
        <v>2086</v>
      </c>
      <c r="F1549" s="6" t="s">
        <v>3269</v>
      </c>
      <c r="G1549" s="6">
        <v>0.94284599999999996</v>
      </c>
      <c r="H1549" s="6">
        <v>0.86163100000000004</v>
      </c>
      <c r="I1549" s="6">
        <v>0.30599999999999999</v>
      </c>
      <c r="J1549" s="6">
        <v>0.59538400000000002</v>
      </c>
      <c r="K1549" s="6">
        <v>1.4409099999999999</v>
      </c>
      <c r="L1549" s="6">
        <v>2.12602</v>
      </c>
      <c r="M1549" s="6">
        <v>1.2645900000000001</v>
      </c>
      <c r="N1549" s="6">
        <v>0.97235300000000002</v>
      </c>
      <c r="O1549" s="6" t="b">
        <v>0</v>
      </c>
      <c r="P1549" s="6" t="b">
        <v>0</v>
      </c>
      <c r="Q1549" s="6" t="b">
        <v>0</v>
      </c>
      <c r="R1549" s="7" t="b">
        <v>0</v>
      </c>
    </row>
    <row r="1550" spans="1:18" x14ac:dyDescent="0.25">
      <c r="A1550" s="5" t="s">
        <v>3390</v>
      </c>
      <c r="B1550" s="6" t="s">
        <v>167</v>
      </c>
      <c r="C1550" s="6" t="s">
        <v>44</v>
      </c>
      <c r="D1550" s="6" t="s">
        <v>168</v>
      </c>
      <c r="E1550" s="6" t="s">
        <v>169</v>
      </c>
      <c r="F1550" s="6" t="s">
        <v>3269</v>
      </c>
      <c r="G1550" s="6">
        <v>0.80443299999999995</v>
      </c>
      <c r="H1550" s="6">
        <v>0.95592699999999997</v>
      </c>
      <c r="I1550" s="6">
        <v>0.35050599999999998</v>
      </c>
      <c r="J1550" s="6">
        <v>0.27339200000000002</v>
      </c>
      <c r="K1550" s="6">
        <v>1.3161799999999999</v>
      </c>
      <c r="L1550" s="6">
        <v>1.7343599999999999</v>
      </c>
      <c r="M1550" s="6">
        <v>2.2284799999999998</v>
      </c>
      <c r="N1550" s="6">
        <v>0.59471399999999996</v>
      </c>
      <c r="O1550" s="6" t="b">
        <v>0</v>
      </c>
      <c r="P1550" s="6" t="b">
        <v>0</v>
      </c>
      <c r="Q1550" s="6" t="s">
        <v>17</v>
      </c>
      <c r="R1550" s="7" t="s">
        <v>17</v>
      </c>
    </row>
    <row r="1551" spans="1:18" x14ac:dyDescent="0.25">
      <c r="A1551" s="5" t="s">
        <v>3391</v>
      </c>
      <c r="B1551" s="6" t="s">
        <v>1164</v>
      </c>
      <c r="C1551" s="6" t="s">
        <v>20</v>
      </c>
      <c r="D1551" s="6" t="s">
        <v>1165</v>
      </c>
      <c r="E1551" s="6" t="s">
        <v>346</v>
      </c>
      <c r="F1551" s="6" t="s">
        <v>3269</v>
      </c>
      <c r="G1551" s="6">
        <v>0.48303299999999999</v>
      </c>
      <c r="H1551" s="6">
        <v>0.32046000000000002</v>
      </c>
      <c r="I1551" s="6">
        <v>1.51284E-2</v>
      </c>
      <c r="J1551" s="6">
        <v>0.31582300000000002</v>
      </c>
      <c r="K1551" s="6">
        <v>2.3989099999999999</v>
      </c>
      <c r="L1551" s="6">
        <v>1.0670500000000001</v>
      </c>
      <c r="M1551" s="6">
        <v>1.01115</v>
      </c>
      <c r="N1551" s="6">
        <v>1.3909100000000001</v>
      </c>
      <c r="O1551" s="6" t="s">
        <v>17</v>
      </c>
      <c r="P1551" s="6" t="b">
        <v>0</v>
      </c>
      <c r="Q1551" s="6" t="b">
        <v>0</v>
      </c>
      <c r="R1551" s="7" t="b">
        <v>0</v>
      </c>
    </row>
    <row r="1552" spans="1:18" x14ac:dyDescent="0.25">
      <c r="A1552" s="5" t="s">
        <v>3392</v>
      </c>
      <c r="B1552" s="6" t="s">
        <v>1527</v>
      </c>
      <c r="C1552" s="6" t="s">
        <v>44</v>
      </c>
      <c r="D1552" s="6" t="s">
        <v>1528</v>
      </c>
      <c r="E1552" s="6" t="s">
        <v>1529</v>
      </c>
      <c r="F1552" s="6" t="s">
        <v>3269</v>
      </c>
      <c r="G1552" s="6">
        <v>0.78415100000000004</v>
      </c>
      <c r="H1552" s="6">
        <v>0.33810499999999999</v>
      </c>
      <c r="I1552" s="6">
        <v>0.149231</v>
      </c>
      <c r="J1552" s="6">
        <v>4.2988199999999997E-2</v>
      </c>
      <c r="K1552" s="6">
        <v>1.8183</v>
      </c>
      <c r="L1552" s="6">
        <v>1.7481800000000001</v>
      </c>
      <c r="M1552" s="6">
        <v>1.65723</v>
      </c>
      <c r="N1552" s="6">
        <v>0.28825099999999998</v>
      </c>
      <c r="O1552" s="6" t="b">
        <v>0</v>
      </c>
      <c r="P1552" s="6" t="s">
        <v>17</v>
      </c>
      <c r="Q1552" s="6" t="b">
        <v>0</v>
      </c>
      <c r="R1552" s="7" t="s">
        <v>17</v>
      </c>
    </row>
    <row r="1553" spans="1:18" x14ac:dyDescent="0.25">
      <c r="A1553" s="5" t="s">
        <v>3393</v>
      </c>
      <c r="B1553" s="6" t="s">
        <v>3394</v>
      </c>
      <c r="C1553" s="6" t="s">
        <v>268</v>
      </c>
      <c r="D1553" s="6" t="s">
        <v>3434</v>
      </c>
      <c r="E1553" s="6" t="s">
        <v>270</v>
      </c>
      <c r="F1553" s="6" t="s">
        <v>3269</v>
      </c>
      <c r="G1553" s="6">
        <v>0.80210800000000004</v>
      </c>
      <c r="H1553" s="6">
        <v>0.68269400000000002</v>
      </c>
      <c r="I1553" s="6">
        <v>0.81356799999999996</v>
      </c>
      <c r="J1553" s="6">
        <v>0.44329099999999999</v>
      </c>
      <c r="K1553" s="6">
        <v>0.87597499999999995</v>
      </c>
      <c r="L1553" s="6">
        <v>0.76871800000000001</v>
      </c>
      <c r="M1553" s="6">
        <v>1.2297400000000001</v>
      </c>
      <c r="N1553" s="6">
        <v>1.16618</v>
      </c>
      <c r="O1553" s="6" t="b">
        <v>0</v>
      </c>
      <c r="P1553" s="6" t="b">
        <v>0</v>
      </c>
      <c r="Q1553" s="6" t="b">
        <v>0</v>
      </c>
      <c r="R1553" s="7" t="b">
        <v>0</v>
      </c>
    </row>
    <row r="1554" spans="1:18" x14ac:dyDescent="0.25">
      <c r="A1554" s="5" t="s">
        <v>3395</v>
      </c>
      <c r="B1554" s="6" t="s">
        <v>2700</v>
      </c>
      <c r="C1554" s="6" t="s">
        <v>236</v>
      </c>
      <c r="D1554" s="6" t="s">
        <v>2701</v>
      </c>
      <c r="E1554" s="6" t="s">
        <v>934</v>
      </c>
      <c r="F1554" s="6" t="s">
        <v>3269</v>
      </c>
      <c r="G1554" s="6">
        <v>0.164384</v>
      </c>
      <c r="H1554" s="6">
        <v>0.45092700000000002</v>
      </c>
      <c r="I1554" s="6">
        <v>2.4833899999999999E-2</v>
      </c>
      <c r="J1554" s="6">
        <v>0.71013099999999996</v>
      </c>
      <c r="K1554" s="6">
        <v>1.68279</v>
      </c>
      <c r="L1554" s="6">
        <v>1.81054</v>
      </c>
      <c r="M1554" s="6">
        <v>0.97778500000000002</v>
      </c>
      <c r="N1554" s="6">
        <v>0.84147099999999997</v>
      </c>
      <c r="O1554" s="6" t="b">
        <v>0</v>
      </c>
      <c r="P1554" s="6" t="b">
        <v>0</v>
      </c>
      <c r="Q1554" s="6" t="b">
        <v>0</v>
      </c>
      <c r="R1554" s="7" t="b">
        <v>0</v>
      </c>
    </row>
    <row r="1555" spans="1:18" x14ac:dyDescent="0.25">
      <c r="A1555" s="5" t="s">
        <v>3396</v>
      </c>
      <c r="B1555" s="6" t="s">
        <v>1333</v>
      </c>
      <c r="C1555" s="6" t="s">
        <v>1124</v>
      </c>
      <c r="D1555" s="6" t="s">
        <v>1334</v>
      </c>
      <c r="E1555" s="6" t="s">
        <v>1354</v>
      </c>
      <c r="F1555" s="6" t="s">
        <v>3269</v>
      </c>
      <c r="G1555" s="6">
        <v>0.34077600000000002</v>
      </c>
      <c r="H1555" s="6">
        <v>0.26153300000000002</v>
      </c>
      <c r="I1555" s="6">
        <v>0.33449699999999999</v>
      </c>
      <c r="J1555" s="6">
        <v>0.14368300000000001</v>
      </c>
      <c r="K1555" s="6">
        <v>0.85882700000000001</v>
      </c>
      <c r="L1555" s="6">
        <v>0.94464300000000001</v>
      </c>
      <c r="M1555" s="6">
        <v>2.3353100000000002</v>
      </c>
      <c r="N1555" s="6">
        <v>1.3079499999999999</v>
      </c>
      <c r="O1555" s="6" t="s">
        <v>16</v>
      </c>
      <c r="P1555" s="6" t="b">
        <v>0</v>
      </c>
      <c r="Q1555" s="6" t="b">
        <v>0</v>
      </c>
      <c r="R1555" s="7" t="b">
        <v>0</v>
      </c>
    </row>
    <row r="1556" spans="1:18" x14ac:dyDescent="0.25">
      <c r="A1556" s="5" t="s">
        <v>3397</v>
      </c>
      <c r="B1556" s="6" t="s">
        <v>3398</v>
      </c>
      <c r="C1556" s="6" t="s">
        <v>97</v>
      </c>
      <c r="D1556" s="6" t="s">
        <v>3399</v>
      </c>
      <c r="E1556" s="6" t="s">
        <v>3400</v>
      </c>
      <c r="F1556" s="6" t="s">
        <v>3269</v>
      </c>
      <c r="G1556" s="6">
        <v>0.54332499999999995</v>
      </c>
      <c r="H1556" s="6">
        <v>0.42884899999999998</v>
      </c>
      <c r="I1556" s="6">
        <v>0.32302799999999998</v>
      </c>
      <c r="J1556" s="6">
        <v>0.30640099999999998</v>
      </c>
      <c r="K1556" s="6">
        <v>1.2123999999999999</v>
      </c>
      <c r="L1556" s="6">
        <v>1.11341</v>
      </c>
      <c r="M1556" s="6">
        <v>0.61375999999999997</v>
      </c>
      <c r="N1556" s="6">
        <v>0.94420599999999999</v>
      </c>
      <c r="O1556" s="6" t="b">
        <v>0</v>
      </c>
      <c r="P1556" s="6" t="b">
        <v>0</v>
      </c>
      <c r="Q1556" s="6" t="b">
        <v>0</v>
      </c>
      <c r="R1556" s="7" t="b">
        <v>0</v>
      </c>
    </row>
    <row r="1557" spans="1:18" x14ac:dyDescent="0.25">
      <c r="A1557" s="5" t="s">
        <v>3401</v>
      </c>
      <c r="B1557" s="6" t="s">
        <v>1463</v>
      </c>
      <c r="C1557" s="6" t="s">
        <v>31</v>
      </c>
      <c r="D1557" s="6" t="s">
        <v>1464</v>
      </c>
      <c r="E1557" s="6" t="s">
        <v>1465</v>
      </c>
      <c r="F1557" s="6" t="s">
        <v>3269</v>
      </c>
      <c r="G1557" s="6">
        <v>0.43817699999999998</v>
      </c>
      <c r="H1557" s="6">
        <v>0.110344</v>
      </c>
      <c r="I1557" s="6">
        <v>3.3998399999999998E-2</v>
      </c>
      <c r="J1557" s="6">
        <v>4.2550499999999998E-2</v>
      </c>
      <c r="K1557" s="6">
        <v>1.0342199999999999</v>
      </c>
      <c r="L1557" s="6">
        <v>1.64852</v>
      </c>
      <c r="M1557" s="6">
        <v>0.419736</v>
      </c>
      <c r="N1557" s="6">
        <v>0.428564</v>
      </c>
      <c r="O1557" s="6" t="s">
        <v>17</v>
      </c>
      <c r="P1557" s="6" t="b">
        <v>0</v>
      </c>
      <c r="Q1557" s="6" t="b">
        <v>0</v>
      </c>
      <c r="R1557" s="7" t="s">
        <v>17</v>
      </c>
    </row>
    <row r="1558" spans="1:18" x14ac:dyDescent="0.25">
      <c r="A1558" s="5" t="s">
        <v>3402</v>
      </c>
      <c r="B1558" s="6" t="s">
        <v>344</v>
      </c>
      <c r="C1558" s="6" t="s">
        <v>20</v>
      </c>
      <c r="D1558" s="6" t="s">
        <v>345</v>
      </c>
      <c r="E1558" s="6" t="s">
        <v>346</v>
      </c>
      <c r="F1558" s="6" t="s">
        <v>3269</v>
      </c>
      <c r="G1558" s="6">
        <v>0.32234099999999999</v>
      </c>
      <c r="H1558" s="6">
        <v>0.41830499999999998</v>
      </c>
      <c r="I1558" s="6">
        <v>0.38311600000000001</v>
      </c>
      <c r="J1558" s="6">
        <v>0.41783300000000001</v>
      </c>
      <c r="K1558" s="6">
        <v>0.86611899999999997</v>
      </c>
      <c r="L1558" s="6">
        <v>0.39105600000000001</v>
      </c>
      <c r="M1558" s="6">
        <v>0.328793</v>
      </c>
      <c r="N1558" s="6">
        <v>0.85609000000000002</v>
      </c>
      <c r="O1558" s="6" t="b">
        <v>0</v>
      </c>
      <c r="P1558" s="6" t="b">
        <v>0</v>
      </c>
      <c r="Q1558" s="6" t="b">
        <v>0</v>
      </c>
      <c r="R1558" s="7" t="b">
        <v>0</v>
      </c>
    </row>
    <row r="1559" spans="1:18" x14ac:dyDescent="0.25">
      <c r="A1559" s="5" t="s">
        <v>3403</v>
      </c>
      <c r="B1559" s="6" t="s">
        <v>2020</v>
      </c>
      <c r="C1559" s="6" t="s">
        <v>481</v>
      </c>
      <c r="D1559" s="6" t="s">
        <v>2021</v>
      </c>
      <c r="E1559" s="6" t="s">
        <v>2022</v>
      </c>
      <c r="F1559" s="6" t="s">
        <v>3269</v>
      </c>
      <c r="G1559" s="6">
        <v>0</v>
      </c>
      <c r="H1559" s="6">
        <v>0</v>
      </c>
      <c r="I1559" s="6">
        <v>0</v>
      </c>
      <c r="J1559" s="6">
        <v>0</v>
      </c>
      <c r="K1559" s="6">
        <v>0.94367800000000002</v>
      </c>
      <c r="L1559" s="6">
        <v>0.40599499999999999</v>
      </c>
      <c r="M1559" s="6">
        <v>1.45434</v>
      </c>
      <c r="N1559" s="6">
        <v>0.99759900000000001</v>
      </c>
      <c r="O1559" s="6" t="b">
        <v>0</v>
      </c>
      <c r="P1559" s="6" t="b">
        <v>0</v>
      </c>
      <c r="Q1559" s="6" t="b">
        <v>0</v>
      </c>
      <c r="R1559" s="7" t="b">
        <v>0</v>
      </c>
    </row>
    <row r="1560" spans="1:18" x14ac:dyDescent="0.25">
      <c r="A1560" s="5" t="s">
        <v>3404</v>
      </c>
      <c r="B1560" s="6" t="s">
        <v>1167</v>
      </c>
      <c r="C1560" s="6" t="s">
        <v>268</v>
      </c>
      <c r="D1560" s="6" t="s">
        <v>1168</v>
      </c>
      <c r="E1560" s="6" t="s">
        <v>1169</v>
      </c>
      <c r="F1560" s="6" t="s">
        <v>3269</v>
      </c>
      <c r="G1560" s="6">
        <v>2.8900800000000001E-2</v>
      </c>
      <c r="H1560" s="6">
        <v>9.0767700000000007E-2</v>
      </c>
      <c r="I1560" s="6">
        <v>0</v>
      </c>
      <c r="J1560" s="6">
        <v>0</v>
      </c>
      <c r="K1560" s="6">
        <v>0.55409399999999998</v>
      </c>
      <c r="L1560" s="6">
        <v>1.2939700000000001</v>
      </c>
      <c r="M1560" s="6">
        <v>0.65887799999999996</v>
      </c>
      <c r="N1560" s="6">
        <v>1.1480600000000001</v>
      </c>
      <c r="O1560" s="6" t="b">
        <v>0</v>
      </c>
      <c r="P1560" s="6" t="b">
        <v>0</v>
      </c>
      <c r="Q1560" s="6" t="b">
        <v>0</v>
      </c>
      <c r="R1560" s="7" t="b">
        <v>0</v>
      </c>
    </row>
    <row r="1561" spans="1:18" x14ac:dyDescent="0.25">
      <c r="A1561" s="5" t="s">
        <v>3405</v>
      </c>
      <c r="B1561" s="6" t="s">
        <v>3406</v>
      </c>
      <c r="C1561" s="6" t="s">
        <v>471</v>
      </c>
      <c r="D1561" s="6" t="s">
        <v>472</v>
      </c>
      <c r="E1561" s="6" t="s">
        <v>2034</v>
      </c>
      <c r="F1561" s="6" t="s">
        <v>3269</v>
      </c>
      <c r="G1561" s="6">
        <v>4.1048000000000001E-2</v>
      </c>
      <c r="H1561" s="6">
        <v>0.131768</v>
      </c>
      <c r="I1561" s="6">
        <v>3.6905100000000003E-2</v>
      </c>
      <c r="J1561" s="6">
        <v>2.63152E-2</v>
      </c>
      <c r="K1561" s="6">
        <v>0.71910099999999999</v>
      </c>
      <c r="L1561" s="6">
        <v>0.58517399999999997</v>
      </c>
      <c r="M1561" s="6">
        <v>1.2716799999999999</v>
      </c>
      <c r="N1561" s="6">
        <v>0.93042499999999995</v>
      </c>
      <c r="O1561" s="6" t="b">
        <v>0</v>
      </c>
      <c r="P1561" s="6" t="b">
        <v>0</v>
      </c>
      <c r="Q1561" s="6" t="b">
        <v>0</v>
      </c>
      <c r="R1561" s="7" t="b">
        <v>0</v>
      </c>
    </row>
    <row r="1562" spans="1:18" x14ac:dyDescent="0.25">
      <c r="A1562" s="5" t="s">
        <v>3407</v>
      </c>
      <c r="B1562" s="6" t="s">
        <v>3408</v>
      </c>
      <c r="C1562" s="6" t="s">
        <v>1103</v>
      </c>
      <c r="D1562" s="6" t="s">
        <v>3409</v>
      </c>
      <c r="E1562" s="6" t="s">
        <v>3410</v>
      </c>
      <c r="F1562" s="6" t="s">
        <v>3269</v>
      </c>
      <c r="G1562" s="6">
        <v>0.34299299999999999</v>
      </c>
      <c r="H1562" s="6">
        <v>6.3715900000000006E-2</v>
      </c>
      <c r="I1562" s="6">
        <v>0.317245</v>
      </c>
      <c r="J1562" s="6">
        <v>0.217114</v>
      </c>
      <c r="K1562" s="6">
        <v>0.178702</v>
      </c>
      <c r="L1562" s="6">
        <v>4.0228100000000003E-2</v>
      </c>
      <c r="M1562" s="6">
        <v>2.07531</v>
      </c>
      <c r="N1562" s="6">
        <v>0.38426100000000002</v>
      </c>
      <c r="O1562" s="6" t="s">
        <v>16</v>
      </c>
      <c r="P1562" s="6" t="b">
        <v>0</v>
      </c>
      <c r="Q1562" s="6" t="b">
        <v>0</v>
      </c>
      <c r="R1562" s="7" t="b">
        <v>0</v>
      </c>
    </row>
    <row r="1563" spans="1:18" x14ac:dyDescent="0.25">
      <c r="A1563" s="5" t="s">
        <v>3411</v>
      </c>
      <c r="B1563" s="6" t="s">
        <v>1167</v>
      </c>
      <c r="C1563" s="6" t="s">
        <v>268</v>
      </c>
      <c r="D1563" s="6" t="s">
        <v>1168</v>
      </c>
      <c r="E1563" s="6" t="s">
        <v>1169</v>
      </c>
      <c r="F1563" s="6" t="s">
        <v>3269</v>
      </c>
      <c r="G1563" s="6">
        <v>0</v>
      </c>
      <c r="H1563" s="6">
        <v>0</v>
      </c>
      <c r="I1563" s="6">
        <v>2.0771000000000001E-2</v>
      </c>
      <c r="J1563" s="6">
        <v>0</v>
      </c>
      <c r="K1563" s="6">
        <v>0.29233700000000001</v>
      </c>
      <c r="L1563" s="6">
        <v>1.04972</v>
      </c>
      <c r="M1563" s="6">
        <v>1.0363</v>
      </c>
      <c r="N1563" s="6">
        <v>0.97114699999999998</v>
      </c>
      <c r="O1563" s="6" t="s">
        <v>16</v>
      </c>
      <c r="P1563" s="6" t="b">
        <v>0</v>
      </c>
      <c r="Q1563" s="6" t="b">
        <v>0</v>
      </c>
      <c r="R1563" s="7" t="b">
        <v>0</v>
      </c>
    </row>
    <row r="1564" spans="1:18" x14ac:dyDescent="0.25">
      <c r="A1564" s="5" t="s">
        <v>3412</v>
      </c>
      <c r="B1564" s="6" t="s">
        <v>2235</v>
      </c>
      <c r="C1564" s="6" t="s">
        <v>26</v>
      </c>
      <c r="D1564" s="6" t="s">
        <v>3434</v>
      </c>
      <c r="E1564" s="6" t="s">
        <v>1029</v>
      </c>
      <c r="F1564" s="6" t="s">
        <v>3269</v>
      </c>
      <c r="G1564" s="6">
        <v>8.7624800000000003E-2</v>
      </c>
      <c r="H1564" s="6">
        <v>1.46546E-2</v>
      </c>
      <c r="I1564" s="6">
        <v>1.86611E-2</v>
      </c>
      <c r="J1564" s="6">
        <v>1.07799E-2</v>
      </c>
      <c r="K1564" s="6">
        <v>1.0430699999999999</v>
      </c>
      <c r="L1564" s="6">
        <v>0.63245600000000002</v>
      </c>
      <c r="M1564" s="6">
        <v>0.48249199999999998</v>
      </c>
      <c r="N1564" s="6">
        <v>0.43363800000000002</v>
      </c>
      <c r="O1564" s="6" t="s">
        <v>17</v>
      </c>
      <c r="P1564" s="6" t="b">
        <v>0</v>
      </c>
      <c r="Q1564" s="6" t="b">
        <v>0</v>
      </c>
      <c r="R1564" s="7" t="b">
        <v>0</v>
      </c>
    </row>
    <row r="1565" spans="1:18" x14ac:dyDescent="0.25">
      <c r="A1565" s="5" t="s">
        <v>3413</v>
      </c>
      <c r="B1565" s="6" t="s">
        <v>784</v>
      </c>
      <c r="C1565" s="6" t="s">
        <v>20</v>
      </c>
      <c r="D1565" s="6" t="s">
        <v>3434</v>
      </c>
      <c r="E1565" s="6" t="s">
        <v>346</v>
      </c>
      <c r="F1565" s="6" t="s">
        <v>3269</v>
      </c>
      <c r="G1565" s="6">
        <v>0.22081999999999999</v>
      </c>
      <c r="H1565" s="6">
        <v>3.9294500000000003E-2</v>
      </c>
      <c r="I1565" s="6">
        <v>0</v>
      </c>
      <c r="J1565" s="6">
        <v>0.452185</v>
      </c>
      <c r="K1565" s="6">
        <v>0.19039800000000001</v>
      </c>
      <c r="L1565" s="6">
        <v>0.453482</v>
      </c>
      <c r="M1565" s="6">
        <v>6.0818400000000002E-2</v>
      </c>
      <c r="N1565" s="6">
        <v>1.1684099999999999</v>
      </c>
      <c r="O1565" s="6" t="b">
        <v>0</v>
      </c>
      <c r="P1565" s="6" t="b">
        <v>0</v>
      </c>
      <c r="Q1565" s="6" t="b">
        <v>0</v>
      </c>
      <c r="R1565" s="7" t="s">
        <v>16</v>
      </c>
    </row>
    <row r="1566" spans="1:18" x14ac:dyDescent="0.25">
      <c r="A1566" s="5" t="s">
        <v>3414</v>
      </c>
      <c r="B1566" s="6" t="s">
        <v>3415</v>
      </c>
      <c r="C1566" s="6" t="s">
        <v>44</v>
      </c>
      <c r="D1566" s="6" t="s">
        <v>3416</v>
      </c>
      <c r="E1566" s="6" t="s">
        <v>3417</v>
      </c>
      <c r="F1566" s="6" t="s">
        <v>3269</v>
      </c>
      <c r="G1566" s="6">
        <v>0.10351399999999999</v>
      </c>
      <c r="H1566" s="6">
        <v>8.1931699999999996E-2</v>
      </c>
      <c r="I1566" s="6">
        <v>4.6516299999999997E-2</v>
      </c>
      <c r="J1566" s="6">
        <v>4.1309499999999999E-2</v>
      </c>
      <c r="K1566" s="6">
        <v>0.54328799999999999</v>
      </c>
      <c r="L1566" s="6">
        <v>0.21474799999999999</v>
      </c>
      <c r="M1566" s="6">
        <v>1.1213200000000001</v>
      </c>
      <c r="N1566" s="6">
        <v>0.36044100000000001</v>
      </c>
      <c r="O1566" s="6" t="b">
        <v>0</v>
      </c>
      <c r="P1566" s="6" t="b">
        <v>0</v>
      </c>
      <c r="Q1566" s="6" t="b">
        <v>0</v>
      </c>
      <c r="R1566" s="7" t="b">
        <v>0</v>
      </c>
    </row>
    <row r="1567" spans="1:18" x14ac:dyDescent="0.25">
      <c r="A1567" s="5" t="s">
        <v>3418</v>
      </c>
      <c r="B1567" s="6" t="s">
        <v>1343</v>
      </c>
      <c r="C1567" s="6" t="s">
        <v>84</v>
      </c>
      <c r="D1567" s="6" t="s">
        <v>3434</v>
      </c>
      <c r="E1567" s="6" t="s">
        <v>85</v>
      </c>
      <c r="F1567" s="6" t="s">
        <v>3269</v>
      </c>
      <c r="G1567" s="6">
        <v>0.53577300000000005</v>
      </c>
      <c r="H1567" s="6">
        <v>5.3285699999999998E-2</v>
      </c>
      <c r="I1567" s="6">
        <v>0.20632400000000001</v>
      </c>
      <c r="J1567" s="6">
        <v>5.0343600000000002E-2</v>
      </c>
      <c r="K1567" s="6">
        <v>0.58487699999999998</v>
      </c>
      <c r="L1567" s="6">
        <v>0.47649200000000003</v>
      </c>
      <c r="M1567" s="6">
        <v>0.159052</v>
      </c>
      <c r="N1567" s="6">
        <v>0.31599699999999997</v>
      </c>
      <c r="O1567" s="6" t="s">
        <v>17</v>
      </c>
      <c r="P1567" s="6" t="s">
        <v>17</v>
      </c>
      <c r="Q1567" s="6" t="b">
        <v>0</v>
      </c>
      <c r="R1567" s="7" t="b">
        <v>0</v>
      </c>
    </row>
    <row r="1568" spans="1:18" x14ac:dyDescent="0.25">
      <c r="A1568" s="5" t="s">
        <v>3419</v>
      </c>
      <c r="B1568" s="6" t="s">
        <v>3406</v>
      </c>
      <c r="C1568" s="6" t="s">
        <v>471</v>
      </c>
      <c r="D1568" s="6" t="s">
        <v>472</v>
      </c>
      <c r="E1568" s="6" t="s">
        <v>2034</v>
      </c>
      <c r="F1568" s="6" t="s">
        <v>3269</v>
      </c>
      <c r="G1568" s="6">
        <v>0</v>
      </c>
      <c r="H1568" s="6">
        <v>6.7187300000000005E-2</v>
      </c>
      <c r="I1568" s="6">
        <v>3.09065E-2</v>
      </c>
      <c r="J1568" s="6">
        <v>0</v>
      </c>
      <c r="K1568" s="6">
        <v>0.44779799999999997</v>
      </c>
      <c r="L1568" s="6">
        <v>0.37676999999999999</v>
      </c>
      <c r="M1568" s="6">
        <v>0.81692799999999999</v>
      </c>
      <c r="N1568" s="6">
        <v>0.50026400000000004</v>
      </c>
      <c r="O1568" s="6" t="b">
        <v>0</v>
      </c>
      <c r="P1568" s="6" t="b">
        <v>0</v>
      </c>
      <c r="Q1568" s="6" t="b">
        <v>0</v>
      </c>
      <c r="R1568" s="7" t="b">
        <v>0</v>
      </c>
    </row>
    <row r="1569" spans="1:18" x14ac:dyDescent="0.25">
      <c r="A1569" s="5" t="s">
        <v>3420</v>
      </c>
      <c r="B1569" s="6" t="s">
        <v>947</v>
      </c>
      <c r="C1569" s="6" t="s">
        <v>44</v>
      </c>
      <c r="D1569" s="6" t="s">
        <v>948</v>
      </c>
      <c r="E1569" s="6" t="s">
        <v>949</v>
      </c>
      <c r="F1569" s="6" t="s">
        <v>3269</v>
      </c>
      <c r="G1569" s="6">
        <v>4.2361700000000002E-2</v>
      </c>
      <c r="H1569" s="6">
        <v>5.7905499999999999E-2</v>
      </c>
      <c r="I1569" s="6">
        <v>8.0419599999999994E-2</v>
      </c>
      <c r="J1569" s="6">
        <v>6.4768000000000006E-2</v>
      </c>
      <c r="K1569" s="6">
        <v>0.62982300000000002</v>
      </c>
      <c r="L1569" s="6">
        <v>0.71672100000000005</v>
      </c>
      <c r="M1569" s="6">
        <v>0.31557099999999999</v>
      </c>
      <c r="N1569" s="6">
        <v>0.26234400000000002</v>
      </c>
      <c r="O1569" s="6" t="b">
        <v>0</v>
      </c>
      <c r="P1569" s="6" t="b">
        <v>0</v>
      </c>
      <c r="Q1569" s="6" t="b">
        <v>0</v>
      </c>
      <c r="R1569" s="7" t="s">
        <v>17</v>
      </c>
    </row>
    <row r="1570" spans="1:18" x14ac:dyDescent="0.25">
      <c r="A1570" s="5" t="s">
        <v>3421</v>
      </c>
      <c r="B1570" s="6" t="s">
        <v>3422</v>
      </c>
      <c r="C1570" s="6" t="s">
        <v>31</v>
      </c>
      <c r="D1570" s="6" t="s">
        <v>3434</v>
      </c>
      <c r="E1570" s="6" t="s">
        <v>33</v>
      </c>
      <c r="F1570" s="6" t="s">
        <v>3269</v>
      </c>
      <c r="G1570" s="6">
        <v>0</v>
      </c>
      <c r="H1570" s="6">
        <v>0</v>
      </c>
      <c r="I1570" s="6">
        <v>0</v>
      </c>
      <c r="J1570" s="6">
        <v>8.3865099999999998E-2</v>
      </c>
      <c r="K1570" s="6">
        <v>0.71819</v>
      </c>
      <c r="L1570" s="6">
        <v>0</v>
      </c>
      <c r="M1570" s="6">
        <v>0.17247000000000001</v>
      </c>
      <c r="N1570" s="6">
        <v>0.658447</v>
      </c>
      <c r="O1570" s="6" t="b">
        <v>0</v>
      </c>
      <c r="P1570" s="6" t="b">
        <v>0</v>
      </c>
      <c r="Q1570" s="6" t="b">
        <v>0</v>
      </c>
      <c r="R1570" s="7" t="s">
        <v>16</v>
      </c>
    </row>
    <row r="1571" spans="1:18" x14ac:dyDescent="0.25">
      <c r="A1571" s="5" t="s">
        <v>3423</v>
      </c>
      <c r="B1571" s="6" t="s">
        <v>1763</v>
      </c>
      <c r="C1571" s="6" t="s">
        <v>471</v>
      </c>
      <c r="D1571" s="6" t="s">
        <v>1764</v>
      </c>
      <c r="E1571" s="6" t="s">
        <v>3424</v>
      </c>
      <c r="F1571" s="6" t="s">
        <v>3269</v>
      </c>
      <c r="G1571" s="6">
        <v>0</v>
      </c>
      <c r="H1571" s="6">
        <v>6.4121499999999998E-2</v>
      </c>
      <c r="I1571" s="6">
        <v>1.1637700000000001E-2</v>
      </c>
      <c r="J1571" s="6">
        <v>4.7109400000000003E-2</v>
      </c>
      <c r="K1571" s="6">
        <v>0.27898200000000001</v>
      </c>
      <c r="L1571" s="6">
        <v>0.26544499999999999</v>
      </c>
      <c r="M1571" s="6">
        <v>0.50564100000000001</v>
      </c>
      <c r="N1571" s="6">
        <v>0.32566699999999998</v>
      </c>
      <c r="O1571" s="6" t="b">
        <v>0</v>
      </c>
      <c r="P1571" s="6" t="b">
        <v>0</v>
      </c>
      <c r="Q1571" s="6" t="b">
        <v>0</v>
      </c>
      <c r="R1571" s="7" t="b">
        <v>0</v>
      </c>
    </row>
    <row r="1572" spans="1:18" x14ac:dyDescent="0.25">
      <c r="A1572" s="5" t="s">
        <v>3425</v>
      </c>
      <c r="B1572" s="6" t="s">
        <v>3120</v>
      </c>
      <c r="C1572" s="6" t="s">
        <v>2051</v>
      </c>
      <c r="D1572" s="6" t="s">
        <v>3121</v>
      </c>
      <c r="E1572" s="6" t="s">
        <v>3122</v>
      </c>
      <c r="F1572" s="6" t="s">
        <v>3269</v>
      </c>
      <c r="G1572" s="6">
        <v>5.4871200000000002E-2</v>
      </c>
      <c r="H1572" s="6">
        <v>0</v>
      </c>
      <c r="I1572" s="6">
        <v>0</v>
      </c>
      <c r="J1572" s="6">
        <v>0</v>
      </c>
      <c r="K1572" s="6">
        <v>0.71691199999999999</v>
      </c>
      <c r="L1572" s="6">
        <v>0.272227</v>
      </c>
      <c r="M1572" s="6">
        <v>0</v>
      </c>
      <c r="N1572" s="6">
        <v>0.32580900000000002</v>
      </c>
      <c r="O1572" s="6" t="s">
        <v>17</v>
      </c>
      <c r="P1572" s="6" t="b">
        <v>0</v>
      </c>
      <c r="Q1572" s="6" t="b">
        <v>0</v>
      </c>
      <c r="R1572" s="7" t="b">
        <v>0</v>
      </c>
    </row>
    <row r="1573" spans="1:18" x14ac:dyDescent="0.25">
      <c r="A1573" s="5" t="s">
        <v>3426</v>
      </c>
      <c r="B1573" s="6" t="s">
        <v>984</v>
      </c>
      <c r="C1573" s="6" t="s">
        <v>84</v>
      </c>
      <c r="D1573" s="6" t="s">
        <v>3434</v>
      </c>
      <c r="E1573" s="6" t="s">
        <v>985</v>
      </c>
      <c r="F1573" s="6" t="s">
        <v>3269</v>
      </c>
      <c r="G1573" s="6">
        <v>2.22644E-2</v>
      </c>
      <c r="H1573" s="6">
        <v>0.11161799999999999</v>
      </c>
      <c r="I1573" s="6">
        <v>5.7006000000000001E-2</v>
      </c>
      <c r="J1573" s="6">
        <v>0.35922799999999999</v>
      </c>
      <c r="K1573" s="6">
        <v>7.2345099999999996E-2</v>
      </c>
      <c r="L1573" s="6">
        <v>0</v>
      </c>
      <c r="M1573" s="6">
        <v>0.11954099999999999</v>
      </c>
      <c r="N1573" s="6">
        <v>0.56888899999999998</v>
      </c>
      <c r="O1573" s="6" t="b">
        <v>0</v>
      </c>
      <c r="P1573" s="6" t="b">
        <v>0</v>
      </c>
      <c r="Q1573" s="6" t="b">
        <v>0</v>
      </c>
      <c r="R1573" s="7" t="s">
        <v>16</v>
      </c>
    </row>
    <row r="1574" spans="1:18" x14ac:dyDescent="0.25">
      <c r="A1574" s="5" t="s">
        <v>3427</v>
      </c>
      <c r="B1574" s="6" t="s">
        <v>1115</v>
      </c>
      <c r="C1574" s="6" t="s">
        <v>74</v>
      </c>
      <c r="D1574" s="6" t="s">
        <v>1116</v>
      </c>
      <c r="E1574" s="6" t="s">
        <v>1117</v>
      </c>
      <c r="F1574" s="6" t="s">
        <v>3269</v>
      </c>
      <c r="G1574" s="6">
        <v>0.17131199999999999</v>
      </c>
      <c r="H1574" s="6">
        <v>0</v>
      </c>
      <c r="I1574" s="6">
        <v>0</v>
      </c>
      <c r="J1574" s="6">
        <v>0</v>
      </c>
      <c r="K1574" s="6">
        <v>0.53439300000000001</v>
      </c>
      <c r="L1574" s="6">
        <v>0.31348700000000002</v>
      </c>
      <c r="M1574" s="6">
        <v>0.22522600000000001</v>
      </c>
      <c r="N1574" s="6">
        <v>0</v>
      </c>
      <c r="O1574" s="6" t="b">
        <v>0</v>
      </c>
      <c r="P1574" s="6" t="b">
        <v>0</v>
      </c>
      <c r="Q1574" s="6" t="b">
        <v>0</v>
      </c>
      <c r="R1574" s="7" t="b">
        <v>0</v>
      </c>
    </row>
    <row r="1575" spans="1:18" x14ac:dyDescent="0.25">
      <c r="A1575" s="5" t="s">
        <v>3428</v>
      </c>
      <c r="B1575" s="6" t="s">
        <v>43</v>
      </c>
      <c r="C1575" s="6" t="s">
        <v>44</v>
      </c>
      <c r="D1575" s="6" t="s">
        <v>45</v>
      </c>
      <c r="E1575" s="6" t="s">
        <v>89</v>
      </c>
      <c r="F1575" s="6" t="s">
        <v>3429</v>
      </c>
      <c r="G1575" s="6">
        <v>8.3354300000000006</v>
      </c>
      <c r="H1575" s="6">
        <v>14.2012</v>
      </c>
      <c r="I1575" s="6">
        <v>12.774699999999999</v>
      </c>
      <c r="J1575" s="6">
        <v>12.802</v>
      </c>
      <c r="K1575" s="6">
        <v>19.585699999999999</v>
      </c>
      <c r="L1575" s="6">
        <v>14.8346</v>
      </c>
      <c r="M1575" s="6">
        <v>10.401300000000001</v>
      </c>
      <c r="N1575" s="6">
        <v>9.4549099999999999</v>
      </c>
      <c r="O1575" s="6" t="b">
        <v>0</v>
      </c>
      <c r="P1575" s="6" t="b">
        <v>0</v>
      </c>
      <c r="Q1575" s="6" t="b">
        <v>0</v>
      </c>
      <c r="R1575" s="7" t="b">
        <v>0</v>
      </c>
    </row>
    <row r="1576" spans="1:18" x14ac:dyDescent="0.25">
      <c r="A1576" s="8" t="s">
        <v>3430</v>
      </c>
      <c r="B1576" s="9" t="s">
        <v>1115</v>
      </c>
      <c r="C1576" s="9" t="s">
        <v>74</v>
      </c>
      <c r="D1576" s="9" t="s">
        <v>1116</v>
      </c>
      <c r="E1576" s="9" t="s">
        <v>1117</v>
      </c>
      <c r="F1576" s="9" t="s">
        <v>3429</v>
      </c>
      <c r="G1576" s="9">
        <v>0.17825299999999999</v>
      </c>
      <c r="H1576" s="9">
        <v>1.3584000000000001</v>
      </c>
      <c r="I1576" s="9">
        <v>0.75427</v>
      </c>
      <c r="J1576" s="9">
        <v>0.54145900000000002</v>
      </c>
      <c r="K1576" s="9">
        <v>2.3223500000000001</v>
      </c>
      <c r="L1576" s="9">
        <v>1.00491</v>
      </c>
      <c r="M1576" s="9">
        <v>0.21101900000000001</v>
      </c>
      <c r="N1576" s="9">
        <v>0.242593</v>
      </c>
      <c r="O1576" s="9" t="s">
        <v>17</v>
      </c>
      <c r="P1576" s="9" t="s">
        <v>16</v>
      </c>
      <c r="Q1576" s="9" t="s">
        <v>17</v>
      </c>
      <c r="R1576" s="10" t="s">
        <v>17</v>
      </c>
    </row>
  </sheetData>
  <mergeCells count="2">
    <mergeCell ref="G2:N2"/>
    <mergeCell ref="O2:R2"/>
  </mergeCells>
  <conditionalFormatting sqref="O3:R1576">
    <cfRule type="cellIs" dxfId="1" priority="1" operator="equal">
      <formula>"D"</formula>
    </cfRule>
    <cfRule type="cellIs" dxfId="0" priority="2" operator="equal">
      <formula>"U"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</dc:creator>
  <cp:lastModifiedBy>Joe Louis</cp:lastModifiedBy>
  <dcterms:created xsi:type="dcterms:W3CDTF">2020-11-12T19:37:29Z</dcterms:created>
  <dcterms:modified xsi:type="dcterms:W3CDTF">2021-01-25T00:01:53Z</dcterms:modified>
</cp:coreProperties>
</file>