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OMMITTEE FORMES\Miza-Monthly\Co_py\"/>
    </mc:Choice>
  </mc:AlternateContent>
  <bookViews>
    <workbookView xWindow="7632" yWindow="240" windowWidth="7668" windowHeight="8316" tabRatio="658"/>
  </bookViews>
  <sheets>
    <sheet name="جديد" sheetId="6" r:id="rId1"/>
    <sheet name="تجديد" sheetId="4" r:id="rId2"/>
    <sheet name="الضامنين" sheetId="7" r:id="rId3"/>
  </sheets>
  <externalReferences>
    <externalReference r:id="rId4"/>
  </externalReferences>
  <definedNames>
    <definedName name="_xlnm._FilterDatabase" localSheetId="2" hidden="1">الضامنين!$A$6:$G$6</definedName>
    <definedName name="amc" localSheetId="2">#REF!</definedName>
    <definedName name="amc">#REF!</definedName>
    <definedName name="ayman">'[1]الكشف الأجمالي'!$A$1:$AK$19</definedName>
    <definedName name="data" localSheetId="2">#REF!</definedName>
    <definedName name="data">#REF!</definedName>
    <definedName name="mam" localSheetId="2">#REF!</definedName>
    <definedName name="mam">#REF!</definedName>
    <definedName name="_xlnm.Print_Area" localSheetId="1">تجديد!$A$1:$J$75</definedName>
    <definedName name="_xlnm.Print_Area" localSheetId="0">جديد!$A$1:$J$75</definedName>
    <definedName name="_xlnm.Print_Titles" localSheetId="2">الضامنين!$1:$3</definedName>
    <definedName name="_xlnm.Print_Titles" localSheetId="1">تجديد!$1:$3</definedName>
    <definedName name="_xlnm.Print_Titles" localSheetId="0">جديد!$1:$3</definedName>
    <definedName name="Z_2718395A_D8DA_4CE3_9EA2_8C6FE44D2D54_.wvu.PrintArea" localSheetId="2" hidden="1">الضامنين!$A$1:$G$49</definedName>
    <definedName name="Z_2718395A_D8DA_4CE3_9EA2_8C6FE44D2D54_.wvu.PrintArea" localSheetId="1" hidden="1">تجديد!$A$1:$G$49</definedName>
    <definedName name="Z_2718395A_D8DA_4CE3_9EA2_8C6FE44D2D54_.wvu.PrintArea" localSheetId="0" hidden="1">جديد!$A$1:$G$49</definedName>
    <definedName name="Z_2718395A_D8DA_4CE3_9EA2_8C6FE44D2D54_.wvu.PrintTitles" localSheetId="2" hidden="1">الضامنين!$1:$3</definedName>
    <definedName name="Z_2718395A_D8DA_4CE3_9EA2_8C6FE44D2D54_.wvu.PrintTitles" localSheetId="1" hidden="1">تجديد!$1:$3</definedName>
    <definedName name="Z_2718395A_D8DA_4CE3_9EA2_8C6FE44D2D54_.wvu.PrintTitles" localSheetId="0" hidden="1">جديد!$1:$3</definedName>
  </definedNames>
  <calcPr calcId="162913"/>
  <customWorkbookViews>
    <customWorkbookView name="aueed-boss - Personal View" guid="{2718395A-D8DA-4CE3-9EA2-8C6FE44D2D54}" mergeInterval="0" personalView="1" maximized="1" xWindow="1" yWindow="1" windowWidth="1920" windowHeight="850" tabRatio="882" activeSheetId="3"/>
  </customWorkbookViews>
</workbook>
</file>

<file path=xl/calcChain.xml><?xml version="1.0" encoding="utf-8"?>
<calcChain xmlns="http://schemas.openxmlformats.org/spreadsheetml/2006/main">
  <c r="H56" i="7" l="1"/>
  <c r="I56" i="7" s="1"/>
  <c r="H55" i="7"/>
  <c r="I55" i="7" s="1"/>
  <c r="H54" i="7"/>
  <c r="I54" i="7" s="1"/>
  <c r="H53" i="7"/>
  <c r="I53" i="7" s="1"/>
  <c r="H52" i="7"/>
  <c r="I52" i="7" s="1"/>
  <c r="H51" i="7"/>
  <c r="I51" i="7" s="1"/>
  <c r="H50" i="7"/>
  <c r="I50" i="7" s="1"/>
  <c r="H49" i="7"/>
  <c r="I49" i="7" s="1"/>
  <c r="H48" i="7"/>
  <c r="I48" i="7" s="1"/>
  <c r="H47" i="7"/>
  <c r="I47" i="7" s="1"/>
  <c r="H46" i="7"/>
  <c r="I46" i="7" s="1"/>
  <c r="H45" i="7"/>
  <c r="I45" i="7" s="1"/>
  <c r="H44" i="7"/>
  <c r="I44" i="7" s="1"/>
  <c r="H43" i="7"/>
  <c r="I43" i="7" s="1"/>
  <c r="H42" i="7"/>
  <c r="I42" i="7" s="1"/>
  <c r="H41" i="7"/>
  <c r="I41" i="7" s="1"/>
  <c r="H40" i="7"/>
  <c r="I40" i="7" s="1"/>
  <c r="H39" i="7"/>
  <c r="I39" i="7" s="1"/>
  <c r="H38" i="7"/>
  <c r="I38" i="7" s="1"/>
  <c r="H37" i="7"/>
  <c r="I37" i="7" s="1"/>
  <c r="H36" i="7"/>
  <c r="I36" i="7" s="1"/>
  <c r="H35" i="7"/>
  <c r="I35" i="7" s="1"/>
  <c r="H34" i="7"/>
  <c r="I34" i="7" s="1"/>
  <c r="H33" i="7"/>
  <c r="I33" i="7" s="1"/>
  <c r="H32" i="7"/>
  <c r="I32" i="7" s="1"/>
  <c r="H31" i="7"/>
  <c r="I31" i="7" s="1"/>
  <c r="H30" i="7"/>
  <c r="I30" i="7" s="1"/>
  <c r="H29" i="7"/>
  <c r="I29" i="7" s="1"/>
  <c r="H28" i="7"/>
  <c r="I28" i="7" s="1"/>
  <c r="H27" i="7"/>
  <c r="I27" i="7" s="1"/>
  <c r="H26" i="7"/>
  <c r="I26" i="7" s="1"/>
  <c r="H25" i="7"/>
  <c r="I25" i="7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0" i="7"/>
  <c r="I10" i="7" s="1"/>
  <c r="H9" i="7"/>
  <c r="I9" i="7" s="1"/>
  <c r="H8" i="7"/>
  <c r="I8" i="7" s="1"/>
  <c r="H7" i="7"/>
  <c r="I7" i="7" s="1"/>
  <c r="I56" i="6" l="1"/>
  <c r="J56" i="6" s="1"/>
  <c r="I55" i="6"/>
  <c r="J55" i="6" s="1"/>
  <c r="I54" i="6"/>
  <c r="J54" i="6" s="1"/>
  <c r="I53" i="6"/>
  <c r="J53" i="6" s="1"/>
  <c r="I52" i="6"/>
  <c r="J52" i="6" s="1"/>
  <c r="I51" i="6"/>
  <c r="J51" i="6" s="1"/>
  <c r="I50" i="6"/>
  <c r="J50" i="6" s="1"/>
  <c r="I49" i="6"/>
  <c r="J49" i="6" s="1"/>
  <c r="I48" i="6"/>
  <c r="J48" i="6" s="1"/>
  <c r="I47" i="6"/>
  <c r="J47" i="6" s="1"/>
  <c r="I46" i="6"/>
  <c r="J46" i="6" s="1"/>
  <c r="I45" i="6"/>
  <c r="J45" i="6" s="1"/>
  <c r="I44" i="6"/>
  <c r="J44" i="6" s="1"/>
  <c r="I43" i="6"/>
  <c r="J43" i="6" s="1"/>
  <c r="I42" i="6"/>
  <c r="J42" i="6" s="1"/>
  <c r="I41" i="6"/>
  <c r="J41" i="6" s="1"/>
  <c r="I40" i="6"/>
  <c r="J40" i="6" s="1"/>
  <c r="I39" i="6"/>
  <c r="J39" i="6" s="1"/>
  <c r="I38" i="6"/>
  <c r="J38" i="6" s="1"/>
  <c r="I37" i="6"/>
  <c r="J37" i="6" s="1"/>
  <c r="I36" i="6"/>
  <c r="J36" i="6" s="1"/>
  <c r="I35" i="6"/>
  <c r="J35" i="6" s="1"/>
  <c r="I34" i="6"/>
  <c r="J34" i="6" s="1"/>
  <c r="I33" i="6"/>
  <c r="J33" i="6" s="1"/>
  <c r="I32" i="6"/>
  <c r="J32" i="6" s="1"/>
  <c r="I31" i="6"/>
  <c r="J31" i="6" s="1"/>
  <c r="I30" i="6"/>
  <c r="J30" i="6" s="1"/>
  <c r="I29" i="6"/>
  <c r="J29" i="6" s="1"/>
  <c r="I28" i="6"/>
  <c r="J28" i="6" s="1"/>
  <c r="I27" i="6"/>
  <c r="J27" i="6"/>
  <c r="I26" i="6"/>
  <c r="J26" i="6" s="1"/>
  <c r="I25" i="6"/>
  <c r="J25" i="6" s="1"/>
  <c r="I24" i="6"/>
  <c r="J24" i="6" s="1"/>
  <c r="I23" i="6"/>
  <c r="J23" i="6" s="1"/>
  <c r="I22" i="6"/>
  <c r="J22" i="6" s="1"/>
  <c r="I21" i="6"/>
  <c r="J21" i="6" s="1"/>
  <c r="I20" i="6"/>
  <c r="J20" i="6" s="1"/>
  <c r="I19" i="6"/>
  <c r="J19" i="6" s="1"/>
  <c r="I18" i="6"/>
  <c r="J18" i="6" s="1"/>
  <c r="I17" i="6"/>
  <c r="J17" i="6"/>
  <c r="I16" i="6"/>
  <c r="J16" i="6" s="1"/>
  <c r="I15" i="6"/>
  <c r="J15" i="6" s="1"/>
  <c r="I14" i="6"/>
  <c r="J14" i="6" s="1"/>
  <c r="I13" i="6"/>
  <c r="J13" i="6" s="1"/>
  <c r="I12" i="6"/>
  <c r="J12" i="6" s="1"/>
  <c r="I11" i="6"/>
  <c r="J11" i="6"/>
  <c r="I10" i="6"/>
  <c r="J10" i="6" s="1"/>
  <c r="I9" i="6"/>
  <c r="J9" i="6" s="1"/>
  <c r="I8" i="6"/>
  <c r="J8" i="6" s="1"/>
  <c r="I7" i="6"/>
  <c r="J7" i="6" s="1"/>
  <c r="I7" i="4"/>
  <c r="J7" i="4" s="1"/>
  <c r="I8" i="4"/>
  <c r="J8" i="4"/>
  <c r="I9" i="4"/>
  <c r="J9" i="4" s="1"/>
  <c r="I10" i="4"/>
  <c r="J10" i="4" s="1"/>
  <c r="I56" i="4"/>
  <c r="J56" i="4" s="1"/>
  <c r="I55" i="4"/>
  <c r="J55" i="4" s="1"/>
  <c r="I54" i="4"/>
  <c r="J54" i="4" s="1"/>
  <c r="I53" i="4"/>
  <c r="J53" i="4" s="1"/>
  <c r="I52" i="4"/>
  <c r="J52" i="4" s="1"/>
  <c r="I51" i="4"/>
  <c r="J51" i="4"/>
  <c r="I50" i="4"/>
  <c r="J5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J36" i="4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</calcChain>
</file>

<file path=xl/sharedStrings.xml><?xml version="1.0" encoding="utf-8"?>
<sst xmlns="http://schemas.openxmlformats.org/spreadsheetml/2006/main" count="35" uniqueCount="15">
  <si>
    <t>جمعية الصعيد للتربية و التنمية</t>
  </si>
  <si>
    <t>م</t>
  </si>
  <si>
    <t>كود العميل</t>
  </si>
  <si>
    <t>اسم العميل</t>
  </si>
  <si>
    <t>الرقم القومي</t>
  </si>
  <si>
    <t xml:space="preserve">برنامج التمويل متناهى الصغر    </t>
  </si>
  <si>
    <t>المنطقه</t>
  </si>
  <si>
    <t>الاخصائى</t>
  </si>
  <si>
    <t>المشروع</t>
  </si>
  <si>
    <t>المبلغ</t>
  </si>
  <si>
    <t xml:space="preserve">حافظة  محررة للعملاء طبقاً لموافقة لجنة الائتمان والتمويل المتناهى الصغر  </t>
  </si>
  <si>
    <t>مكتب التمويل متناهى الصغر بنجع حمادى</t>
  </si>
  <si>
    <t>الضامن الاول</t>
  </si>
  <si>
    <t>الضامن الثاني</t>
  </si>
  <si>
    <t xml:space="preserve">حافظة  محررة للضامنين طبقاً لموافقة لجنة الائتمان والتمويل المتناهى الصغر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</si>
</sst>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.####E+00"/>
    <numFmt numFmtId="166" formatCode="[$-2000000]0"/>
    <numFmt numFmtId="167" formatCode="[$-2000401]0"/>
  </numFmts>
  <fonts count="10" x14ac:knownFonts="1">
    <font>
      <sz val="10"/>
      <name val="Arial"/>
      <charset val="178"/>
    </font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1"/>
      <name val="Arial"/>
      <family val="2"/>
    </font>
    <font>
      <b/>
      <sz val="12"/>
      <color rgb="FF002060"/>
      <name val="Arial"/>
      <family val="2"/>
    </font>
    <font>
      <b/>
      <sz val="8"/>
      <color rgb="FF0A0101"/>
      <name val="Arial"/>
      <family val="2"/>
    </font>
    <font>
      <b/>
      <u/>
      <sz val="14"/>
      <name val="Arial"/>
      <family val="2"/>
    </font>
    <font>
      <b/>
      <sz val="16"/>
      <name val="Arial"/>
      <family val="2"/>
    </font>
    <font>
      <b/>
      <sz val="16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1" fontId="2" fillId="2" borderId="0" xfId="0" applyNumberFormat="1" applyFont="1" applyFill="1" applyAlignment="1" applyProtection="1">
      <alignment horizontal="center" vertical="center" readingOrder="2"/>
      <protection locked="0"/>
    </xf>
    <xf numFmtId="0" fontId="2" fillId="2" borderId="1" xfId="0" applyFont="1" applyFill="1" applyBorder="1" applyAlignment="1" applyProtection="1">
      <alignment horizontal="center" vertical="center" readingOrder="2"/>
      <protection locked="0"/>
    </xf>
    <xf numFmtId="1" fontId="2" fillId="2" borderId="1" xfId="0" applyNumberFormat="1" applyFont="1" applyFill="1" applyBorder="1" applyAlignment="1" applyProtection="1">
      <alignment horizontal="center" vertical="center" readingOrder="2"/>
      <protection locked="0"/>
    </xf>
    <xf numFmtId="0" fontId="4" fillId="2" borderId="1" xfId="0" applyFont="1" applyFill="1" applyBorder="1" applyAlignment="1" applyProtection="1">
      <alignment horizontal="center" vertical="center" readingOrder="2"/>
      <protection locked="0"/>
    </xf>
    <xf numFmtId="166" fontId="4" fillId="2" borderId="1" xfId="0" applyNumberFormat="1" applyFont="1" applyFill="1" applyBorder="1" applyAlignment="1" applyProtection="1">
      <alignment horizontal="center" vertical="center" readingOrder="2"/>
      <protection locked="0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1" fontId="4" fillId="2" borderId="1" xfId="0" applyNumberFormat="1" applyFont="1" applyFill="1" applyBorder="1" applyAlignment="1" applyProtection="1">
      <alignment horizontal="center" vertical="center" readingOrder="2"/>
      <protection locked="0"/>
    </xf>
    <xf numFmtId="166" fontId="4" fillId="2" borderId="2" xfId="0" applyNumberFormat="1" applyFont="1" applyFill="1" applyBorder="1" applyAlignment="1" applyProtection="1">
      <alignment horizontal="center" vertical="center" readingOrder="2"/>
      <protection locked="0"/>
    </xf>
    <xf numFmtId="164" fontId="4" fillId="2" borderId="1" xfId="0" applyNumberFormat="1" applyFont="1" applyFill="1" applyBorder="1" applyAlignment="1" applyProtection="1">
      <alignment horizontal="right" vertical="center" readingOrder="2"/>
      <protection locked="0"/>
    </xf>
    <xf numFmtId="1" fontId="4" fillId="2" borderId="1" xfId="0" applyNumberFormat="1" applyFont="1" applyFill="1" applyBorder="1" applyAlignment="1" applyProtection="1">
      <alignment horizontal="right" vertical="center" readingOrder="2"/>
      <protection locked="0"/>
    </xf>
    <xf numFmtId="166" fontId="4" fillId="2" borderId="1" xfId="0" applyNumberFormat="1" applyFont="1" applyFill="1" applyBorder="1" applyAlignment="1" applyProtection="1">
      <alignment horizontal="right" vertical="center" readingOrder="2"/>
      <protection locked="0"/>
    </xf>
    <xf numFmtId="0" fontId="4" fillId="2" borderId="3" xfId="0" applyFont="1" applyFill="1" applyBorder="1" applyAlignment="1" applyProtection="1">
      <alignment horizontal="center" vertical="center" readingOrder="2"/>
      <protection locked="0"/>
    </xf>
    <xf numFmtId="165" fontId="4" fillId="2" borderId="1" xfId="0" applyNumberFormat="1" applyFont="1" applyFill="1" applyBorder="1" applyAlignment="1" applyProtection="1">
      <alignment horizontal="right" vertical="center" readingOrder="2"/>
      <protection locked="0"/>
    </xf>
    <xf numFmtId="167" fontId="2" fillId="2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2" borderId="1" xfId="0" applyFont="1" applyFill="1" applyBorder="1" applyAlignment="1" applyProtection="1">
      <alignment horizontal="right" vertical="center" readingOrder="2"/>
      <protection locked="0"/>
    </xf>
    <xf numFmtId="0" fontId="2" fillId="2" borderId="0" xfId="0" applyFont="1" applyFill="1" applyAlignment="1" applyProtection="1">
      <alignment horizontal="center" vertical="center" readingOrder="2"/>
      <protection locked="0"/>
    </xf>
    <xf numFmtId="0" fontId="5" fillId="2" borderId="0" xfId="0" applyFont="1" applyFill="1" applyAlignment="1" applyProtection="1">
      <alignment horizontal="center" vertical="center" readingOrder="2"/>
      <protection locked="0"/>
    </xf>
    <xf numFmtId="0" fontId="6" fillId="2" borderId="0" xfId="0" applyFont="1" applyFill="1"/>
    <xf numFmtId="0" fontId="2" fillId="2" borderId="0" xfId="0" applyFont="1" applyFill="1" applyAlignment="1" applyProtection="1">
      <alignment horizontal="center" vertical="center" readingOrder="2"/>
      <protection locked="0"/>
    </xf>
    <xf numFmtId="0" fontId="2" fillId="2" borderId="0" xfId="0" applyFont="1" applyFill="1" applyAlignment="1" applyProtection="1">
      <alignment horizontal="center" vertical="center" readingOrder="2"/>
      <protection locked="0"/>
    </xf>
    <xf numFmtId="0" fontId="2" fillId="2" borderId="0" xfId="0" applyFont="1" applyFill="1" applyAlignment="1" applyProtection="1">
      <alignment horizontal="center" vertical="center" readingOrder="2"/>
      <protection locked="0"/>
    </xf>
    <xf numFmtId="1" fontId="2" fillId="2" borderId="0" xfId="0" applyNumberFormat="1" applyFont="1" applyFill="1" applyBorder="1" applyAlignment="1" applyProtection="1">
      <alignment horizontal="center" vertical="center" readingOrder="2"/>
      <protection locked="0"/>
    </xf>
    <xf numFmtId="0" fontId="2" fillId="2" borderId="0" xfId="0" applyFont="1" applyFill="1" applyBorder="1" applyAlignment="1" applyProtection="1">
      <alignment horizontal="center" vertical="center" readingOrder="2"/>
      <protection locked="0"/>
    </xf>
    <xf numFmtId="0" fontId="8" fillId="2" borderId="1" xfId="0" applyFont="1" applyFill="1" applyBorder="1" applyAlignment="1" applyProtection="1">
      <alignment horizontal="center" vertical="center" readingOrder="2"/>
      <protection locked="0"/>
    </xf>
    <xf numFmtId="1" fontId="8" fillId="2" borderId="1" xfId="0" applyNumberFormat="1" applyFont="1" applyFill="1" applyBorder="1" applyAlignment="1" applyProtection="1">
      <alignment horizontal="center" vertical="center" readingOrder="2"/>
      <protection locked="0"/>
    </xf>
    <xf numFmtId="0" fontId="8" fillId="2" borderId="0" xfId="0" applyFont="1" applyFill="1" applyAlignment="1" applyProtection="1">
      <alignment horizontal="center" vertical="center" readingOrder="2"/>
      <protection locked="0"/>
    </xf>
    <xf numFmtId="0" fontId="9" fillId="2" borderId="0" xfId="0" applyFont="1" applyFill="1" applyAlignment="1" applyProtection="1">
      <alignment horizontal="center" vertical="center" readingOrder="2"/>
      <protection locked="0"/>
    </xf>
    <xf numFmtId="167" fontId="4" fillId="2" borderId="1" xfId="0" applyNumberFormat="1" applyFont="1" applyFill="1" applyBorder="1" applyAlignment="1" applyProtection="1">
      <alignment horizontal="center" vertical="center" readingOrder="2"/>
      <protection locked="0"/>
    </xf>
    <xf numFmtId="166" fontId="4" fillId="2" borderId="2" xfId="0" applyNumberFormat="1" applyFont="1" applyFill="1" applyBorder="1" applyAlignment="1" applyProtection="1">
      <alignment horizontal="center" vertical="center" readingOrder="2"/>
      <protection locked="0"/>
    </xf>
    <xf numFmtId="0" fontId="2" fillId="2" borderId="0" xfId="0" applyFont="1" applyFill="1" applyAlignment="1" applyProtection="1">
      <alignment horizontal="center" vertical="center" readingOrder="2"/>
      <protection locked="0"/>
    </xf>
    <xf numFmtId="0" fontId="2" fillId="2" borderId="0" xfId="0" applyFont="1" applyFill="1" applyAlignment="1" applyProtection="1">
      <alignment horizontal="center" vertical="center" readingOrder="2"/>
      <protection locked="0"/>
    </xf>
    <xf numFmtId="0" fontId="4" fillId="0" borderId="1" xfId="0" applyFont="1" applyFill="1" applyBorder="1" applyAlignment="1" applyProtection="1">
      <alignment horizontal="right" vertical="center" readingOrder="2"/>
      <protection locked="0"/>
    </xf>
    <xf numFmtId="1" fontId="4" fillId="0" borderId="1" xfId="0" applyNumberFormat="1" applyFont="1" applyFill="1" applyBorder="1" applyAlignment="1" applyProtection="1">
      <alignment horizontal="right" vertical="center" readingOrder="2"/>
      <protection locked="0"/>
    </xf>
    <xf numFmtId="1" fontId="4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8" fillId="0" borderId="1" xfId="0" applyFont="1" applyFill="1" applyBorder="1" applyAlignment="1" applyProtection="1">
      <alignment horizontal="center" vertical="center" readingOrder="2"/>
      <protection locked="0"/>
    </xf>
    <xf numFmtId="1" fontId="8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8" fillId="2" borderId="1" xfId="0" applyFont="1" applyFill="1" applyBorder="1" applyAlignment="1" applyProtection="1">
      <alignment horizontal="center" vertical="center" readingOrder="2"/>
      <protection hidden="1"/>
    </xf>
    <xf numFmtId="0" fontId="2" fillId="2" borderId="0" xfId="0" applyFont="1" applyFill="1" applyAlignment="1" applyProtection="1">
      <alignment horizontal="center" vertical="center" readingOrder="2"/>
      <protection locked="0"/>
    </xf>
    <xf numFmtId="0" fontId="3" fillId="2" borderId="0" xfId="0" applyFont="1" applyFill="1" applyAlignment="1" applyProtection="1">
      <alignment horizontal="center" vertical="center" wrapText="1" readingOrder="2"/>
      <protection locked="0"/>
    </xf>
    <xf numFmtId="0" fontId="2" fillId="2" borderId="0" xfId="0" applyFont="1" applyFill="1" applyBorder="1" applyAlignment="1" applyProtection="1">
      <alignment horizontal="center" vertical="center" readingOrder="2"/>
      <protection locked="0"/>
    </xf>
    <xf numFmtId="0" fontId="7" fillId="2" borderId="4" xfId="0" applyFont="1" applyFill="1" applyBorder="1" applyAlignment="1" applyProtection="1">
      <alignment horizontal="center" vertical="center" wrapText="1" readingOrder="2"/>
      <protection locked="0"/>
    </xf>
    <xf numFmtId="0" fontId="7" fillId="2" borderId="5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AA\MAM\&#1587;&#1606;&#1577;%202004\&#1605;&#1585;&#1578;&#1576;&#1575;&#1578;%20&#1601;&#1576;&#1585;&#1575;&#1610;&#1585;04\&#1605;&#1603;&#1578;&#1576;%20&#1575;&#1604;&#1605;&#1606;&#1610;&#157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كشف الأجمالي"/>
      <sheetName val="كشوف فرديه"/>
      <sheetName val="المنحة"/>
      <sheetName val="صندوق الإعانات"/>
    </sheetNames>
    <sheetDataSet>
      <sheetData sheetId="0">
        <row r="1">
          <cell r="A1" t="str">
            <v xml:space="preserve">جمعية الصعيد للتربية والتنمية </v>
          </cell>
          <cell r="D1" t="str">
            <v xml:space="preserve">كشف صرف اجور العاملين عن شهر </v>
          </cell>
          <cell r="O1" t="str">
            <v>فبراير 2004</v>
          </cell>
          <cell r="U1" t="str">
            <v xml:space="preserve">كشف صرف اجور العاملين عن شهر </v>
          </cell>
          <cell r="Y1" t="str">
            <v>فبراير 2004</v>
          </cell>
        </row>
        <row r="2">
          <cell r="D2" t="str">
            <v xml:space="preserve">مرتبات منطقة المنيا  - الإدارة </v>
          </cell>
          <cell r="U2" t="str">
            <v xml:space="preserve">مرتبات منطقة المنيا  - الإدارة 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  <cell r="P3">
            <v>16</v>
          </cell>
          <cell r="Q3">
            <v>17</v>
          </cell>
          <cell r="R3">
            <v>18</v>
          </cell>
          <cell r="S3">
            <v>19</v>
          </cell>
          <cell r="T3">
            <v>20</v>
          </cell>
          <cell r="U3">
            <v>21</v>
          </cell>
          <cell r="V3">
            <v>22</v>
          </cell>
          <cell r="W3">
            <v>23</v>
          </cell>
          <cell r="X3">
            <v>24</v>
          </cell>
          <cell r="Y3">
            <v>25</v>
          </cell>
          <cell r="Z3">
            <v>26</v>
          </cell>
          <cell r="AA3">
            <v>27</v>
          </cell>
          <cell r="AB3">
            <v>28</v>
          </cell>
          <cell r="AC3">
            <v>29</v>
          </cell>
          <cell r="AD3">
            <v>30</v>
          </cell>
          <cell r="AE3">
            <v>31</v>
          </cell>
          <cell r="AF3">
            <v>32</v>
          </cell>
          <cell r="AG3">
            <v>33</v>
          </cell>
          <cell r="AH3">
            <v>34</v>
          </cell>
          <cell r="AI3">
            <v>35</v>
          </cell>
          <cell r="AJ3">
            <v>36</v>
          </cell>
          <cell r="AK3">
            <v>37</v>
          </cell>
        </row>
        <row r="4">
          <cell r="A4" t="str">
            <v>م</v>
          </cell>
          <cell r="B4" t="str">
            <v>الأسم</v>
          </cell>
          <cell r="C4" t="str">
            <v>الأجــــــــــــــــــــــــــــــــــر</v>
          </cell>
          <cell r="S4" t="str">
            <v>إجمالي 
المرتبات</v>
          </cell>
          <cell r="T4" t="str">
            <v>الأستقطاعات</v>
          </cell>
          <cell r="AH4" t="str">
            <v>اجمالي 
الأستقطاعات</v>
          </cell>
          <cell r="AI4" t="str">
            <v>الصافي
المستحق
صرفة</v>
          </cell>
          <cell r="AJ4" t="str">
            <v>التوقيع</v>
          </cell>
          <cell r="AK4" t="str">
            <v>السلفة</v>
          </cell>
        </row>
        <row r="5">
          <cell r="C5" t="str">
            <v>الأجر</v>
          </cell>
          <cell r="F5" t="str">
            <v>بدل تمثيل</v>
          </cell>
          <cell r="G5" t="str">
            <v>علاوة 
اجتماعية</v>
          </cell>
          <cell r="H5" t="str">
            <v>م 
انتقال</v>
          </cell>
          <cell r="I5" t="str">
            <v>علاوة خاصة</v>
          </cell>
          <cell r="O5" t="str">
            <v>علاوة
خاصة
98-03</v>
          </cell>
          <cell r="P5" t="str">
            <v>منحة 
عيد 
العمال</v>
          </cell>
          <cell r="Q5" t="str">
            <v>اجمالي المرتبات</v>
          </cell>
          <cell r="R5" t="str">
            <v>حصة 
الجمعية في
التأمينات</v>
          </cell>
          <cell r="T5" t="str">
            <v>تأمينات اجتماعية</v>
          </cell>
          <cell r="X5" t="str">
            <v>استقطاعات اخرى</v>
          </cell>
        </row>
        <row r="6">
          <cell r="C6" t="str">
            <v>الأجر 
الأساسي</v>
          </cell>
          <cell r="D6" t="str">
            <v>علاوة خاصة 
92 -  97</v>
          </cell>
          <cell r="E6" t="str">
            <v>جملة الأجر الثابت</v>
          </cell>
          <cell r="I6" t="str">
            <v>% 10
يوليو 98</v>
          </cell>
          <cell r="J6" t="str">
            <v>% 10
يوليو 99</v>
          </cell>
          <cell r="K6" t="str">
            <v>% 10
يوليو 00</v>
          </cell>
          <cell r="L6" t="str">
            <v>% 10
يوليو 01</v>
          </cell>
          <cell r="M6" t="str">
            <v>% 10
يوليو 02</v>
          </cell>
          <cell r="N6" t="str">
            <v>% 10
يوليو 03</v>
          </cell>
          <cell r="T6" t="str">
            <v>تأمينات ثابتة</v>
          </cell>
          <cell r="V6" t="str">
            <v>تأمينات متغيرة</v>
          </cell>
          <cell r="X6" t="str">
            <v>مدة 
سابقة</v>
          </cell>
          <cell r="Y6" t="str">
            <v>ضرائب 
كسب عمل</v>
          </cell>
          <cell r="Z6" t="str">
            <v>مدة 
سابقة</v>
          </cell>
          <cell r="AA6" t="str">
            <v>سلفيات</v>
          </cell>
          <cell r="AB6" t="str">
            <v>قسط 
مصيف</v>
          </cell>
          <cell r="AC6" t="str">
            <v>خصم 
جزاءات</v>
          </cell>
          <cell r="AD6" t="str">
            <v>خصم غياب</v>
          </cell>
          <cell r="AE6" t="str">
            <v>خصم
أجر</v>
          </cell>
          <cell r="AF6" t="str">
            <v>أخميم
حجازة</v>
          </cell>
          <cell r="AG6" t="str">
            <v>خصم
غياب</v>
          </cell>
          <cell r="AK6" t="str">
            <v>رصيد السلفة</v>
          </cell>
        </row>
        <row r="7">
          <cell r="T7" t="str">
            <v xml:space="preserve">الجمعية </v>
          </cell>
          <cell r="U7" t="str">
            <v>العامل</v>
          </cell>
          <cell r="V7" t="str">
            <v xml:space="preserve">الجمعية </v>
          </cell>
          <cell r="W7" t="str">
            <v>العامل</v>
          </cell>
        </row>
        <row r="8">
          <cell r="A8">
            <v>1</v>
          </cell>
          <cell r="B8" t="str">
            <v>فتحي ميساك</v>
          </cell>
          <cell r="C8">
            <v>685.66</v>
          </cell>
          <cell r="D8">
            <v>176.05</v>
          </cell>
          <cell r="E8">
            <v>861.71</v>
          </cell>
          <cell r="G8">
            <v>4</v>
          </cell>
          <cell r="I8">
            <v>40</v>
          </cell>
          <cell r="J8">
            <v>40</v>
          </cell>
          <cell r="K8">
            <v>25</v>
          </cell>
          <cell r="L8">
            <v>25</v>
          </cell>
          <cell r="M8">
            <v>25</v>
          </cell>
          <cell r="N8">
            <v>25</v>
          </cell>
          <cell r="O8">
            <v>180</v>
          </cell>
          <cell r="P8">
            <v>10</v>
          </cell>
          <cell r="Q8">
            <v>1055.71</v>
          </cell>
          <cell r="R8">
            <v>257.47040000000004</v>
          </cell>
          <cell r="S8">
            <v>1313.1804000000002</v>
          </cell>
          <cell r="T8">
            <v>162.5</v>
          </cell>
          <cell r="U8">
            <v>87.5</v>
          </cell>
          <cell r="V8">
            <v>94.970400000000012</v>
          </cell>
          <cell r="W8">
            <v>43.528100000000002</v>
          </cell>
          <cell r="Y8">
            <v>16.501741999999997</v>
          </cell>
          <cell r="AH8">
            <v>405.00024200000001</v>
          </cell>
          <cell r="AI8">
            <v>908.18015800000012</v>
          </cell>
          <cell r="AK8">
            <v>0</v>
          </cell>
        </row>
        <row r="9">
          <cell r="A9">
            <v>2</v>
          </cell>
          <cell r="B9" t="str">
            <v>حنان سامي</v>
          </cell>
          <cell r="C9">
            <v>373.37</v>
          </cell>
          <cell r="D9">
            <v>77.75</v>
          </cell>
          <cell r="E9">
            <v>451.12</v>
          </cell>
          <cell r="G9">
            <v>4</v>
          </cell>
          <cell r="I9">
            <v>30</v>
          </cell>
          <cell r="J9">
            <v>40</v>
          </cell>
          <cell r="K9">
            <v>25</v>
          </cell>
          <cell r="L9">
            <v>25</v>
          </cell>
          <cell r="M9">
            <v>25</v>
          </cell>
          <cell r="N9">
            <v>25</v>
          </cell>
          <cell r="O9">
            <v>170</v>
          </cell>
          <cell r="P9">
            <v>10</v>
          </cell>
          <cell r="Q9">
            <v>635.12</v>
          </cell>
          <cell r="R9">
            <v>153.05000000000001</v>
          </cell>
          <cell r="S9">
            <v>788.17000000000007</v>
          </cell>
          <cell r="T9">
            <v>117.29</v>
          </cell>
          <cell r="U9">
            <v>63.16</v>
          </cell>
          <cell r="V9">
            <v>35.76</v>
          </cell>
          <cell r="W9">
            <v>16.39</v>
          </cell>
          <cell r="Y9" t="str">
            <v/>
          </cell>
          <cell r="AH9">
            <v>232.59999999999997</v>
          </cell>
          <cell r="AI9">
            <v>555.57000000000016</v>
          </cell>
          <cell r="AK9">
            <v>0</v>
          </cell>
        </row>
        <row r="10">
          <cell r="A10">
            <v>3</v>
          </cell>
          <cell r="B10" t="str">
            <v>سوسن بشرى</v>
          </cell>
          <cell r="C10">
            <v>322.94</v>
          </cell>
          <cell r="D10">
            <v>46.21</v>
          </cell>
          <cell r="E10">
            <v>369.15</v>
          </cell>
          <cell r="G10">
            <v>4</v>
          </cell>
          <cell r="I10">
            <v>20</v>
          </cell>
          <cell r="J10">
            <v>20</v>
          </cell>
          <cell r="K10">
            <v>25</v>
          </cell>
          <cell r="L10">
            <v>25</v>
          </cell>
          <cell r="M10">
            <v>25</v>
          </cell>
          <cell r="N10">
            <v>25</v>
          </cell>
          <cell r="O10">
            <v>140</v>
          </cell>
          <cell r="P10">
            <v>10</v>
          </cell>
          <cell r="Q10">
            <v>523.15</v>
          </cell>
          <cell r="R10">
            <v>124.54</v>
          </cell>
          <cell r="S10">
            <v>647.68999999999994</v>
          </cell>
          <cell r="T10">
            <v>95.98</v>
          </cell>
          <cell r="U10">
            <v>51.68</v>
          </cell>
          <cell r="V10">
            <v>28.56</v>
          </cell>
          <cell r="W10">
            <v>13.09</v>
          </cell>
          <cell r="Y10" t="str">
            <v/>
          </cell>
          <cell r="AH10">
            <v>189.31</v>
          </cell>
          <cell r="AI10">
            <v>458.37999999999994</v>
          </cell>
          <cell r="AK10">
            <v>0</v>
          </cell>
        </row>
        <row r="11">
          <cell r="A11">
            <v>4</v>
          </cell>
          <cell r="B11" t="str">
            <v>صبحه يوسف</v>
          </cell>
          <cell r="C11">
            <v>239.39</v>
          </cell>
          <cell r="D11">
            <v>56.95</v>
          </cell>
          <cell r="E11">
            <v>296.33999999999997</v>
          </cell>
          <cell r="G11">
            <v>4</v>
          </cell>
          <cell r="I11">
            <v>20</v>
          </cell>
          <cell r="J11">
            <v>20</v>
          </cell>
          <cell r="K11">
            <v>25</v>
          </cell>
          <cell r="L11">
            <v>25</v>
          </cell>
          <cell r="M11">
            <v>25</v>
          </cell>
          <cell r="N11">
            <v>25</v>
          </cell>
          <cell r="O11">
            <v>140</v>
          </cell>
          <cell r="P11">
            <v>10</v>
          </cell>
          <cell r="Q11">
            <v>450.34</v>
          </cell>
          <cell r="R11">
            <v>105.61</v>
          </cell>
          <cell r="S11">
            <v>555.94999999999993</v>
          </cell>
          <cell r="T11">
            <v>77.05</v>
          </cell>
          <cell r="U11">
            <v>41.49</v>
          </cell>
          <cell r="V11">
            <v>28.56</v>
          </cell>
          <cell r="W11">
            <v>13.09</v>
          </cell>
          <cell r="Y11" t="str">
            <v/>
          </cell>
          <cell r="AH11">
            <v>160.19</v>
          </cell>
          <cell r="AI11">
            <v>395.75999999999993</v>
          </cell>
          <cell r="AK11">
            <v>0</v>
          </cell>
        </row>
        <row r="12">
          <cell r="A12">
            <v>5</v>
          </cell>
          <cell r="B12" t="str">
            <v>نصيف هارون</v>
          </cell>
          <cell r="C12">
            <v>397.55</v>
          </cell>
          <cell r="D12">
            <v>134.93</v>
          </cell>
          <cell r="E12">
            <v>532.48</v>
          </cell>
          <cell r="G12">
            <v>4</v>
          </cell>
          <cell r="I12">
            <v>20</v>
          </cell>
          <cell r="J12">
            <v>20</v>
          </cell>
          <cell r="K12">
            <v>25</v>
          </cell>
          <cell r="L12">
            <v>25</v>
          </cell>
          <cell r="M12">
            <v>25</v>
          </cell>
          <cell r="N12">
            <v>25</v>
          </cell>
          <cell r="O12">
            <v>140</v>
          </cell>
          <cell r="P12">
            <v>10</v>
          </cell>
          <cell r="Q12">
            <v>686.48</v>
          </cell>
          <cell r="R12">
            <v>167</v>
          </cell>
          <cell r="S12">
            <v>853.48</v>
          </cell>
          <cell r="T12">
            <v>138.44</v>
          </cell>
          <cell r="U12">
            <v>74.55</v>
          </cell>
          <cell r="V12">
            <v>28.56</v>
          </cell>
          <cell r="W12">
            <v>13.09</v>
          </cell>
          <cell r="Y12" t="str">
            <v/>
          </cell>
          <cell r="AA12">
            <v>65</v>
          </cell>
          <cell r="AH12">
            <v>319.64</v>
          </cell>
          <cell r="AI12">
            <v>533.84</v>
          </cell>
          <cell r="AK12">
            <v>1511</v>
          </cell>
        </row>
        <row r="13">
          <cell r="A13">
            <v>6</v>
          </cell>
          <cell r="B13" t="str">
            <v>منجي منسي وهبة ايوب</v>
          </cell>
          <cell r="C13">
            <v>311</v>
          </cell>
          <cell r="E13">
            <v>311</v>
          </cell>
          <cell r="G13">
            <v>4</v>
          </cell>
          <cell r="L13">
            <v>25</v>
          </cell>
          <cell r="M13">
            <v>25</v>
          </cell>
          <cell r="N13">
            <v>25</v>
          </cell>
          <cell r="O13">
            <v>75</v>
          </cell>
          <cell r="P13">
            <v>10</v>
          </cell>
          <cell r="Q13">
            <v>400</v>
          </cell>
          <cell r="R13">
            <v>99.82</v>
          </cell>
          <cell r="S13">
            <v>499.82</v>
          </cell>
          <cell r="T13">
            <v>80.86</v>
          </cell>
          <cell r="U13">
            <v>43.54</v>
          </cell>
          <cell r="V13">
            <v>18.96</v>
          </cell>
          <cell r="W13">
            <v>8.69</v>
          </cell>
          <cell r="Y13" t="str">
            <v/>
          </cell>
          <cell r="AH13">
            <v>152.05000000000001</v>
          </cell>
          <cell r="AI13">
            <v>347.77</v>
          </cell>
          <cell r="AK13">
            <v>0</v>
          </cell>
        </row>
        <row r="14">
          <cell r="A14">
            <v>7</v>
          </cell>
          <cell r="B14" t="str">
            <v>ايهاب ماهر شحاتة</v>
          </cell>
          <cell r="C14">
            <v>343</v>
          </cell>
          <cell r="D14">
            <v>133</v>
          </cell>
          <cell r="E14">
            <v>476</v>
          </cell>
          <cell r="G14">
            <v>4</v>
          </cell>
          <cell r="H14">
            <v>200</v>
          </cell>
          <cell r="J14">
            <v>60</v>
          </cell>
          <cell r="K14">
            <v>50</v>
          </cell>
          <cell r="L14">
            <v>40</v>
          </cell>
          <cell r="M14">
            <v>25</v>
          </cell>
          <cell r="N14">
            <v>25</v>
          </cell>
          <cell r="O14">
            <v>200</v>
          </cell>
          <cell r="P14">
            <v>10</v>
          </cell>
          <cell r="Q14">
            <v>890</v>
          </cell>
          <cell r="R14">
            <v>172.72</v>
          </cell>
          <cell r="S14">
            <v>1062.72</v>
          </cell>
          <cell r="T14">
            <v>123.76</v>
          </cell>
          <cell r="U14">
            <v>66.64</v>
          </cell>
          <cell r="V14">
            <v>48.96</v>
          </cell>
          <cell r="W14">
            <v>22.44</v>
          </cell>
          <cell r="Y14" t="str">
            <v/>
          </cell>
          <cell r="AH14">
            <v>261.8</v>
          </cell>
          <cell r="AI14">
            <v>800.92000000000007</v>
          </cell>
          <cell r="AK14">
            <v>0</v>
          </cell>
        </row>
        <row r="15">
          <cell r="A15">
            <v>8</v>
          </cell>
          <cell r="B15" t="str">
            <v>هاني ناجي لبيب</v>
          </cell>
          <cell r="C15">
            <v>483</v>
          </cell>
          <cell r="D15">
            <v>133</v>
          </cell>
          <cell r="E15">
            <v>616</v>
          </cell>
          <cell r="G15">
            <v>4</v>
          </cell>
          <cell r="H15">
            <v>200</v>
          </cell>
          <cell r="J15">
            <v>90</v>
          </cell>
          <cell r="K15">
            <v>80</v>
          </cell>
          <cell r="L15">
            <v>70</v>
          </cell>
          <cell r="M15">
            <v>25</v>
          </cell>
          <cell r="N15">
            <v>25</v>
          </cell>
          <cell r="O15">
            <v>290</v>
          </cell>
          <cell r="P15">
            <v>10</v>
          </cell>
          <cell r="Q15">
            <v>1120</v>
          </cell>
          <cell r="R15">
            <v>230.72</v>
          </cell>
          <cell r="S15">
            <v>1350.72</v>
          </cell>
          <cell r="T15">
            <v>160.16</v>
          </cell>
          <cell r="U15">
            <v>86.24</v>
          </cell>
          <cell r="V15">
            <v>70.56</v>
          </cell>
          <cell r="W15">
            <v>32.340000000000003</v>
          </cell>
          <cell r="Y15" t="str">
            <v/>
          </cell>
          <cell r="AH15">
            <v>349.29999999999995</v>
          </cell>
          <cell r="AI15">
            <v>1001.4200000000001</v>
          </cell>
          <cell r="AK15">
            <v>0</v>
          </cell>
        </row>
        <row r="16">
          <cell r="A16">
            <v>9</v>
          </cell>
          <cell r="B16" t="str">
            <v>شيرين اميل قليني</v>
          </cell>
          <cell r="C16">
            <v>126</v>
          </cell>
          <cell r="E16">
            <v>126</v>
          </cell>
          <cell r="G16">
            <v>4</v>
          </cell>
          <cell r="K16">
            <v>25</v>
          </cell>
          <cell r="L16">
            <v>25</v>
          </cell>
          <cell r="M16">
            <v>25</v>
          </cell>
          <cell r="N16">
            <v>25</v>
          </cell>
          <cell r="O16">
            <v>100</v>
          </cell>
          <cell r="P16">
            <v>10</v>
          </cell>
          <cell r="Q16">
            <v>240</v>
          </cell>
          <cell r="R16">
            <v>57.72</v>
          </cell>
          <cell r="S16">
            <v>297.72000000000003</v>
          </cell>
          <cell r="T16">
            <v>32.76</v>
          </cell>
          <cell r="U16">
            <v>17.64</v>
          </cell>
          <cell r="V16">
            <v>24.96</v>
          </cell>
          <cell r="W16">
            <v>11.44</v>
          </cell>
          <cell r="Y16" t="str">
            <v/>
          </cell>
          <cell r="AH16">
            <v>86.8</v>
          </cell>
          <cell r="AI16">
            <v>210.92000000000002</v>
          </cell>
          <cell r="AK16">
            <v>0</v>
          </cell>
        </row>
        <row r="17">
          <cell r="A17">
            <v>10</v>
          </cell>
          <cell r="B17" t="str">
            <v>ايناس سمير شحاتة</v>
          </cell>
          <cell r="C17">
            <v>113.3</v>
          </cell>
          <cell r="E17">
            <v>113.3</v>
          </cell>
          <cell r="G17">
            <v>4</v>
          </cell>
          <cell r="K17">
            <v>25</v>
          </cell>
          <cell r="L17">
            <v>25</v>
          </cell>
          <cell r="M17">
            <v>25</v>
          </cell>
          <cell r="N17">
            <v>25</v>
          </cell>
          <cell r="O17">
            <v>100</v>
          </cell>
          <cell r="P17">
            <v>10</v>
          </cell>
          <cell r="Q17">
            <v>227.3</v>
          </cell>
          <cell r="R17">
            <v>54.42</v>
          </cell>
          <cell r="S17">
            <v>281.72000000000003</v>
          </cell>
          <cell r="T17">
            <v>29.46</v>
          </cell>
          <cell r="U17">
            <v>15.86</v>
          </cell>
          <cell r="V17">
            <v>24.96</v>
          </cell>
          <cell r="W17">
            <v>11.44</v>
          </cell>
          <cell r="Y17" t="str">
            <v/>
          </cell>
          <cell r="AH17">
            <v>81.72</v>
          </cell>
          <cell r="AI17">
            <v>200.00000000000003</v>
          </cell>
          <cell r="AK17">
            <v>0</v>
          </cell>
        </row>
        <row r="18">
          <cell r="S18">
            <v>0</v>
          </cell>
          <cell r="AH18">
            <v>0</v>
          </cell>
          <cell r="AI18">
            <v>0</v>
          </cell>
          <cell r="AK18">
            <v>0</v>
          </cell>
        </row>
        <row r="19">
          <cell r="B19" t="str">
            <v>الإجمالي</v>
          </cell>
          <cell r="C19">
            <v>3395.21</v>
          </cell>
          <cell r="D19">
            <v>757.89</v>
          </cell>
          <cell r="E19">
            <v>4153.1000000000004</v>
          </cell>
          <cell r="F19">
            <v>0</v>
          </cell>
          <cell r="G19">
            <v>40</v>
          </cell>
          <cell r="H19">
            <v>400</v>
          </cell>
          <cell r="I19">
            <v>130</v>
          </cell>
          <cell r="J19">
            <v>290</v>
          </cell>
          <cell r="K19">
            <v>305</v>
          </cell>
          <cell r="L19">
            <v>310</v>
          </cell>
          <cell r="M19">
            <v>250</v>
          </cell>
          <cell r="N19">
            <v>250</v>
          </cell>
          <cell r="O19">
            <v>1535</v>
          </cell>
          <cell r="P19">
            <v>100</v>
          </cell>
          <cell r="Q19">
            <v>6228.1</v>
          </cell>
          <cell r="R19">
            <v>1423.0704000000003</v>
          </cell>
          <cell r="S19">
            <v>7651.1704000000009</v>
          </cell>
          <cell r="T19">
            <v>1018.26</v>
          </cell>
          <cell r="U19">
            <v>548.29999999999995</v>
          </cell>
          <cell r="V19">
            <v>404.81039999999996</v>
          </cell>
          <cell r="W19">
            <v>185.53810000000001</v>
          </cell>
          <cell r="X19">
            <v>0</v>
          </cell>
          <cell r="Y19">
            <v>16.501741999999997</v>
          </cell>
          <cell r="Z19">
            <v>0</v>
          </cell>
          <cell r="AA19">
            <v>65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2238.4102419999995</v>
          </cell>
          <cell r="AI19">
            <v>5412.760158000001</v>
          </cell>
          <cell r="AK19">
            <v>1511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43"/>
  <sheetViews>
    <sheetView rightToLeft="1" tabSelected="1" zoomScaleNormal="100" zoomScaleSheetLayoutView="90" workbookViewId="0">
      <selection activeCell="B7" sqref="B7"/>
    </sheetView>
  </sheetViews>
  <sheetFormatPr defaultRowHeight="15.6" x14ac:dyDescent="0.25"/>
  <cols>
    <col min="1" max="1" width="6.109375" style="19" customWidth="1"/>
    <col min="2" max="2" width="11.33203125" style="19" bestFit="1" customWidth="1"/>
    <col min="3" max="3" width="30" style="19" customWidth="1"/>
    <col min="4" max="4" width="23.5546875" style="1" customWidth="1"/>
    <col min="5" max="5" width="24.5546875" style="19" bestFit="1" customWidth="1"/>
    <col min="6" max="6" width="16.88671875" style="19" customWidth="1"/>
    <col min="7" max="7" width="14.109375" style="19" customWidth="1"/>
    <col min="8" max="8" width="9.44140625" style="19" customWidth="1"/>
    <col min="9" max="9" width="2.44140625" style="19" hidden="1" customWidth="1"/>
    <col min="10" max="10" width="5.88671875" style="17" hidden="1" customWidth="1"/>
    <col min="11" max="16384" width="8.88671875" style="19"/>
  </cols>
  <sheetData>
    <row r="1" spans="1:10" x14ac:dyDescent="0.25">
      <c r="A1" s="38" t="s">
        <v>0</v>
      </c>
      <c r="B1" s="38"/>
      <c r="C1" s="38"/>
      <c r="F1" s="38"/>
      <c r="G1" s="38"/>
    </row>
    <row r="2" spans="1:10" x14ac:dyDescent="0.25">
      <c r="A2" s="38" t="s">
        <v>5</v>
      </c>
      <c r="B2" s="38"/>
      <c r="C2" s="38"/>
    </row>
    <row r="3" spans="1:10" x14ac:dyDescent="0.25">
      <c r="A3" s="38" t="s">
        <v>11</v>
      </c>
      <c r="B3" s="38"/>
      <c r="C3" s="38"/>
    </row>
    <row r="5" spans="1:10" ht="33.9" customHeight="1" x14ac:dyDescent="0.25">
      <c r="A5" s="39" t="s">
        <v>10</v>
      </c>
      <c r="B5" s="39"/>
      <c r="C5" s="39"/>
      <c r="D5" s="39"/>
      <c r="E5" s="39"/>
      <c r="F5" s="39"/>
      <c r="G5" s="39"/>
    </row>
    <row r="6" spans="1:10" ht="30.6" customHeight="1" x14ac:dyDescent="0.25">
      <c r="A6" s="24" t="s">
        <v>1</v>
      </c>
      <c r="B6" s="24" t="s">
        <v>2</v>
      </c>
      <c r="C6" s="24" t="s">
        <v>3</v>
      </c>
      <c r="D6" s="25" t="s">
        <v>4</v>
      </c>
      <c r="E6" s="24" t="s">
        <v>8</v>
      </c>
      <c r="F6" s="37" t="s">
        <v>7</v>
      </c>
      <c r="G6" s="24" t="s">
        <v>6</v>
      </c>
      <c r="H6" s="24" t="s">
        <v>9</v>
      </c>
    </row>
    <row r="7" spans="1:10" ht="18" customHeight="1" x14ac:dyDescent="0.2">
      <c r="A7" s="4">
        <v>1</v>
      </c>
      <c r="B7" s="5"/>
      <c r="C7" s="6"/>
      <c r="D7" s="7"/>
      <c r="E7" s="5"/>
      <c r="F7" s="7"/>
      <c r="G7" s="4"/>
      <c r="H7" s="2"/>
      <c r="I7" s="18">
        <f>LEN(D7)</f>
        <v>0</v>
      </c>
      <c r="J7" s="17" t="str">
        <f>IF(I7=14,"ok","rong")</f>
        <v>rong</v>
      </c>
    </row>
    <row r="8" spans="1:10" ht="18" customHeight="1" x14ac:dyDescent="0.2">
      <c r="A8" s="4">
        <v>2</v>
      </c>
      <c r="B8" s="5"/>
      <c r="C8" s="6"/>
      <c r="D8" s="7"/>
      <c r="E8" s="5"/>
      <c r="F8" s="7"/>
      <c r="G8" s="4"/>
      <c r="H8" s="2"/>
      <c r="I8" s="18">
        <f>LEN(D8)</f>
        <v>0</v>
      </c>
      <c r="J8" s="17" t="str">
        <f>IF(I8=14,"ok","rong")</f>
        <v>rong</v>
      </c>
    </row>
    <row r="9" spans="1:10" ht="18" customHeight="1" x14ac:dyDescent="0.2">
      <c r="A9" s="4">
        <v>3</v>
      </c>
      <c r="B9" s="8"/>
      <c r="C9" s="9"/>
      <c r="D9" s="7"/>
      <c r="E9" s="5"/>
      <c r="F9" s="7"/>
      <c r="G9" s="4"/>
      <c r="H9" s="2"/>
      <c r="I9" s="18">
        <f>LEN(D9)</f>
        <v>0</v>
      </c>
      <c r="J9" s="17" t="str">
        <f>IF(I9=14,"ok","rong")</f>
        <v>rong</v>
      </c>
    </row>
    <row r="10" spans="1:10" ht="18" customHeight="1" x14ac:dyDescent="0.2">
      <c r="A10" s="4">
        <v>4</v>
      </c>
      <c r="B10" s="5"/>
      <c r="C10" s="6"/>
      <c r="D10" s="7"/>
      <c r="E10" s="5"/>
      <c r="F10" s="7"/>
      <c r="G10" s="4"/>
      <c r="H10" s="2"/>
      <c r="I10" s="18">
        <f>LEN(D10)</f>
        <v>0</v>
      </c>
      <c r="J10" s="17" t="str">
        <f>IF(I10=14,"ok","rong")</f>
        <v>rong</v>
      </c>
    </row>
    <row r="11" spans="1:10" ht="18" customHeight="1" x14ac:dyDescent="0.2">
      <c r="A11" s="4">
        <v>5</v>
      </c>
      <c r="B11" s="5"/>
      <c r="C11" s="10"/>
      <c r="D11" s="5"/>
      <c r="E11" s="5"/>
      <c r="F11" s="7"/>
      <c r="G11" s="4"/>
      <c r="H11" s="2"/>
      <c r="I11" s="18">
        <f t="shared" ref="I11:I56" si="0">LEN(D11)</f>
        <v>0</v>
      </c>
      <c r="J11" s="17" t="str">
        <f t="shared" ref="J11:J56" si="1">IF(I11=14,"ok","rong")</f>
        <v>rong</v>
      </c>
    </row>
    <row r="12" spans="1:10" ht="18" customHeight="1" x14ac:dyDescent="0.2">
      <c r="A12" s="4">
        <v>6</v>
      </c>
      <c r="B12" s="5"/>
      <c r="C12" s="10"/>
      <c r="D12" s="5"/>
      <c r="E12" s="5"/>
      <c r="F12" s="7"/>
      <c r="G12" s="4"/>
      <c r="H12" s="2"/>
      <c r="I12" s="18">
        <f t="shared" si="0"/>
        <v>0</v>
      </c>
      <c r="J12" s="17" t="str">
        <f t="shared" si="1"/>
        <v>rong</v>
      </c>
    </row>
    <row r="13" spans="1:10" ht="18" customHeight="1" x14ac:dyDescent="0.2">
      <c r="A13" s="4">
        <v>7</v>
      </c>
      <c r="B13" s="5"/>
      <c r="C13" s="11"/>
      <c r="D13" s="7"/>
      <c r="E13" s="5"/>
      <c r="F13" s="7"/>
      <c r="G13" s="4"/>
      <c r="H13" s="2"/>
      <c r="I13" s="18">
        <f t="shared" si="0"/>
        <v>0</v>
      </c>
      <c r="J13" s="17" t="str">
        <f t="shared" si="1"/>
        <v>rong</v>
      </c>
    </row>
    <row r="14" spans="1:10" ht="18" customHeight="1" x14ac:dyDescent="0.2">
      <c r="A14" s="4">
        <v>8</v>
      </c>
      <c r="B14" s="5"/>
      <c r="C14" s="6"/>
      <c r="D14" s="7"/>
      <c r="E14" s="5"/>
      <c r="F14" s="7"/>
      <c r="G14" s="4"/>
      <c r="H14" s="2"/>
      <c r="I14" s="18">
        <f t="shared" si="0"/>
        <v>0</v>
      </c>
      <c r="J14" s="17" t="str">
        <f t="shared" si="1"/>
        <v>rong</v>
      </c>
    </row>
    <row r="15" spans="1:10" ht="18" customHeight="1" x14ac:dyDescent="0.2">
      <c r="A15" s="4">
        <v>9</v>
      </c>
      <c r="B15" s="5"/>
      <c r="C15" s="6"/>
      <c r="D15" s="7"/>
      <c r="E15" s="5"/>
      <c r="F15" s="7"/>
      <c r="G15" s="4"/>
      <c r="H15" s="2"/>
      <c r="I15" s="18">
        <f t="shared" si="0"/>
        <v>0</v>
      </c>
      <c r="J15" s="17" t="str">
        <f t="shared" si="1"/>
        <v>rong</v>
      </c>
    </row>
    <row r="16" spans="1:10" ht="18" customHeight="1" x14ac:dyDescent="0.2">
      <c r="A16" s="4">
        <v>10</v>
      </c>
      <c r="B16" s="5"/>
      <c r="C16" s="6"/>
      <c r="D16" s="7"/>
      <c r="E16" s="5"/>
      <c r="F16" s="7"/>
      <c r="G16" s="4"/>
      <c r="H16" s="2"/>
      <c r="I16" s="18">
        <f t="shared" si="0"/>
        <v>0</v>
      </c>
      <c r="J16" s="17" t="str">
        <f t="shared" si="1"/>
        <v>rong</v>
      </c>
    </row>
    <row r="17" spans="1:10" ht="18" customHeight="1" x14ac:dyDescent="0.2">
      <c r="A17" s="4">
        <v>11</v>
      </c>
      <c r="B17" s="5"/>
      <c r="C17" s="6"/>
      <c r="D17" s="7"/>
      <c r="E17" s="5"/>
      <c r="F17" s="7"/>
      <c r="G17" s="4"/>
      <c r="H17" s="2"/>
      <c r="I17" s="18">
        <f t="shared" si="0"/>
        <v>0</v>
      </c>
      <c r="J17" s="17" t="str">
        <f t="shared" si="1"/>
        <v>rong</v>
      </c>
    </row>
    <row r="18" spans="1:10" ht="18" customHeight="1" x14ac:dyDescent="0.2">
      <c r="A18" s="4">
        <v>12</v>
      </c>
      <c r="B18" s="8"/>
      <c r="C18" s="6"/>
      <c r="D18" s="7"/>
      <c r="E18" s="5"/>
      <c r="F18" s="7"/>
      <c r="G18" s="12"/>
      <c r="H18" s="2"/>
      <c r="I18" s="18">
        <f t="shared" si="0"/>
        <v>0</v>
      </c>
      <c r="J18" s="17" t="str">
        <f t="shared" si="1"/>
        <v>rong</v>
      </c>
    </row>
    <row r="19" spans="1:10" ht="18" customHeight="1" x14ac:dyDescent="0.2">
      <c r="A19" s="4">
        <v>13</v>
      </c>
      <c r="B19" s="8"/>
      <c r="C19" s="6"/>
      <c r="D19" s="7"/>
      <c r="E19" s="5"/>
      <c r="F19" s="7"/>
      <c r="G19" s="12"/>
      <c r="H19" s="2"/>
      <c r="I19" s="18">
        <f t="shared" si="0"/>
        <v>0</v>
      </c>
      <c r="J19" s="17" t="str">
        <f t="shared" si="1"/>
        <v>rong</v>
      </c>
    </row>
    <row r="20" spans="1:10" ht="18" customHeight="1" x14ac:dyDescent="0.2">
      <c r="A20" s="4">
        <v>14</v>
      </c>
      <c r="B20" s="8"/>
      <c r="C20" s="9"/>
      <c r="D20" s="7"/>
      <c r="E20" s="5"/>
      <c r="F20" s="21"/>
      <c r="G20" s="7"/>
      <c r="H20" s="2"/>
      <c r="I20" s="18">
        <f t="shared" si="0"/>
        <v>0</v>
      </c>
      <c r="J20" s="17" t="str">
        <f t="shared" si="1"/>
        <v>rong</v>
      </c>
    </row>
    <row r="21" spans="1:10" ht="18" customHeight="1" x14ac:dyDescent="0.2">
      <c r="A21" s="4">
        <v>15</v>
      </c>
      <c r="B21" s="8"/>
      <c r="C21" s="13"/>
      <c r="D21" s="7"/>
      <c r="E21" s="5"/>
      <c r="F21" s="7"/>
      <c r="G21" s="12"/>
      <c r="H21" s="2"/>
      <c r="I21" s="18">
        <f t="shared" si="0"/>
        <v>0</v>
      </c>
      <c r="J21" s="17" t="str">
        <f t="shared" si="1"/>
        <v>rong</v>
      </c>
    </row>
    <row r="22" spans="1:10" ht="18" customHeight="1" x14ac:dyDescent="0.2">
      <c r="A22" s="4">
        <v>16</v>
      </c>
      <c r="B22" s="8"/>
      <c r="C22" s="9"/>
      <c r="D22" s="7"/>
      <c r="E22" s="5"/>
      <c r="F22" s="7"/>
      <c r="G22" s="12"/>
      <c r="H22" s="2"/>
      <c r="I22" s="18">
        <f t="shared" si="0"/>
        <v>0</v>
      </c>
      <c r="J22" s="17" t="str">
        <f t="shared" si="1"/>
        <v>rong</v>
      </c>
    </row>
    <row r="23" spans="1:10" ht="18" customHeight="1" x14ac:dyDescent="0.2">
      <c r="A23" s="4">
        <v>17</v>
      </c>
      <c r="B23" s="8"/>
      <c r="C23" s="9"/>
      <c r="D23" s="7"/>
      <c r="E23" s="5"/>
      <c r="F23" s="7"/>
      <c r="G23" s="12"/>
      <c r="H23" s="2"/>
      <c r="I23" s="18">
        <f t="shared" si="0"/>
        <v>0</v>
      </c>
      <c r="J23" s="17" t="str">
        <f t="shared" si="1"/>
        <v>rong</v>
      </c>
    </row>
    <row r="24" spans="1:10" x14ac:dyDescent="0.2">
      <c r="A24" s="4">
        <v>18</v>
      </c>
      <c r="B24" s="28"/>
      <c r="C24" s="15"/>
      <c r="D24" s="3"/>
      <c r="E24" s="14"/>
      <c r="F24" s="7"/>
      <c r="G24" s="2"/>
      <c r="H24" s="2"/>
      <c r="I24" s="18">
        <f t="shared" si="0"/>
        <v>0</v>
      </c>
      <c r="J24" s="17" t="str">
        <f t="shared" si="1"/>
        <v>rong</v>
      </c>
    </row>
    <row r="25" spans="1:10" x14ac:dyDescent="0.2">
      <c r="A25" s="4">
        <v>19</v>
      </c>
      <c r="B25" s="8"/>
      <c r="C25" s="9"/>
      <c r="D25" s="7"/>
      <c r="E25" s="5"/>
      <c r="F25" s="7"/>
      <c r="G25" s="4"/>
      <c r="H25" s="2"/>
      <c r="I25" s="18">
        <f t="shared" si="0"/>
        <v>0</v>
      </c>
      <c r="J25" s="17" t="str">
        <f t="shared" si="1"/>
        <v>rong</v>
      </c>
    </row>
    <row r="26" spans="1:10" ht="18" customHeight="1" x14ac:dyDescent="0.2">
      <c r="A26" s="4">
        <v>20</v>
      </c>
      <c r="B26" s="8"/>
      <c r="C26" s="6"/>
      <c r="D26" s="7"/>
      <c r="E26" s="5"/>
      <c r="F26" s="7"/>
      <c r="G26" s="12"/>
      <c r="H26" s="2"/>
      <c r="I26" s="18">
        <f t="shared" si="0"/>
        <v>0</v>
      </c>
      <c r="J26" s="17" t="str">
        <f t="shared" si="1"/>
        <v>rong</v>
      </c>
    </row>
    <row r="27" spans="1:10" ht="18" customHeight="1" x14ac:dyDescent="0.2">
      <c r="A27" s="4">
        <v>21</v>
      </c>
      <c r="B27" s="8"/>
      <c r="C27" s="6"/>
      <c r="D27" s="7"/>
      <c r="E27" s="5"/>
      <c r="F27" s="7"/>
      <c r="G27" s="12"/>
      <c r="H27" s="2"/>
      <c r="I27" s="18">
        <f t="shared" si="0"/>
        <v>0</v>
      </c>
      <c r="J27" s="17" t="str">
        <f t="shared" si="1"/>
        <v>rong</v>
      </c>
    </row>
    <row r="28" spans="1:10" ht="18" customHeight="1" x14ac:dyDescent="0.2">
      <c r="A28" s="4">
        <v>22</v>
      </c>
      <c r="B28" s="8"/>
      <c r="C28" s="6"/>
      <c r="D28" s="7"/>
      <c r="E28" s="5"/>
      <c r="F28" s="7"/>
      <c r="G28" s="12"/>
      <c r="H28" s="2"/>
      <c r="I28" s="18">
        <f t="shared" si="0"/>
        <v>0</v>
      </c>
      <c r="J28" s="17" t="str">
        <f t="shared" si="1"/>
        <v>rong</v>
      </c>
    </row>
    <row r="29" spans="1:10" ht="18" customHeight="1" x14ac:dyDescent="0.2">
      <c r="A29" s="4">
        <v>23</v>
      </c>
      <c r="B29" s="8"/>
      <c r="C29" s="6"/>
      <c r="D29" s="7"/>
      <c r="E29" s="5"/>
      <c r="F29" s="7"/>
      <c r="G29" s="12"/>
      <c r="H29" s="2"/>
      <c r="I29" s="18">
        <f t="shared" si="0"/>
        <v>0</v>
      </c>
      <c r="J29" s="17" t="str">
        <f t="shared" si="1"/>
        <v>rong</v>
      </c>
    </row>
    <row r="30" spans="1:10" ht="18" customHeight="1" x14ac:dyDescent="0.2">
      <c r="A30" s="4">
        <v>24</v>
      </c>
      <c r="B30" s="8"/>
      <c r="C30" s="6"/>
      <c r="D30" s="7"/>
      <c r="E30" s="5"/>
      <c r="F30" s="7"/>
      <c r="G30" s="12"/>
      <c r="H30" s="2"/>
      <c r="I30" s="18">
        <f t="shared" si="0"/>
        <v>0</v>
      </c>
      <c r="J30" s="17" t="str">
        <f t="shared" si="1"/>
        <v>rong</v>
      </c>
    </row>
    <row r="31" spans="1:10" ht="18" customHeight="1" x14ac:dyDescent="0.2">
      <c r="A31" s="4">
        <v>25</v>
      </c>
      <c r="B31" s="8"/>
      <c r="C31" s="6"/>
      <c r="D31" s="7"/>
      <c r="E31" s="5"/>
      <c r="F31" s="7"/>
      <c r="G31" s="12"/>
      <c r="H31" s="2"/>
      <c r="I31" s="18">
        <f t="shared" si="0"/>
        <v>0</v>
      </c>
      <c r="J31" s="17" t="str">
        <f t="shared" si="1"/>
        <v>rong</v>
      </c>
    </row>
    <row r="32" spans="1:10" ht="18" customHeight="1" x14ac:dyDescent="0.2">
      <c r="A32" s="4">
        <v>26</v>
      </c>
      <c r="B32" s="8"/>
      <c r="C32" s="6"/>
      <c r="D32" s="7"/>
      <c r="E32" s="5"/>
      <c r="F32" s="7"/>
      <c r="G32" s="12"/>
      <c r="H32" s="2"/>
      <c r="I32" s="18">
        <f t="shared" si="0"/>
        <v>0</v>
      </c>
      <c r="J32" s="17" t="str">
        <f t="shared" si="1"/>
        <v>rong</v>
      </c>
    </row>
    <row r="33" spans="1:10" ht="18" customHeight="1" x14ac:dyDescent="0.2">
      <c r="A33" s="4">
        <v>27</v>
      </c>
      <c r="B33" s="8"/>
      <c r="C33" s="6"/>
      <c r="D33" s="7"/>
      <c r="E33" s="5"/>
      <c r="F33" s="7"/>
      <c r="G33" s="12"/>
      <c r="H33" s="2"/>
      <c r="I33" s="18">
        <f t="shared" si="0"/>
        <v>0</v>
      </c>
      <c r="J33" s="17" t="str">
        <f t="shared" si="1"/>
        <v>rong</v>
      </c>
    </row>
    <row r="34" spans="1:10" ht="18" customHeight="1" x14ac:dyDescent="0.2">
      <c r="A34" s="4">
        <v>28</v>
      </c>
      <c r="B34" s="8"/>
      <c r="C34" s="6"/>
      <c r="D34" s="7"/>
      <c r="E34" s="5"/>
      <c r="F34" s="7"/>
      <c r="G34" s="12"/>
      <c r="H34" s="2"/>
      <c r="I34" s="18">
        <f t="shared" si="0"/>
        <v>0</v>
      </c>
      <c r="J34" s="17" t="str">
        <f t="shared" si="1"/>
        <v>rong</v>
      </c>
    </row>
    <row r="35" spans="1:10" ht="18" customHeight="1" x14ac:dyDescent="0.2">
      <c r="A35" s="4">
        <v>29</v>
      </c>
      <c r="B35" s="8"/>
      <c r="C35" s="6"/>
      <c r="D35" s="7"/>
      <c r="E35" s="5"/>
      <c r="F35" s="7"/>
      <c r="G35" s="12"/>
      <c r="H35" s="2"/>
      <c r="I35" s="18">
        <f t="shared" si="0"/>
        <v>0</v>
      </c>
      <c r="J35" s="17" t="str">
        <f t="shared" si="1"/>
        <v>rong</v>
      </c>
    </row>
    <row r="36" spans="1:10" ht="18" customHeight="1" x14ac:dyDescent="0.2">
      <c r="A36" s="4">
        <v>30</v>
      </c>
      <c r="B36" s="8"/>
      <c r="C36" s="6"/>
      <c r="D36" s="7"/>
      <c r="E36" s="5"/>
      <c r="F36" s="7"/>
      <c r="G36" s="12"/>
      <c r="H36" s="2"/>
      <c r="I36" s="18">
        <f t="shared" si="0"/>
        <v>0</v>
      </c>
      <c r="J36" s="17" t="str">
        <f t="shared" si="1"/>
        <v>rong</v>
      </c>
    </row>
    <row r="37" spans="1:10" ht="18" customHeight="1" x14ac:dyDescent="0.2">
      <c r="A37" s="4">
        <v>31</v>
      </c>
      <c r="B37" s="8"/>
      <c r="C37" s="6"/>
      <c r="D37" s="7"/>
      <c r="E37" s="5"/>
      <c r="F37" s="7"/>
      <c r="G37" s="12"/>
      <c r="H37" s="2"/>
      <c r="I37" s="18">
        <f t="shared" si="0"/>
        <v>0</v>
      </c>
      <c r="J37" s="17" t="str">
        <f t="shared" si="1"/>
        <v>rong</v>
      </c>
    </row>
    <row r="38" spans="1:10" ht="18" customHeight="1" x14ac:dyDescent="0.2">
      <c r="A38" s="4">
        <v>32</v>
      </c>
      <c r="B38" s="8"/>
      <c r="C38" s="6"/>
      <c r="D38" s="7"/>
      <c r="E38" s="5"/>
      <c r="F38" s="7"/>
      <c r="G38" s="12"/>
      <c r="H38" s="2"/>
      <c r="I38" s="18">
        <f t="shared" si="0"/>
        <v>0</v>
      </c>
      <c r="J38" s="17" t="str">
        <f t="shared" si="1"/>
        <v>rong</v>
      </c>
    </row>
    <row r="39" spans="1:10" ht="18" customHeight="1" x14ac:dyDescent="0.2">
      <c r="A39" s="4">
        <v>33</v>
      </c>
      <c r="B39" s="8"/>
      <c r="C39" s="6"/>
      <c r="D39" s="7"/>
      <c r="E39" s="5"/>
      <c r="F39" s="7"/>
      <c r="G39" s="12"/>
      <c r="H39" s="2"/>
      <c r="I39" s="18">
        <f t="shared" si="0"/>
        <v>0</v>
      </c>
      <c r="J39" s="17" t="str">
        <f t="shared" si="1"/>
        <v>rong</v>
      </c>
    </row>
    <row r="40" spans="1:10" ht="18" customHeight="1" x14ac:dyDescent="0.2">
      <c r="A40" s="4">
        <v>34</v>
      </c>
      <c r="B40" s="8"/>
      <c r="C40" s="6"/>
      <c r="D40" s="7"/>
      <c r="E40" s="5"/>
      <c r="F40" s="7"/>
      <c r="G40" s="12"/>
      <c r="H40" s="2"/>
      <c r="I40" s="18">
        <f t="shared" si="0"/>
        <v>0</v>
      </c>
      <c r="J40" s="17" t="str">
        <f t="shared" si="1"/>
        <v>rong</v>
      </c>
    </row>
    <row r="41" spans="1:10" ht="18" customHeight="1" x14ac:dyDescent="0.2">
      <c r="A41" s="4">
        <v>35</v>
      </c>
      <c r="B41" s="5"/>
      <c r="C41" s="6"/>
      <c r="D41" s="7"/>
      <c r="E41" s="5"/>
      <c r="F41" s="7"/>
      <c r="G41" s="4"/>
      <c r="H41" s="2"/>
      <c r="I41" s="18">
        <f t="shared" si="0"/>
        <v>0</v>
      </c>
      <c r="J41" s="17" t="str">
        <f t="shared" si="1"/>
        <v>rong</v>
      </c>
    </row>
    <row r="42" spans="1:10" ht="18" customHeight="1" x14ac:dyDescent="0.2">
      <c r="A42" s="4">
        <v>36</v>
      </c>
      <c r="B42" s="8"/>
      <c r="C42" s="6"/>
      <c r="D42" s="7"/>
      <c r="E42" s="5"/>
      <c r="F42" s="7"/>
      <c r="G42" s="12"/>
      <c r="H42" s="2"/>
      <c r="I42" s="18">
        <f t="shared" si="0"/>
        <v>0</v>
      </c>
      <c r="J42" s="17" t="str">
        <f t="shared" si="1"/>
        <v>rong</v>
      </c>
    </row>
    <row r="43" spans="1:10" ht="18" customHeight="1" x14ac:dyDescent="0.2">
      <c r="A43" s="4">
        <v>37</v>
      </c>
      <c r="B43" s="8"/>
      <c r="C43" s="6"/>
      <c r="D43" s="7"/>
      <c r="E43" s="5"/>
      <c r="F43" s="7"/>
      <c r="G43" s="12"/>
      <c r="H43" s="2"/>
      <c r="I43" s="18">
        <f t="shared" si="0"/>
        <v>0</v>
      </c>
      <c r="J43" s="17" t="str">
        <f t="shared" si="1"/>
        <v>rong</v>
      </c>
    </row>
    <row r="44" spans="1:10" ht="18" customHeight="1" x14ac:dyDescent="0.2">
      <c r="A44" s="4">
        <v>38</v>
      </c>
      <c r="B44" s="8"/>
      <c r="C44" s="6"/>
      <c r="D44" s="7"/>
      <c r="E44" s="5"/>
      <c r="F44" s="7"/>
      <c r="G44" s="12"/>
      <c r="H44" s="2"/>
      <c r="I44" s="18">
        <f t="shared" si="0"/>
        <v>0</v>
      </c>
      <c r="J44" s="17" t="str">
        <f t="shared" si="1"/>
        <v>rong</v>
      </c>
    </row>
    <row r="45" spans="1:10" ht="18" customHeight="1" x14ac:dyDescent="0.2">
      <c r="A45" s="4">
        <v>39</v>
      </c>
      <c r="B45" s="8"/>
      <c r="C45" s="6"/>
      <c r="D45" s="7"/>
      <c r="E45" s="5"/>
      <c r="F45" s="7"/>
      <c r="G45" s="12"/>
      <c r="H45" s="2"/>
      <c r="I45" s="18">
        <f t="shared" si="0"/>
        <v>0</v>
      </c>
      <c r="J45" s="17" t="str">
        <f t="shared" si="1"/>
        <v>rong</v>
      </c>
    </row>
    <row r="46" spans="1:10" ht="18" customHeight="1" x14ac:dyDescent="0.2">
      <c r="A46" s="4">
        <v>40</v>
      </c>
      <c r="B46" s="8"/>
      <c r="C46" s="6"/>
      <c r="D46" s="7"/>
      <c r="E46" s="5"/>
      <c r="F46" s="7"/>
      <c r="G46" s="12"/>
      <c r="H46" s="2"/>
      <c r="I46" s="18">
        <f t="shared" si="0"/>
        <v>0</v>
      </c>
      <c r="J46" s="17" t="str">
        <f t="shared" si="1"/>
        <v>rong</v>
      </c>
    </row>
    <row r="47" spans="1:10" ht="18" customHeight="1" x14ac:dyDescent="0.2">
      <c r="A47" s="4">
        <v>41</v>
      </c>
      <c r="B47" s="8"/>
      <c r="C47" s="6"/>
      <c r="D47" s="7"/>
      <c r="E47" s="5"/>
      <c r="F47" s="7"/>
      <c r="G47" s="12"/>
      <c r="H47" s="2"/>
      <c r="I47" s="18">
        <f t="shared" si="0"/>
        <v>0</v>
      </c>
      <c r="J47" s="17" t="str">
        <f t="shared" si="1"/>
        <v>rong</v>
      </c>
    </row>
    <row r="48" spans="1:10" ht="18" customHeight="1" x14ac:dyDescent="0.2">
      <c r="A48" s="4">
        <v>42</v>
      </c>
      <c r="B48" s="8"/>
      <c r="C48" s="6"/>
      <c r="D48" s="7"/>
      <c r="E48" s="5"/>
      <c r="F48" s="7"/>
      <c r="G48" s="12"/>
      <c r="H48" s="2"/>
      <c r="I48" s="18">
        <f t="shared" si="0"/>
        <v>0</v>
      </c>
      <c r="J48" s="17" t="str">
        <f t="shared" si="1"/>
        <v>rong</v>
      </c>
    </row>
    <row r="49" spans="1:10" ht="18" customHeight="1" x14ac:dyDescent="0.2">
      <c r="A49" s="4">
        <v>43</v>
      </c>
      <c r="B49" s="8"/>
      <c r="C49" s="6"/>
      <c r="D49" s="7"/>
      <c r="E49" s="5"/>
      <c r="F49" s="7"/>
      <c r="G49" s="12"/>
      <c r="H49" s="2"/>
      <c r="I49" s="18">
        <f t="shared" si="0"/>
        <v>0</v>
      </c>
      <c r="J49" s="17" t="str">
        <f t="shared" si="1"/>
        <v>rong</v>
      </c>
    </row>
    <row r="50" spans="1:10" ht="18" customHeight="1" x14ac:dyDescent="0.2">
      <c r="A50" s="4">
        <v>44</v>
      </c>
      <c r="B50" s="8"/>
      <c r="C50" s="6"/>
      <c r="D50" s="7"/>
      <c r="E50" s="5"/>
      <c r="F50" s="7"/>
      <c r="G50" s="12"/>
      <c r="H50" s="2"/>
      <c r="I50" s="18">
        <f t="shared" si="0"/>
        <v>0</v>
      </c>
      <c r="J50" s="17" t="str">
        <f t="shared" si="1"/>
        <v>rong</v>
      </c>
    </row>
    <row r="51" spans="1:10" ht="18" customHeight="1" x14ac:dyDescent="0.2">
      <c r="A51" s="4">
        <v>45</v>
      </c>
      <c r="B51" s="8"/>
      <c r="C51" s="6"/>
      <c r="D51" s="7"/>
      <c r="E51" s="5"/>
      <c r="F51" s="7"/>
      <c r="G51" s="12"/>
      <c r="H51" s="2"/>
      <c r="I51" s="18">
        <f t="shared" si="0"/>
        <v>0</v>
      </c>
      <c r="J51" s="17" t="str">
        <f t="shared" si="1"/>
        <v>rong</v>
      </c>
    </row>
    <row r="52" spans="1:10" ht="18" customHeight="1" x14ac:dyDescent="0.2">
      <c r="A52" s="4">
        <v>46</v>
      </c>
      <c r="B52" s="8"/>
      <c r="C52" s="6"/>
      <c r="D52" s="7"/>
      <c r="E52" s="5"/>
      <c r="F52" s="7"/>
      <c r="G52" s="12"/>
      <c r="H52" s="2"/>
      <c r="I52" s="18">
        <f t="shared" si="0"/>
        <v>0</v>
      </c>
      <c r="J52" s="17" t="str">
        <f t="shared" si="1"/>
        <v>rong</v>
      </c>
    </row>
    <row r="53" spans="1:10" ht="18" customHeight="1" x14ac:dyDescent="0.2">
      <c r="A53" s="4">
        <v>47</v>
      </c>
      <c r="B53" s="8"/>
      <c r="C53" s="6"/>
      <c r="D53" s="7"/>
      <c r="E53" s="5"/>
      <c r="F53" s="7"/>
      <c r="G53" s="12"/>
      <c r="H53" s="2"/>
      <c r="I53" s="18">
        <f t="shared" si="0"/>
        <v>0</v>
      </c>
      <c r="J53" s="17" t="str">
        <f t="shared" si="1"/>
        <v>rong</v>
      </c>
    </row>
    <row r="54" spans="1:10" ht="18" customHeight="1" x14ac:dyDescent="0.2">
      <c r="A54" s="4">
        <v>48</v>
      </c>
      <c r="B54" s="8"/>
      <c r="C54" s="6"/>
      <c r="D54" s="7"/>
      <c r="E54" s="5"/>
      <c r="F54" s="7"/>
      <c r="G54" s="12"/>
      <c r="H54" s="2"/>
      <c r="I54" s="18">
        <f t="shared" si="0"/>
        <v>0</v>
      </c>
      <c r="J54" s="17" t="str">
        <f t="shared" si="1"/>
        <v>rong</v>
      </c>
    </row>
    <row r="55" spans="1:10" ht="18" customHeight="1" x14ac:dyDescent="0.2">
      <c r="A55" s="4">
        <v>49</v>
      </c>
      <c r="B55" s="8"/>
      <c r="C55" s="6"/>
      <c r="D55" s="7"/>
      <c r="E55" s="5"/>
      <c r="F55" s="7"/>
      <c r="G55" s="12"/>
      <c r="H55" s="2"/>
      <c r="I55" s="18">
        <f t="shared" si="0"/>
        <v>0</v>
      </c>
      <c r="J55" s="17" t="str">
        <f t="shared" si="1"/>
        <v>rong</v>
      </c>
    </row>
    <row r="56" spans="1:10" ht="18" customHeight="1" x14ac:dyDescent="0.25">
      <c r="A56" s="4">
        <v>50</v>
      </c>
      <c r="B56" s="8"/>
      <c r="C56" s="6"/>
      <c r="D56" s="7"/>
      <c r="E56" s="5"/>
      <c r="F56" s="7"/>
      <c r="G56" s="12"/>
      <c r="H56" s="2"/>
      <c r="I56" s="19">
        <f t="shared" si="0"/>
        <v>0</v>
      </c>
      <c r="J56" s="17" t="str">
        <f t="shared" si="1"/>
        <v>rong</v>
      </c>
    </row>
    <row r="57" spans="1:10" x14ac:dyDescent="0.25">
      <c r="A57" s="4">
        <v>51</v>
      </c>
      <c r="B57" s="8"/>
      <c r="C57" s="6"/>
      <c r="D57" s="7"/>
      <c r="E57" s="5"/>
      <c r="F57" s="7"/>
      <c r="G57" s="12"/>
      <c r="H57" s="2"/>
    </row>
    <row r="58" spans="1:10" x14ac:dyDescent="0.25">
      <c r="A58" s="4">
        <v>52</v>
      </c>
      <c r="B58" s="8"/>
      <c r="C58" s="6"/>
      <c r="D58" s="7"/>
      <c r="E58" s="5"/>
      <c r="F58" s="7"/>
      <c r="G58" s="12"/>
      <c r="H58" s="2"/>
    </row>
    <row r="59" spans="1:10" x14ac:dyDescent="0.25">
      <c r="A59" s="4">
        <v>53</v>
      </c>
      <c r="B59" s="8"/>
      <c r="C59" s="6"/>
      <c r="D59" s="7"/>
      <c r="E59" s="5"/>
      <c r="F59" s="7"/>
      <c r="G59" s="12"/>
      <c r="H59" s="2"/>
    </row>
    <row r="60" spans="1:10" x14ac:dyDescent="0.25">
      <c r="A60" s="4">
        <v>54</v>
      </c>
      <c r="B60" s="8"/>
      <c r="C60" s="6"/>
      <c r="D60" s="7"/>
      <c r="E60" s="5"/>
      <c r="F60" s="7"/>
      <c r="G60" s="12"/>
      <c r="H60" s="2"/>
    </row>
    <row r="61" spans="1:10" x14ac:dyDescent="0.25">
      <c r="A61" s="4">
        <v>55</v>
      </c>
      <c r="B61" s="8"/>
      <c r="C61" s="6"/>
      <c r="D61" s="7"/>
      <c r="E61" s="5"/>
      <c r="F61" s="7"/>
      <c r="G61" s="12"/>
      <c r="H61" s="2"/>
    </row>
    <row r="62" spans="1:10" x14ac:dyDescent="0.25">
      <c r="A62" s="4">
        <v>56</v>
      </c>
      <c r="B62" s="8"/>
      <c r="C62" s="6"/>
      <c r="D62" s="7"/>
      <c r="E62" s="5"/>
      <c r="F62" s="7"/>
      <c r="G62" s="12"/>
      <c r="H62" s="2"/>
    </row>
    <row r="63" spans="1:10" x14ac:dyDescent="0.25">
      <c r="A63" s="4">
        <v>57</v>
      </c>
      <c r="B63" s="8"/>
      <c r="C63" s="6"/>
      <c r="D63" s="7"/>
      <c r="E63" s="5"/>
      <c r="F63" s="7"/>
      <c r="G63" s="12"/>
      <c r="H63" s="2"/>
    </row>
    <row r="64" spans="1:10" x14ac:dyDescent="0.25">
      <c r="A64" s="4">
        <v>58</v>
      </c>
      <c r="B64" s="8"/>
      <c r="C64" s="6"/>
      <c r="D64" s="7"/>
      <c r="E64" s="5"/>
      <c r="F64" s="7"/>
      <c r="G64" s="12"/>
      <c r="H64" s="2"/>
    </row>
    <row r="65" spans="1:10" x14ac:dyDescent="0.25">
      <c r="A65" s="4">
        <v>59</v>
      </c>
      <c r="B65" s="8"/>
      <c r="C65" s="6"/>
      <c r="D65" s="7"/>
      <c r="E65" s="5"/>
      <c r="F65" s="7"/>
      <c r="G65" s="12"/>
      <c r="H65" s="2"/>
    </row>
    <row r="66" spans="1:10" x14ac:dyDescent="0.25">
      <c r="A66" s="4">
        <v>60</v>
      </c>
      <c r="B66" s="8"/>
      <c r="C66" s="6"/>
      <c r="D66" s="7"/>
      <c r="E66" s="5"/>
      <c r="F66" s="7"/>
      <c r="G66" s="12"/>
      <c r="H66" s="2"/>
    </row>
    <row r="67" spans="1:10" x14ac:dyDescent="0.25">
      <c r="A67" s="4">
        <v>61</v>
      </c>
      <c r="B67" s="8"/>
      <c r="C67" s="6"/>
      <c r="D67" s="7"/>
      <c r="E67" s="5"/>
      <c r="F67" s="7"/>
      <c r="G67" s="12"/>
      <c r="H67" s="2"/>
    </row>
    <row r="68" spans="1:10" x14ac:dyDescent="0.25">
      <c r="A68" s="4">
        <v>62</v>
      </c>
      <c r="B68" s="8"/>
      <c r="C68" s="6"/>
      <c r="D68" s="7"/>
      <c r="E68" s="5"/>
      <c r="F68" s="7"/>
      <c r="G68" s="12"/>
      <c r="H68" s="2"/>
    </row>
    <row r="69" spans="1:10" x14ac:dyDescent="0.25">
      <c r="A69" s="4">
        <v>63</v>
      </c>
      <c r="B69" s="8"/>
      <c r="C69" s="6"/>
      <c r="D69" s="7"/>
      <c r="E69" s="5"/>
      <c r="F69" s="7"/>
      <c r="G69" s="12"/>
      <c r="H69" s="2"/>
    </row>
    <row r="70" spans="1:10" x14ac:dyDescent="0.25">
      <c r="A70" s="4">
        <v>64</v>
      </c>
      <c r="B70" s="8"/>
      <c r="C70" s="6"/>
      <c r="D70" s="7"/>
      <c r="E70" s="5"/>
      <c r="F70" s="7"/>
      <c r="G70" s="12"/>
      <c r="H70" s="2"/>
    </row>
    <row r="71" spans="1:10" x14ac:dyDescent="0.25">
      <c r="A71" s="4">
        <v>65</v>
      </c>
      <c r="B71" s="8"/>
      <c r="C71" s="6"/>
      <c r="D71" s="7"/>
      <c r="E71" s="5"/>
      <c r="F71" s="7"/>
      <c r="G71" s="12"/>
      <c r="H71" s="2"/>
    </row>
    <row r="72" spans="1:10" x14ac:dyDescent="0.25">
      <c r="A72" s="4">
        <v>66</v>
      </c>
      <c r="B72" s="8"/>
      <c r="C72" s="6"/>
      <c r="D72" s="7"/>
      <c r="E72" s="5"/>
      <c r="F72" s="7"/>
      <c r="G72" s="12"/>
      <c r="H72" s="2"/>
      <c r="I72" s="2"/>
      <c r="J72" s="2"/>
    </row>
    <row r="73" spans="1:10" x14ac:dyDescent="0.25">
      <c r="A73" s="4">
        <v>67</v>
      </c>
      <c r="B73" s="8"/>
      <c r="C73" s="6"/>
      <c r="D73" s="7"/>
      <c r="E73" s="5"/>
      <c r="F73" s="7"/>
      <c r="G73" s="12"/>
      <c r="H73" s="2"/>
    </row>
    <row r="74" spans="1:10" x14ac:dyDescent="0.25">
      <c r="A74" s="4">
        <v>68</v>
      </c>
      <c r="B74" s="8"/>
      <c r="C74" s="6"/>
      <c r="D74" s="7"/>
      <c r="E74" s="5"/>
      <c r="F74" s="7"/>
      <c r="G74" s="12"/>
      <c r="H74" s="2"/>
    </row>
    <row r="75" spans="1:10" x14ac:dyDescent="0.25">
      <c r="A75" s="4">
        <v>69</v>
      </c>
      <c r="B75" s="29"/>
      <c r="C75" s="6"/>
      <c r="D75" s="7"/>
      <c r="E75" s="5"/>
      <c r="F75" s="7"/>
      <c r="G75" s="12"/>
      <c r="H75" s="2"/>
    </row>
    <row r="76" spans="1:10" x14ac:dyDescent="0.25">
      <c r="A76" s="4">
        <v>70</v>
      </c>
      <c r="B76" s="29"/>
      <c r="C76" s="6"/>
      <c r="D76" s="7"/>
      <c r="E76" s="5"/>
      <c r="F76" s="7"/>
      <c r="G76" s="12"/>
      <c r="H76" s="2"/>
    </row>
    <row r="77" spans="1:10" x14ac:dyDescent="0.25">
      <c r="A77" s="4">
        <v>71</v>
      </c>
      <c r="B77" s="29"/>
      <c r="C77" s="6"/>
      <c r="D77" s="7"/>
      <c r="E77" s="5"/>
      <c r="F77" s="7"/>
      <c r="G77" s="12"/>
      <c r="H77" s="2"/>
      <c r="I77" s="31">
        <v>1226242272</v>
      </c>
    </row>
    <row r="78" spans="1:10" x14ac:dyDescent="0.25">
      <c r="A78" s="4">
        <v>72</v>
      </c>
      <c r="B78" s="29"/>
      <c r="C78" s="6"/>
      <c r="D78" s="7"/>
      <c r="E78" s="5"/>
      <c r="F78" s="7"/>
      <c r="G78" s="12"/>
      <c r="H78" s="2"/>
    </row>
    <row r="79" spans="1:10" x14ac:dyDescent="0.25">
      <c r="A79" s="4">
        <v>73</v>
      </c>
      <c r="B79" s="29"/>
      <c r="C79" s="6"/>
      <c r="D79" s="7"/>
      <c r="E79" s="5"/>
      <c r="F79" s="7"/>
      <c r="G79" s="12"/>
      <c r="H79" s="2"/>
    </row>
    <row r="80" spans="1:10" x14ac:dyDescent="0.25">
      <c r="A80" s="4">
        <v>74</v>
      </c>
      <c r="B80" s="29"/>
      <c r="C80" s="6"/>
      <c r="D80" s="7"/>
      <c r="E80" s="5"/>
      <c r="F80" s="7"/>
      <c r="G80" s="12"/>
      <c r="H80" s="2"/>
    </row>
    <row r="81" spans="1:8" x14ac:dyDescent="0.25">
      <c r="A81" s="4">
        <v>75</v>
      </c>
      <c r="B81" s="29"/>
      <c r="C81" s="6"/>
      <c r="D81" s="7"/>
      <c r="E81" s="5"/>
      <c r="F81" s="7"/>
      <c r="G81" s="12"/>
      <c r="H81" s="2"/>
    </row>
    <row r="82" spans="1:8" x14ac:dyDescent="0.25">
      <c r="A82" s="4">
        <v>76</v>
      </c>
      <c r="B82" s="29"/>
      <c r="C82" s="6"/>
      <c r="D82" s="7"/>
      <c r="E82" s="5"/>
      <c r="F82" s="7"/>
      <c r="G82" s="12"/>
      <c r="H82" s="2"/>
    </row>
    <row r="83" spans="1:8" x14ac:dyDescent="0.25">
      <c r="A83" s="4">
        <v>77</v>
      </c>
      <c r="B83" s="29"/>
      <c r="C83" s="6"/>
      <c r="D83" s="7"/>
      <c r="E83" s="5"/>
      <c r="F83" s="7"/>
      <c r="G83" s="12"/>
      <c r="H83" s="2"/>
    </row>
    <row r="84" spans="1:8" x14ac:dyDescent="0.25">
      <c r="A84" s="4">
        <v>78</v>
      </c>
      <c r="B84" s="29"/>
      <c r="C84" s="6"/>
      <c r="D84" s="7"/>
      <c r="E84" s="5"/>
      <c r="F84" s="7"/>
      <c r="G84" s="12"/>
      <c r="H84" s="2"/>
    </row>
    <row r="85" spans="1:8" x14ac:dyDescent="0.25">
      <c r="A85" s="4">
        <v>79</v>
      </c>
      <c r="B85" s="29"/>
      <c r="C85" s="6"/>
      <c r="D85" s="7"/>
      <c r="E85" s="5"/>
      <c r="F85" s="7"/>
      <c r="G85" s="12"/>
      <c r="H85" s="2"/>
    </row>
    <row r="86" spans="1:8" x14ac:dyDescent="0.25">
      <c r="A86" s="4">
        <v>80</v>
      </c>
      <c r="B86" s="29"/>
      <c r="C86" s="6"/>
      <c r="D86" s="7"/>
      <c r="E86" s="5"/>
      <c r="F86" s="7"/>
      <c r="G86" s="12"/>
      <c r="H86" s="2"/>
    </row>
    <row r="87" spans="1:8" x14ac:dyDescent="0.25">
      <c r="A87" s="4">
        <v>81</v>
      </c>
      <c r="B87" s="29"/>
      <c r="C87" s="6"/>
      <c r="D87" s="7"/>
      <c r="E87" s="5"/>
      <c r="F87" s="7"/>
      <c r="G87" s="12"/>
      <c r="H87" s="2"/>
    </row>
    <row r="88" spans="1:8" x14ac:dyDescent="0.25">
      <c r="A88" s="4">
        <v>82</v>
      </c>
      <c r="B88" s="29"/>
      <c r="C88" s="6"/>
      <c r="D88" s="7"/>
      <c r="E88" s="5"/>
      <c r="F88" s="7"/>
      <c r="G88" s="12"/>
      <c r="H88" s="2"/>
    </row>
    <row r="89" spans="1:8" x14ac:dyDescent="0.25">
      <c r="A89" s="4">
        <v>83</v>
      </c>
      <c r="B89" s="29"/>
      <c r="C89" s="6"/>
      <c r="D89" s="7"/>
      <c r="E89" s="5"/>
      <c r="F89" s="7"/>
      <c r="G89" s="12"/>
      <c r="H89" s="2"/>
    </row>
    <row r="90" spans="1:8" x14ac:dyDescent="0.25">
      <c r="A90" s="4">
        <v>84</v>
      </c>
      <c r="B90" s="29"/>
      <c r="C90" s="6"/>
      <c r="D90" s="7"/>
      <c r="E90" s="5"/>
      <c r="F90" s="7"/>
      <c r="G90" s="12"/>
      <c r="H90" s="2"/>
    </row>
    <row r="91" spans="1:8" x14ac:dyDescent="0.25">
      <c r="A91" s="4">
        <v>85</v>
      </c>
      <c r="B91" s="29"/>
      <c r="C91" s="6"/>
      <c r="D91" s="7"/>
      <c r="E91" s="5"/>
      <c r="F91" s="7"/>
      <c r="G91" s="12"/>
      <c r="H91" s="2"/>
    </row>
    <row r="92" spans="1:8" x14ac:dyDescent="0.25">
      <c r="A92" s="4">
        <v>86</v>
      </c>
      <c r="B92" s="29"/>
      <c r="C92" s="6"/>
      <c r="D92" s="7"/>
      <c r="E92" s="5"/>
      <c r="F92" s="7"/>
      <c r="G92" s="12"/>
      <c r="H92" s="2"/>
    </row>
    <row r="93" spans="1:8" x14ac:dyDescent="0.25">
      <c r="A93" s="4">
        <v>87</v>
      </c>
      <c r="B93" s="29"/>
      <c r="C93" s="6"/>
      <c r="D93" s="7"/>
      <c r="E93" s="5"/>
      <c r="F93" s="7"/>
      <c r="G93" s="12"/>
      <c r="H93" s="2"/>
    </row>
    <row r="94" spans="1:8" x14ac:dyDescent="0.25">
      <c r="A94" s="4">
        <v>88</v>
      </c>
      <c r="B94" s="29"/>
      <c r="C94" s="6"/>
      <c r="D94" s="7"/>
      <c r="E94" s="5"/>
      <c r="F94" s="7"/>
      <c r="G94" s="12"/>
      <c r="H94" s="2"/>
    </row>
    <row r="95" spans="1:8" x14ac:dyDescent="0.25">
      <c r="A95" s="4">
        <v>89</v>
      </c>
      <c r="B95" s="29"/>
      <c r="C95" s="6"/>
      <c r="D95" s="7"/>
      <c r="E95" s="5"/>
      <c r="F95" s="7"/>
      <c r="G95" s="12"/>
      <c r="H95" s="2"/>
    </row>
    <row r="96" spans="1:8" x14ac:dyDescent="0.25">
      <c r="A96" s="4">
        <v>90</v>
      </c>
      <c r="B96" s="29"/>
      <c r="C96" s="6"/>
      <c r="D96" s="7"/>
      <c r="E96" s="5"/>
      <c r="F96" s="7"/>
      <c r="G96" s="12"/>
      <c r="H96" s="2"/>
    </row>
    <row r="97" spans="1:8" x14ac:dyDescent="0.25">
      <c r="A97" s="4">
        <v>91</v>
      </c>
      <c r="B97" s="29"/>
      <c r="C97" s="6"/>
      <c r="D97" s="7"/>
      <c r="E97" s="5"/>
      <c r="F97" s="7"/>
      <c r="G97" s="12"/>
      <c r="H97" s="2"/>
    </row>
    <row r="98" spans="1:8" x14ac:dyDescent="0.25">
      <c r="A98" s="4">
        <v>92</v>
      </c>
      <c r="B98" s="29"/>
      <c r="C98" s="6"/>
      <c r="D98" s="7"/>
      <c r="E98" s="5"/>
      <c r="F98" s="7"/>
      <c r="G98" s="12"/>
      <c r="H98" s="2"/>
    </row>
    <row r="99" spans="1:8" x14ac:dyDescent="0.25">
      <c r="A99" s="4">
        <v>93</v>
      </c>
      <c r="B99" s="29"/>
      <c r="C99" s="6"/>
      <c r="D99" s="7"/>
      <c r="E99" s="5"/>
      <c r="F99" s="7"/>
      <c r="G99" s="12"/>
      <c r="H99" s="2"/>
    </row>
    <row r="100" spans="1:8" x14ac:dyDescent="0.25">
      <c r="A100" s="4">
        <v>94</v>
      </c>
      <c r="B100" s="29"/>
      <c r="C100" s="6"/>
      <c r="D100" s="7"/>
      <c r="E100" s="5"/>
      <c r="F100" s="7"/>
      <c r="G100" s="12"/>
      <c r="H100" s="2"/>
    </row>
    <row r="101" spans="1:8" x14ac:dyDescent="0.25">
      <c r="A101" s="4">
        <v>95</v>
      </c>
      <c r="B101" s="29"/>
      <c r="C101" s="6"/>
      <c r="D101" s="7"/>
      <c r="E101" s="5"/>
      <c r="F101" s="7"/>
      <c r="G101" s="12"/>
      <c r="H101" s="2"/>
    </row>
    <row r="102" spans="1:8" x14ac:dyDescent="0.25">
      <c r="A102" s="4">
        <v>96</v>
      </c>
      <c r="B102" s="29"/>
      <c r="C102" s="6"/>
      <c r="D102" s="7"/>
      <c r="E102" s="5"/>
      <c r="F102" s="7"/>
      <c r="G102" s="12"/>
      <c r="H102" s="2"/>
    </row>
    <row r="103" spans="1:8" x14ac:dyDescent="0.25">
      <c r="A103" s="4">
        <v>97</v>
      </c>
      <c r="B103" s="29"/>
      <c r="C103" s="6"/>
      <c r="D103" s="7"/>
      <c r="E103" s="5"/>
      <c r="F103" s="7"/>
      <c r="G103" s="12"/>
      <c r="H103" s="2"/>
    </row>
    <row r="104" spans="1:8" x14ac:dyDescent="0.25">
      <c r="A104" s="4">
        <v>98</v>
      </c>
      <c r="B104" s="29"/>
      <c r="C104" s="6"/>
      <c r="D104" s="7"/>
      <c r="E104" s="5"/>
      <c r="F104" s="7"/>
      <c r="G104" s="12"/>
      <c r="H104" s="2"/>
    </row>
    <row r="105" spans="1:8" x14ac:dyDescent="0.25">
      <c r="A105" s="4">
        <v>99</v>
      </c>
      <c r="B105" s="29"/>
      <c r="C105" s="6"/>
      <c r="D105" s="7"/>
      <c r="E105" s="5"/>
      <c r="F105" s="7"/>
      <c r="G105" s="12"/>
      <c r="H105" s="2"/>
    </row>
    <row r="106" spans="1:8" x14ac:dyDescent="0.25">
      <c r="A106" s="4">
        <v>100</v>
      </c>
      <c r="B106" s="29"/>
      <c r="C106" s="6"/>
      <c r="D106" s="7"/>
      <c r="E106" s="5"/>
      <c r="F106" s="7"/>
      <c r="G106" s="12"/>
      <c r="H106" s="2"/>
    </row>
    <row r="107" spans="1:8" x14ac:dyDescent="0.25">
      <c r="A107" s="4">
        <v>101</v>
      </c>
      <c r="B107" s="29"/>
      <c r="C107" s="6"/>
      <c r="D107" s="7"/>
      <c r="E107" s="5"/>
      <c r="F107" s="7"/>
      <c r="G107" s="12"/>
      <c r="H107" s="2"/>
    </row>
    <row r="108" spans="1:8" x14ac:dyDescent="0.25">
      <c r="A108" s="4">
        <v>102</v>
      </c>
      <c r="B108" s="29"/>
      <c r="C108" s="6"/>
      <c r="D108" s="7"/>
      <c r="E108" s="5"/>
      <c r="F108" s="7"/>
      <c r="G108" s="12"/>
      <c r="H108" s="2"/>
    </row>
    <row r="109" spans="1:8" x14ac:dyDescent="0.25">
      <c r="A109" s="4">
        <v>103</v>
      </c>
      <c r="B109" s="29"/>
      <c r="C109" s="6"/>
      <c r="D109" s="7"/>
      <c r="E109" s="5"/>
      <c r="F109" s="7"/>
      <c r="G109" s="12"/>
      <c r="H109" s="2"/>
    </row>
    <row r="110" spans="1:8" x14ac:dyDescent="0.25">
      <c r="A110" s="4">
        <v>104</v>
      </c>
      <c r="B110" s="29"/>
      <c r="C110" s="6"/>
      <c r="D110" s="7"/>
      <c r="E110" s="5"/>
      <c r="F110" s="7"/>
      <c r="G110" s="12"/>
      <c r="H110" s="2"/>
    </row>
    <row r="111" spans="1:8" x14ac:dyDescent="0.25">
      <c r="A111" s="4">
        <v>105</v>
      </c>
      <c r="B111" s="29"/>
      <c r="C111" s="6"/>
      <c r="D111" s="7"/>
      <c r="E111" s="5"/>
      <c r="F111" s="7"/>
      <c r="G111" s="12"/>
      <c r="H111" s="2"/>
    </row>
    <row r="112" spans="1:8" x14ac:dyDescent="0.25">
      <c r="A112" s="4">
        <v>106</v>
      </c>
      <c r="B112" s="29"/>
      <c r="C112" s="6"/>
      <c r="D112" s="7"/>
      <c r="E112" s="5"/>
      <c r="F112" s="7"/>
      <c r="G112" s="12"/>
      <c r="H112" s="2"/>
    </row>
    <row r="113" spans="1:8" x14ac:dyDescent="0.25">
      <c r="A113" s="4">
        <v>107</v>
      </c>
      <c r="B113" s="29"/>
      <c r="C113" s="6"/>
      <c r="D113" s="7"/>
      <c r="E113" s="5"/>
      <c r="F113" s="7"/>
      <c r="G113" s="12"/>
      <c r="H113" s="2"/>
    </row>
    <row r="114" spans="1:8" x14ac:dyDescent="0.25">
      <c r="A114" s="4">
        <v>108</v>
      </c>
      <c r="B114" s="29"/>
      <c r="C114" s="6"/>
      <c r="D114" s="7"/>
      <c r="E114" s="5"/>
      <c r="F114" s="7"/>
      <c r="G114" s="12"/>
      <c r="H114" s="2"/>
    </row>
    <row r="115" spans="1:8" x14ac:dyDescent="0.25">
      <c r="A115" s="4">
        <v>109</v>
      </c>
      <c r="B115" s="29"/>
      <c r="C115" s="6"/>
      <c r="D115" s="7"/>
      <c r="E115" s="5"/>
      <c r="F115" s="7"/>
      <c r="G115" s="12"/>
      <c r="H115" s="2"/>
    </row>
    <row r="116" spans="1:8" x14ac:dyDescent="0.25">
      <c r="A116" s="4">
        <v>110</v>
      </c>
      <c r="B116" s="29"/>
      <c r="C116" s="6"/>
      <c r="D116" s="7"/>
      <c r="E116" s="5"/>
      <c r="F116" s="7"/>
      <c r="G116" s="12"/>
      <c r="H116" s="2"/>
    </row>
    <row r="117" spans="1:8" x14ac:dyDescent="0.25">
      <c r="A117" s="4">
        <v>111</v>
      </c>
      <c r="B117" s="29"/>
      <c r="C117" s="6"/>
      <c r="D117" s="7"/>
      <c r="E117" s="5"/>
      <c r="F117" s="7"/>
      <c r="G117" s="12"/>
      <c r="H117" s="2"/>
    </row>
    <row r="118" spans="1:8" x14ac:dyDescent="0.25">
      <c r="A118" s="4">
        <v>112</v>
      </c>
      <c r="B118" s="29"/>
      <c r="C118" s="6"/>
      <c r="D118" s="7"/>
      <c r="E118" s="5"/>
      <c r="F118" s="7"/>
      <c r="G118" s="12"/>
      <c r="H118" s="2"/>
    </row>
    <row r="119" spans="1:8" x14ac:dyDescent="0.25">
      <c r="A119" s="4">
        <v>113</v>
      </c>
      <c r="B119" s="29"/>
      <c r="C119" s="6"/>
      <c r="D119" s="7"/>
      <c r="E119" s="5"/>
      <c r="F119" s="7"/>
      <c r="G119" s="12"/>
      <c r="H119" s="2"/>
    </row>
    <row r="120" spans="1:8" x14ac:dyDescent="0.25">
      <c r="A120" s="4">
        <v>114</v>
      </c>
      <c r="B120" s="29"/>
      <c r="C120" s="6"/>
      <c r="D120" s="7"/>
      <c r="E120" s="5"/>
      <c r="F120" s="7"/>
      <c r="G120" s="12"/>
      <c r="H120" s="2"/>
    </row>
    <row r="121" spans="1:8" x14ac:dyDescent="0.25">
      <c r="A121" s="4">
        <v>115</v>
      </c>
      <c r="B121" s="29"/>
      <c r="C121" s="6"/>
      <c r="D121" s="7"/>
      <c r="E121" s="5"/>
      <c r="F121" s="7"/>
      <c r="G121" s="12"/>
      <c r="H121" s="2"/>
    </row>
    <row r="122" spans="1:8" x14ac:dyDescent="0.25">
      <c r="A122" s="4">
        <v>116</v>
      </c>
      <c r="B122" s="29"/>
      <c r="C122" s="6"/>
      <c r="D122" s="7"/>
      <c r="E122" s="5"/>
      <c r="F122" s="7"/>
      <c r="G122" s="12"/>
      <c r="H122" s="2"/>
    </row>
    <row r="123" spans="1:8" x14ac:dyDescent="0.25">
      <c r="A123" s="4">
        <v>117</v>
      </c>
      <c r="B123" s="29"/>
      <c r="C123" s="6"/>
      <c r="D123" s="7"/>
      <c r="E123" s="5"/>
      <c r="F123" s="7"/>
      <c r="G123" s="12"/>
      <c r="H123" s="2"/>
    </row>
    <row r="124" spans="1:8" x14ac:dyDescent="0.25">
      <c r="A124" s="4">
        <v>118</v>
      </c>
      <c r="B124" s="29"/>
      <c r="C124" s="6"/>
      <c r="D124" s="7"/>
      <c r="E124" s="5"/>
      <c r="F124" s="7"/>
      <c r="G124" s="12"/>
      <c r="H124" s="2"/>
    </row>
    <row r="125" spans="1:8" x14ac:dyDescent="0.25">
      <c r="A125" s="4">
        <v>119</v>
      </c>
      <c r="B125" s="29"/>
      <c r="C125" s="6"/>
      <c r="D125" s="7"/>
      <c r="E125" s="5"/>
      <c r="F125" s="7"/>
      <c r="G125" s="12"/>
      <c r="H125" s="2"/>
    </row>
    <row r="126" spans="1:8" x14ac:dyDescent="0.25">
      <c r="A126" s="4">
        <v>120</v>
      </c>
      <c r="B126" s="29"/>
      <c r="C126" s="6"/>
      <c r="D126" s="7"/>
      <c r="E126" s="5"/>
      <c r="F126" s="7"/>
      <c r="G126" s="12"/>
      <c r="H126" s="2"/>
    </row>
    <row r="127" spans="1:8" x14ac:dyDescent="0.25">
      <c r="A127" s="4">
        <v>121</v>
      </c>
      <c r="B127" s="29"/>
      <c r="C127" s="6"/>
      <c r="D127" s="7"/>
      <c r="E127" s="5"/>
      <c r="F127" s="7"/>
      <c r="G127" s="12"/>
      <c r="H127" s="2"/>
    </row>
    <row r="128" spans="1:8" x14ac:dyDescent="0.25">
      <c r="A128" s="4">
        <v>122</v>
      </c>
      <c r="B128" s="29"/>
      <c r="C128" s="6"/>
      <c r="D128" s="7"/>
      <c r="E128" s="5"/>
      <c r="F128" s="7"/>
      <c r="G128" s="12"/>
      <c r="H128" s="2"/>
    </row>
    <row r="129" spans="1:8" x14ac:dyDescent="0.25">
      <c r="A129" s="4">
        <v>123</v>
      </c>
      <c r="B129" s="29"/>
      <c r="C129" s="6"/>
      <c r="D129" s="7"/>
      <c r="E129" s="5"/>
      <c r="F129" s="7"/>
      <c r="G129" s="12"/>
      <c r="H129" s="2"/>
    </row>
    <row r="130" spans="1:8" x14ac:dyDescent="0.25">
      <c r="A130" s="4">
        <v>124</v>
      </c>
      <c r="B130" s="29"/>
      <c r="C130" s="6"/>
      <c r="D130" s="7"/>
      <c r="E130" s="5"/>
      <c r="F130" s="7"/>
      <c r="G130" s="12"/>
      <c r="H130" s="2"/>
    </row>
    <row r="131" spans="1:8" x14ac:dyDescent="0.25">
      <c r="A131" s="4">
        <v>125</v>
      </c>
      <c r="B131" s="29"/>
      <c r="C131" s="6"/>
      <c r="D131" s="7"/>
      <c r="E131" s="5"/>
      <c r="F131" s="7"/>
      <c r="G131" s="12"/>
      <c r="H131" s="2"/>
    </row>
    <row r="132" spans="1:8" x14ac:dyDescent="0.25">
      <c r="A132" s="4">
        <v>126</v>
      </c>
      <c r="B132" s="29"/>
      <c r="C132" s="6"/>
      <c r="D132" s="7"/>
      <c r="E132" s="5"/>
      <c r="F132" s="7"/>
      <c r="G132" s="12"/>
      <c r="H132" s="2"/>
    </row>
    <row r="133" spans="1:8" x14ac:dyDescent="0.25">
      <c r="A133" s="4">
        <v>127</v>
      </c>
      <c r="B133" s="29"/>
      <c r="C133" s="6"/>
      <c r="D133" s="7"/>
      <c r="E133" s="5"/>
      <c r="F133" s="7"/>
      <c r="G133" s="12"/>
      <c r="H133" s="2"/>
    </row>
    <row r="134" spans="1:8" x14ac:dyDescent="0.25">
      <c r="A134" s="4">
        <v>128</v>
      </c>
      <c r="B134" s="29"/>
      <c r="C134" s="6"/>
      <c r="D134" s="7"/>
      <c r="E134" s="5"/>
      <c r="F134" s="7"/>
      <c r="G134" s="12"/>
      <c r="H134" s="2"/>
    </row>
    <row r="135" spans="1:8" x14ac:dyDescent="0.25">
      <c r="A135" s="4">
        <v>129</v>
      </c>
      <c r="B135" s="29"/>
      <c r="C135" s="6"/>
      <c r="D135" s="7"/>
      <c r="E135" s="5"/>
      <c r="F135" s="7"/>
      <c r="G135" s="12"/>
      <c r="H135" s="2"/>
    </row>
    <row r="136" spans="1:8" x14ac:dyDescent="0.25">
      <c r="A136" s="4">
        <v>130</v>
      </c>
      <c r="B136" s="29"/>
      <c r="C136" s="6"/>
      <c r="D136" s="7"/>
      <c r="E136" s="5"/>
      <c r="F136" s="7"/>
      <c r="G136" s="12"/>
      <c r="H136" s="2"/>
    </row>
    <row r="137" spans="1:8" x14ac:dyDescent="0.25">
      <c r="A137" s="4">
        <v>131</v>
      </c>
      <c r="B137" s="29"/>
      <c r="C137" s="6"/>
      <c r="D137" s="7"/>
      <c r="E137" s="5"/>
      <c r="F137" s="7"/>
      <c r="G137" s="12"/>
      <c r="H137" s="2"/>
    </row>
    <row r="138" spans="1:8" x14ac:dyDescent="0.25">
      <c r="A138" s="4">
        <v>132</v>
      </c>
      <c r="B138" s="29"/>
      <c r="C138" s="6"/>
      <c r="D138" s="7"/>
      <c r="E138" s="5"/>
      <c r="F138" s="7"/>
      <c r="G138" s="12"/>
      <c r="H138" s="2"/>
    </row>
    <row r="139" spans="1:8" x14ac:dyDescent="0.25">
      <c r="A139" s="4">
        <v>133</v>
      </c>
      <c r="B139" s="29"/>
      <c r="C139" s="6"/>
      <c r="D139" s="7"/>
      <c r="E139" s="5"/>
      <c r="F139" s="7"/>
      <c r="G139" s="12"/>
      <c r="H139" s="2"/>
    </row>
    <row r="140" spans="1:8" x14ac:dyDescent="0.25">
      <c r="A140" s="4">
        <v>134</v>
      </c>
      <c r="B140" s="29"/>
      <c r="C140" s="6"/>
      <c r="D140" s="7"/>
      <c r="E140" s="5"/>
      <c r="F140" s="7"/>
      <c r="G140" s="12"/>
      <c r="H140" s="2"/>
    </row>
    <row r="141" spans="1:8" x14ac:dyDescent="0.25">
      <c r="A141" s="4">
        <v>135</v>
      </c>
      <c r="B141" s="29"/>
      <c r="C141" s="6"/>
      <c r="D141" s="7"/>
      <c r="E141" s="5"/>
      <c r="F141" s="7"/>
      <c r="G141" s="12"/>
      <c r="H141" s="2"/>
    </row>
    <row r="142" spans="1:8" x14ac:dyDescent="0.25">
      <c r="A142" s="4">
        <v>136</v>
      </c>
      <c r="B142" s="29"/>
      <c r="C142" s="6"/>
      <c r="D142" s="7"/>
      <c r="E142" s="5"/>
      <c r="F142" s="7"/>
      <c r="G142" s="12"/>
      <c r="H142" s="2"/>
    </row>
    <row r="143" spans="1:8" x14ac:dyDescent="0.25">
      <c r="A143" s="4">
        <v>137</v>
      </c>
      <c r="B143" s="29"/>
      <c r="C143" s="6"/>
      <c r="D143" s="7"/>
      <c r="E143" s="5"/>
      <c r="F143" s="7"/>
      <c r="G143" s="12"/>
      <c r="H143" s="2"/>
    </row>
    <row r="144" spans="1:8" x14ac:dyDescent="0.25">
      <c r="A144" s="4">
        <v>138</v>
      </c>
      <c r="B144" s="29"/>
      <c r="C144" s="6"/>
      <c r="D144" s="7"/>
      <c r="E144" s="5"/>
      <c r="F144" s="7"/>
      <c r="G144" s="12"/>
      <c r="H144" s="2"/>
    </row>
    <row r="145" spans="1:8" x14ac:dyDescent="0.25">
      <c r="A145" s="4">
        <v>139</v>
      </c>
      <c r="B145" s="29"/>
      <c r="C145" s="6"/>
      <c r="D145" s="7"/>
      <c r="E145" s="5"/>
      <c r="F145" s="7"/>
      <c r="G145" s="12"/>
      <c r="H145" s="2"/>
    </row>
    <row r="146" spans="1:8" x14ac:dyDescent="0.25">
      <c r="A146" s="4">
        <v>140</v>
      </c>
      <c r="B146" s="29"/>
      <c r="C146" s="6"/>
      <c r="D146" s="7"/>
      <c r="E146" s="5"/>
      <c r="F146" s="7"/>
      <c r="G146" s="12"/>
      <c r="H146" s="2"/>
    </row>
    <row r="147" spans="1:8" x14ac:dyDescent="0.25">
      <c r="A147" s="4">
        <v>141</v>
      </c>
      <c r="B147" s="29"/>
      <c r="C147" s="6"/>
      <c r="D147" s="7"/>
      <c r="E147" s="5"/>
      <c r="F147" s="7"/>
      <c r="G147" s="12"/>
      <c r="H147" s="2"/>
    </row>
    <row r="148" spans="1:8" x14ac:dyDescent="0.25">
      <c r="A148" s="4">
        <v>142</v>
      </c>
      <c r="B148" s="29"/>
      <c r="C148" s="6"/>
      <c r="D148" s="7"/>
      <c r="E148" s="5"/>
      <c r="F148" s="7"/>
      <c r="G148" s="12"/>
      <c r="H148" s="2"/>
    </row>
    <row r="149" spans="1:8" x14ac:dyDescent="0.25">
      <c r="A149" s="4">
        <v>143</v>
      </c>
      <c r="B149" s="29"/>
      <c r="C149" s="6"/>
      <c r="D149" s="7"/>
      <c r="E149" s="5"/>
      <c r="F149" s="7"/>
      <c r="G149" s="12"/>
      <c r="H149" s="2"/>
    </row>
    <row r="150" spans="1:8" x14ac:dyDescent="0.25">
      <c r="A150" s="4">
        <v>144</v>
      </c>
      <c r="B150" s="29"/>
      <c r="C150" s="6"/>
      <c r="D150" s="7"/>
      <c r="E150" s="5"/>
      <c r="F150" s="7"/>
      <c r="G150" s="12"/>
      <c r="H150" s="2"/>
    </row>
    <row r="151" spans="1:8" x14ac:dyDescent="0.25">
      <c r="A151" s="4">
        <v>145</v>
      </c>
      <c r="B151" s="29"/>
      <c r="C151" s="6"/>
      <c r="D151" s="7"/>
      <c r="E151" s="5"/>
      <c r="F151" s="7"/>
      <c r="G151" s="12"/>
      <c r="H151" s="2"/>
    </row>
    <row r="152" spans="1:8" x14ac:dyDescent="0.25">
      <c r="A152" s="4">
        <v>146</v>
      </c>
      <c r="B152" s="29"/>
      <c r="C152" s="6"/>
      <c r="D152" s="7"/>
      <c r="E152" s="5"/>
      <c r="F152" s="7"/>
      <c r="G152" s="12"/>
      <c r="H152" s="2"/>
    </row>
    <row r="153" spans="1:8" x14ac:dyDescent="0.25">
      <c r="A153" s="4">
        <v>147</v>
      </c>
      <c r="B153" s="29"/>
      <c r="C153" s="6"/>
      <c r="D153" s="7"/>
      <c r="E153" s="5"/>
      <c r="F153" s="7"/>
      <c r="G153" s="12"/>
      <c r="H153" s="2"/>
    </row>
    <row r="154" spans="1:8" x14ac:dyDescent="0.25">
      <c r="A154" s="4">
        <v>148</v>
      </c>
      <c r="B154" s="29"/>
      <c r="C154" s="6"/>
      <c r="D154" s="7"/>
      <c r="E154" s="5"/>
      <c r="F154" s="7"/>
      <c r="G154" s="12"/>
      <c r="H154" s="2"/>
    </row>
    <row r="155" spans="1:8" x14ac:dyDescent="0.25">
      <c r="A155" s="4">
        <v>149</v>
      </c>
      <c r="B155" s="29"/>
      <c r="C155" s="6"/>
      <c r="D155" s="7"/>
      <c r="E155" s="5"/>
      <c r="F155" s="7"/>
      <c r="G155" s="12"/>
      <c r="H155" s="2"/>
    </row>
    <row r="156" spans="1:8" x14ac:dyDescent="0.25">
      <c r="A156" s="4">
        <v>150</v>
      </c>
      <c r="B156" s="29"/>
      <c r="C156" s="6"/>
      <c r="D156" s="7"/>
      <c r="E156" s="5"/>
      <c r="F156" s="7"/>
      <c r="G156" s="12"/>
      <c r="H156" s="2"/>
    </row>
    <row r="157" spans="1:8" x14ac:dyDescent="0.25">
      <c r="A157" s="4">
        <v>151</v>
      </c>
      <c r="B157" s="29"/>
      <c r="C157" s="6"/>
      <c r="D157" s="7"/>
      <c r="E157" s="5"/>
      <c r="F157" s="7"/>
      <c r="G157" s="12"/>
      <c r="H157" s="2"/>
    </row>
    <row r="158" spans="1:8" x14ac:dyDescent="0.25">
      <c r="A158" s="4">
        <v>152</v>
      </c>
      <c r="B158" s="29"/>
      <c r="C158" s="6"/>
      <c r="D158" s="7"/>
      <c r="E158" s="5"/>
      <c r="F158" s="7"/>
      <c r="G158" s="12"/>
      <c r="H158" s="2"/>
    </row>
    <row r="159" spans="1:8" x14ac:dyDescent="0.25">
      <c r="A159" s="4">
        <v>153</v>
      </c>
      <c r="B159" s="29"/>
      <c r="C159" s="6"/>
      <c r="D159" s="7"/>
      <c r="E159" s="5"/>
      <c r="F159" s="7"/>
      <c r="G159" s="12"/>
      <c r="H159" s="2"/>
    </row>
    <row r="160" spans="1:8" x14ac:dyDescent="0.25">
      <c r="A160" s="4">
        <v>154</v>
      </c>
      <c r="B160" s="29"/>
      <c r="C160" s="6"/>
      <c r="D160" s="7"/>
      <c r="E160" s="5"/>
      <c r="F160" s="7"/>
      <c r="G160" s="12"/>
      <c r="H160" s="2"/>
    </row>
    <row r="161" spans="1:8" x14ac:dyDescent="0.25">
      <c r="A161" s="4">
        <v>155</v>
      </c>
      <c r="B161" s="29"/>
      <c r="C161" s="6"/>
      <c r="D161" s="7"/>
      <c r="E161" s="5"/>
      <c r="F161" s="7"/>
      <c r="G161" s="12"/>
      <c r="H161" s="2"/>
    </row>
    <row r="162" spans="1:8" x14ac:dyDescent="0.25">
      <c r="A162" s="4">
        <v>156</v>
      </c>
      <c r="B162" s="29"/>
      <c r="C162" s="6"/>
      <c r="D162" s="7"/>
      <c r="E162" s="5"/>
      <c r="F162" s="7"/>
      <c r="G162" s="12"/>
      <c r="H162" s="2"/>
    </row>
    <row r="163" spans="1:8" x14ac:dyDescent="0.25">
      <c r="A163" s="4">
        <v>157</v>
      </c>
      <c r="B163" s="29"/>
      <c r="C163" s="6"/>
      <c r="D163" s="7"/>
      <c r="E163" s="5"/>
      <c r="F163" s="7"/>
      <c r="G163" s="12"/>
      <c r="H163" s="2"/>
    </row>
    <row r="164" spans="1:8" x14ac:dyDescent="0.25">
      <c r="A164" s="4">
        <v>158</v>
      </c>
      <c r="B164" s="29"/>
      <c r="C164" s="6"/>
      <c r="D164" s="7"/>
      <c r="E164" s="5"/>
      <c r="F164" s="7"/>
      <c r="G164" s="12"/>
      <c r="H164" s="2"/>
    </row>
    <row r="165" spans="1:8" x14ac:dyDescent="0.25">
      <c r="A165" s="4">
        <v>159</v>
      </c>
      <c r="B165" s="29"/>
      <c r="C165" s="6"/>
      <c r="D165" s="7"/>
      <c r="E165" s="5"/>
      <c r="F165" s="7"/>
      <c r="G165" s="12"/>
      <c r="H165" s="2"/>
    </row>
    <row r="166" spans="1:8" x14ac:dyDescent="0.25">
      <c r="A166" s="4">
        <v>160</v>
      </c>
      <c r="B166" s="29"/>
      <c r="C166" s="6"/>
      <c r="D166" s="7"/>
      <c r="E166" s="5"/>
      <c r="F166" s="7"/>
      <c r="G166" s="12"/>
      <c r="H166" s="2"/>
    </row>
    <row r="167" spans="1:8" x14ac:dyDescent="0.25">
      <c r="A167" s="4">
        <v>161</v>
      </c>
      <c r="B167" s="29"/>
      <c r="C167" s="6"/>
      <c r="D167" s="7"/>
      <c r="E167" s="5"/>
      <c r="F167" s="7"/>
      <c r="G167" s="12"/>
      <c r="H167" s="2"/>
    </row>
    <row r="168" spans="1:8" x14ac:dyDescent="0.25">
      <c r="A168" s="4">
        <v>162</v>
      </c>
      <c r="B168" s="29"/>
      <c r="C168" s="6"/>
      <c r="D168" s="7"/>
      <c r="E168" s="5"/>
      <c r="F168" s="7"/>
      <c r="G168" s="12"/>
      <c r="H168" s="2"/>
    </row>
    <row r="169" spans="1:8" x14ac:dyDescent="0.25">
      <c r="A169" s="4">
        <v>163</v>
      </c>
      <c r="B169" s="29"/>
      <c r="C169" s="6"/>
      <c r="D169" s="7"/>
      <c r="E169" s="5"/>
      <c r="F169" s="7"/>
      <c r="G169" s="12"/>
      <c r="H169" s="2"/>
    </row>
    <row r="170" spans="1:8" x14ac:dyDescent="0.25">
      <c r="A170" s="4">
        <v>164</v>
      </c>
      <c r="B170" s="29"/>
      <c r="C170" s="6"/>
      <c r="D170" s="7"/>
      <c r="E170" s="5"/>
      <c r="F170" s="7"/>
      <c r="G170" s="12"/>
      <c r="H170" s="2"/>
    </row>
    <row r="171" spans="1:8" x14ac:dyDescent="0.25">
      <c r="A171" s="4">
        <v>165</v>
      </c>
      <c r="B171" s="29"/>
      <c r="C171" s="6"/>
      <c r="D171" s="7"/>
      <c r="E171" s="5"/>
      <c r="F171" s="7"/>
      <c r="G171" s="12"/>
      <c r="H171" s="2"/>
    </row>
    <row r="172" spans="1:8" x14ac:dyDescent="0.25">
      <c r="A172" s="4">
        <v>166</v>
      </c>
      <c r="B172" s="29"/>
      <c r="C172" s="6"/>
      <c r="D172" s="7"/>
      <c r="E172" s="5"/>
      <c r="F172" s="7"/>
      <c r="G172" s="12"/>
      <c r="H172" s="2"/>
    </row>
    <row r="173" spans="1:8" x14ac:dyDescent="0.25">
      <c r="A173" s="4">
        <v>167</v>
      </c>
      <c r="B173" s="29"/>
      <c r="C173" s="6"/>
      <c r="D173" s="7"/>
      <c r="E173" s="5"/>
      <c r="F173" s="7"/>
      <c r="G173" s="12"/>
      <c r="H173" s="2"/>
    </row>
    <row r="174" spans="1:8" x14ac:dyDescent="0.25">
      <c r="A174" s="4">
        <v>168</v>
      </c>
      <c r="B174" s="29"/>
      <c r="C174" s="6"/>
      <c r="D174" s="7"/>
      <c r="E174" s="5"/>
      <c r="F174" s="7"/>
      <c r="G174" s="12"/>
      <c r="H174" s="2"/>
    </row>
    <row r="175" spans="1:8" x14ac:dyDescent="0.25">
      <c r="A175" s="4">
        <v>169</v>
      </c>
      <c r="B175" s="29"/>
      <c r="C175" s="6"/>
      <c r="D175" s="7"/>
      <c r="E175" s="5"/>
      <c r="F175" s="7"/>
      <c r="G175" s="12"/>
      <c r="H175" s="2"/>
    </row>
    <row r="176" spans="1:8" x14ac:dyDescent="0.25">
      <c r="A176" s="4">
        <v>170</v>
      </c>
      <c r="B176" s="29"/>
      <c r="C176" s="6"/>
      <c r="D176" s="7"/>
      <c r="E176" s="5"/>
      <c r="F176" s="7"/>
      <c r="G176" s="12"/>
      <c r="H176" s="2"/>
    </row>
    <row r="177" spans="1:8" x14ac:dyDescent="0.25">
      <c r="A177" s="4">
        <v>171</v>
      </c>
      <c r="B177" s="29"/>
      <c r="C177" s="6"/>
      <c r="D177" s="7"/>
      <c r="E177" s="5"/>
      <c r="F177" s="7"/>
      <c r="G177" s="12"/>
      <c r="H177" s="2"/>
    </row>
    <row r="178" spans="1:8" x14ac:dyDescent="0.25">
      <c r="A178" s="4">
        <v>172</v>
      </c>
      <c r="B178" s="29"/>
      <c r="C178" s="6"/>
      <c r="D178" s="7"/>
      <c r="E178" s="5"/>
      <c r="F178" s="7"/>
      <c r="G178" s="12"/>
      <c r="H178" s="2"/>
    </row>
    <row r="179" spans="1:8" x14ac:dyDescent="0.25">
      <c r="A179" s="4">
        <v>173</v>
      </c>
      <c r="B179" s="29"/>
      <c r="C179" s="6"/>
      <c r="D179" s="7"/>
      <c r="E179" s="5"/>
      <c r="F179" s="7"/>
      <c r="G179" s="12"/>
      <c r="H179" s="2"/>
    </row>
    <row r="180" spans="1:8" x14ac:dyDescent="0.25">
      <c r="A180" s="4">
        <v>174</v>
      </c>
      <c r="B180" s="29"/>
      <c r="C180" s="6"/>
      <c r="D180" s="7"/>
      <c r="E180" s="5"/>
      <c r="F180" s="7"/>
      <c r="G180" s="12"/>
      <c r="H180" s="2"/>
    </row>
    <row r="181" spans="1:8" x14ac:dyDescent="0.25">
      <c r="A181" s="4">
        <v>175</v>
      </c>
      <c r="B181" s="29"/>
      <c r="C181" s="6"/>
      <c r="D181" s="7"/>
      <c r="E181" s="5"/>
      <c r="F181" s="7"/>
      <c r="G181" s="12"/>
      <c r="H181" s="2"/>
    </row>
    <row r="182" spans="1:8" x14ac:dyDescent="0.25">
      <c r="A182" s="4">
        <v>176</v>
      </c>
      <c r="B182" s="29"/>
      <c r="C182" s="6"/>
      <c r="D182" s="7"/>
      <c r="E182" s="5"/>
      <c r="F182" s="7"/>
      <c r="G182" s="12"/>
      <c r="H182" s="2"/>
    </row>
    <row r="183" spans="1:8" x14ac:dyDescent="0.25">
      <c r="A183" s="4">
        <v>177</v>
      </c>
      <c r="B183" s="29"/>
      <c r="C183" s="6"/>
      <c r="D183" s="7"/>
      <c r="E183" s="5"/>
      <c r="F183" s="7"/>
      <c r="G183" s="12"/>
      <c r="H183" s="2"/>
    </row>
    <row r="184" spans="1:8" x14ac:dyDescent="0.25">
      <c r="A184" s="4">
        <v>178</v>
      </c>
      <c r="B184" s="29"/>
      <c r="C184" s="6"/>
      <c r="D184" s="7"/>
      <c r="E184" s="5"/>
      <c r="F184" s="7"/>
      <c r="G184" s="12"/>
      <c r="H184" s="2"/>
    </row>
    <row r="185" spans="1:8" x14ac:dyDescent="0.25">
      <c r="A185" s="4">
        <v>179</v>
      </c>
      <c r="B185" s="29"/>
      <c r="C185" s="6"/>
      <c r="D185" s="7"/>
      <c r="E185" s="5"/>
      <c r="F185" s="7"/>
      <c r="G185" s="12"/>
      <c r="H185" s="2"/>
    </row>
    <row r="186" spans="1:8" x14ac:dyDescent="0.25">
      <c r="A186" s="4">
        <v>180</v>
      </c>
      <c r="B186" s="29"/>
      <c r="C186" s="6"/>
      <c r="D186" s="7"/>
      <c r="E186" s="5"/>
      <c r="F186" s="7"/>
      <c r="G186" s="12"/>
      <c r="H186" s="2"/>
    </row>
    <row r="187" spans="1:8" x14ac:dyDescent="0.25">
      <c r="A187" s="4">
        <v>181</v>
      </c>
      <c r="B187" s="29"/>
      <c r="C187" s="6"/>
      <c r="D187" s="7"/>
      <c r="E187" s="5"/>
      <c r="F187" s="7"/>
      <c r="G187" s="12"/>
      <c r="H187" s="2"/>
    </row>
    <row r="188" spans="1:8" x14ac:dyDescent="0.25">
      <c r="A188" s="4">
        <v>182</v>
      </c>
      <c r="B188" s="29"/>
      <c r="C188" s="6"/>
      <c r="D188" s="7"/>
      <c r="E188" s="5"/>
      <c r="F188" s="7"/>
      <c r="G188" s="12"/>
      <c r="H188" s="2"/>
    </row>
    <row r="189" spans="1:8" x14ac:dyDescent="0.25">
      <c r="A189" s="4">
        <v>183</v>
      </c>
      <c r="B189" s="29"/>
      <c r="C189" s="6"/>
      <c r="D189" s="7"/>
      <c r="E189" s="5"/>
      <c r="F189" s="7"/>
      <c r="G189" s="12"/>
      <c r="H189" s="2"/>
    </row>
    <row r="190" spans="1:8" x14ac:dyDescent="0.25">
      <c r="A190" s="4">
        <v>184</v>
      </c>
      <c r="B190" s="29"/>
      <c r="C190" s="6"/>
      <c r="D190" s="7"/>
      <c r="E190" s="5"/>
      <c r="F190" s="7"/>
      <c r="G190" s="12"/>
      <c r="H190" s="2"/>
    </row>
    <row r="191" spans="1:8" x14ac:dyDescent="0.25">
      <c r="A191" s="4">
        <v>185</v>
      </c>
      <c r="B191" s="29"/>
      <c r="C191" s="6"/>
      <c r="D191" s="7"/>
      <c r="E191" s="5"/>
      <c r="F191" s="7"/>
      <c r="G191" s="12"/>
      <c r="H191" s="2"/>
    </row>
    <row r="192" spans="1:8" x14ac:dyDescent="0.25">
      <c r="A192" s="4">
        <v>186</v>
      </c>
      <c r="B192" s="29"/>
      <c r="C192" s="6"/>
      <c r="D192" s="7"/>
      <c r="E192" s="5"/>
      <c r="F192" s="7"/>
      <c r="G192" s="12"/>
      <c r="H192" s="2"/>
    </row>
    <row r="193" spans="1:8" x14ac:dyDescent="0.25">
      <c r="A193" s="4">
        <v>187</v>
      </c>
      <c r="B193" s="29"/>
      <c r="C193" s="6"/>
      <c r="D193" s="7"/>
      <c r="E193" s="5"/>
      <c r="F193" s="7"/>
      <c r="G193" s="12"/>
      <c r="H193" s="2"/>
    </row>
    <row r="194" spans="1:8" x14ac:dyDescent="0.25">
      <c r="A194" s="4">
        <v>188</v>
      </c>
      <c r="B194" s="29"/>
      <c r="C194" s="6"/>
      <c r="D194" s="7"/>
      <c r="E194" s="5"/>
      <c r="F194" s="7"/>
      <c r="G194" s="12"/>
      <c r="H194" s="2"/>
    </row>
    <row r="195" spans="1:8" x14ac:dyDescent="0.25">
      <c r="A195" s="4">
        <v>189</v>
      </c>
      <c r="B195" s="29"/>
      <c r="C195" s="6"/>
      <c r="D195" s="7"/>
      <c r="E195" s="5"/>
      <c r="F195" s="7"/>
      <c r="G195" s="12"/>
      <c r="H195" s="2"/>
    </row>
    <row r="196" spans="1:8" x14ac:dyDescent="0.25">
      <c r="A196" s="4">
        <v>190</v>
      </c>
      <c r="B196" s="29"/>
      <c r="C196" s="6"/>
      <c r="D196" s="7"/>
      <c r="E196" s="5"/>
      <c r="F196" s="7"/>
      <c r="G196" s="12"/>
      <c r="H196" s="2"/>
    </row>
    <row r="197" spans="1:8" x14ac:dyDescent="0.25">
      <c r="A197" s="4">
        <v>191</v>
      </c>
      <c r="B197" s="29"/>
      <c r="C197" s="6"/>
      <c r="D197" s="7"/>
      <c r="E197" s="5"/>
      <c r="F197" s="7"/>
      <c r="G197" s="12"/>
      <c r="H197" s="2"/>
    </row>
    <row r="198" spans="1:8" x14ac:dyDescent="0.25">
      <c r="A198" s="4">
        <v>192</v>
      </c>
      <c r="B198" s="29"/>
      <c r="C198" s="6"/>
      <c r="D198" s="7"/>
      <c r="E198" s="5"/>
      <c r="F198" s="7"/>
      <c r="G198" s="12"/>
      <c r="H198" s="2"/>
    </row>
    <row r="199" spans="1:8" x14ac:dyDescent="0.25">
      <c r="A199" s="4">
        <v>193</v>
      </c>
      <c r="B199" s="29"/>
      <c r="C199" s="6"/>
      <c r="D199" s="7"/>
      <c r="E199" s="5"/>
      <c r="F199" s="7"/>
      <c r="G199" s="12"/>
      <c r="H199" s="2"/>
    </row>
    <row r="200" spans="1:8" x14ac:dyDescent="0.25">
      <c r="A200" s="4">
        <v>194</v>
      </c>
      <c r="B200" s="29"/>
      <c r="C200" s="6"/>
      <c r="D200" s="7"/>
      <c r="E200" s="5"/>
      <c r="F200" s="7"/>
      <c r="G200" s="12"/>
      <c r="H200" s="2"/>
    </row>
    <row r="201" spans="1:8" x14ac:dyDescent="0.25">
      <c r="A201" s="4">
        <v>195</v>
      </c>
      <c r="B201" s="29"/>
      <c r="C201" s="6"/>
      <c r="D201" s="7"/>
      <c r="E201" s="5"/>
      <c r="F201" s="7"/>
      <c r="G201" s="12"/>
      <c r="H201" s="2"/>
    </row>
    <row r="202" spans="1:8" x14ac:dyDescent="0.25">
      <c r="A202" s="4">
        <v>196</v>
      </c>
      <c r="B202" s="29"/>
      <c r="C202" s="6"/>
      <c r="D202" s="7"/>
      <c r="E202" s="5"/>
      <c r="F202" s="7"/>
      <c r="G202" s="12"/>
      <c r="H202" s="2"/>
    </row>
    <row r="203" spans="1:8" x14ac:dyDescent="0.25">
      <c r="A203" s="4">
        <v>197</v>
      </c>
      <c r="B203" s="29"/>
      <c r="C203" s="6"/>
      <c r="D203" s="7"/>
      <c r="E203" s="5"/>
      <c r="F203" s="7"/>
      <c r="G203" s="12"/>
      <c r="H203" s="2"/>
    </row>
    <row r="204" spans="1:8" x14ac:dyDescent="0.25">
      <c r="A204" s="4">
        <v>198</v>
      </c>
      <c r="B204" s="29"/>
      <c r="C204" s="6"/>
      <c r="D204" s="7"/>
      <c r="E204" s="5"/>
      <c r="F204" s="7"/>
      <c r="G204" s="12"/>
      <c r="H204" s="2"/>
    </row>
    <row r="205" spans="1:8" x14ac:dyDescent="0.25">
      <c r="A205" s="4">
        <v>199</v>
      </c>
      <c r="B205" s="29"/>
      <c r="C205" s="6"/>
      <c r="D205" s="7"/>
      <c r="E205" s="5"/>
      <c r="F205" s="7"/>
      <c r="G205" s="12"/>
      <c r="H205" s="2"/>
    </row>
    <row r="206" spans="1:8" x14ac:dyDescent="0.25">
      <c r="A206" s="4">
        <v>200</v>
      </c>
      <c r="B206" s="29"/>
      <c r="C206" s="6"/>
      <c r="D206" s="7"/>
      <c r="E206" s="5"/>
      <c r="F206" s="7"/>
      <c r="G206" s="12"/>
      <c r="H206" s="2"/>
    </row>
    <row r="207" spans="1:8" x14ac:dyDescent="0.25">
      <c r="A207" s="4">
        <v>201</v>
      </c>
      <c r="B207" s="29"/>
      <c r="C207" s="6"/>
      <c r="D207" s="7"/>
      <c r="E207" s="5"/>
      <c r="F207" s="7"/>
      <c r="G207" s="12"/>
      <c r="H207" s="2"/>
    </row>
    <row r="208" spans="1:8" x14ac:dyDescent="0.25">
      <c r="A208" s="4">
        <v>202</v>
      </c>
      <c r="B208" s="29"/>
      <c r="C208" s="6"/>
      <c r="D208" s="7"/>
      <c r="E208" s="5"/>
      <c r="F208" s="7"/>
      <c r="G208" s="12"/>
      <c r="H208" s="2"/>
    </row>
    <row r="209" spans="1:8" x14ac:dyDescent="0.25">
      <c r="A209" s="4">
        <v>203</v>
      </c>
      <c r="B209" s="29"/>
      <c r="C209" s="6"/>
      <c r="D209" s="7"/>
      <c r="E209" s="5"/>
      <c r="F209" s="7"/>
      <c r="G209" s="12"/>
      <c r="H209" s="2"/>
    </row>
    <row r="210" spans="1:8" x14ac:dyDescent="0.25">
      <c r="A210" s="4">
        <v>204</v>
      </c>
      <c r="B210" s="29"/>
      <c r="C210" s="6"/>
      <c r="D210" s="7"/>
      <c r="E210" s="5"/>
      <c r="F210" s="7"/>
      <c r="G210" s="12"/>
      <c r="H210" s="2"/>
    </row>
    <row r="211" spans="1:8" x14ac:dyDescent="0.25">
      <c r="A211" s="4">
        <v>205</v>
      </c>
      <c r="B211" s="29"/>
      <c r="C211" s="6"/>
      <c r="D211" s="7"/>
      <c r="E211" s="5"/>
      <c r="F211" s="7"/>
      <c r="G211" s="12"/>
      <c r="H211" s="2"/>
    </row>
    <row r="212" spans="1:8" x14ac:dyDescent="0.25">
      <c r="A212" s="4">
        <v>206</v>
      </c>
      <c r="B212" s="29"/>
      <c r="C212" s="6"/>
      <c r="D212" s="7"/>
      <c r="E212" s="5"/>
      <c r="F212" s="7"/>
      <c r="G212" s="12"/>
      <c r="H212" s="2"/>
    </row>
    <row r="213" spans="1:8" x14ac:dyDescent="0.25">
      <c r="A213" s="4">
        <v>207</v>
      </c>
      <c r="B213" s="29"/>
      <c r="C213" s="6"/>
      <c r="D213" s="7"/>
      <c r="E213" s="5"/>
      <c r="F213" s="7"/>
      <c r="G213" s="12"/>
      <c r="H213" s="2"/>
    </row>
    <row r="214" spans="1:8" x14ac:dyDescent="0.25">
      <c r="A214" s="4">
        <v>208</v>
      </c>
      <c r="B214" s="29"/>
      <c r="C214" s="6"/>
      <c r="D214" s="7"/>
      <c r="E214" s="5"/>
      <c r="F214" s="7"/>
      <c r="G214" s="12"/>
      <c r="H214" s="2"/>
    </row>
    <row r="215" spans="1:8" x14ac:dyDescent="0.25">
      <c r="A215" s="4">
        <v>209</v>
      </c>
      <c r="B215" s="29"/>
      <c r="C215" s="6"/>
      <c r="D215" s="7"/>
      <c r="E215" s="5"/>
      <c r="F215" s="7"/>
      <c r="G215" s="12"/>
      <c r="H215" s="2"/>
    </row>
    <row r="216" spans="1:8" x14ac:dyDescent="0.25">
      <c r="A216" s="4">
        <v>210</v>
      </c>
      <c r="B216" s="29"/>
      <c r="C216" s="6"/>
      <c r="D216" s="7"/>
      <c r="E216" s="5"/>
      <c r="F216" s="7"/>
      <c r="G216" s="12"/>
      <c r="H216" s="2"/>
    </row>
    <row r="217" spans="1:8" x14ac:dyDescent="0.25">
      <c r="A217" s="4">
        <v>211</v>
      </c>
      <c r="B217" s="29"/>
      <c r="C217" s="6"/>
      <c r="D217" s="7"/>
      <c r="E217" s="5"/>
      <c r="F217" s="7"/>
      <c r="G217" s="12"/>
      <c r="H217" s="2"/>
    </row>
    <row r="218" spans="1:8" x14ac:dyDescent="0.25">
      <c r="A218" s="4">
        <v>212</v>
      </c>
      <c r="B218" s="29"/>
      <c r="C218" s="6"/>
      <c r="D218" s="7"/>
      <c r="E218" s="5"/>
      <c r="F218" s="7"/>
      <c r="G218" s="12"/>
      <c r="H218" s="2"/>
    </row>
    <row r="219" spans="1:8" x14ac:dyDescent="0.25">
      <c r="A219" s="4">
        <v>213</v>
      </c>
      <c r="B219" s="29"/>
      <c r="C219" s="6"/>
      <c r="D219" s="7"/>
      <c r="E219" s="5"/>
      <c r="F219" s="7"/>
      <c r="G219" s="12"/>
      <c r="H219" s="2"/>
    </row>
    <row r="220" spans="1:8" x14ac:dyDescent="0.25">
      <c r="A220" s="4">
        <v>214</v>
      </c>
      <c r="B220" s="29"/>
      <c r="C220" s="6"/>
      <c r="D220" s="7"/>
      <c r="E220" s="5"/>
      <c r="F220" s="7"/>
      <c r="G220" s="12"/>
      <c r="H220" s="2"/>
    </row>
    <row r="221" spans="1:8" x14ac:dyDescent="0.25">
      <c r="A221" s="4">
        <v>215</v>
      </c>
      <c r="B221" s="29"/>
      <c r="C221" s="6"/>
      <c r="D221" s="7"/>
      <c r="E221" s="5"/>
      <c r="F221" s="7"/>
      <c r="G221" s="12"/>
      <c r="H221" s="2"/>
    </row>
    <row r="222" spans="1:8" x14ac:dyDescent="0.25">
      <c r="A222" s="4">
        <v>216</v>
      </c>
      <c r="B222" s="29"/>
      <c r="C222" s="6"/>
      <c r="D222" s="7"/>
      <c r="E222" s="5"/>
      <c r="F222" s="7"/>
      <c r="G222" s="12"/>
      <c r="H222" s="2"/>
    </row>
    <row r="223" spans="1:8" x14ac:dyDescent="0.25">
      <c r="A223" s="4">
        <v>217</v>
      </c>
      <c r="B223" s="29"/>
      <c r="C223" s="6"/>
      <c r="D223" s="7"/>
      <c r="E223" s="5"/>
      <c r="F223" s="7"/>
      <c r="G223" s="12"/>
      <c r="H223" s="2"/>
    </row>
    <row r="224" spans="1:8" x14ac:dyDescent="0.25">
      <c r="A224" s="4">
        <v>218</v>
      </c>
      <c r="B224" s="29"/>
      <c r="C224" s="6"/>
      <c r="D224" s="7"/>
      <c r="E224" s="5"/>
      <c r="F224" s="7"/>
      <c r="G224" s="12"/>
      <c r="H224" s="2"/>
    </row>
    <row r="225" spans="1:8" x14ac:dyDescent="0.25">
      <c r="A225" s="4">
        <v>219</v>
      </c>
      <c r="B225" s="29"/>
      <c r="C225" s="6"/>
      <c r="D225" s="7"/>
      <c r="E225" s="5"/>
      <c r="F225" s="7"/>
      <c r="G225" s="12"/>
      <c r="H225" s="2"/>
    </row>
    <row r="226" spans="1:8" x14ac:dyDescent="0.25">
      <c r="A226" s="4">
        <v>220</v>
      </c>
      <c r="B226" s="29"/>
      <c r="C226" s="6"/>
      <c r="D226" s="7"/>
      <c r="E226" s="5"/>
      <c r="F226" s="7"/>
      <c r="G226" s="12"/>
      <c r="H226" s="2"/>
    </row>
    <row r="227" spans="1:8" x14ac:dyDescent="0.25">
      <c r="A227" s="4">
        <v>221</v>
      </c>
      <c r="B227" s="29"/>
      <c r="C227" s="6"/>
      <c r="D227" s="7"/>
      <c r="E227" s="5"/>
      <c r="F227" s="7"/>
      <c r="G227" s="12"/>
      <c r="H227" s="2"/>
    </row>
    <row r="228" spans="1:8" x14ac:dyDescent="0.25">
      <c r="A228" s="4">
        <v>222</v>
      </c>
      <c r="B228" s="29"/>
      <c r="C228" s="6"/>
      <c r="D228" s="7"/>
      <c r="E228" s="5"/>
      <c r="F228" s="7"/>
      <c r="G228" s="12"/>
      <c r="H228" s="2"/>
    </row>
    <row r="229" spans="1:8" x14ac:dyDescent="0.25">
      <c r="A229" s="4">
        <v>223</v>
      </c>
      <c r="B229" s="29"/>
      <c r="C229" s="6"/>
      <c r="D229" s="7"/>
      <c r="E229" s="5"/>
      <c r="F229" s="7"/>
      <c r="G229" s="12"/>
      <c r="H229" s="2"/>
    </row>
    <row r="230" spans="1:8" x14ac:dyDescent="0.25">
      <c r="A230" s="4">
        <v>224</v>
      </c>
      <c r="B230" s="29"/>
      <c r="C230" s="6"/>
      <c r="D230" s="7"/>
      <c r="E230" s="5"/>
      <c r="F230" s="7"/>
      <c r="G230" s="12"/>
      <c r="H230" s="2"/>
    </row>
    <row r="231" spans="1:8" x14ac:dyDescent="0.25">
      <c r="A231" s="4">
        <v>225</v>
      </c>
      <c r="B231" s="29"/>
      <c r="C231" s="6"/>
      <c r="D231" s="7"/>
      <c r="E231" s="5"/>
      <c r="F231" s="7"/>
      <c r="G231" s="12"/>
      <c r="H231" s="2"/>
    </row>
    <row r="232" spans="1:8" x14ac:dyDescent="0.25">
      <c r="A232" s="4">
        <v>226</v>
      </c>
      <c r="B232" s="29"/>
      <c r="C232" s="6"/>
      <c r="D232" s="7"/>
      <c r="E232" s="5"/>
      <c r="F232" s="7"/>
      <c r="G232" s="12"/>
      <c r="H232" s="2"/>
    </row>
    <row r="233" spans="1:8" x14ac:dyDescent="0.25">
      <c r="A233" s="4">
        <v>227</v>
      </c>
      <c r="B233" s="29"/>
      <c r="C233" s="6"/>
      <c r="D233" s="7"/>
      <c r="E233" s="5"/>
      <c r="F233" s="7"/>
      <c r="G233" s="12"/>
      <c r="H233" s="2"/>
    </row>
    <row r="234" spans="1:8" x14ac:dyDescent="0.25">
      <c r="A234" s="4">
        <v>228</v>
      </c>
      <c r="B234" s="29"/>
      <c r="C234" s="6"/>
      <c r="D234" s="7"/>
      <c r="E234" s="5"/>
      <c r="F234" s="7"/>
      <c r="G234" s="12"/>
      <c r="H234" s="2"/>
    </row>
    <row r="235" spans="1:8" x14ac:dyDescent="0.25">
      <c r="A235" s="4">
        <v>229</v>
      </c>
      <c r="B235" s="29"/>
      <c r="C235" s="6"/>
      <c r="D235" s="7"/>
      <c r="E235" s="5"/>
      <c r="F235" s="7"/>
      <c r="G235" s="12"/>
      <c r="H235" s="2"/>
    </row>
    <row r="236" spans="1:8" x14ac:dyDescent="0.25">
      <c r="A236" s="4">
        <v>230</v>
      </c>
      <c r="B236" s="29"/>
      <c r="C236" s="6"/>
      <c r="D236" s="7"/>
      <c r="E236" s="5"/>
      <c r="F236" s="7"/>
      <c r="G236" s="12"/>
      <c r="H236" s="2"/>
    </row>
    <row r="237" spans="1:8" x14ac:dyDescent="0.25">
      <c r="A237" s="4">
        <v>231</v>
      </c>
      <c r="B237" s="29"/>
      <c r="C237" s="6"/>
      <c r="D237" s="7"/>
      <c r="E237" s="5"/>
      <c r="F237" s="7"/>
      <c r="G237" s="12"/>
      <c r="H237" s="2"/>
    </row>
    <row r="238" spans="1:8" x14ac:dyDescent="0.25">
      <c r="A238" s="4">
        <v>232</v>
      </c>
      <c r="B238" s="29"/>
      <c r="C238" s="6"/>
      <c r="D238" s="7"/>
      <c r="E238" s="5"/>
      <c r="F238" s="7"/>
      <c r="G238" s="12"/>
      <c r="H238" s="2"/>
    </row>
    <row r="239" spans="1:8" x14ac:dyDescent="0.25">
      <c r="A239" s="4">
        <v>233</v>
      </c>
      <c r="B239" s="29"/>
      <c r="C239" s="6"/>
      <c r="D239" s="7"/>
      <c r="E239" s="5"/>
      <c r="F239" s="7"/>
      <c r="G239" s="12"/>
      <c r="H239" s="2"/>
    </row>
    <row r="240" spans="1:8" x14ac:dyDescent="0.25">
      <c r="A240" s="4">
        <v>234</v>
      </c>
      <c r="B240" s="29"/>
      <c r="C240" s="6"/>
      <c r="D240" s="7"/>
      <c r="E240" s="5"/>
      <c r="F240" s="7"/>
      <c r="G240" s="12"/>
      <c r="H240" s="2"/>
    </row>
    <row r="241" spans="1:8" x14ac:dyDescent="0.25">
      <c r="A241" s="4">
        <v>235</v>
      </c>
      <c r="B241" s="29"/>
      <c r="C241" s="6"/>
      <c r="D241" s="7"/>
      <c r="E241" s="5"/>
      <c r="F241" s="7"/>
      <c r="G241" s="12"/>
      <c r="H241" s="2"/>
    </row>
    <row r="242" spans="1:8" x14ac:dyDescent="0.25">
      <c r="A242" s="4">
        <v>236</v>
      </c>
      <c r="B242" s="29"/>
      <c r="C242" s="6"/>
      <c r="D242" s="7"/>
      <c r="E242" s="5"/>
      <c r="F242" s="7"/>
      <c r="G242" s="12"/>
      <c r="H242" s="2"/>
    </row>
    <row r="243" spans="1:8" x14ac:dyDescent="0.25">
      <c r="A243" s="4">
        <v>237</v>
      </c>
      <c r="B243" s="29"/>
      <c r="C243" s="6"/>
      <c r="D243" s="7"/>
      <c r="E243" s="5"/>
      <c r="F243" s="7"/>
      <c r="G243" s="12"/>
      <c r="H243" s="2"/>
    </row>
  </sheetData>
  <mergeCells count="5">
    <mergeCell ref="A1:C1"/>
    <mergeCell ref="F1:G1"/>
    <mergeCell ref="A2:C2"/>
    <mergeCell ref="A3:C3"/>
    <mergeCell ref="A5:G5"/>
  </mergeCells>
  <printOptions horizontalCentered="1"/>
  <pageMargins left="0.19" right="0.18" top="0.56999999999999995" bottom="0.28999999999999998" header="0.3" footer="0.3"/>
  <pageSetup paperSize="9" scale="69" orientation="portrait" r:id="rId1"/>
  <headerFooter>
    <oddHeader>&amp;L&amp;"Arial,Bold"&amp;12       Page &amp;P of &amp;N</oddHeader>
  </headerFooter>
  <colBreaks count="1" manualBreakCount="1">
    <brk id="8" max="8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37"/>
  <sheetViews>
    <sheetView rightToLeft="1" zoomScaleNormal="100" zoomScaleSheetLayoutView="90" workbookViewId="0">
      <selection activeCell="B7" sqref="B7"/>
    </sheetView>
  </sheetViews>
  <sheetFormatPr defaultRowHeight="15.6" x14ac:dyDescent="0.25"/>
  <cols>
    <col min="1" max="1" width="6.109375" style="16" customWidth="1"/>
    <col min="2" max="2" width="11.33203125" style="16" bestFit="1" customWidth="1"/>
    <col min="3" max="3" width="30" style="16" customWidth="1"/>
    <col min="4" max="4" width="23.5546875" style="1" customWidth="1"/>
    <col min="5" max="5" width="24.5546875" style="16" bestFit="1" customWidth="1"/>
    <col min="6" max="6" width="16.88671875" style="16" customWidth="1"/>
    <col min="7" max="7" width="14.109375" style="16" customWidth="1"/>
    <col min="8" max="8" width="9.44140625" style="16" customWidth="1"/>
    <col min="9" max="9" width="2.44140625" style="16" hidden="1" customWidth="1"/>
    <col min="10" max="10" width="5.88671875" style="17" hidden="1" customWidth="1"/>
    <col min="11" max="16384" width="8.88671875" style="16"/>
  </cols>
  <sheetData>
    <row r="1" spans="1:10" x14ac:dyDescent="0.25">
      <c r="A1" s="38" t="s">
        <v>0</v>
      </c>
      <c r="B1" s="38"/>
      <c r="C1" s="38"/>
      <c r="F1" s="38"/>
      <c r="G1" s="38"/>
    </row>
    <row r="2" spans="1:10" x14ac:dyDescent="0.25">
      <c r="A2" s="38" t="s">
        <v>5</v>
      </c>
      <c r="B2" s="38"/>
      <c r="C2" s="38"/>
    </row>
    <row r="3" spans="1:10" x14ac:dyDescent="0.25">
      <c r="A3" s="38" t="s">
        <v>11</v>
      </c>
      <c r="B3" s="38"/>
      <c r="C3" s="38"/>
    </row>
    <row r="5" spans="1:10" ht="33.9" customHeight="1" x14ac:dyDescent="0.25">
      <c r="A5" s="39" t="s">
        <v>10</v>
      </c>
      <c r="B5" s="39"/>
      <c r="C5" s="39"/>
      <c r="D5" s="39"/>
      <c r="E5" s="39"/>
      <c r="F5" s="39"/>
      <c r="G5" s="39"/>
    </row>
    <row r="6" spans="1:10" ht="30.6" customHeight="1" x14ac:dyDescent="0.25">
      <c r="A6" s="24" t="s">
        <v>1</v>
      </c>
      <c r="B6" s="24" t="s">
        <v>2</v>
      </c>
      <c r="C6" s="24" t="s">
        <v>3</v>
      </c>
      <c r="D6" s="25" t="s">
        <v>4</v>
      </c>
      <c r="E6" s="24" t="s">
        <v>8</v>
      </c>
      <c r="F6" s="37" t="s">
        <v>7</v>
      </c>
      <c r="G6" s="24" t="s">
        <v>6</v>
      </c>
      <c r="H6" s="24" t="s">
        <v>9</v>
      </c>
    </row>
    <row r="7" spans="1:10" ht="18" customHeight="1" x14ac:dyDescent="0.2">
      <c r="A7" s="4">
        <v>1</v>
      </c>
      <c r="B7" s="5"/>
      <c r="C7" s="6"/>
      <c r="D7" s="7"/>
      <c r="E7" s="5"/>
      <c r="F7" s="7"/>
      <c r="G7" s="4"/>
      <c r="H7" s="4"/>
      <c r="I7" s="18">
        <f>LEN(D7)</f>
        <v>0</v>
      </c>
      <c r="J7" s="17" t="str">
        <f>IF(I7=14,"ok","rong")</f>
        <v>rong</v>
      </c>
    </row>
    <row r="8" spans="1:10" ht="18" customHeight="1" x14ac:dyDescent="0.2">
      <c r="A8" s="4">
        <v>2</v>
      </c>
      <c r="B8" s="5"/>
      <c r="C8" s="6"/>
      <c r="D8" s="7"/>
      <c r="E8" s="5"/>
      <c r="F8" s="7"/>
      <c r="G8" s="4"/>
      <c r="H8" s="4"/>
      <c r="I8" s="18">
        <f>LEN(D8)</f>
        <v>0</v>
      </c>
      <c r="J8" s="17" t="str">
        <f>IF(I8=14,"ok","rong")</f>
        <v>rong</v>
      </c>
    </row>
    <row r="9" spans="1:10" ht="18" customHeight="1" x14ac:dyDescent="0.2">
      <c r="A9" s="4">
        <v>3</v>
      </c>
      <c r="B9" s="29"/>
      <c r="C9" s="9"/>
      <c r="D9" s="7"/>
      <c r="E9" s="5"/>
      <c r="F9" s="7"/>
      <c r="G9" s="4"/>
      <c r="H9" s="4"/>
      <c r="I9" s="18">
        <f>LEN(D9)</f>
        <v>0</v>
      </c>
      <c r="J9" s="17" t="str">
        <f>IF(I9=14,"ok","rong")</f>
        <v>rong</v>
      </c>
    </row>
    <row r="10" spans="1:10" ht="18" customHeight="1" x14ac:dyDescent="0.2">
      <c r="A10" s="4">
        <v>4</v>
      </c>
      <c r="B10" s="5"/>
      <c r="C10" s="6"/>
      <c r="D10" s="7"/>
      <c r="E10" s="5"/>
      <c r="F10" s="7"/>
      <c r="G10" s="4"/>
      <c r="H10" s="4"/>
      <c r="I10" s="18">
        <f>LEN(D10)</f>
        <v>0</v>
      </c>
      <c r="J10" s="17" t="str">
        <f>IF(I10=14,"ok","rong")</f>
        <v>rong</v>
      </c>
    </row>
    <row r="11" spans="1:10" ht="18" customHeight="1" x14ac:dyDescent="0.2">
      <c r="A11" s="4">
        <v>5</v>
      </c>
      <c r="B11" s="5"/>
      <c r="C11" s="10"/>
      <c r="D11" s="5"/>
      <c r="E11" s="5"/>
      <c r="F11" s="7"/>
      <c r="G11" s="4"/>
      <c r="H11" s="4"/>
      <c r="I11" s="18">
        <f t="shared" ref="I11:I49" si="0">LEN(D11)</f>
        <v>0</v>
      </c>
      <c r="J11" s="17" t="str">
        <f t="shared" ref="J11:J49" si="1">IF(I11=14,"ok","rong")</f>
        <v>rong</v>
      </c>
    </row>
    <row r="12" spans="1:10" ht="18" customHeight="1" x14ac:dyDescent="0.2">
      <c r="A12" s="4">
        <v>6</v>
      </c>
      <c r="B12" s="5"/>
      <c r="C12" s="10"/>
      <c r="D12" s="5"/>
      <c r="E12" s="5"/>
      <c r="F12" s="7"/>
      <c r="G12" s="4"/>
      <c r="H12" s="4"/>
      <c r="I12" s="18">
        <f t="shared" si="0"/>
        <v>0</v>
      </c>
      <c r="J12" s="17" t="str">
        <f t="shared" si="1"/>
        <v>rong</v>
      </c>
    </row>
    <row r="13" spans="1:10" ht="18" customHeight="1" x14ac:dyDescent="0.2">
      <c r="A13" s="4">
        <v>7</v>
      </c>
      <c r="B13" s="5"/>
      <c r="C13" s="11"/>
      <c r="D13" s="7"/>
      <c r="E13" s="5"/>
      <c r="F13" s="7"/>
      <c r="G13" s="4"/>
      <c r="H13" s="4"/>
      <c r="I13" s="18">
        <f t="shared" si="0"/>
        <v>0</v>
      </c>
      <c r="J13" s="17" t="str">
        <f t="shared" si="1"/>
        <v>rong</v>
      </c>
    </row>
    <row r="14" spans="1:10" ht="18" customHeight="1" x14ac:dyDescent="0.2">
      <c r="A14" s="4">
        <v>8</v>
      </c>
      <c r="B14" s="5"/>
      <c r="C14" s="6"/>
      <c r="D14" s="7"/>
      <c r="E14" s="5"/>
      <c r="F14" s="7"/>
      <c r="G14" s="4"/>
      <c r="H14" s="4"/>
      <c r="I14" s="18">
        <f t="shared" si="0"/>
        <v>0</v>
      </c>
      <c r="J14" s="17" t="str">
        <f t="shared" si="1"/>
        <v>rong</v>
      </c>
    </row>
    <row r="15" spans="1:10" ht="18" customHeight="1" x14ac:dyDescent="0.2">
      <c r="A15" s="4">
        <v>9</v>
      </c>
      <c r="B15" s="5"/>
      <c r="C15" s="6"/>
      <c r="D15" s="7"/>
      <c r="E15" s="5"/>
      <c r="F15" s="7"/>
      <c r="G15" s="4"/>
      <c r="H15" s="4"/>
      <c r="I15" s="18">
        <f t="shared" si="0"/>
        <v>0</v>
      </c>
      <c r="J15" s="17" t="str">
        <f t="shared" si="1"/>
        <v>rong</v>
      </c>
    </row>
    <row r="16" spans="1:10" ht="18" customHeight="1" x14ac:dyDescent="0.2">
      <c r="A16" s="4">
        <v>10</v>
      </c>
      <c r="B16" s="5"/>
      <c r="C16" s="6"/>
      <c r="D16" s="7"/>
      <c r="E16" s="5"/>
      <c r="F16" s="7"/>
      <c r="G16" s="4"/>
      <c r="H16" s="4"/>
      <c r="I16" s="18">
        <f t="shared" si="0"/>
        <v>0</v>
      </c>
      <c r="J16" s="17" t="str">
        <f t="shared" si="1"/>
        <v>rong</v>
      </c>
    </row>
    <row r="17" spans="1:10" ht="18" customHeight="1" x14ac:dyDescent="0.2">
      <c r="A17" s="4">
        <v>11</v>
      </c>
      <c r="B17" s="5"/>
      <c r="C17" s="6"/>
      <c r="D17" s="7"/>
      <c r="E17" s="5"/>
      <c r="F17" s="7"/>
      <c r="G17" s="4"/>
      <c r="H17" s="4"/>
      <c r="I17" s="18">
        <f t="shared" si="0"/>
        <v>0</v>
      </c>
      <c r="J17" s="17" t="str">
        <f t="shared" si="1"/>
        <v>rong</v>
      </c>
    </row>
    <row r="18" spans="1:10" ht="18" customHeight="1" x14ac:dyDescent="0.2">
      <c r="A18" s="4">
        <v>12</v>
      </c>
      <c r="B18" s="29"/>
      <c r="C18" s="6"/>
      <c r="D18" s="7"/>
      <c r="E18" s="5"/>
      <c r="F18" s="7"/>
      <c r="G18" s="12"/>
      <c r="H18" s="4"/>
      <c r="I18" s="18">
        <f t="shared" si="0"/>
        <v>0</v>
      </c>
      <c r="J18" s="17" t="str">
        <f t="shared" si="1"/>
        <v>rong</v>
      </c>
    </row>
    <row r="19" spans="1:10" ht="18" customHeight="1" x14ac:dyDescent="0.2">
      <c r="A19" s="4">
        <v>13</v>
      </c>
      <c r="B19" s="29"/>
      <c r="C19" s="6"/>
      <c r="D19" s="7"/>
      <c r="E19" s="5"/>
      <c r="F19" s="7"/>
      <c r="G19" s="12"/>
      <c r="H19" s="4"/>
      <c r="I19" s="18">
        <f t="shared" si="0"/>
        <v>0</v>
      </c>
      <c r="J19" s="17" t="str">
        <f t="shared" si="1"/>
        <v>rong</v>
      </c>
    </row>
    <row r="20" spans="1:10" ht="18" customHeight="1" x14ac:dyDescent="0.2">
      <c r="A20" s="4">
        <v>14</v>
      </c>
      <c r="B20" s="29"/>
      <c r="C20" s="9"/>
      <c r="D20" s="7"/>
      <c r="E20" s="5"/>
      <c r="F20" s="7"/>
      <c r="G20" s="7"/>
      <c r="H20" s="4"/>
      <c r="I20" s="18">
        <f t="shared" si="0"/>
        <v>0</v>
      </c>
      <c r="J20" s="17" t="str">
        <f t="shared" si="1"/>
        <v>rong</v>
      </c>
    </row>
    <row r="21" spans="1:10" ht="18" customHeight="1" x14ac:dyDescent="0.2">
      <c r="A21" s="4">
        <v>15</v>
      </c>
      <c r="B21" s="29"/>
      <c r="C21" s="13"/>
      <c r="D21" s="7"/>
      <c r="E21" s="5"/>
      <c r="F21" s="7"/>
      <c r="G21" s="12"/>
      <c r="H21" s="4"/>
      <c r="I21" s="18">
        <f t="shared" si="0"/>
        <v>0</v>
      </c>
      <c r="J21" s="17" t="str">
        <f t="shared" si="1"/>
        <v>rong</v>
      </c>
    </row>
    <row r="22" spans="1:10" ht="18" customHeight="1" x14ac:dyDescent="0.2">
      <c r="A22" s="4">
        <v>16</v>
      </c>
      <c r="B22" s="29"/>
      <c r="C22" s="9"/>
      <c r="D22" s="7"/>
      <c r="E22" s="5"/>
      <c r="F22" s="7"/>
      <c r="G22" s="12"/>
      <c r="H22" s="4"/>
      <c r="I22" s="18">
        <f t="shared" si="0"/>
        <v>0</v>
      </c>
      <c r="J22" s="17" t="str">
        <f t="shared" si="1"/>
        <v>rong</v>
      </c>
    </row>
    <row r="23" spans="1:10" ht="18" customHeight="1" x14ac:dyDescent="0.2">
      <c r="A23" s="4">
        <v>17</v>
      </c>
      <c r="B23" s="29"/>
      <c r="C23" s="9"/>
      <c r="D23" s="7"/>
      <c r="E23" s="5"/>
      <c r="F23" s="7"/>
      <c r="G23" s="12"/>
      <c r="H23" s="4"/>
      <c r="I23" s="18">
        <f t="shared" si="0"/>
        <v>0</v>
      </c>
      <c r="J23" s="17" t="str">
        <f t="shared" si="1"/>
        <v>rong</v>
      </c>
    </row>
    <row r="24" spans="1:10" x14ac:dyDescent="0.2">
      <c r="A24" s="4">
        <v>18</v>
      </c>
      <c r="B24" s="29"/>
      <c r="C24" s="9"/>
      <c r="D24" s="7"/>
      <c r="E24" s="5"/>
      <c r="F24" s="7"/>
      <c r="G24" s="4"/>
      <c r="H24" s="4"/>
      <c r="I24" s="18">
        <f t="shared" si="0"/>
        <v>0</v>
      </c>
      <c r="J24" s="17" t="str">
        <f t="shared" si="1"/>
        <v>rong</v>
      </c>
    </row>
    <row r="25" spans="1:10" x14ac:dyDescent="0.2">
      <c r="A25" s="4">
        <v>19</v>
      </c>
      <c r="B25" s="29"/>
      <c r="C25" s="9"/>
      <c r="D25" s="7"/>
      <c r="E25" s="5"/>
      <c r="F25" s="7"/>
      <c r="G25" s="4"/>
      <c r="H25" s="4"/>
      <c r="I25" s="18">
        <f t="shared" si="0"/>
        <v>0</v>
      </c>
      <c r="J25" s="17" t="str">
        <f t="shared" si="1"/>
        <v>rong</v>
      </c>
    </row>
    <row r="26" spans="1:10" ht="18" customHeight="1" x14ac:dyDescent="0.2">
      <c r="A26" s="4">
        <v>20</v>
      </c>
      <c r="B26" s="29"/>
      <c r="C26" s="6"/>
      <c r="D26" s="7"/>
      <c r="E26" s="5"/>
      <c r="F26" s="7"/>
      <c r="G26" s="12"/>
      <c r="H26" s="4"/>
      <c r="I26" s="18">
        <f t="shared" si="0"/>
        <v>0</v>
      </c>
      <c r="J26" s="17" t="str">
        <f t="shared" si="1"/>
        <v>rong</v>
      </c>
    </row>
    <row r="27" spans="1:10" ht="18" customHeight="1" x14ac:dyDescent="0.2">
      <c r="A27" s="4">
        <v>21</v>
      </c>
      <c r="B27" s="29"/>
      <c r="C27" s="6"/>
      <c r="D27" s="7"/>
      <c r="E27" s="5"/>
      <c r="F27" s="7"/>
      <c r="G27" s="12"/>
      <c r="H27" s="4"/>
      <c r="I27" s="18">
        <f t="shared" si="0"/>
        <v>0</v>
      </c>
      <c r="J27" s="17" t="str">
        <f t="shared" si="1"/>
        <v>rong</v>
      </c>
    </row>
    <row r="28" spans="1:10" ht="18" customHeight="1" x14ac:dyDescent="0.2">
      <c r="A28" s="4">
        <v>22</v>
      </c>
      <c r="B28" s="29"/>
      <c r="C28" s="6"/>
      <c r="D28" s="7"/>
      <c r="E28" s="5"/>
      <c r="F28" s="7"/>
      <c r="G28" s="12"/>
      <c r="H28" s="4"/>
      <c r="I28" s="18">
        <f t="shared" si="0"/>
        <v>0</v>
      </c>
      <c r="J28" s="17" t="str">
        <f t="shared" si="1"/>
        <v>rong</v>
      </c>
    </row>
    <row r="29" spans="1:10" ht="18" customHeight="1" x14ac:dyDescent="0.2">
      <c r="A29" s="4">
        <v>23</v>
      </c>
      <c r="B29" s="29"/>
      <c r="C29" s="6"/>
      <c r="D29" s="7"/>
      <c r="E29" s="5"/>
      <c r="F29" s="7"/>
      <c r="G29" s="12"/>
      <c r="H29" s="4"/>
      <c r="I29" s="18">
        <f t="shared" si="0"/>
        <v>0</v>
      </c>
      <c r="J29" s="17" t="str">
        <f t="shared" si="1"/>
        <v>rong</v>
      </c>
    </row>
    <row r="30" spans="1:10" ht="18" customHeight="1" x14ac:dyDescent="0.2">
      <c r="A30" s="4">
        <v>24</v>
      </c>
      <c r="B30" s="29"/>
      <c r="C30" s="6"/>
      <c r="D30" s="7"/>
      <c r="E30" s="5"/>
      <c r="F30" s="7"/>
      <c r="G30" s="12"/>
      <c r="H30" s="4"/>
      <c r="I30" s="18">
        <f t="shared" si="0"/>
        <v>0</v>
      </c>
      <c r="J30" s="17" t="str">
        <f t="shared" si="1"/>
        <v>rong</v>
      </c>
    </row>
    <row r="31" spans="1:10" ht="18" customHeight="1" x14ac:dyDescent="0.2">
      <c r="A31" s="4">
        <v>25</v>
      </c>
      <c r="B31" s="29"/>
      <c r="C31" s="6"/>
      <c r="D31" s="7"/>
      <c r="E31" s="5"/>
      <c r="F31" s="7"/>
      <c r="G31" s="12"/>
      <c r="H31" s="4"/>
      <c r="I31" s="18">
        <f t="shared" si="0"/>
        <v>0</v>
      </c>
      <c r="J31" s="17" t="str">
        <f t="shared" si="1"/>
        <v>rong</v>
      </c>
    </row>
    <row r="32" spans="1:10" ht="18" customHeight="1" x14ac:dyDescent="0.2">
      <c r="A32" s="4">
        <v>26</v>
      </c>
      <c r="B32" s="29"/>
      <c r="C32" s="6"/>
      <c r="D32" s="7"/>
      <c r="E32" s="5"/>
      <c r="F32" s="7"/>
      <c r="G32" s="12"/>
      <c r="H32" s="4"/>
      <c r="I32" s="18">
        <f t="shared" si="0"/>
        <v>0</v>
      </c>
      <c r="J32" s="17" t="str">
        <f t="shared" si="1"/>
        <v>rong</v>
      </c>
    </row>
    <row r="33" spans="1:10" ht="18" customHeight="1" x14ac:dyDescent="0.2">
      <c r="A33" s="4">
        <v>27</v>
      </c>
      <c r="B33" s="29"/>
      <c r="C33" s="6"/>
      <c r="D33" s="7"/>
      <c r="E33" s="5"/>
      <c r="F33" s="7"/>
      <c r="G33" s="12"/>
      <c r="H33" s="4"/>
      <c r="I33" s="18">
        <f t="shared" si="0"/>
        <v>0</v>
      </c>
      <c r="J33" s="17" t="str">
        <f t="shared" si="1"/>
        <v>rong</v>
      </c>
    </row>
    <row r="34" spans="1:10" ht="18" customHeight="1" x14ac:dyDescent="0.2">
      <c r="A34" s="4">
        <v>28</v>
      </c>
      <c r="B34" s="29"/>
      <c r="C34" s="6"/>
      <c r="D34" s="7"/>
      <c r="E34" s="5"/>
      <c r="F34" s="7"/>
      <c r="G34" s="12"/>
      <c r="H34" s="4"/>
      <c r="I34" s="18">
        <f t="shared" si="0"/>
        <v>0</v>
      </c>
      <c r="J34" s="17" t="str">
        <f t="shared" si="1"/>
        <v>rong</v>
      </c>
    </row>
    <row r="35" spans="1:10" ht="18" customHeight="1" x14ac:dyDescent="0.2">
      <c r="A35" s="4">
        <v>29</v>
      </c>
      <c r="B35" s="29"/>
      <c r="C35" s="6"/>
      <c r="D35" s="7"/>
      <c r="E35" s="5"/>
      <c r="F35" s="7"/>
      <c r="G35" s="12"/>
      <c r="H35" s="4"/>
      <c r="I35" s="18">
        <f t="shared" si="0"/>
        <v>0</v>
      </c>
      <c r="J35" s="17" t="str">
        <f t="shared" si="1"/>
        <v>rong</v>
      </c>
    </row>
    <row r="36" spans="1:10" ht="18" customHeight="1" x14ac:dyDescent="0.2">
      <c r="A36" s="4">
        <v>30</v>
      </c>
      <c r="B36" s="29"/>
      <c r="C36" s="6"/>
      <c r="D36" s="7"/>
      <c r="E36" s="5"/>
      <c r="F36" s="7"/>
      <c r="G36" s="12"/>
      <c r="H36" s="4"/>
      <c r="I36" s="18">
        <v>1064677492</v>
      </c>
      <c r="J36" s="17" t="str">
        <f t="shared" si="1"/>
        <v>rong</v>
      </c>
    </row>
    <row r="37" spans="1:10" ht="18" customHeight="1" x14ac:dyDescent="0.2">
      <c r="A37" s="4">
        <v>31</v>
      </c>
      <c r="B37" s="29"/>
      <c r="C37" s="6"/>
      <c r="D37" s="7"/>
      <c r="E37" s="5"/>
      <c r="F37" s="7"/>
      <c r="G37" s="12"/>
      <c r="H37" s="4"/>
      <c r="I37" s="18">
        <f t="shared" si="0"/>
        <v>0</v>
      </c>
      <c r="J37" s="17" t="str">
        <f t="shared" si="1"/>
        <v>rong</v>
      </c>
    </row>
    <row r="38" spans="1:10" ht="18" customHeight="1" x14ac:dyDescent="0.2">
      <c r="A38" s="4">
        <v>32</v>
      </c>
      <c r="B38" s="29"/>
      <c r="C38" s="6"/>
      <c r="D38" s="7"/>
      <c r="E38" s="5"/>
      <c r="F38" s="7"/>
      <c r="G38" s="12"/>
      <c r="H38" s="4"/>
      <c r="I38" s="18">
        <f t="shared" si="0"/>
        <v>0</v>
      </c>
      <c r="J38" s="17" t="str">
        <f t="shared" si="1"/>
        <v>rong</v>
      </c>
    </row>
    <row r="39" spans="1:10" ht="18" customHeight="1" x14ac:dyDescent="0.2">
      <c r="A39" s="4">
        <v>33</v>
      </c>
      <c r="B39" s="29"/>
      <c r="C39" s="6"/>
      <c r="D39" s="7"/>
      <c r="E39" s="5"/>
      <c r="F39" s="7"/>
      <c r="G39" s="12"/>
      <c r="H39" s="4"/>
      <c r="I39" s="18">
        <f t="shared" si="0"/>
        <v>0</v>
      </c>
      <c r="J39" s="17" t="str">
        <f t="shared" si="1"/>
        <v>rong</v>
      </c>
    </row>
    <row r="40" spans="1:10" ht="18" customHeight="1" x14ac:dyDescent="0.2">
      <c r="A40" s="4">
        <v>34</v>
      </c>
      <c r="B40" s="29"/>
      <c r="C40" s="6"/>
      <c r="D40" s="7"/>
      <c r="E40" s="5"/>
      <c r="F40" s="7"/>
      <c r="G40" s="12"/>
      <c r="H40" s="4"/>
      <c r="I40" s="18">
        <f t="shared" si="0"/>
        <v>0</v>
      </c>
      <c r="J40" s="17" t="str">
        <f t="shared" si="1"/>
        <v>rong</v>
      </c>
    </row>
    <row r="41" spans="1:10" ht="18" customHeight="1" x14ac:dyDescent="0.2">
      <c r="A41" s="4">
        <v>35</v>
      </c>
      <c r="B41" s="5"/>
      <c r="C41" s="6"/>
      <c r="D41" s="7"/>
      <c r="E41" s="5"/>
      <c r="F41" s="7"/>
      <c r="G41" s="4"/>
      <c r="H41" s="4"/>
      <c r="I41" s="18">
        <f t="shared" si="0"/>
        <v>0</v>
      </c>
      <c r="J41" s="17" t="str">
        <f t="shared" si="1"/>
        <v>rong</v>
      </c>
    </row>
    <row r="42" spans="1:10" ht="18" customHeight="1" x14ac:dyDescent="0.2">
      <c r="A42" s="4">
        <v>36</v>
      </c>
      <c r="B42" s="29"/>
      <c r="C42" s="6"/>
      <c r="D42" s="7"/>
      <c r="E42" s="5"/>
      <c r="F42" s="7"/>
      <c r="G42" s="12"/>
      <c r="H42" s="4"/>
      <c r="I42" s="18">
        <f t="shared" si="0"/>
        <v>0</v>
      </c>
      <c r="J42" s="17" t="str">
        <f t="shared" si="1"/>
        <v>rong</v>
      </c>
    </row>
    <row r="43" spans="1:10" ht="18" customHeight="1" x14ac:dyDescent="0.2">
      <c r="A43" s="4">
        <v>37</v>
      </c>
      <c r="B43" s="29"/>
      <c r="C43" s="6"/>
      <c r="D43" s="7"/>
      <c r="E43" s="5"/>
      <c r="F43" s="7"/>
      <c r="G43" s="12"/>
      <c r="H43" s="4"/>
      <c r="I43" s="18">
        <f t="shared" si="0"/>
        <v>0</v>
      </c>
      <c r="J43" s="17" t="str">
        <f t="shared" si="1"/>
        <v>rong</v>
      </c>
    </row>
    <row r="44" spans="1:10" ht="18" customHeight="1" x14ac:dyDescent="0.2">
      <c r="A44" s="4">
        <v>38</v>
      </c>
      <c r="B44" s="29"/>
      <c r="C44" s="6"/>
      <c r="D44" s="7"/>
      <c r="E44" s="5"/>
      <c r="F44" s="7"/>
      <c r="G44" s="12"/>
      <c r="H44" s="4"/>
      <c r="I44" s="18">
        <f t="shared" si="0"/>
        <v>0</v>
      </c>
      <c r="J44" s="17" t="str">
        <f t="shared" si="1"/>
        <v>rong</v>
      </c>
    </row>
    <row r="45" spans="1:10" ht="18" customHeight="1" x14ac:dyDescent="0.2">
      <c r="A45" s="4">
        <v>39</v>
      </c>
      <c r="B45" s="29"/>
      <c r="C45" s="6"/>
      <c r="D45" s="7"/>
      <c r="E45" s="5"/>
      <c r="F45" s="7"/>
      <c r="G45" s="12"/>
      <c r="H45" s="4"/>
      <c r="I45" s="18">
        <f t="shared" si="0"/>
        <v>0</v>
      </c>
      <c r="J45" s="17" t="str">
        <f t="shared" si="1"/>
        <v>rong</v>
      </c>
    </row>
    <row r="46" spans="1:10" ht="18" customHeight="1" x14ac:dyDescent="0.2">
      <c r="A46" s="4">
        <v>40</v>
      </c>
      <c r="B46" s="29"/>
      <c r="C46" s="6"/>
      <c r="D46" s="7"/>
      <c r="E46" s="5"/>
      <c r="F46" s="7"/>
      <c r="G46" s="12"/>
      <c r="H46" s="4"/>
      <c r="I46" s="18">
        <f t="shared" si="0"/>
        <v>0</v>
      </c>
      <c r="J46" s="17" t="str">
        <f t="shared" si="1"/>
        <v>rong</v>
      </c>
    </row>
    <row r="47" spans="1:10" ht="18" customHeight="1" x14ac:dyDescent="0.2">
      <c r="A47" s="4">
        <v>41</v>
      </c>
      <c r="B47" s="29"/>
      <c r="C47" s="6"/>
      <c r="D47" s="7"/>
      <c r="E47" s="5"/>
      <c r="F47" s="7"/>
      <c r="G47" s="12"/>
      <c r="H47" s="4"/>
      <c r="I47" s="18">
        <f t="shared" si="0"/>
        <v>0</v>
      </c>
      <c r="J47" s="17" t="str">
        <f t="shared" si="1"/>
        <v>rong</v>
      </c>
    </row>
    <row r="48" spans="1:10" ht="18" customHeight="1" x14ac:dyDescent="0.2">
      <c r="A48" s="4">
        <v>42</v>
      </c>
      <c r="B48" s="29"/>
      <c r="C48" s="6"/>
      <c r="D48" s="7"/>
      <c r="E48" s="5"/>
      <c r="F48" s="7"/>
      <c r="G48" s="12"/>
      <c r="H48" s="4"/>
      <c r="I48" s="18">
        <f t="shared" si="0"/>
        <v>0</v>
      </c>
      <c r="J48" s="17" t="str">
        <f t="shared" si="1"/>
        <v>rong</v>
      </c>
    </row>
    <row r="49" spans="1:10" ht="18" customHeight="1" x14ac:dyDescent="0.2">
      <c r="A49" s="4">
        <v>43</v>
      </c>
      <c r="B49" s="29"/>
      <c r="C49" s="6"/>
      <c r="D49" s="7"/>
      <c r="E49" s="5"/>
      <c r="F49" s="7"/>
      <c r="G49" s="12"/>
      <c r="H49" s="4"/>
      <c r="I49" s="18">
        <f t="shared" si="0"/>
        <v>0</v>
      </c>
      <c r="J49" s="17" t="str">
        <f t="shared" si="1"/>
        <v>rong</v>
      </c>
    </row>
    <row r="50" spans="1:10" ht="18" customHeight="1" x14ac:dyDescent="0.2">
      <c r="A50" s="4">
        <v>44</v>
      </c>
      <c r="B50" s="29"/>
      <c r="C50" s="6"/>
      <c r="D50" s="7"/>
      <c r="E50" s="5"/>
      <c r="F50" s="7"/>
      <c r="G50" s="12"/>
      <c r="H50" s="4"/>
      <c r="I50" s="18">
        <f t="shared" ref="I50:I56" si="2">LEN(D50)</f>
        <v>0</v>
      </c>
      <c r="J50" s="17" t="str">
        <f t="shared" ref="J50:J56" si="3">IF(I50=14,"ok","rong")</f>
        <v>rong</v>
      </c>
    </row>
    <row r="51" spans="1:10" ht="18" customHeight="1" x14ac:dyDescent="0.2">
      <c r="A51" s="4">
        <v>45</v>
      </c>
      <c r="B51" s="29"/>
      <c r="C51" s="6"/>
      <c r="D51" s="7"/>
      <c r="E51" s="5"/>
      <c r="F51" s="7"/>
      <c r="G51" s="12"/>
      <c r="H51" s="4"/>
      <c r="I51" s="18">
        <f t="shared" si="2"/>
        <v>0</v>
      </c>
      <c r="J51" s="17" t="str">
        <f t="shared" si="3"/>
        <v>rong</v>
      </c>
    </row>
    <row r="52" spans="1:10" ht="18" customHeight="1" x14ac:dyDescent="0.2">
      <c r="A52" s="4">
        <v>46</v>
      </c>
      <c r="B52" s="29"/>
      <c r="C52" s="6"/>
      <c r="D52" s="7"/>
      <c r="E52" s="5"/>
      <c r="F52" s="7"/>
      <c r="G52" s="12"/>
      <c r="H52" s="4"/>
      <c r="I52" s="18">
        <f t="shared" si="2"/>
        <v>0</v>
      </c>
      <c r="J52" s="17" t="str">
        <f t="shared" si="3"/>
        <v>rong</v>
      </c>
    </row>
    <row r="53" spans="1:10" ht="18" customHeight="1" x14ac:dyDescent="0.2">
      <c r="A53" s="4">
        <v>47</v>
      </c>
      <c r="B53" s="29"/>
      <c r="C53" s="6"/>
      <c r="D53" s="7"/>
      <c r="E53" s="5"/>
      <c r="F53" s="7"/>
      <c r="G53" s="12"/>
      <c r="H53" s="4"/>
      <c r="I53" s="18">
        <f t="shared" si="2"/>
        <v>0</v>
      </c>
      <c r="J53" s="17" t="str">
        <f t="shared" si="3"/>
        <v>rong</v>
      </c>
    </row>
    <row r="54" spans="1:10" ht="18" customHeight="1" x14ac:dyDescent="0.2">
      <c r="A54" s="4">
        <v>48</v>
      </c>
      <c r="B54" s="29"/>
      <c r="C54" s="6"/>
      <c r="D54" s="7"/>
      <c r="E54" s="5"/>
      <c r="F54" s="7"/>
      <c r="G54" s="12"/>
      <c r="H54" s="4"/>
      <c r="I54" s="18">
        <f t="shared" si="2"/>
        <v>0</v>
      </c>
      <c r="J54" s="17" t="str">
        <f t="shared" si="3"/>
        <v>rong</v>
      </c>
    </row>
    <row r="55" spans="1:10" ht="18" customHeight="1" x14ac:dyDescent="0.2">
      <c r="A55" s="4">
        <v>49</v>
      </c>
      <c r="B55" s="29"/>
      <c r="C55" s="6"/>
      <c r="D55" s="7"/>
      <c r="E55" s="5"/>
      <c r="F55" s="7"/>
      <c r="G55" s="12"/>
      <c r="H55" s="4"/>
      <c r="I55" s="18">
        <f t="shared" si="2"/>
        <v>0</v>
      </c>
      <c r="J55" s="17" t="str">
        <f t="shared" si="3"/>
        <v>rong</v>
      </c>
    </row>
    <row r="56" spans="1:10" ht="18" customHeight="1" x14ac:dyDescent="0.25">
      <c r="A56" s="4">
        <v>50</v>
      </c>
      <c r="B56" s="29"/>
      <c r="C56" s="6"/>
      <c r="D56" s="7"/>
      <c r="E56" s="5"/>
      <c r="F56" s="7"/>
      <c r="G56" s="12"/>
      <c r="H56" s="4"/>
      <c r="I56" s="16">
        <f t="shared" si="2"/>
        <v>0</v>
      </c>
      <c r="J56" s="17" t="str">
        <f t="shared" si="3"/>
        <v>rong</v>
      </c>
    </row>
    <row r="57" spans="1:10" x14ac:dyDescent="0.25">
      <c r="A57" s="4">
        <v>51</v>
      </c>
      <c r="B57" s="29"/>
      <c r="C57" s="6"/>
      <c r="D57" s="7"/>
      <c r="E57" s="5"/>
      <c r="F57" s="7"/>
      <c r="G57" s="12"/>
      <c r="H57" s="4"/>
    </row>
    <row r="58" spans="1:10" x14ac:dyDescent="0.25">
      <c r="A58" s="4">
        <v>52</v>
      </c>
      <c r="B58" s="29"/>
      <c r="C58" s="6"/>
      <c r="D58" s="7"/>
      <c r="E58" s="5"/>
      <c r="F58" s="7"/>
      <c r="G58" s="12"/>
      <c r="H58" s="4"/>
    </row>
    <row r="59" spans="1:10" x14ac:dyDescent="0.25">
      <c r="A59" s="4">
        <v>53</v>
      </c>
      <c r="B59" s="29"/>
      <c r="C59" s="6"/>
      <c r="D59" s="7"/>
      <c r="E59" s="5"/>
      <c r="F59" s="7"/>
      <c r="G59" s="12"/>
      <c r="H59" s="4"/>
    </row>
    <row r="60" spans="1:10" x14ac:dyDescent="0.25">
      <c r="A60" s="4">
        <v>54</v>
      </c>
      <c r="B60" s="29"/>
      <c r="C60" s="6"/>
      <c r="D60" s="7"/>
      <c r="E60" s="5"/>
      <c r="F60" s="7"/>
      <c r="G60" s="12"/>
      <c r="H60" s="4"/>
    </row>
    <row r="61" spans="1:10" x14ac:dyDescent="0.25">
      <c r="A61" s="4">
        <v>55</v>
      </c>
      <c r="B61" s="29"/>
      <c r="C61" s="6"/>
      <c r="D61" s="7"/>
      <c r="E61" s="5"/>
      <c r="F61" s="7"/>
      <c r="G61" s="12"/>
      <c r="H61" s="4"/>
    </row>
    <row r="62" spans="1:10" x14ac:dyDescent="0.25">
      <c r="A62" s="4">
        <v>56</v>
      </c>
      <c r="B62" s="29"/>
      <c r="C62" s="6"/>
      <c r="D62" s="7"/>
      <c r="E62" s="5"/>
      <c r="F62" s="7"/>
      <c r="G62" s="12"/>
      <c r="H62" s="4"/>
    </row>
    <row r="63" spans="1:10" x14ac:dyDescent="0.25">
      <c r="A63" s="4">
        <v>57</v>
      </c>
      <c r="B63" s="29"/>
      <c r="C63" s="6"/>
      <c r="D63" s="7"/>
      <c r="E63" s="5"/>
      <c r="F63" s="7"/>
      <c r="G63" s="12"/>
      <c r="H63" s="4"/>
    </row>
    <row r="64" spans="1:10" x14ac:dyDescent="0.25">
      <c r="A64" s="4">
        <v>58</v>
      </c>
      <c r="B64" s="29"/>
      <c r="C64" s="6"/>
      <c r="D64" s="7"/>
      <c r="E64" s="5"/>
      <c r="F64" s="7"/>
      <c r="G64" s="12"/>
      <c r="H64" s="4"/>
    </row>
    <row r="65" spans="1:10" x14ac:dyDescent="0.25">
      <c r="A65" s="4">
        <v>59</v>
      </c>
      <c r="B65" s="29"/>
      <c r="C65" s="6"/>
      <c r="D65" s="7"/>
      <c r="E65" s="5"/>
      <c r="F65" s="7"/>
      <c r="G65" s="12"/>
      <c r="H65" s="4"/>
    </row>
    <row r="66" spans="1:10" x14ac:dyDescent="0.25">
      <c r="A66" s="4">
        <v>60</v>
      </c>
      <c r="B66" s="29"/>
      <c r="C66" s="6"/>
      <c r="D66" s="7"/>
      <c r="E66" s="5"/>
      <c r="F66" s="7"/>
      <c r="G66" s="12"/>
      <c r="H66" s="4"/>
    </row>
    <row r="67" spans="1:10" x14ac:dyDescent="0.25">
      <c r="A67" s="4">
        <v>61</v>
      </c>
      <c r="B67" s="29"/>
      <c r="C67" s="6"/>
      <c r="D67" s="7"/>
      <c r="E67" s="5"/>
      <c r="F67" s="7"/>
      <c r="G67" s="12"/>
      <c r="H67" s="4"/>
    </row>
    <row r="68" spans="1:10" x14ac:dyDescent="0.25">
      <c r="A68" s="4">
        <v>62</v>
      </c>
      <c r="B68" s="29"/>
      <c r="C68" s="6"/>
      <c r="D68" s="7"/>
      <c r="E68" s="5"/>
      <c r="F68" s="7"/>
      <c r="G68" s="12"/>
      <c r="H68" s="4"/>
    </row>
    <row r="69" spans="1:10" x14ac:dyDescent="0.25">
      <c r="A69" s="4">
        <v>63</v>
      </c>
      <c r="B69" s="29"/>
      <c r="C69" s="6"/>
      <c r="D69" s="7"/>
      <c r="E69" s="5"/>
      <c r="F69" s="7"/>
      <c r="G69" s="12"/>
      <c r="H69" s="4"/>
    </row>
    <row r="70" spans="1:10" x14ac:dyDescent="0.25">
      <c r="A70" s="4">
        <v>64</v>
      </c>
      <c r="B70" s="29"/>
      <c r="C70" s="6"/>
      <c r="D70" s="7"/>
      <c r="E70" s="5"/>
      <c r="F70" s="7"/>
      <c r="G70" s="12"/>
      <c r="H70" s="4"/>
    </row>
    <row r="71" spans="1:10" x14ac:dyDescent="0.25">
      <c r="A71" s="4">
        <v>65</v>
      </c>
      <c r="B71" s="29"/>
      <c r="C71" s="6"/>
      <c r="D71" s="7"/>
      <c r="E71" s="5"/>
      <c r="F71" s="7"/>
      <c r="G71" s="12"/>
      <c r="H71" s="4"/>
    </row>
    <row r="72" spans="1:10" x14ac:dyDescent="0.25">
      <c r="A72" s="4">
        <v>66</v>
      </c>
      <c r="B72" s="29"/>
      <c r="C72" s="6"/>
      <c r="D72" s="7"/>
      <c r="E72" s="5"/>
      <c r="F72" s="7"/>
      <c r="G72" s="12"/>
      <c r="H72" s="4"/>
      <c r="I72" s="2"/>
      <c r="J72" s="2"/>
    </row>
    <row r="73" spans="1:10" x14ac:dyDescent="0.25">
      <c r="A73" s="4">
        <v>67</v>
      </c>
      <c r="B73" s="29"/>
      <c r="C73" s="6"/>
      <c r="D73" s="7"/>
      <c r="E73" s="5"/>
      <c r="F73" s="7"/>
      <c r="G73" s="12"/>
      <c r="H73" s="4"/>
    </row>
    <row r="74" spans="1:10" x14ac:dyDescent="0.25">
      <c r="A74" s="4">
        <v>68</v>
      </c>
      <c r="B74" s="29"/>
      <c r="C74" s="6"/>
      <c r="D74" s="7"/>
      <c r="E74" s="5"/>
      <c r="F74" s="7"/>
      <c r="G74" s="12"/>
      <c r="H74" s="4"/>
    </row>
    <row r="75" spans="1:10" x14ac:dyDescent="0.25">
      <c r="A75" s="4">
        <v>69</v>
      </c>
      <c r="B75" s="29"/>
      <c r="C75" s="6"/>
      <c r="D75" s="7"/>
      <c r="E75" s="5"/>
      <c r="F75" s="7"/>
      <c r="G75" s="12"/>
      <c r="H75" s="4"/>
    </row>
    <row r="76" spans="1:10" x14ac:dyDescent="0.25">
      <c r="A76" s="4">
        <v>70</v>
      </c>
      <c r="B76" s="29"/>
      <c r="C76" s="6"/>
      <c r="D76" s="7"/>
      <c r="E76" s="5"/>
      <c r="F76" s="7"/>
      <c r="G76" s="12"/>
      <c r="H76" s="4"/>
    </row>
    <row r="77" spans="1:10" x14ac:dyDescent="0.25">
      <c r="A77" s="4">
        <v>71</v>
      </c>
      <c r="B77" s="29"/>
      <c r="C77" s="6"/>
      <c r="D77" s="7"/>
      <c r="E77" s="5"/>
      <c r="F77" s="7"/>
      <c r="G77" s="12"/>
      <c r="H77" s="4"/>
    </row>
    <row r="78" spans="1:10" x14ac:dyDescent="0.25">
      <c r="A78" s="4">
        <v>72</v>
      </c>
      <c r="B78" s="29"/>
      <c r="C78" s="6"/>
      <c r="D78" s="7"/>
      <c r="E78" s="5"/>
      <c r="F78" s="7"/>
      <c r="G78" s="12"/>
      <c r="H78" s="4"/>
    </row>
    <row r="79" spans="1:10" x14ac:dyDescent="0.25">
      <c r="A79" s="4">
        <v>73</v>
      </c>
      <c r="B79" s="29"/>
      <c r="C79" s="6"/>
      <c r="D79" s="7"/>
      <c r="E79" s="5"/>
      <c r="F79" s="7"/>
      <c r="G79" s="12"/>
      <c r="H79" s="4"/>
    </row>
    <row r="80" spans="1:10" x14ac:dyDescent="0.25">
      <c r="A80" s="4">
        <v>74</v>
      </c>
      <c r="B80" s="29"/>
      <c r="C80" s="6"/>
      <c r="D80" s="7"/>
      <c r="E80" s="5"/>
      <c r="F80" s="7"/>
      <c r="G80" s="12"/>
      <c r="H80" s="4"/>
    </row>
    <row r="81" spans="1:8" x14ac:dyDescent="0.25">
      <c r="A81" s="4">
        <v>75</v>
      </c>
      <c r="B81" s="29"/>
      <c r="C81" s="6"/>
      <c r="D81" s="7"/>
      <c r="E81" s="5"/>
      <c r="F81" s="7"/>
      <c r="G81" s="12"/>
      <c r="H81" s="4"/>
    </row>
    <row r="82" spans="1:8" x14ac:dyDescent="0.25">
      <c r="A82" s="4">
        <v>76</v>
      </c>
      <c r="B82" s="29"/>
      <c r="C82" s="6"/>
      <c r="D82" s="7"/>
      <c r="E82" s="5"/>
      <c r="F82" s="7"/>
      <c r="G82" s="12"/>
      <c r="H82" s="4"/>
    </row>
    <row r="83" spans="1:8" x14ac:dyDescent="0.25">
      <c r="A83" s="4">
        <v>77</v>
      </c>
      <c r="B83" s="29"/>
      <c r="C83" s="6"/>
      <c r="D83" s="7"/>
      <c r="E83" s="5"/>
      <c r="F83" s="7"/>
      <c r="G83" s="12"/>
      <c r="H83" s="4"/>
    </row>
    <row r="84" spans="1:8" x14ac:dyDescent="0.25">
      <c r="A84" s="4">
        <v>78</v>
      </c>
      <c r="B84" s="29"/>
      <c r="C84" s="6"/>
      <c r="D84" s="7"/>
      <c r="E84" s="5"/>
      <c r="F84" s="7"/>
      <c r="G84" s="12"/>
      <c r="H84" s="4"/>
    </row>
    <row r="85" spans="1:8" x14ac:dyDescent="0.25">
      <c r="A85" s="4">
        <v>79</v>
      </c>
      <c r="B85" s="29"/>
      <c r="C85" s="6"/>
      <c r="D85" s="7"/>
      <c r="E85" s="5"/>
      <c r="F85" s="7"/>
      <c r="G85" s="12"/>
      <c r="H85" s="4"/>
    </row>
    <row r="86" spans="1:8" x14ac:dyDescent="0.25">
      <c r="A86" s="4">
        <v>80</v>
      </c>
      <c r="B86" s="29"/>
      <c r="C86" s="6"/>
      <c r="D86" s="7"/>
      <c r="E86" s="5"/>
      <c r="F86" s="7"/>
      <c r="G86" s="12"/>
      <c r="H86" s="4"/>
    </row>
    <row r="87" spans="1:8" x14ac:dyDescent="0.25">
      <c r="A87" s="4">
        <v>81</v>
      </c>
      <c r="B87" s="29"/>
      <c r="C87" s="6"/>
      <c r="D87" s="7"/>
      <c r="E87" s="5"/>
      <c r="F87" s="7"/>
      <c r="G87" s="12"/>
      <c r="H87" s="4"/>
    </row>
    <row r="88" spans="1:8" x14ac:dyDescent="0.25">
      <c r="A88" s="4">
        <v>82</v>
      </c>
      <c r="B88" s="29"/>
      <c r="C88" s="6"/>
      <c r="D88" s="7"/>
      <c r="E88" s="5"/>
      <c r="F88" s="7"/>
      <c r="G88" s="12"/>
      <c r="H88" s="4"/>
    </row>
    <row r="89" spans="1:8" x14ac:dyDescent="0.25">
      <c r="A89" s="4">
        <v>83</v>
      </c>
      <c r="B89" s="29"/>
      <c r="C89" s="6"/>
      <c r="D89" s="7"/>
      <c r="E89" s="5"/>
      <c r="F89" s="7"/>
      <c r="G89" s="12"/>
      <c r="H89" s="4"/>
    </row>
    <row r="90" spans="1:8" x14ac:dyDescent="0.25">
      <c r="A90" s="4">
        <v>84</v>
      </c>
      <c r="B90" s="29"/>
      <c r="C90" s="6"/>
      <c r="D90" s="7"/>
      <c r="E90" s="5"/>
      <c r="F90" s="7"/>
      <c r="G90" s="12"/>
      <c r="H90" s="4"/>
    </row>
    <row r="91" spans="1:8" x14ac:dyDescent="0.25">
      <c r="A91" s="4">
        <v>85</v>
      </c>
      <c r="B91" s="29"/>
      <c r="C91" s="6"/>
      <c r="D91" s="7"/>
      <c r="E91" s="5"/>
      <c r="F91" s="7"/>
      <c r="G91" s="12"/>
      <c r="H91" s="4"/>
    </row>
    <row r="92" spans="1:8" x14ac:dyDescent="0.25">
      <c r="A92" s="4">
        <v>86</v>
      </c>
      <c r="B92" s="29"/>
      <c r="C92" s="6"/>
      <c r="D92" s="7"/>
      <c r="E92" s="5"/>
      <c r="F92" s="7"/>
      <c r="G92" s="12"/>
      <c r="H92" s="4"/>
    </row>
    <row r="93" spans="1:8" x14ac:dyDescent="0.25">
      <c r="A93" s="4">
        <v>87</v>
      </c>
      <c r="B93" s="29"/>
      <c r="C93" s="6"/>
      <c r="D93" s="7"/>
      <c r="E93" s="5"/>
      <c r="F93" s="7"/>
      <c r="G93" s="12"/>
      <c r="H93" s="4"/>
    </row>
    <row r="94" spans="1:8" x14ac:dyDescent="0.25">
      <c r="A94" s="4">
        <v>88</v>
      </c>
      <c r="B94" s="29"/>
      <c r="C94" s="6"/>
      <c r="D94" s="7"/>
      <c r="E94" s="5"/>
      <c r="F94" s="7"/>
      <c r="G94" s="12"/>
      <c r="H94" s="4"/>
    </row>
    <row r="95" spans="1:8" x14ac:dyDescent="0.25">
      <c r="A95" s="4">
        <v>89</v>
      </c>
      <c r="B95" s="29"/>
      <c r="C95" s="6"/>
      <c r="D95" s="7"/>
      <c r="E95" s="5"/>
      <c r="F95" s="7"/>
      <c r="G95" s="12"/>
      <c r="H95" s="4"/>
    </row>
    <row r="96" spans="1:8" x14ac:dyDescent="0.25">
      <c r="A96" s="4">
        <v>90</v>
      </c>
      <c r="B96" s="29"/>
      <c r="C96" s="6"/>
      <c r="D96" s="7"/>
      <c r="E96" s="5"/>
      <c r="F96" s="7"/>
      <c r="G96" s="12"/>
      <c r="H96" s="4"/>
    </row>
    <row r="97" spans="1:8" x14ac:dyDescent="0.25">
      <c r="A97" s="4">
        <v>91</v>
      </c>
      <c r="B97" s="29"/>
      <c r="C97" s="6"/>
      <c r="D97" s="7"/>
      <c r="E97" s="5"/>
      <c r="F97" s="7"/>
      <c r="G97" s="12"/>
      <c r="H97" s="4"/>
    </row>
    <row r="98" spans="1:8" x14ac:dyDescent="0.25">
      <c r="A98" s="4">
        <v>92</v>
      </c>
      <c r="B98" s="29"/>
      <c r="C98" s="6"/>
      <c r="D98" s="7"/>
      <c r="E98" s="5"/>
      <c r="F98" s="7"/>
      <c r="G98" s="12"/>
      <c r="H98" s="4"/>
    </row>
    <row r="99" spans="1:8" x14ac:dyDescent="0.25">
      <c r="A99" s="4">
        <v>93</v>
      </c>
      <c r="B99" s="29"/>
      <c r="C99" s="6"/>
      <c r="D99" s="7"/>
      <c r="E99" s="5"/>
      <c r="F99" s="7"/>
      <c r="G99" s="12"/>
      <c r="H99" s="4"/>
    </row>
    <row r="100" spans="1:8" x14ac:dyDescent="0.25">
      <c r="A100" s="4">
        <v>94</v>
      </c>
      <c r="B100" s="29"/>
      <c r="C100" s="6"/>
      <c r="D100" s="7"/>
      <c r="E100" s="5"/>
      <c r="F100" s="7"/>
      <c r="G100" s="12"/>
      <c r="H100" s="4"/>
    </row>
    <row r="101" spans="1:8" x14ac:dyDescent="0.25">
      <c r="A101" s="4">
        <v>95</v>
      </c>
      <c r="B101" s="29"/>
      <c r="C101" s="6"/>
      <c r="D101" s="7"/>
      <c r="E101" s="5"/>
      <c r="F101" s="7"/>
      <c r="G101" s="12"/>
      <c r="H101" s="4"/>
    </row>
    <row r="102" spans="1:8" x14ac:dyDescent="0.25">
      <c r="A102" s="4">
        <v>96</v>
      </c>
      <c r="B102" s="29"/>
      <c r="C102" s="6"/>
      <c r="D102" s="7"/>
      <c r="E102" s="5"/>
      <c r="F102" s="7"/>
      <c r="G102" s="12"/>
      <c r="H102" s="4"/>
    </row>
    <row r="103" spans="1:8" x14ac:dyDescent="0.25">
      <c r="A103" s="4">
        <v>97</v>
      </c>
      <c r="B103" s="29"/>
      <c r="C103" s="6"/>
      <c r="D103" s="7"/>
      <c r="E103" s="5"/>
      <c r="F103" s="7"/>
      <c r="G103" s="12"/>
      <c r="H103" s="4"/>
    </row>
    <row r="104" spans="1:8" x14ac:dyDescent="0.25">
      <c r="A104" s="4">
        <v>98</v>
      </c>
      <c r="B104" s="29"/>
      <c r="C104" s="6"/>
      <c r="D104" s="7"/>
      <c r="E104" s="5"/>
      <c r="F104" s="7"/>
      <c r="G104" s="12"/>
      <c r="H104" s="4"/>
    </row>
    <row r="105" spans="1:8" x14ac:dyDescent="0.25">
      <c r="A105" s="4">
        <v>99</v>
      </c>
      <c r="B105" s="29"/>
      <c r="C105" s="6"/>
      <c r="D105" s="7"/>
      <c r="E105" s="5"/>
      <c r="F105" s="7"/>
      <c r="G105" s="12"/>
      <c r="H105" s="4"/>
    </row>
    <row r="106" spans="1:8" x14ac:dyDescent="0.25">
      <c r="A106" s="4">
        <v>100</v>
      </c>
      <c r="B106" s="29"/>
      <c r="C106" s="6"/>
      <c r="D106" s="7"/>
      <c r="E106" s="5"/>
      <c r="F106" s="7"/>
      <c r="G106" s="12"/>
      <c r="H106" s="4"/>
    </row>
    <row r="107" spans="1:8" x14ac:dyDescent="0.25">
      <c r="A107" s="4">
        <v>101</v>
      </c>
      <c r="B107" s="29"/>
      <c r="C107" s="6"/>
      <c r="D107" s="7"/>
      <c r="E107" s="5"/>
      <c r="F107" s="7"/>
      <c r="G107" s="12"/>
      <c r="H107" s="4"/>
    </row>
    <row r="108" spans="1:8" x14ac:dyDescent="0.25">
      <c r="A108" s="4">
        <v>102</v>
      </c>
      <c r="B108" s="29"/>
      <c r="C108" s="6"/>
      <c r="D108" s="7"/>
      <c r="E108" s="5"/>
      <c r="F108" s="7"/>
      <c r="G108" s="12"/>
      <c r="H108" s="4"/>
    </row>
    <row r="109" spans="1:8" x14ac:dyDescent="0.25">
      <c r="A109" s="4">
        <v>103</v>
      </c>
      <c r="B109" s="29"/>
      <c r="C109" s="6"/>
      <c r="D109" s="7"/>
      <c r="E109" s="5"/>
      <c r="F109" s="7"/>
      <c r="G109" s="12"/>
      <c r="H109" s="4"/>
    </row>
    <row r="110" spans="1:8" x14ac:dyDescent="0.25">
      <c r="A110" s="4">
        <v>104</v>
      </c>
      <c r="B110" s="29"/>
      <c r="C110" s="6"/>
      <c r="D110" s="7"/>
      <c r="E110" s="5"/>
      <c r="F110" s="7"/>
      <c r="G110" s="12"/>
      <c r="H110" s="4"/>
    </row>
    <row r="111" spans="1:8" x14ac:dyDescent="0.25">
      <c r="A111" s="4">
        <v>105</v>
      </c>
      <c r="B111" s="29"/>
      <c r="C111" s="6"/>
      <c r="D111" s="7"/>
      <c r="E111" s="5"/>
      <c r="F111" s="7"/>
      <c r="G111" s="12"/>
      <c r="H111" s="4"/>
    </row>
    <row r="112" spans="1:8" x14ac:dyDescent="0.25">
      <c r="A112" s="4">
        <v>106</v>
      </c>
      <c r="B112" s="29"/>
      <c r="C112" s="6"/>
      <c r="D112" s="7"/>
      <c r="E112" s="5"/>
      <c r="F112" s="7"/>
      <c r="G112" s="12"/>
      <c r="H112" s="4"/>
    </row>
    <row r="113" spans="1:8" x14ac:dyDescent="0.25">
      <c r="A113" s="4">
        <v>107</v>
      </c>
      <c r="B113" s="29"/>
      <c r="C113" s="6"/>
      <c r="D113" s="7"/>
      <c r="E113" s="5"/>
      <c r="F113" s="7"/>
      <c r="G113" s="12"/>
      <c r="H113" s="4"/>
    </row>
    <row r="114" spans="1:8" x14ac:dyDescent="0.25">
      <c r="A114" s="4">
        <v>108</v>
      </c>
      <c r="B114" s="29"/>
      <c r="C114" s="6"/>
      <c r="D114" s="7"/>
      <c r="E114" s="5"/>
      <c r="F114" s="7"/>
      <c r="G114" s="12"/>
      <c r="H114" s="4"/>
    </row>
    <row r="115" spans="1:8" x14ac:dyDescent="0.25">
      <c r="A115" s="4">
        <v>109</v>
      </c>
      <c r="B115" s="29"/>
      <c r="C115" s="6"/>
      <c r="D115" s="7"/>
      <c r="E115" s="5"/>
      <c r="F115" s="7"/>
      <c r="G115" s="12"/>
      <c r="H115" s="4"/>
    </row>
    <row r="116" spans="1:8" x14ac:dyDescent="0.25">
      <c r="A116" s="4">
        <v>110</v>
      </c>
      <c r="B116" s="29"/>
      <c r="C116" s="6"/>
      <c r="D116" s="7"/>
      <c r="E116" s="5"/>
      <c r="F116" s="7"/>
      <c r="G116" s="12"/>
      <c r="H116" s="4"/>
    </row>
    <row r="117" spans="1:8" x14ac:dyDescent="0.25">
      <c r="A117" s="4">
        <v>111</v>
      </c>
      <c r="B117" s="29"/>
      <c r="C117" s="6"/>
      <c r="D117" s="7"/>
      <c r="E117" s="5"/>
      <c r="F117" s="7"/>
      <c r="G117" s="12"/>
      <c r="H117" s="4"/>
    </row>
    <row r="118" spans="1:8" x14ac:dyDescent="0.25">
      <c r="A118" s="4">
        <v>112</v>
      </c>
      <c r="B118" s="29"/>
      <c r="C118" s="6"/>
      <c r="D118" s="7"/>
      <c r="E118" s="5"/>
      <c r="F118" s="7"/>
      <c r="G118" s="12"/>
      <c r="H118" s="4"/>
    </row>
    <row r="119" spans="1:8" x14ac:dyDescent="0.25">
      <c r="A119" s="4">
        <v>113</v>
      </c>
      <c r="B119" s="29"/>
      <c r="C119" s="6"/>
      <c r="D119" s="7"/>
      <c r="E119" s="5"/>
      <c r="F119" s="7"/>
      <c r="G119" s="12"/>
      <c r="H119" s="4"/>
    </row>
    <row r="120" spans="1:8" x14ac:dyDescent="0.25">
      <c r="A120" s="4">
        <v>114</v>
      </c>
      <c r="B120" s="29"/>
      <c r="C120" s="6"/>
      <c r="D120" s="7"/>
      <c r="E120" s="5"/>
      <c r="F120" s="7"/>
      <c r="G120" s="12"/>
      <c r="H120" s="4"/>
    </row>
    <row r="121" spans="1:8" x14ac:dyDescent="0.25">
      <c r="A121" s="4">
        <v>115</v>
      </c>
      <c r="B121" s="29"/>
      <c r="C121" s="6"/>
      <c r="D121" s="7"/>
      <c r="E121" s="5"/>
      <c r="F121" s="7"/>
      <c r="G121" s="12"/>
      <c r="H121" s="4"/>
    </row>
    <row r="122" spans="1:8" x14ac:dyDescent="0.25">
      <c r="A122" s="4">
        <v>116</v>
      </c>
      <c r="B122" s="29"/>
      <c r="C122" s="6"/>
      <c r="D122" s="7"/>
      <c r="E122" s="5"/>
      <c r="F122" s="7"/>
      <c r="G122" s="12"/>
      <c r="H122" s="4"/>
    </row>
    <row r="123" spans="1:8" x14ac:dyDescent="0.25">
      <c r="A123" s="4">
        <v>117</v>
      </c>
      <c r="B123" s="29"/>
      <c r="C123" s="6"/>
      <c r="D123" s="7"/>
      <c r="E123" s="5"/>
      <c r="F123" s="7"/>
      <c r="G123" s="12"/>
      <c r="H123" s="4"/>
    </row>
    <row r="124" spans="1:8" x14ac:dyDescent="0.25">
      <c r="A124" s="4">
        <v>118</v>
      </c>
      <c r="B124" s="29"/>
      <c r="C124" s="6"/>
      <c r="D124" s="7"/>
      <c r="E124" s="5"/>
      <c r="F124" s="7"/>
      <c r="G124" s="12"/>
      <c r="H124" s="4"/>
    </row>
    <row r="125" spans="1:8" x14ac:dyDescent="0.25">
      <c r="A125" s="4">
        <v>119</v>
      </c>
      <c r="B125" s="29"/>
      <c r="C125" s="6"/>
      <c r="D125" s="7"/>
      <c r="E125" s="5"/>
      <c r="F125" s="7"/>
      <c r="G125" s="12"/>
      <c r="H125" s="4"/>
    </row>
    <row r="126" spans="1:8" x14ac:dyDescent="0.25">
      <c r="A126" s="4">
        <v>120</v>
      </c>
      <c r="B126" s="29"/>
      <c r="C126" s="6"/>
      <c r="D126" s="7"/>
      <c r="E126" s="5"/>
      <c r="F126" s="7"/>
      <c r="G126" s="12"/>
      <c r="H126" s="4"/>
    </row>
    <row r="127" spans="1:8" x14ac:dyDescent="0.25">
      <c r="A127" s="4">
        <v>121</v>
      </c>
      <c r="B127" s="29"/>
      <c r="C127" s="6"/>
      <c r="D127" s="7"/>
      <c r="E127" s="5"/>
      <c r="F127" s="7"/>
      <c r="G127" s="12"/>
      <c r="H127" s="4"/>
    </row>
    <row r="128" spans="1:8" x14ac:dyDescent="0.25">
      <c r="A128" s="4">
        <v>122</v>
      </c>
      <c r="B128" s="29"/>
      <c r="C128" s="6"/>
      <c r="D128" s="7"/>
      <c r="E128" s="5"/>
      <c r="F128" s="7"/>
      <c r="G128" s="12"/>
      <c r="H128" s="4"/>
    </row>
    <row r="129" spans="1:8" x14ac:dyDescent="0.25">
      <c r="A129" s="4">
        <v>123</v>
      </c>
      <c r="B129" s="29"/>
      <c r="C129" s="6"/>
      <c r="D129" s="7"/>
      <c r="E129" s="5"/>
      <c r="F129" s="7"/>
      <c r="G129" s="12"/>
      <c r="H129" s="4"/>
    </row>
    <row r="130" spans="1:8" x14ac:dyDescent="0.25">
      <c r="A130" s="4">
        <v>124</v>
      </c>
      <c r="B130" s="29"/>
      <c r="C130" s="6"/>
      <c r="D130" s="7"/>
      <c r="E130" s="5"/>
      <c r="F130" s="7"/>
      <c r="G130" s="12"/>
      <c r="H130" s="4"/>
    </row>
    <row r="131" spans="1:8" x14ac:dyDescent="0.25">
      <c r="A131" s="4">
        <v>125</v>
      </c>
      <c r="B131" s="29"/>
      <c r="C131" s="6"/>
      <c r="D131" s="7"/>
      <c r="E131" s="5"/>
      <c r="F131" s="7"/>
      <c r="G131" s="12"/>
      <c r="H131" s="4"/>
    </row>
    <row r="132" spans="1:8" x14ac:dyDescent="0.25">
      <c r="A132" s="4">
        <v>126</v>
      </c>
      <c r="B132" s="29"/>
      <c r="C132" s="6"/>
      <c r="D132" s="7"/>
      <c r="E132" s="5"/>
      <c r="F132" s="7"/>
      <c r="G132" s="12"/>
      <c r="H132" s="4"/>
    </row>
    <row r="133" spans="1:8" x14ac:dyDescent="0.25">
      <c r="A133" s="4">
        <v>127</v>
      </c>
      <c r="B133" s="29"/>
      <c r="C133" s="6"/>
      <c r="D133" s="7"/>
      <c r="E133" s="5"/>
      <c r="F133" s="7"/>
      <c r="G133" s="12"/>
      <c r="H133" s="4"/>
    </row>
    <row r="134" spans="1:8" x14ac:dyDescent="0.25">
      <c r="A134" s="4">
        <v>128</v>
      </c>
      <c r="B134" s="29"/>
      <c r="C134" s="6"/>
      <c r="D134" s="7"/>
      <c r="E134" s="5"/>
      <c r="F134" s="7"/>
      <c r="G134" s="12"/>
      <c r="H134" s="4"/>
    </row>
    <row r="135" spans="1:8" x14ac:dyDescent="0.25">
      <c r="A135" s="4">
        <v>129</v>
      </c>
      <c r="B135" s="29"/>
      <c r="C135" s="6"/>
      <c r="D135" s="7"/>
      <c r="E135" s="5"/>
      <c r="F135" s="7"/>
      <c r="G135" s="12"/>
      <c r="H135" s="4"/>
    </row>
    <row r="136" spans="1:8" x14ac:dyDescent="0.25">
      <c r="A136" s="4">
        <v>130</v>
      </c>
      <c r="B136" s="29"/>
      <c r="C136" s="6"/>
      <c r="D136" s="7"/>
      <c r="E136" s="5"/>
      <c r="F136" s="7"/>
      <c r="G136" s="12"/>
      <c r="H136" s="4"/>
    </row>
    <row r="137" spans="1:8" x14ac:dyDescent="0.25">
      <c r="A137" s="4">
        <v>131</v>
      </c>
      <c r="B137" s="29"/>
      <c r="C137" s="6"/>
      <c r="D137" s="7"/>
      <c r="E137" s="5"/>
      <c r="F137" s="7"/>
      <c r="G137" s="12"/>
      <c r="H137" s="4"/>
    </row>
    <row r="138" spans="1:8" x14ac:dyDescent="0.25">
      <c r="A138" s="4">
        <v>132</v>
      </c>
      <c r="B138" s="29"/>
      <c r="C138" s="6"/>
      <c r="D138" s="7"/>
      <c r="E138" s="5"/>
      <c r="F138" s="7"/>
      <c r="G138" s="12"/>
      <c r="H138" s="4"/>
    </row>
    <row r="139" spans="1:8" x14ac:dyDescent="0.25">
      <c r="A139" s="4">
        <v>133</v>
      </c>
      <c r="B139" s="29"/>
      <c r="C139" s="6"/>
      <c r="D139" s="7"/>
      <c r="E139" s="5"/>
      <c r="F139" s="7"/>
      <c r="G139" s="12"/>
      <c r="H139" s="4"/>
    </row>
    <row r="140" spans="1:8" x14ac:dyDescent="0.25">
      <c r="A140" s="4">
        <v>134</v>
      </c>
      <c r="B140" s="29"/>
      <c r="C140" s="6"/>
      <c r="D140" s="7"/>
      <c r="E140" s="5"/>
      <c r="F140" s="7"/>
      <c r="G140" s="12"/>
      <c r="H140" s="4"/>
    </row>
    <row r="141" spans="1:8" x14ac:dyDescent="0.25">
      <c r="A141" s="4">
        <v>135</v>
      </c>
      <c r="B141" s="29"/>
      <c r="C141" s="6"/>
      <c r="D141" s="7"/>
      <c r="E141" s="5"/>
      <c r="F141" s="7"/>
      <c r="G141" s="12"/>
      <c r="H141" s="4"/>
    </row>
    <row r="142" spans="1:8" x14ac:dyDescent="0.25">
      <c r="A142" s="4">
        <v>136</v>
      </c>
      <c r="B142" s="29"/>
      <c r="C142" s="6"/>
      <c r="D142" s="7"/>
      <c r="E142" s="5"/>
      <c r="F142" s="7"/>
      <c r="G142" s="12"/>
      <c r="H142" s="4"/>
    </row>
    <row r="143" spans="1:8" x14ac:dyDescent="0.25">
      <c r="A143" s="4">
        <v>137</v>
      </c>
      <c r="B143" s="29"/>
      <c r="C143" s="6"/>
      <c r="D143" s="7"/>
      <c r="E143" s="5"/>
      <c r="F143" s="7"/>
      <c r="G143" s="12"/>
      <c r="H143" s="4"/>
    </row>
    <row r="144" spans="1:8" x14ac:dyDescent="0.25">
      <c r="A144" s="4">
        <v>138</v>
      </c>
      <c r="B144" s="29"/>
      <c r="C144" s="6"/>
      <c r="D144" s="7"/>
      <c r="E144" s="5"/>
      <c r="F144" s="7"/>
      <c r="G144" s="12"/>
      <c r="H144" s="4"/>
    </row>
    <row r="145" spans="1:8" x14ac:dyDescent="0.25">
      <c r="A145" s="4">
        <v>139</v>
      </c>
      <c r="B145" s="29"/>
      <c r="C145" s="6"/>
      <c r="D145" s="7"/>
      <c r="E145" s="5"/>
      <c r="F145" s="7"/>
      <c r="G145" s="12"/>
      <c r="H145" s="4"/>
    </row>
    <row r="146" spans="1:8" x14ac:dyDescent="0.25">
      <c r="A146" s="4">
        <v>140</v>
      </c>
      <c r="B146" s="29"/>
      <c r="C146" s="6"/>
      <c r="D146" s="7"/>
      <c r="E146" s="5"/>
      <c r="F146" s="7"/>
      <c r="G146" s="12"/>
      <c r="H146" s="4"/>
    </row>
    <row r="147" spans="1:8" x14ac:dyDescent="0.25">
      <c r="A147" s="4">
        <v>141</v>
      </c>
      <c r="B147" s="29"/>
      <c r="C147" s="6"/>
      <c r="D147" s="7"/>
      <c r="E147" s="5"/>
      <c r="F147" s="7"/>
      <c r="G147" s="12"/>
      <c r="H147" s="4"/>
    </row>
    <row r="148" spans="1:8" x14ac:dyDescent="0.25">
      <c r="A148" s="4">
        <v>142</v>
      </c>
      <c r="B148" s="29"/>
      <c r="C148" s="6"/>
      <c r="D148" s="7"/>
      <c r="E148" s="5"/>
      <c r="F148" s="7"/>
      <c r="G148" s="12"/>
      <c r="H148" s="4"/>
    </row>
    <row r="149" spans="1:8" x14ac:dyDescent="0.25">
      <c r="A149" s="4">
        <v>143</v>
      </c>
      <c r="B149" s="29"/>
      <c r="C149" s="6"/>
      <c r="D149" s="7"/>
      <c r="E149" s="5"/>
      <c r="F149" s="7"/>
      <c r="G149" s="12"/>
      <c r="H149" s="4"/>
    </row>
    <row r="150" spans="1:8" x14ac:dyDescent="0.25">
      <c r="A150" s="4">
        <v>144</v>
      </c>
      <c r="B150" s="29"/>
      <c r="C150" s="6"/>
      <c r="D150" s="7"/>
      <c r="E150" s="5"/>
      <c r="F150" s="7"/>
      <c r="G150" s="12"/>
      <c r="H150" s="4"/>
    </row>
    <row r="151" spans="1:8" x14ac:dyDescent="0.25">
      <c r="A151" s="4">
        <v>145</v>
      </c>
      <c r="B151" s="29"/>
      <c r="C151" s="6"/>
      <c r="D151" s="7"/>
      <c r="E151" s="5"/>
      <c r="F151" s="7"/>
      <c r="G151" s="12"/>
      <c r="H151" s="4"/>
    </row>
    <row r="152" spans="1:8" x14ac:dyDescent="0.25">
      <c r="A152" s="4">
        <v>146</v>
      </c>
      <c r="B152" s="29"/>
      <c r="C152" s="6"/>
      <c r="D152" s="7"/>
      <c r="E152" s="5"/>
      <c r="F152" s="7"/>
      <c r="G152" s="12"/>
      <c r="H152" s="4"/>
    </row>
    <row r="153" spans="1:8" x14ac:dyDescent="0.25">
      <c r="A153" s="4">
        <v>147</v>
      </c>
      <c r="B153" s="29"/>
      <c r="C153" s="6"/>
      <c r="D153" s="7"/>
      <c r="E153" s="5"/>
      <c r="F153" s="7"/>
      <c r="G153" s="12"/>
      <c r="H153" s="4"/>
    </row>
    <row r="154" spans="1:8" x14ac:dyDescent="0.25">
      <c r="A154" s="4">
        <v>148</v>
      </c>
      <c r="B154" s="29"/>
      <c r="C154" s="6"/>
      <c r="D154" s="7"/>
      <c r="E154" s="5"/>
      <c r="F154" s="7"/>
      <c r="G154" s="12"/>
      <c r="H154" s="4"/>
    </row>
    <row r="155" spans="1:8" x14ac:dyDescent="0.25">
      <c r="A155" s="4">
        <v>149</v>
      </c>
      <c r="B155" s="29"/>
      <c r="C155" s="6"/>
      <c r="D155" s="7"/>
      <c r="E155" s="5"/>
      <c r="F155" s="7"/>
      <c r="G155" s="12"/>
      <c r="H155" s="4"/>
    </row>
    <row r="156" spans="1:8" x14ac:dyDescent="0.25">
      <c r="A156" s="4">
        <v>150</v>
      </c>
      <c r="B156" s="29"/>
      <c r="C156" s="6"/>
      <c r="D156" s="7"/>
      <c r="E156" s="5"/>
      <c r="F156" s="7"/>
      <c r="G156" s="12"/>
      <c r="H156" s="4"/>
    </row>
    <row r="157" spans="1:8" x14ac:dyDescent="0.25">
      <c r="A157" s="4">
        <v>151</v>
      </c>
      <c r="B157" s="29"/>
      <c r="C157" s="6"/>
      <c r="D157" s="7"/>
      <c r="E157" s="5"/>
      <c r="F157" s="7"/>
      <c r="G157" s="12"/>
      <c r="H157" s="4"/>
    </row>
    <row r="158" spans="1:8" x14ac:dyDescent="0.25">
      <c r="A158" s="4">
        <v>152</v>
      </c>
      <c r="B158" s="29"/>
      <c r="C158" s="6"/>
      <c r="D158" s="7"/>
      <c r="E158" s="5"/>
      <c r="F158" s="7"/>
      <c r="G158" s="12"/>
      <c r="H158" s="4"/>
    </row>
    <row r="159" spans="1:8" x14ac:dyDescent="0.25">
      <c r="A159" s="4">
        <v>153</v>
      </c>
      <c r="B159" s="29"/>
      <c r="C159" s="6"/>
      <c r="D159" s="7"/>
      <c r="E159" s="5"/>
      <c r="F159" s="7"/>
      <c r="G159" s="12"/>
      <c r="H159" s="4"/>
    </row>
    <row r="160" spans="1:8" x14ac:dyDescent="0.25">
      <c r="A160" s="4">
        <v>154</v>
      </c>
      <c r="B160" s="29"/>
      <c r="C160" s="6"/>
      <c r="D160" s="7"/>
      <c r="E160" s="5"/>
      <c r="F160" s="7"/>
      <c r="G160" s="12"/>
      <c r="H160" s="4"/>
    </row>
    <row r="161" spans="1:8" x14ac:dyDescent="0.25">
      <c r="A161" s="4">
        <v>155</v>
      </c>
      <c r="B161" s="29"/>
      <c r="C161" s="6"/>
      <c r="D161" s="7"/>
      <c r="E161" s="5"/>
      <c r="F161" s="7"/>
      <c r="G161" s="12"/>
      <c r="H161" s="4"/>
    </row>
    <row r="162" spans="1:8" x14ac:dyDescent="0.25">
      <c r="A162" s="4">
        <v>156</v>
      </c>
      <c r="B162" s="29"/>
      <c r="C162" s="6"/>
      <c r="D162" s="7"/>
      <c r="E162" s="5"/>
      <c r="F162" s="7"/>
      <c r="G162" s="12"/>
      <c r="H162" s="4"/>
    </row>
    <row r="163" spans="1:8" x14ac:dyDescent="0.25">
      <c r="A163" s="4">
        <v>157</v>
      </c>
      <c r="B163" s="29"/>
      <c r="C163" s="6"/>
      <c r="D163" s="7"/>
      <c r="E163" s="5"/>
      <c r="F163" s="7"/>
      <c r="G163" s="12"/>
      <c r="H163" s="4"/>
    </row>
    <row r="164" spans="1:8" x14ac:dyDescent="0.25">
      <c r="A164" s="4">
        <v>158</v>
      </c>
      <c r="B164" s="29"/>
      <c r="C164" s="6"/>
      <c r="D164" s="7"/>
      <c r="E164" s="5"/>
      <c r="F164" s="7"/>
      <c r="G164" s="12"/>
      <c r="H164" s="4"/>
    </row>
    <row r="165" spans="1:8" x14ac:dyDescent="0.25">
      <c r="A165" s="4">
        <v>159</v>
      </c>
      <c r="B165" s="29"/>
      <c r="C165" s="6"/>
      <c r="D165" s="7"/>
      <c r="E165" s="5"/>
      <c r="F165" s="7"/>
      <c r="G165" s="12"/>
      <c r="H165" s="4"/>
    </row>
    <row r="166" spans="1:8" x14ac:dyDescent="0.25">
      <c r="A166" s="4">
        <v>160</v>
      </c>
      <c r="B166" s="29"/>
      <c r="C166" s="6"/>
      <c r="D166" s="7"/>
      <c r="E166" s="5"/>
      <c r="F166" s="7"/>
      <c r="G166" s="12"/>
      <c r="H166" s="4"/>
    </row>
    <row r="167" spans="1:8" x14ac:dyDescent="0.25">
      <c r="A167" s="4">
        <v>161</v>
      </c>
      <c r="B167" s="29"/>
      <c r="C167" s="6"/>
      <c r="D167" s="7"/>
      <c r="E167" s="5"/>
      <c r="F167" s="7"/>
      <c r="G167" s="12"/>
      <c r="H167" s="4"/>
    </row>
    <row r="168" spans="1:8" x14ac:dyDescent="0.25">
      <c r="A168" s="4">
        <v>162</v>
      </c>
      <c r="B168" s="29"/>
      <c r="C168" s="6"/>
      <c r="D168" s="7"/>
      <c r="E168" s="5"/>
      <c r="F168" s="7"/>
      <c r="G168" s="12"/>
      <c r="H168" s="4"/>
    </row>
    <row r="169" spans="1:8" x14ac:dyDescent="0.25">
      <c r="A169" s="4">
        <v>163</v>
      </c>
      <c r="B169" s="29"/>
      <c r="C169" s="6"/>
      <c r="D169" s="7"/>
      <c r="E169" s="5"/>
      <c r="F169" s="7"/>
      <c r="G169" s="12"/>
      <c r="H169" s="4"/>
    </row>
    <row r="170" spans="1:8" x14ac:dyDescent="0.25">
      <c r="A170" s="4">
        <v>164</v>
      </c>
      <c r="B170" s="29"/>
      <c r="C170" s="6"/>
      <c r="D170" s="7"/>
      <c r="E170" s="5"/>
      <c r="F170" s="7"/>
      <c r="G170" s="12"/>
      <c r="H170" s="4"/>
    </row>
    <row r="171" spans="1:8" x14ac:dyDescent="0.25">
      <c r="A171" s="4">
        <v>165</v>
      </c>
      <c r="B171" s="29"/>
      <c r="C171" s="6"/>
      <c r="D171" s="7"/>
      <c r="E171" s="5"/>
      <c r="F171" s="7"/>
      <c r="G171" s="12"/>
      <c r="H171" s="4"/>
    </row>
    <row r="172" spans="1:8" x14ac:dyDescent="0.25">
      <c r="A172" s="4">
        <v>166</v>
      </c>
      <c r="B172" s="29"/>
      <c r="C172" s="6"/>
      <c r="D172" s="7"/>
      <c r="E172" s="5"/>
      <c r="F172" s="7"/>
      <c r="G172" s="12"/>
      <c r="H172" s="4"/>
    </row>
    <row r="173" spans="1:8" x14ac:dyDescent="0.25">
      <c r="A173" s="4">
        <v>167</v>
      </c>
      <c r="B173" s="29"/>
      <c r="C173" s="6"/>
      <c r="D173" s="7"/>
      <c r="E173" s="5"/>
      <c r="F173" s="7"/>
      <c r="G173" s="12"/>
      <c r="H173" s="4"/>
    </row>
    <row r="174" spans="1:8" x14ac:dyDescent="0.25">
      <c r="A174" s="4">
        <v>168</v>
      </c>
      <c r="B174" s="29"/>
      <c r="C174" s="6"/>
      <c r="D174" s="7"/>
      <c r="E174" s="5"/>
      <c r="F174" s="7"/>
      <c r="G174" s="12"/>
      <c r="H174" s="4"/>
    </row>
    <row r="175" spans="1:8" x14ac:dyDescent="0.25">
      <c r="A175" s="4">
        <v>169</v>
      </c>
      <c r="B175" s="29"/>
      <c r="C175" s="6"/>
      <c r="D175" s="7"/>
      <c r="E175" s="5"/>
      <c r="F175" s="7"/>
      <c r="G175" s="12"/>
      <c r="H175" s="4"/>
    </row>
    <row r="176" spans="1:8" x14ac:dyDescent="0.25">
      <c r="A176" s="4">
        <v>170</v>
      </c>
      <c r="B176" s="29"/>
      <c r="C176" s="6"/>
      <c r="D176" s="7"/>
      <c r="E176" s="5"/>
      <c r="F176" s="7"/>
      <c r="G176" s="12"/>
      <c r="H176" s="4"/>
    </row>
    <row r="177" spans="1:8" x14ac:dyDescent="0.25">
      <c r="A177" s="4">
        <v>171</v>
      </c>
      <c r="B177" s="29"/>
      <c r="C177" s="6"/>
      <c r="D177" s="7"/>
      <c r="E177" s="5"/>
      <c r="F177" s="7"/>
      <c r="G177" s="12"/>
      <c r="H177" s="4"/>
    </row>
    <row r="178" spans="1:8" x14ac:dyDescent="0.25">
      <c r="A178" s="4">
        <v>172</v>
      </c>
      <c r="B178" s="29"/>
      <c r="C178" s="6"/>
      <c r="D178" s="7"/>
      <c r="E178" s="5"/>
      <c r="F178" s="7"/>
      <c r="G178" s="12"/>
      <c r="H178" s="4"/>
    </row>
    <row r="179" spans="1:8" x14ac:dyDescent="0.25">
      <c r="A179" s="4">
        <v>173</v>
      </c>
      <c r="B179" s="29"/>
      <c r="C179" s="6"/>
      <c r="D179" s="7"/>
      <c r="E179" s="5"/>
      <c r="F179" s="7"/>
      <c r="G179" s="12"/>
      <c r="H179" s="4"/>
    </row>
    <row r="180" spans="1:8" x14ac:dyDescent="0.25">
      <c r="A180" s="4">
        <v>174</v>
      </c>
      <c r="B180" s="29"/>
      <c r="C180" s="6"/>
      <c r="D180" s="7"/>
      <c r="E180" s="5"/>
      <c r="F180" s="7"/>
      <c r="G180" s="12"/>
      <c r="H180" s="4"/>
    </row>
    <row r="181" spans="1:8" x14ac:dyDescent="0.25">
      <c r="A181" s="4">
        <v>175</v>
      </c>
      <c r="B181" s="29"/>
      <c r="C181" s="6"/>
      <c r="D181" s="7"/>
      <c r="E181" s="5"/>
      <c r="F181" s="7"/>
      <c r="G181" s="12"/>
      <c r="H181" s="4"/>
    </row>
    <row r="182" spans="1:8" x14ac:dyDescent="0.25">
      <c r="A182" s="4">
        <v>176</v>
      </c>
      <c r="B182" s="29"/>
      <c r="C182" s="6"/>
      <c r="D182" s="7"/>
      <c r="E182" s="5"/>
      <c r="F182" s="7"/>
      <c r="G182" s="12"/>
      <c r="H182" s="4"/>
    </row>
    <row r="183" spans="1:8" x14ac:dyDescent="0.25">
      <c r="A183" s="4">
        <v>177</v>
      </c>
      <c r="B183" s="29"/>
      <c r="C183" s="6"/>
      <c r="D183" s="7"/>
      <c r="E183" s="5"/>
      <c r="F183" s="7"/>
      <c r="G183" s="12"/>
      <c r="H183" s="4"/>
    </row>
    <row r="184" spans="1:8" x14ac:dyDescent="0.25">
      <c r="A184" s="4">
        <v>178</v>
      </c>
      <c r="B184" s="29"/>
      <c r="C184" s="6"/>
      <c r="D184" s="7"/>
      <c r="E184" s="5"/>
      <c r="F184" s="7"/>
      <c r="G184" s="12"/>
      <c r="H184" s="4"/>
    </row>
    <row r="185" spans="1:8" x14ac:dyDescent="0.25">
      <c r="A185" s="4">
        <v>179</v>
      </c>
      <c r="B185" s="29"/>
      <c r="C185" s="6"/>
      <c r="D185" s="7"/>
      <c r="E185" s="5"/>
      <c r="F185" s="7"/>
      <c r="G185" s="12"/>
      <c r="H185" s="4"/>
    </row>
    <row r="186" spans="1:8" x14ac:dyDescent="0.25">
      <c r="A186" s="4">
        <v>180</v>
      </c>
      <c r="B186" s="29"/>
      <c r="C186" s="6"/>
      <c r="D186" s="7"/>
      <c r="E186" s="5"/>
      <c r="F186" s="7"/>
      <c r="G186" s="12"/>
      <c r="H186" s="4"/>
    </row>
    <row r="187" spans="1:8" x14ac:dyDescent="0.25">
      <c r="A187" s="4">
        <v>181</v>
      </c>
      <c r="B187" s="29"/>
      <c r="C187" s="6"/>
      <c r="D187" s="7"/>
      <c r="E187" s="5"/>
      <c r="F187" s="7"/>
      <c r="G187" s="12"/>
      <c r="H187" s="4"/>
    </row>
    <row r="188" spans="1:8" x14ac:dyDescent="0.25">
      <c r="A188" s="4">
        <v>182</v>
      </c>
      <c r="B188" s="29"/>
      <c r="C188" s="6"/>
      <c r="D188" s="7"/>
      <c r="E188" s="5"/>
      <c r="F188" s="7"/>
      <c r="G188" s="12"/>
      <c r="H188" s="4"/>
    </row>
    <row r="189" spans="1:8" x14ac:dyDescent="0.25">
      <c r="A189" s="4">
        <v>183</v>
      </c>
      <c r="B189" s="29"/>
      <c r="C189" s="6"/>
      <c r="D189" s="7"/>
      <c r="E189" s="5"/>
      <c r="F189" s="7"/>
      <c r="G189" s="12"/>
      <c r="H189" s="4"/>
    </row>
    <row r="190" spans="1:8" x14ac:dyDescent="0.25">
      <c r="A190" s="4">
        <v>184</v>
      </c>
      <c r="B190" s="29"/>
      <c r="C190" s="6"/>
      <c r="D190" s="7"/>
      <c r="E190" s="5"/>
      <c r="F190" s="7"/>
      <c r="G190" s="12"/>
      <c r="H190" s="4"/>
    </row>
    <row r="191" spans="1:8" x14ac:dyDescent="0.25">
      <c r="A191" s="4">
        <v>185</v>
      </c>
      <c r="B191" s="29"/>
      <c r="C191" s="6"/>
      <c r="D191" s="7"/>
      <c r="E191" s="5"/>
      <c r="F191" s="7"/>
      <c r="G191" s="12"/>
      <c r="H191" s="4"/>
    </row>
    <row r="192" spans="1:8" x14ac:dyDescent="0.25">
      <c r="A192" s="4">
        <v>186</v>
      </c>
      <c r="B192" s="29"/>
      <c r="C192" s="6"/>
      <c r="D192" s="7"/>
      <c r="E192" s="5"/>
      <c r="F192" s="7"/>
      <c r="G192" s="12"/>
      <c r="H192" s="4"/>
    </row>
    <row r="193" spans="1:8" x14ac:dyDescent="0.25">
      <c r="A193" s="4">
        <v>187</v>
      </c>
      <c r="B193" s="29"/>
      <c r="C193" s="6"/>
      <c r="D193" s="7"/>
      <c r="E193" s="5"/>
      <c r="F193" s="7"/>
      <c r="G193" s="12"/>
      <c r="H193" s="4"/>
    </row>
    <row r="194" spans="1:8" x14ac:dyDescent="0.25">
      <c r="A194" s="4">
        <v>188</v>
      </c>
      <c r="B194" s="29"/>
      <c r="C194" s="6"/>
      <c r="D194" s="7"/>
      <c r="E194" s="5"/>
      <c r="F194" s="7"/>
      <c r="G194" s="12"/>
      <c r="H194" s="4"/>
    </row>
    <row r="195" spans="1:8" x14ac:dyDescent="0.25">
      <c r="A195" s="4">
        <v>189</v>
      </c>
      <c r="B195" s="29"/>
      <c r="C195" s="6"/>
      <c r="D195" s="7"/>
      <c r="E195" s="5"/>
      <c r="F195" s="7"/>
      <c r="G195" s="12"/>
      <c r="H195" s="4"/>
    </row>
    <row r="196" spans="1:8" x14ac:dyDescent="0.25">
      <c r="A196" s="4">
        <v>190</v>
      </c>
      <c r="B196" s="29"/>
      <c r="C196" s="6"/>
      <c r="D196" s="7"/>
      <c r="E196" s="5"/>
      <c r="F196" s="7"/>
      <c r="G196" s="12"/>
      <c r="H196" s="4"/>
    </row>
    <row r="197" spans="1:8" x14ac:dyDescent="0.25">
      <c r="A197" s="4">
        <v>191</v>
      </c>
      <c r="B197" s="29"/>
      <c r="C197" s="6"/>
      <c r="D197" s="7"/>
      <c r="E197" s="5"/>
      <c r="F197" s="7"/>
      <c r="G197" s="12"/>
      <c r="H197" s="4"/>
    </row>
    <row r="198" spans="1:8" x14ac:dyDescent="0.25">
      <c r="A198" s="4">
        <v>192</v>
      </c>
      <c r="B198" s="29"/>
      <c r="C198" s="6"/>
      <c r="D198" s="7"/>
      <c r="E198" s="5"/>
      <c r="F198" s="7"/>
      <c r="G198" s="12"/>
      <c r="H198" s="4"/>
    </row>
    <row r="199" spans="1:8" x14ac:dyDescent="0.25">
      <c r="A199" s="4">
        <v>193</v>
      </c>
      <c r="B199" s="29"/>
      <c r="C199" s="6"/>
      <c r="D199" s="7"/>
      <c r="E199" s="5"/>
      <c r="F199" s="7"/>
      <c r="G199" s="12"/>
      <c r="H199" s="4"/>
    </row>
    <row r="200" spans="1:8" x14ac:dyDescent="0.25">
      <c r="A200" s="4">
        <v>194</v>
      </c>
      <c r="B200" s="29"/>
      <c r="C200" s="6"/>
      <c r="D200" s="7"/>
      <c r="E200" s="5"/>
      <c r="F200" s="7"/>
      <c r="G200" s="12"/>
      <c r="H200" s="4"/>
    </row>
    <row r="201" spans="1:8" x14ac:dyDescent="0.25">
      <c r="A201" s="4">
        <v>195</v>
      </c>
      <c r="B201" s="29"/>
      <c r="C201" s="6"/>
      <c r="D201" s="7"/>
      <c r="E201" s="5"/>
      <c r="F201" s="7"/>
      <c r="G201" s="12"/>
      <c r="H201" s="4"/>
    </row>
    <row r="202" spans="1:8" x14ac:dyDescent="0.25">
      <c r="A202" s="4">
        <v>196</v>
      </c>
      <c r="B202" s="29"/>
      <c r="C202" s="6"/>
      <c r="D202" s="7"/>
      <c r="E202" s="5"/>
      <c r="F202" s="7"/>
      <c r="G202" s="12"/>
      <c r="H202" s="4"/>
    </row>
    <row r="203" spans="1:8" x14ac:dyDescent="0.25">
      <c r="A203" s="4">
        <v>197</v>
      </c>
      <c r="B203" s="29"/>
      <c r="C203" s="6"/>
      <c r="D203" s="7"/>
      <c r="E203" s="5"/>
      <c r="F203" s="7"/>
      <c r="G203" s="12"/>
      <c r="H203" s="4"/>
    </row>
    <row r="204" spans="1:8" x14ac:dyDescent="0.25">
      <c r="A204" s="4">
        <v>198</v>
      </c>
      <c r="B204" s="29"/>
      <c r="C204" s="6"/>
      <c r="D204" s="7"/>
      <c r="E204" s="5"/>
      <c r="F204" s="7"/>
      <c r="G204" s="12"/>
      <c r="H204" s="4"/>
    </row>
    <row r="205" spans="1:8" x14ac:dyDescent="0.25">
      <c r="A205" s="4">
        <v>199</v>
      </c>
      <c r="B205" s="29"/>
      <c r="C205" s="6"/>
      <c r="D205" s="7"/>
      <c r="E205" s="5"/>
      <c r="F205" s="7"/>
      <c r="G205" s="12"/>
      <c r="H205" s="4"/>
    </row>
    <row r="206" spans="1:8" x14ac:dyDescent="0.25">
      <c r="A206" s="4">
        <v>200</v>
      </c>
      <c r="B206" s="29"/>
      <c r="C206" s="6"/>
      <c r="D206" s="7"/>
      <c r="E206" s="5"/>
      <c r="F206" s="7"/>
      <c r="G206" s="12"/>
      <c r="H206" s="4"/>
    </row>
    <row r="207" spans="1:8" x14ac:dyDescent="0.25">
      <c r="A207" s="4">
        <v>201</v>
      </c>
      <c r="B207" s="29"/>
      <c r="C207" s="6"/>
      <c r="D207" s="7"/>
      <c r="E207" s="5"/>
      <c r="F207" s="7"/>
      <c r="G207" s="12"/>
      <c r="H207" s="4"/>
    </row>
    <row r="208" spans="1:8" x14ac:dyDescent="0.25">
      <c r="A208" s="4">
        <v>202</v>
      </c>
      <c r="B208" s="29"/>
      <c r="C208" s="6"/>
      <c r="D208" s="7"/>
      <c r="E208" s="5"/>
      <c r="F208" s="7"/>
      <c r="G208" s="12"/>
      <c r="H208" s="4"/>
    </row>
    <row r="209" spans="1:8" x14ac:dyDescent="0.25">
      <c r="A209" s="4">
        <v>203</v>
      </c>
      <c r="B209" s="29"/>
      <c r="C209" s="6"/>
      <c r="D209" s="7"/>
      <c r="E209" s="5"/>
      <c r="F209" s="7"/>
      <c r="G209" s="12"/>
      <c r="H209" s="4"/>
    </row>
    <row r="210" spans="1:8" x14ac:dyDescent="0.25">
      <c r="A210" s="4">
        <v>204</v>
      </c>
      <c r="B210" s="29"/>
      <c r="C210" s="6"/>
      <c r="D210" s="7"/>
      <c r="E210" s="5"/>
      <c r="F210" s="7"/>
      <c r="G210" s="12"/>
      <c r="H210" s="4"/>
    </row>
    <row r="211" spans="1:8" x14ac:dyDescent="0.25">
      <c r="A211" s="4">
        <v>205</v>
      </c>
      <c r="B211" s="29"/>
      <c r="C211" s="6"/>
      <c r="D211" s="7"/>
      <c r="E211" s="5"/>
      <c r="F211" s="7"/>
      <c r="G211" s="12"/>
      <c r="H211" s="4"/>
    </row>
    <row r="212" spans="1:8" x14ac:dyDescent="0.25">
      <c r="A212" s="4">
        <v>206</v>
      </c>
      <c r="B212" s="29"/>
      <c r="C212" s="6"/>
      <c r="D212" s="7"/>
      <c r="E212" s="5"/>
      <c r="F212" s="7"/>
      <c r="G212" s="12"/>
      <c r="H212" s="4"/>
    </row>
    <row r="213" spans="1:8" x14ac:dyDescent="0.25">
      <c r="A213" s="4">
        <v>207</v>
      </c>
      <c r="B213" s="29"/>
      <c r="C213" s="6"/>
      <c r="D213" s="7"/>
      <c r="E213" s="5"/>
      <c r="F213" s="7"/>
      <c r="G213" s="12"/>
      <c r="H213" s="4"/>
    </row>
    <row r="214" spans="1:8" x14ac:dyDescent="0.25">
      <c r="A214" s="4">
        <v>208</v>
      </c>
      <c r="B214" s="29"/>
      <c r="C214" s="6"/>
      <c r="D214" s="7"/>
      <c r="E214" s="5"/>
      <c r="F214" s="7"/>
      <c r="G214" s="12"/>
      <c r="H214" s="4"/>
    </row>
    <row r="215" spans="1:8" x14ac:dyDescent="0.25">
      <c r="A215" s="4">
        <v>209</v>
      </c>
      <c r="B215" s="29"/>
      <c r="C215" s="6"/>
      <c r="D215" s="7"/>
      <c r="E215" s="5"/>
      <c r="F215" s="7"/>
      <c r="G215" s="12"/>
      <c r="H215" s="4"/>
    </row>
    <row r="216" spans="1:8" x14ac:dyDescent="0.25">
      <c r="A216" s="4">
        <v>210</v>
      </c>
      <c r="B216" s="29"/>
      <c r="C216" s="6"/>
      <c r="D216" s="7"/>
      <c r="E216" s="5"/>
      <c r="F216" s="7"/>
      <c r="G216" s="12"/>
      <c r="H216" s="4"/>
    </row>
    <row r="217" spans="1:8" x14ac:dyDescent="0.25">
      <c r="A217" s="4">
        <v>211</v>
      </c>
      <c r="B217" s="29"/>
      <c r="C217" s="6"/>
      <c r="D217" s="7"/>
      <c r="E217" s="5"/>
      <c r="F217" s="7"/>
      <c r="G217" s="12"/>
      <c r="H217" s="4"/>
    </row>
    <row r="218" spans="1:8" x14ac:dyDescent="0.25">
      <c r="A218" s="4">
        <v>212</v>
      </c>
      <c r="B218" s="29"/>
      <c r="C218" s="6"/>
      <c r="D218" s="7"/>
      <c r="E218" s="5"/>
      <c r="F218" s="7"/>
      <c r="G218" s="12"/>
      <c r="H218" s="4"/>
    </row>
    <row r="219" spans="1:8" x14ac:dyDescent="0.25">
      <c r="A219" s="4">
        <v>213</v>
      </c>
      <c r="B219" s="29"/>
      <c r="C219" s="6"/>
      <c r="D219" s="7"/>
      <c r="E219" s="5"/>
      <c r="F219" s="7"/>
      <c r="G219" s="12"/>
      <c r="H219" s="4"/>
    </row>
    <row r="220" spans="1:8" x14ac:dyDescent="0.25">
      <c r="A220" s="4">
        <v>214</v>
      </c>
      <c r="B220" s="29"/>
      <c r="C220" s="6"/>
      <c r="D220" s="7"/>
      <c r="E220" s="5"/>
      <c r="F220" s="7"/>
      <c r="G220" s="12"/>
      <c r="H220" s="4"/>
    </row>
    <row r="221" spans="1:8" x14ac:dyDescent="0.25">
      <c r="A221" s="4">
        <v>215</v>
      </c>
      <c r="B221" s="29"/>
      <c r="C221" s="6"/>
      <c r="D221" s="7"/>
      <c r="E221" s="5"/>
      <c r="F221" s="7"/>
      <c r="G221" s="12"/>
      <c r="H221" s="4"/>
    </row>
    <row r="222" spans="1:8" x14ac:dyDescent="0.25">
      <c r="A222" s="4">
        <v>216</v>
      </c>
      <c r="B222" s="29"/>
      <c r="C222" s="6"/>
      <c r="D222" s="7"/>
      <c r="E222" s="5"/>
      <c r="F222" s="7"/>
      <c r="G222" s="12"/>
      <c r="H222" s="4"/>
    </row>
    <row r="223" spans="1:8" x14ac:dyDescent="0.25">
      <c r="A223" s="4">
        <v>217</v>
      </c>
      <c r="B223" s="29"/>
      <c r="C223" s="6"/>
      <c r="D223" s="7"/>
      <c r="E223" s="5"/>
      <c r="F223" s="7"/>
      <c r="G223" s="12"/>
      <c r="H223" s="4"/>
    </row>
    <row r="224" spans="1:8" x14ac:dyDescent="0.25">
      <c r="A224" s="4">
        <v>218</v>
      </c>
      <c r="B224" s="29"/>
      <c r="C224" s="6"/>
      <c r="D224" s="7"/>
      <c r="E224" s="5"/>
      <c r="F224" s="7"/>
      <c r="G224" s="12"/>
      <c r="H224" s="4"/>
    </row>
    <row r="225" spans="1:8" x14ac:dyDescent="0.25">
      <c r="A225" s="4">
        <v>219</v>
      </c>
      <c r="B225" s="29"/>
      <c r="C225" s="6"/>
      <c r="D225" s="7"/>
      <c r="E225" s="5"/>
      <c r="F225" s="7"/>
      <c r="G225" s="12"/>
      <c r="H225" s="4"/>
    </row>
    <row r="226" spans="1:8" x14ac:dyDescent="0.25">
      <c r="A226" s="4">
        <v>220</v>
      </c>
      <c r="B226" s="29"/>
      <c r="C226" s="6"/>
      <c r="D226" s="7"/>
      <c r="E226" s="5"/>
      <c r="F226" s="7"/>
      <c r="G226" s="12"/>
      <c r="H226" s="4"/>
    </row>
    <row r="227" spans="1:8" x14ac:dyDescent="0.25">
      <c r="A227" s="4">
        <v>221</v>
      </c>
      <c r="B227" s="29"/>
      <c r="C227" s="6"/>
      <c r="D227" s="7"/>
      <c r="E227" s="5"/>
      <c r="F227" s="7"/>
      <c r="G227" s="12"/>
      <c r="H227" s="4"/>
    </row>
    <row r="228" spans="1:8" x14ac:dyDescent="0.25">
      <c r="A228" s="4">
        <v>222</v>
      </c>
      <c r="B228" s="29"/>
      <c r="C228" s="6"/>
      <c r="D228" s="7"/>
      <c r="E228" s="5"/>
      <c r="F228" s="7"/>
      <c r="G228" s="12"/>
      <c r="H228" s="4"/>
    </row>
    <row r="229" spans="1:8" x14ac:dyDescent="0.25">
      <c r="A229" s="4">
        <v>223</v>
      </c>
      <c r="B229" s="29"/>
      <c r="C229" s="6"/>
      <c r="D229" s="7"/>
      <c r="E229" s="5"/>
      <c r="F229" s="7"/>
      <c r="G229" s="12"/>
      <c r="H229" s="4"/>
    </row>
    <row r="230" spans="1:8" x14ac:dyDescent="0.25">
      <c r="A230" s="4">
        <v>224</v>
      </c>
      <c r="B230" s="29"/>
      <c r="C230" s="6"/>
      <c r="D230" s="7"/>
      <c r="E230" s="5"/>
      <c r="F230" s="7"/>
      <c r="G230" s="12"/>
      <c r="H230" s="4"/>
    </row>
    <row r="231" spans="1:8" x14ac:dyDescent="0.25">
      <c r="A231" s="4">
        <v>225</v>
      </c>
      <c r="B231" s="29"/>
      <c r="C231" s="6"/>
      <c r="D231" s="7"/>
      <c r="E231" s="5"/>
      <c r="F231" s="7"/>
      <c r="G231" s="12"/>
      <c r="H231" s="4"/>
    </row>
    <row r="232" spans="1:8" x14ac:dyDescent="0.25">
      <c r="A232" s="4">
        <v>226</v>
      </c>
      <c r="B232" s="29"/>
      <c r="C232" s="6"/>
      <c r="D232" s="7"/>
      <c r="E232" s="5"/>
      <c r="F232" s="7"/>
      <c r="G232" s="12"/>
      <c r="H232" s="4"/>
    </row>
    <row r="233" spans="1:8" x14ac:dyDescent="0.25">
      <c r="A233" s="4">
        <v>227</v>
      </c>
      <c r="B233" s="29"/>
      <c r="C233" s="6"/>
      <c r="D233" s="7"/>
      <c r="E233" s="5"/>
      <c r="F233" s="7"/>
      <c r="G233" s="12"/>
      <c r="H233" s="4"/>
    </row>
    <row r="234" spans="1:8" x14ac:dyDescent="0.25">
      <c r="A234" s="4">
        <v>228</v>
      </c>
      <c r="B234" s="29"/>
      <c r="C234" s="6"/>
      <c r="D234" s="7"/>
      <c r="E234" s="5"/>
      <c r="F234" s="7"/>
      <c r="G234" s="12"/>
      <c r="H234" s="4"/>
    </row>
    <row r="235" spans="1:8" x14ac:dyDescent="0.25">
      <c r="A235" s="4">
        <v>229</v>
      </c>
      <c r="B235" s="29"/>
      <c r="C235" s="6"/>
      <c r="D235" s="7"/>
      <c r="E235" s="5"/>
      <c r="F235" s="7"/>
      <c r="G235" s="12"/>
      <c r="H235" s="4"/>
    </row>
    <row r="236" spans="1:8" x14ac:dyDescent="0.25">
      <c r="A236" s="4">
        <v>230</v>
      </c>
      <c r="B236" s="29"/>
      <c r="C236" s="6"/>
      <c r="D236" s="7"/>
      <c r="E236" s="5"/>
      <c r="F236" s="7"/>
      <c r="G236" s="12"/>
      <c r="H236" s="4"/>
    </row>
    <row r="237" spans="1:8" x14ac:dyDescent="0.25">
      <c r="A237" s="4">
        <v>231</v>
      </c>
      <c r="B237" s="29"/>
      <c r="C237" s="6"/>
      <c r="D237" s="7"/>
      <c r="E237" s="5"/>
      <c r="F237" s="7"/>
      <c r="G237" s="12"/>
      <c r="H237" s="4"/>
    </row>
  </sheetData>
  <mergeCells count="5">
    <mergeCell ref="A5:G5"/>
    <mergeCell ref="F1:G1"/>
    <mergeCell ref="A1:C1"/>
    <mergeCell ref="A2:C2"/>
    <mergeCell ref="A3:C3"/>
  </mergeCells>
  <phoneticPr fontId="0" type="noConversion"/>
  <printOptions horizontalCentered="1"/>
  <pageMargins left="0.19" right="0.18" top="0.56999999999999995" bottom="0.28999999999999998" header="0.3" footer="0.3"/>
  <pageSetup paperSize="9" scale="69" orientation="portrait" r:id="rId1"/>
  <headerFooter>
    <oddHeader>&amp;L&amp;"Arial,Bold"&amp;12       Page &amp;P of &amp;N</oddHeader>
  </headerFooter>
  <colBreaks count="1" manualBreakCount="1">
    <brk id="8" max="8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50"/>
  <sheetViews>
    <sheetView rightToLeft="1" zoomScaleNormal="100" zoomScaleSheetLayoutView="90" workbookViewId="0">
      <selection activeCell="B7" sqref="B7"/>
    </sheetView>
  </sheetViews>
  <sheetFormatPr defaultRowHeight="15.6" x14ac:dyDescent="0.25"/>
  <cols>
    <col min="1" max="1" width="6.109375" style="20" customWidth="1"/>
    <col min="2" max="2" width="11.33203125" style="20" bestFit="1" customWidth="1"/>
    <col min="3" max="6" width="30" style="20" customWidth="1"/>
    <col min="7" max="7" width="23.5546875" style="1" customWidth="1"/>
    <col min="8" max="8" width="2.44140625" style="20" hidden="1" customWidth="1"/>
    <col min="9" max="9" width="5.88671875" style="17" hidden="1" customWidth="1"/>
    <col min="10" max="16384" width="8.88671875" style="20"/>
  </cols>
  <sheetData>
    <row r="1" spans="1:9" x14ac:dyDescent="0.25">
      <c r="A1" s="40" t="s">
        <v>0</v>
      </c>
      <c r="B1" s="40"/>
      <c r="C1" s="40"/>
      <c r="D1" s="23"/>
      <c r="E1" s="23"/>
      <c r="F1" s="23"/>
      <c r="G1" s="22"/>
    </row>
    <row r="2" spans="1:9" x14ac:dyDescent="0.25">
      <c r="A2" s="40" t="s">
        <v>5</v>
      </c>
      <c r="B2" s="40"/>
      <c r="C2" s="40"/>
      <c r="D2" s="23"/>
      <c r="E2" s="23"/>
      <c r="F2" s="23"/>
      <c r="G2" s="22"/>
    </row>
    <row r="3" spans="1:9" x14ac:dyDescent="0.25">
      <c r="A3" s="40" t="s">
        <v>11</v>
      </c>
      <c r="B3" s="40"/>
      <c r="C3" s="40"/>
      <c r="D3" s="23"/>
      <c r="E3" s="23"/>
      <c r="F3" s="23"/>
      <c r="G3" s="22"/>
    </row>
    <row r="4" spans="1:9" x14ac:dyDescent="0.25">
      <c r="A4" s="23"/>
      <c r="B4" s="23"/>
      <c r="C4" s="23"/>
      <c r="D4" s="23"/>
      <c r="E4" s="23"/>
      <c r="F4" s="23"/>
      <c r="G4" s="22"/>
    </row>
    <row r="5" spans="1:9" ht="33.9" customHeight="1" x14ac:dyDescent="0.25">
      <c r="A5" s="41" t="s">
        <v>14</v>
      </c>
      <c r="B5" s="42"/>
      <c r="C5" s="42"/>
      <c r="D5" s="42"/>
      <c r="E5" s="42"/>
      <c r="F5" s="42"/>
      <c r="G5" s="42"/>
    </row>
    <row r="6" spans="1:9" s="26" customFormat="1" ht="30.6" customHeight="1" x14ac:dyDescent="0.25">
      <c r="A6" s="24" t="s">
        <v>1</v>
      </c>
      <c r="B6" s="24" t="s">
        <v>2</v>
      </c>
      <c r="C6" s="24" t="s">
        <v>3</v>
      </c>
      <c r="D6" s="24" t="s">
        <v>12</v>
      </c>
      <c r="E6" s="24" t="s">
        <v>4</v>
      </c>
      <c r="F6" s="35" t="s">
        <v>13</v>
      </c>
      <c r="G6" s="36" t="s">
        <v>4</v>
      </c>
      <c r="I6" s="27"/>
    </row>
    <row r="7" spans="1:9" ht="18" customHeight="1" x14ac:dyDescent="0.2">
      <c r="A7" s="4">
        <v>1</v>
      </c>
      <c r="B7" s="5"/>
      <c r="C7" s="6"/>
      <c r="D7" s="6"/>
      <c r="E7" s="10"/>
      <c r="F7" s="32"/>
      <c r="G7" s="34"/>
      <c r="H7" s="18">
        <f t="shared" ref="H7:H38" si="0">LEN(G7)</f>
        <v>0</v>
      </c>
      <c r="I7" s="17" t="str">
        <f>IF(H7=14,"ok","rong")</f>
        <v>rong</v>
      </c>
    </row>
    <row r="8" spans="1:9" ht="18" customHeight="1" x14ac:dyDescent="0.2">
      <c r="A8" s="4">
        <v>2</v>
      </c>
      <c r="B8" s="5"/>
      <c r="C8" s="6"/>
      <c r="D8" s="6"/>
      <c r="E8" s="10"/>
      <c r="F8" s="32"/>
      <c r="G8" s="34"/>
      <c r="H8" s="18">
        <f t="shared" si="0"/>
        <v>0</v>
      </c>
      <c r="I8" s="17" t="str">
        <f>IF(H8=14,"ok","rong")</f>
        <v>rong</v>
      </c>
    </row>
    <row r="9" spans="1:9" ht="18" customHeight="1" x14ac:dyDescent="0.2">
      <c r="A9" s="4">
        <v>3</v>
      </c>
      <c r="B9" s="5"/>
      <c r="C9" s="6"/>
      <c r="D9" s="6"/>
      <c r="E9" s="10"/>
      <c r="F9" s="32"/>
      <c r="G9" s="34"/>
      <c r="H9" s="18">
        <f t="shared" si="0"/>
        <v>0</v>
      </c>
      <c r="I9" s="17" t="str">
        <f>IF(H9=14,"ok","rong")</f>
        <v>rong</v>
      </c>
    </row>
    <row r="10" spans="1:9" ht="18" customHeight="1" x14ac:dyDescent="0.2">
      <c r="A10" s="4">
        <v>4</v>
      </c>
      <c r="B10" s="5"/>
      <c r="C10" s="6"/>
      <c r="D10" s="6"/>
      <c r="E10" s="10"/>
      <c r="F10" s="32"/>
      <c r="G10" s="34"/>
      <c r="H10" s="18">
        <f t="shared" si="0"/>
        <v>0</v>
      </c>
      <c r="I10" s="17" t="str">
        <f>IF(H10=14,"ok","rong")</f>
        <v>rong</v>
      </c>
    </row>
    <row r="11" spans="1:9" ht="18" customHeight="1" x14ac:dyDescent="0.2">
      <c r="A11" s="4">
        <v>5</v>
      </c>
      <c r="B11" s="5"/>
      <c r="C11" s="6"/>
      <c r="D11" s="6"/>
      <c r="E11" s="10"/>
      <c r="F11" s="32"/>
      <c r="G11" s="34"/>
      <c r="H11" s="18">
        <f t="shared" si="0"/>
        <v>0</v>
      </c>
      <c r="I11" s="17" t="str">
        <f t="shared" ref="I11:I56" si="1">IF(H11=14,"ok","rong")</f>
        <v>rong</v>
      </c>
    </row>
    <row r="12" spans="1:9" ht="18" customHeight="1" x14ac:dyDescent="0.2">
      <c r="A12" s="4">
        <v>6</v>
      </c>
      <c r="B12" s="5"/>
      <c r="C12" s="6"/>
      <c r="D12" s="6"/>
      <c r="E12" s="10"/>
      <c r="F12" s="32"/>
      <c r="G12" s="34"/>
      <c r="H12" s="18">
        <f t="shared" si="0"/>
        <v>0</v>
      </c>
      <c r="I12" s="17" t="str">
        <f t="shared" si="1"/>
        <v>rong</v>
      </c>
    </row>
    <row r="13" spans="1:9" ht="18" customHeight="1" x14ac:dyDescent="0.2">
      <c r="A13" s="4">
        <v>7</v>
      </c>
      <c r="B13" s="5"/>
      <c r="C13" s="6"/>
      <c r="D13" s="6"/>
      <c r="E13" s="10"/>
      <c r="F13" s="32"/>
      <c r="G13" s="34"/>
      <c r="H13" s="18">
        <f t="shared" si="0"/>
        <v>0</v>
      </c>
      <c r="I13" s="17" t="str">
        <f t="shared" si="1"/>
        <v>rong</v>
      </c>
    </row>
    <row r="14" spans="1:9" ht="18" customHeight="1" x14ac:dyDescent="0.2">
      <c r="A14" s="4">
        <v>8</v>
      </c>
      <c r="B14" s="5"/>
      <c r="C14" s="6"/>
      <c r="D14" s="6"/>
      <c r="E14" s="10"/>
      <c r="F14" s="32"/>
      <c r="G14" s="34"/>
      <c r="H14" s="18">
        <f t="shared" si="0"/>
        <v>0</v>
      </c>
      <c r="I14" s="17" t="str">
        <f t="shared" si="1"/>
        <v>rong</v>
      </c>
    </row>
    <row r="15" spans="1:9" ht="18" customHeight="1" x14ac:dyDescent="0.2">
      <c r="A15" s="4">
        <v>9</v>
      </c>
      <c r="B15" s="5"/>
      <c r="C15" s="6"/>
      <c r="D15" s="6"/>
      <c r="E15" s="10"/>
      <c r="F15" s="32"/>
      <c r="G15" s="34"/>
      <c r="H15" s="18">
        <f t="shared" si="0"/>
        <v>0</v>
      </c>
      <c r="I15" s="17" t="str">
        <f t="shared" si="1"/>
        <v>rong</v>
      </c>
    </row>
    <row r="16" spans="1:9" ht="18" customHeight="1" x14ac:dyDescent="0.2">
      <c r="A16" s="4">
        <v>10</v>
      </c>
      <c r="B16" s="5"/>
      <c r="C16" s="6"/>
      <c r="D16" s="6"/>
      <c r="E16" s="10"/>
      <c r="F16" s="32"/>
      <c r="G16" s="34"/>
      <c r="H16" s="18">
        <f t="shared" si="0"/>
        <v>0</v>
      </c>
      <c r="I16" s="17" t="str">
        <f t="shared" si="1"/>
        <v>rong</v>
      </c>
    </row>
    <row r="17" spans="1:9" ht="18" customHeight="1" x14ac:dyDescent="0.2">
      <c r="A17" s="4">
        <v>11</v>
      </c>
      <c r="B17" s="5"/>
      <c r="C17" s="6"/>
      <c r="D17" s="6"/>
      <c r="E17" s="10"/>
      <c r="F17" s="32"/>
      <c r="G17" s="34"/>
      <c r="H17" s="18">
        <f t="shared" si="0"/>
        <v>0</v>
      </c>
      <c r="I17" s="17" t="str">
        <f t="shared" si="1"/>
        <v>rong</v>
      </c>
    </row>
    <row r="18" spans="1:9" ht="18" customHeight="1" x14ac:dyDescent="0.2">
      <c r="A18" s="4">
        <v>12</v>
      </c>
      <c r="B18" s="5"/>
      <c r="C18" s="6"/>
      <c r="D18" s="6"/>
      <c r="E18" s="10"/>
      <c r="F18" s="32"/>
      <c r="G18" s="34"/>
      <c r="H18" s="18">
        <f t="shared" si="0"/>
        <v>0</v>
      </c>
      <c r="I18" s="17" t="str">
        <f t="shared" si="1"/>
        <v>rong</v>
      </c>
    </row>
    <row r="19" spans="1:9" ht="18" customHeight="1" x14ac:dyDescent="0.2">
      <c r="A19" s="4">
        <v>13</v>
      </c>
      <c r="B19" s="5"/>
      <c r="C19" s="6"/>
      <c r="D19" s="6"/>
      <c r="E19" s="10"/>
      <c r="F19" s="32"/>
      <c r="G19" s="34"/>
      <c r="H19" s="18">
        <f t="shared" si="0"/>
        <v>0</v>
      </c>
      <c r="I19" s="17" t="str">
        <f t="shared" si="1"/>
        <v>rong</v>
      </c>
    </row>
    <row r="20" spans="1:9" ht="18" customHeight="1" x14ac:dyDescent="0.2">
      <c r="A20" s="4">
        <v>14</v>
      </c>
      <c r="B20" s="5"/>
      <c r="C20" s="6"/>
      <c r="D20" s="6"/>
      <c r="E20" s="10"/>
      <c r="F20" s="32"/>
      <c r="G20" s="34"/>
      <c r="H20" s="18">
        <f t="shared" si="0"/>
        <v>0</v>
      </c>
      <c r="I20" s="17" t="str">
        <f t="shared" si="1"/>
        <v>rong</v>
      </c>
    </row>
    <row r="21" spans="1:9" ht="18" customHeight="1" x14ac:dyDescent="0.2">
      <c r="A21" s="4">
        <v>15</v>
      </c>
      <c r="B21" s="5"/>
      <c r="C21" s="6"/>
      <c r="D21" s="6"/>
      <c r="E21" s="10"/>
      <c r="F21" s="32"/>
      <c r="G21" s="34"/>
      <c r="H21" s="18">
        <f t="shared" si="0"/>
        <v>0</v>
      </c>
      <c r="I21" s="17" t="str">
        <f t="shared" si="1"/>
        <v>rong</v>
      </c>
    </row>
    <row r="22" spans="1:9" ht="18" customHeight="1" x14ac:dyDescent="0.2">
      <c r="A22" s="4">
        <v>16</v>
      </c>
      <c r="B22" s="5"/>
      <c r="C22" s="6"/>
      <c r="D22" s="6"/>
      <c r="E22" s="10"/>
      <c r="F22" s="32"/>
      <c r="G22" s="34"/>
      <c r="H22" s="18">
        <f t="shared" si="0"/>
        <v>0</v>
      </c>
      <c r="I22" s="17" t="str">
        <f t="shared" si="1"/>
        <v>rong</v>
      </c>
    </row>
    <row r="23" spans="1:9" ht="18" customHeight="1" x14ac:dyDescent="0.2">
      <c r="A23" s="4">
        <v>17</v>
      </c>
      <c r="B23" s="5"/>
      <c r="C23" s="6"/>
      <c r="D23" s="6"/>
      <c r="E23" s="10"/>
      <c r="F23" s="32"/>
      <c r="G23" s="34"/>
      <c r="H23" s="18">
        <f t="shared" si="0"/>
        <v>0</v>
      </c>
      <c r="I23" s="17" t="str">
        <f t="shared" si="1"/>
        <v>rong</v>
      </c>
    </row>
    <row r="24" spans="1:9" ht="18" customHeight="1" x14ac:dyDescent="0.2">
      <c r="A24" s="4">
        <v>18</v>
      </c>
      <c r="B24" s="5"/>
      <c r="C24" s="6"/>
      <c r="D24" s="6"/>
      <c r="E24" s="10"/>
      <c r="F24" s="32"/>
      <c r="G24" s="34"/>
      <c r="H24" s="18">
        <f t="shared" si="0"/>
        <v>0</v>
      </c>
      <c r="I24" s="17" t="str">
        <f t="shared" si="1"/>
        <v>rong</v>
      </c>
    </row>
    <row r="25" spans="1:9" ht="18" customHeight="1" x14ac:dyDescent="0.2">
      <c r="A25" s="4">
        <v>19</v>
      </c>
      <c r="B25" s="5"/>
      <c r="C25" s="6"/>
      <c r="D25" s="6"/>
      <c r="E25" s="10"/>
      <c r="F25" s="32"/>
      <c r="G25" s="34"/>
      <c r="H25" s="18">
        <f t="shared" si="0"/>
        <v>0</v>
      </c>
      <c r="I25" s="17" t="str">
        <f t="shared" si="1"/>
        <v>rong</v>
      </c>
    </row>
    <row r="26" spans="1:9" ht="18" customHeight="1" x14ac:dyDescent="0.2">
      <c r="A26" s="4">
        <v>20</v>
      </c>
      <c r="B26" s="5"/>
      <c r="C26" s="6"/>
      <c r="D26" s="6"/>
      <c r="E26" s="10"/>
      <c r="F26" s="32"/>
      <c r="G26" s="34"/>
      <c r="H26" s="18">
        <f t="shared" si="0"/>
        <v>0</v>
      </c>
      <c r="I26" s="17" t="str">
        <f t="shared" si="1"/>
        <v>rong</v>
      </c>
    </row>
    <row r="27" spans="1:9" ht="18" customHeight="1" x14ac:dyDescent="0.2">
      <c r="A27" s="4">
        <v>21</v>
      </c>
      <c r="B27" s="5"/>
      <c r="C27" s="6"/>
      <c r="D27" s="6"/>
      <c r="E27" s="10"/>
      <c r="F27" s="32"/>
      <c r="G27" s="34"/>
      <c r="H27" s="18">
        <f t="shared" si="0"/>
        <v>0</v>
      </c>
      <c r="I27" s="17" t="str">
        <f t="shared" si="1"/>
        <v>rong</v>
      </c>
    </row>
    <row r="28" spans="1:9" ht="18" customHeight="1" x14ac:dyDescent="0.2">
      <c r="A28" s="4">
        <v>22</v>
      </c>
      <c r="B28" s="5"/>
      <c r="C28" s="6"/>
      <c r="D28" s="6"/>
      <c r="E28" s="10"/>
      <c r="F28" s="32"/>
      <c r="G28" s="34"/>
      <c r="H28" s="18">
        <f t="shared" si="0"/>
        <v>0</v>
      </c>
      <c r="I28" s="17" t="str">
        <f t="shared" si="1"/>
        <v>rong</v>
      </c>
    </row>
    <row r="29" spans="1:9" ht="18" customHeight="1" x14ac:dyDescent="0.2">
      <c r="A29" s="4">
        <v>23</v>
      </c>
      <c r="B29" s="5"/>
      <c r="C29" s="6"/>
      <c r="D29" s="6"/>
      <c r="E29" s="10"/>
      <c r="F29" s="32"/>
      <c r="G29" s="34"/>
      <c r="H29" s="18">
        <f t="shared" si="0"/>
        <v>0</v>
      </c>
      <c r="I29" s="17" t="str">
        <f t="shared" si="1"/>
        <v>rong</v>
      </c>
    </row>
    <row r="30" spans="1:9" ht="18" customHeight="1" x14ac:dyDescent="0.2">
      <c r="A30" s="4">
        <v>24</v>
      </c>
      <c r="B30" s="5"/>
      <c r="C30" s="6"/>
      <c r="D30" s="6"/>
      <c r="E30" s="10"/>
      <c r="F30" s="32"/>
      <c r="G30" s="34"/>
      <c r="H30" s="18">
        <f t="shared" si="0"/>
        <v>0</v>
      </c>
      <c r="I30" s="17" t="str">
        <f t="shared" si="1"/>
        <v>rong</v>
      </c>
    </row>
    <row r="31" spans="1:9" ht="18" customHeight="1" x14ac:dyDescent="0.2">
      <c r="A31" s="4">
        <v>25</v>
      </c>
      <c r="B31" s="5"/>
      <c r="C31" s="6"/>
      <c r="D31" s="6"/>
      <c r="E31" s="10"/>
      <c r="F31" s="32"/>
      <c r="G31" s="34"/>
      <c r="H31" s="18">
        <f t="shared" si="0"/>
        <v>0</v>
      </c>
      <c r="I31" s="17" t="str">
        <f t="shared" si="1"/>
        <v>rong</v>
      </c>
    </row>
    <row r="32" spans="1:9" ht="18" customHeight="1" x14ac:dyDescent="0.2">
      <c r="A32" s="4">
        <v>26</v>
      </c>
      <c r="B32" s="5"/>
      <c r="C32" s="6"/>
      <c r="D32" s="6"/>
      <c r="E32" s="10"/>
      <c r="F32" s="32"/>
      <c r="G32" s="34"/>
      <c r="H32" s="18">
        <f t="shared" si="0"/>
        <v>0</v>
      </c>
      <c r="I32" s="17" t="str">
        <f t="shared" si="1"/>
        <v>rong</v>
      </c>
    </row>
    <row r="33" spans="1:9" ht="18" customHeight="1" x14ac:dyDescent="0.2">
      <c r="A33" s="4">
        <v>27</v>
      </c>
      <c r="B33" s="5"/>
      <c r="C33" s="6"/>
      <c r="D33" s="6"/>
      <c r="E33" s="10"/>
      <c r="F33" s="32"/>
      <c r="G33" s="34"/>
      <c r="H33" s="18">
        <f t="shared" si="0"/>
        <v>0</v>
      </c>
      <c r="I33" s="17" t="str">
        <f t="shared" si="1"/>
        <v>rong</v>
      </c>
    </row>
    <row r="34" spans="1:9" ht="18" customHeight="1" x14ac:dyDescent="0.2">
      <c r="A34" s="4">
        <v>28</v>
      </c>
      <c r="B34" s="5"/>
      <c r="C34" s="6"/>
      <c r="D34" s="6"/>
      <c r="E34" s="10"/>
      <c r="F34" s="32"/>
      <c r="G34" s="34"/>
      <c r="H34" s="18">
        <f t="shared" si="0"/>
        <v>0</v>
      </c>
      <c r="I34" s="17" t="str">
        <f t="shared" si="1"/>
        <v>rong</v>
      </c>
    </row>
    <row r="35" spans="1:9" ht="18" customHeight="1" x14ac:dyDescent="0.2">
      <c r="A35" s="4">
        <v>29</v>
      </c>
      <c r="B35" s="5"/>
      <c r="C35" s="6"/>
      <c r="D35" s="6"/>
      <c r="E35" s="10"/>
      <c r="F35" s="32"/>
      <c r="G35" s="34"/>
      <c r="H35" s="18">
        <f t="shared" si="0"/>
        <v>0</v>
      </c>
      <c r="I35" s="17" t="str">
        <f t="shared" si="1"/>
        <v>rong</v>
      </c>
    </row>
    <row r="36" spans="1:9" ht="18" customHeight="1" x14ac:dyDescent="0.2">
      <c r="A36" s="4">
        <v>30</v>
      </c>
      <c r="B36" s="5"/>
      <c r="C36" s="6"/>
      <c r="D36" s="6"/>
      <c r="E36" s="10"/>
      <c r="F36" s="32"/>
      <c r="G36" s="34"/>
      <c r="H36" s="18">
        <f t="shared" si="0"/>
        <v>0</v>
      </c>
      <c r="I36" s="17" t="str">
        <f t="shared" si="1"/>
        <v>rong</v>
      </c>
    </row>
    <row r="37" spans="1:9" ht="18" customHeight="1" x14ac:dyDescent="0.2">
      <c r="A37" s="4">
        <v>31</v>
      </c>
      <c r="B37" s="5"/>
      <c r="C37" s="6"/>
      <c r="D37" s="6"/>
      <c r="E37" s="10"/>
      <c r="F37" s="32"/>
      <c r="G37" s="34"/>
      <c r="H37" s="18">
        <f t="shared" si="0"/>
        <v>0</v>
      </c>
      <c r="I37" s="17" t="str">
        <f t="shared" si="1"/>
        <v>rong</v>
      </c>
    </row>
    <row r="38" spans="1:9" ht="18" customHeight="1" x14ac:dyDescent="0.2">
      <c r="A38" s="4">
        <v>32</v>
      </c>
      <c r="B38" s="5"/>
      <c r="C38" s="6"/>
      <c r="D38" s="6"/>
      <c r="E38" s="10"/>
      <c r="F38" s="32"/>
      <c r="G38" s="34"/>
      <c r="H38" s="18">
        <f t="shared" si="0"/>
        <v>0</v>
      </c>
      <c r="I38" s="17" t="str">
        <f t="shared" si="1"/>
        <v>rong</v>
      </c>
    </row>
    <row r="39" spans="1:9" ht="18" customHeight="1" x14ac:dyDescent="0.2">
      <c r="A39" s="4">
        <v>33</v>
      </c>
      <c r="B39" s="5"/>
      <c r="C39" s="6"/>
      <c r="D39" s="6"/>
      <c r="E39" s="10"/>
      <c r="F39" s="32"/>
      <c r="G39" s="34"/>
      <c r="H39" s="18">
        <f t="shared" ref="H39:H56" si="2">LEN(G39)</f>
        <v>0</v>
      </c>
      <c r="I39" s="17" t="str">
        <f t="shared" si="1"/>
        <v>rong</v>
      </c>
    </row>
    <row r="40" spans="1:9" ht="18" customHeight="1" x14ac:dyDescent="0.2">
      <c r="A40" s="4">
        <v>34</v>
      </c>
      <c r="B40" s="5"/>
      <c r="C40" s="6"/>
      <c r="D40" s="6"/>
      <c r="E40" s="10"/>
      <c r="F40" s="32"/>
      <c r="G40" s="34"/>
      <c r="H40" s="18">
        <f t="shared" si="2"/>
        <v>0</v>
      </c>
      <c r="I40" s="17" t="str">
        <f t="shared" si="1"/>
        <v>rong</v>
      </c>
    </row>
    <row r="41" spans="1:9" ht="18" customHeight="1" x14ac:dyDescent="0.2">
      <c r="A41" s="4">
        <v>35</v>
      </c>
      <c r="B41" s="5"/>
      <c r="C41" s="6"/>
      <c r="D41" s="6"/>
      <c r="E41" s="10"/>
      <c r="F41" s="32"/>
      <c r="G41" s="34"/>
      <c r="H41" s="18">
        <f t="shared" si="2"/>
        <v>0</v>
      </c>
      <c r="I41" s="17" t="str">
        <f t="shared" si="1"/>
        <v>rong</v>
      </c>
    </row>
    <row r="42" spans="1:9" ht="18" customHeight="1" x14ac:dyDescent="0.2">
      <c r="A42" s="4">
        <v>36</v>
      </c>
      <c r="B42" s="5"/>
      <c r="C42" s="6"/>
      <c r="D42" s="6"/>
      <c r="E42" s="10"/>
      <c r="F42" s="32"/>
      <c r="G42" s="34"/>
      <c r="H42" s="18">
        <f t="shared" si="2"/>
        <v>0</v>
      </c>
      <c r="I42" s="17" t="str">
        <f t="shared" si="1"/>
        <v>rong</v>
      </c>
    </row>
    <row r="43" spans="1:9" ht="18" customHeight="1" x14ac:dyDescent="0.2">
      <c r="A43" s="4">
        <v>37</v>
      </c>
      <c r="B43" s="5"/>
      <c r="C43" s="6"/>
      <c r="D43" s="6"/>
      <c r="E43" s="10"/>
      <c r="F43" s="32"/>
      <c r="G43" s="34"/>
      <c r="H43" s="18">
        <f t="shared" si="2"/>
        <v>0</v>
      </c>
      <c r="I43" s="17" t="str">
        <f t="shared" si="1"/>
        <v>rong</v>
      </c>
    </row>
    <row r="44" spans="1:9" ht="18" customHeight="1" x14ac:dyDescent="0.2">
      <c r="A44" s="4">
        <v>38</v>
      </c>
      <c r="B44" s="5"/>
      <c r="C44" s="6"/>
      <c r="D44" s="6"/>
      <c r="E44" s="10"/>
      <c r="F44" s="32"/>
      <c r="G44" s="34"/>
      <c r="H44" s="18">
        <f t="shared" si="2"/>
        <v>0</v>
      </c>
      <c r="I44" s="17" t="str">
        <f t="shared" si="1"/>
        <v>rong</v>
      </c>
    </row>
    <row r="45" spans="1:9" ht="18" customHeight="1" x14ac:dyDescent="0.2">
      <c r="A45" s="4">
        <v>39</v>
      </c>
      <c r="B45" s="5"/>
      <c r="C45" s="6"/>
      <c r="D45" s="6"/>
      <c r="E45" s="10"/>
      <c r="F45" s="32"/>
      <c r="G45" s="34"/>
      <c r="H45" s="18">
        <f t="shared" si="2"/>
        <v>0</v>
      </c>
      <c r="I45" s="17" t="str">
        <f t="shared" si="1"/>
        <v>rong</v>
      </c>
    </row>
    <row r="46" spans="1:9" ht="18" customHeight="1" x14ac:dyDescent="0.2">
      <c r="A46" s="4">
        <v>40</v>
      </c>
      <c r="B46" s="5"/>
      <c r="C46" s="6"/>
      <c r="D46" s="6"/>
      <c r="E46" s="10"/>
      <c r="F46" s="32"/>
      <c r="G46" s="34"/>
      <c r="H46" s="18">
        <f t="shared" si="2"/>
        <v>0</v>
      </c>
      <c r="I46" s="17" t="str">
        <f t="shared" si="1"/>
        <v>rong</v>
      </c>
    </row>
    <row r="47" spans="1:9" ht="18" customHeight="1" x14ac:dyDescent="0.2">
      <c r="A47" s="4">
        <v>41</v>
      </c>
      <c r="B47" s="5"/>
      <c r="C47" s="6"/>
      <c r="D47" s="6"/>
      <c r="E47" s="10"/>
      <c r="F47" s="32"/>
      <c r="G47" s="34"/>
      <c r="H47" s="18">
        <f t="shared" si="2"/>
        <v>0</v>
      </c>
      <c r="I47" s="17" t="str">
        <f t="shared" si="1"/>
        <v>rong</v>
      </c>
    </row>
    <row r="48" spans="1:9" ht="18" customHeight="1" x14ac:dyDescent="0.2">
      <c r="A48" s="4">
        <v>42</v>
      </c>
      <c r="B48" s="5"/>
      <c r="C48" s="6"/>
      <c r="D48" s="6"/>
      <c r="E48" s="10"/>
      <c r="F48" s="32"/>
      <c r="G48" s="34"/>
      <c r="H48" s="18">
        <f t="shared" si="2"/>
        <v>0</v>
      </c>
      <c r="I48" s="17" t="str">
        <f t="shared" si="1"/>
        <v>rong</v>
      </c>
    </row>
    <row r="49" spans="1:9" ht="18" customHeight="1" x14ac:dyDescent="0.2">
      <c r="A49" s="4">
        <v>43</v>
      </c>
      <c r="B49" s="5"/>
      <c r="C49" s="6"/>
      <c r="D49" s="6"/>
      <c r="E49" s="10"/>
      <c r="F49" s="32"/>
      <c r="G49" s="34"/>
      <c r="H49" s="18">
        <f t="shared" si="2"/>
        <v>0</v>
      </c>
      <c r="I49" s="17" t="str">
        <f t="shared" si="1"/>
        <v>rong</v>
      </c>
    </row>
    <row r="50" spans="1:9" ht="18" customHeight="1" x14ac:dyDescent="0.2">
      <c r="A50" s="4">
        <v>44</v>
      </c>
      <c r="B50" s="5"/>
      <c r="C50" s="6"/>
      <c r="D50" s="6"/>
      <c r="E50" s="10"/>
      <c r="F50" s="32"/>
      <c r="G50" s="34"/>
      <c r="H50" s="18">
        <f t="shared" si="2"/>
        <v>0</v>
      </c>
      <c r="I50" s="17" t="str">
        <f t="shared" si="1"/>
        <v>rong</v>
      </c>
    </row>
    <row r="51" spans="1:9" ht="18" customHeight="1" x14ac:dyDescent="0.2">
      <c r="A51" s="4">
        <v>45</v>
      </c>
      <c r="B51" s="5"/>
      <c r="C51" s="6"/>
      <c r="D51" s="6"/>
      <c r="E51" s="10"/>
      <c r="F51" s="32"/>
      <c r="G51" s="34"/>
      <c r="H51" s="18">
        <f t="shared" si="2"/>
        <v>0</v>
      </c>
      <c r="I51" s="17" t="str">
        <f t="shared" si="1"/>
        <v>rong</v>
      </c>
    </row>
    <row r="52" spans="1:9" ht="18" customHeight="1" x14ac:dyDescent="0.2">
      <c r="A52" s="4">
        <v>46</v>
      </c>
      <c r="B52" s="5"/>
      <c r="C52" s="6"/>
      <c r="D52" s="6"/>
      <c r="E52" s="10"/>
      <c r="F52" s="32"/>
      <c r="G52" s="34"/>
      <c r="H52" s="18">
        <f t="shared" si="2"/>
        <v>0</v>
      </c>
      <c r="I52" s="17" t="str">
        <f t="shared" si="1"/>
        <v>rong</v>
      </c>
    </row>
    <row r="53" spans="1:9" ht="18" customHeight="1" x14ac:dyDescent="0.2">
      <c r="A53" s="4">
        <v>47</v>
      </c>
      <c r="B53" s="5"/>
      <c r="C53" s="6"/>
      <c r="D53" s="6"/>
      <c r="E53" s="10"/>
      <c r="F53" s="32"/>
      <c r="G53" s="34"/>
      <c r="H53" s="18">
        <f t="shared" si="2"/>
        <v>0</v>
      </c>
      <c r="I53" s="17" t="str">
        <f t="shared" si="1"/>
        <v>rong</v>
      </c>
    </row>
    <row r="54" spans="1:9" ht="18" customHeight="1" x14ac:dyDescent="0.2">
      <c r="A54" s="4">
        <v>48</v>
      </c>
      <c r="B54" s="5"/>
      <c r="C54" s="6"/>
      <c r="D54" s="6"/>
      <c r="E54" s="10"/>
      <c r="F54" s="32"/>
      <c r="G54" s="34"/>
      <c r="H54" s="18">
        <f t="shared" si="2"/>
        <v>0</v>
      </c>
      <c r="I54" s="17" t="str">
        <f t="shared" si="1"/>
        <v>rong</v>
      </c>
    </row>
    <row r="55" spans="1:9" ht="18" customHeight="1" x14ac:dyDescent="0.2">
      <c r="A55" s="4">
        <v>49</v>
      </c>
      <c r="B55" s="5"/>
      <c r="C55" s="6"/>
      <c r="D55" s="6"/>
      <c r="E55" s="10"/>
      <c r="F55" s="32"/>
      <c r="G55" s="34"/>
      <c r="H55" s="18">
        <f t="shared" si="2"/>
        <v>0</v>
      </c>
      <c r="I55" s="17" t="str">
        <f t="shared" si="1"/>
        <v>rong</v>
      </c>
    </row>
    <row r="56" spans="1:9" ht="18" customHeight="1" x14ac:dyDescent="0.2">
      <c r="A56" s="4">
        <v>50</v>
      </c>
      <c r="B56" s="5"/>
      <c r="C56" s="6"/>
      <c r="D56" s="6"/>
      <c r="E56" s="10"/>
      <c r="F56" s="32"/>
      <c r="G56" s="34"/>
      <c r="H56" s="18">
        <f t="shared" si="2"/>
        <v>0</v>
      </c>
      <c r="I56" s="17" t="str">
        <f t="shared" si="1"/>
        <v>rong</v>
      </c>
    </row>
    <row r="57" spans="1:9" ht="18" customHeight="1" x14ac:dyDescent="0.2">
      <c r="A57" s="4">
        <v>51</v>
      </c>
      <c r="B57" s="5"/>
      <c r="C57" s="6"/>
      <c r="D57" s="6"/>
      <c r="E57" s="10"/>
      <c r="F57" s="32"/>
      <c r="G57" s="34"/>
      <c r="H57" s="18"/>
    </row>
    <row r="58" spans="1:9" ht="18" customHeight="1" x14ac:dyDescent="0.2">
      <c r="A58" s="4">
        <v>52</v>
      </c>
      <c r="B58" s="5"/>
      <c r="C58" s="6"/>
      <c r="D58" s="6"/>
      <c r="E58" s="10"/>
      <c r="F58" s="32"/>
      <c r="G58" s="34"/>
      <c r="H58" s="18"/>
    </row>
    <row r="59" spans="1:9" ht="18" customHeight="1" x14ac:dyDescent="0.2">
      <c r="A59" s="4">
        <v>53</v>
      </c>
      <c r="B59" s="5"/>
      <c r="C59" s="6"/>
      <c r="D59" s="32"/>
      <c r="E59" s="33"/>
      <c r="F59" s="32"/>
      <c r="G59" s="34"/>
      <c r="H59" s="18"/>
    </row>
    <row r="60" spans="1:9" ht="18" customHeight="1" x14ac:dyDescent="0.2">
      <c r="A60" s="4">
        <v>54</v>
      </c>
      <c r="B60" s="5"/>
      <c r="C60" s="6"/>
      <c r="D60" s="6"/>
      <c r="E60" s="10"/>
      <c r="F60" s="32"/>
      <c r="G60" s="34"/>
      <c r="H60" s="18"/>
    </row>
    <row r="61" spans="1:9" ht="18" customHeight="1" x14ac:dyDescent="0.2">
      <c r="A61" s="4">
        <v>55</v>
      </c>
      <c r="B61" s="5"/>
      <c r="C61" s="6"/>
      <c r="D61" s="6"/>
      <c r="E61" s="10"/>
      <c r="F61" s="32"/>
      <c r="G61" s="34"/>
      <c r="H61" s="18"/>
    </row>
    <row r="62" spans="1:9" ht="18" customHeight="1" x14ac:dyDescent="0.2">
      <c r="A62" s="4">
        <v>56</v>
      </c>
      <c r="B62" s="5"/>
      <c r="C62" s="6"/>
      <c r="D62" s="6"/>
      <c r="E62" s="10"/>
      <c r="F62" s="32"/>
      <c r="G62" s="34"/>
      <c r="H62" s="18"/>
    </row>
    <row r="63" spans="1:9" ht="18" customHeight="1" x14ac:dyDescent="0.2">
      <c r="A63" s="4">
        <v>57</v>
      </c>
      <c r="B63" s="5"/>
      <c r="C63" s="6"/>
      <c r="D63" s="6"/>
      <c r="E63" s="10"/>
      <c r="F63" s="32"/>
      <c r="G63" s="34"/>
      <c r="H63" s="18"/>
    </row>
    <row r="64" spans="1:9" ht="18" customHeight="1" x14ac:dyDescent="0.2">
      <c r="A64" s="4">
        <v>58</v>
      </c>
      <c r="B64" s="5"/>
      <c r="C64" s="6"/>
      <c r="D64" s="6"/>
      <c r="E64" s="10"/>
      <c r="F64" s="32"/>
      <c r="G64" s="34"/>
      <c r="H64" s="18"/>
    </row>
    <row r="65" spans="1:8" ht="18" customHeight="1" x14ac:dyDescent="0.2">
      <c r="A65" s="4">
        <v>59</v>
      </c>
      <c r="B65" s="5"/>
      <c r="C65" s="6"/>
      <c r="D65" s="6"/>
      <c r="E65" s="10"/>
      <c r="F65" s="32"/>
      <c r="G65" s="34"/>
      <c r="H65" s="18"/>
    </row>
    <row r="66" spans="1:8" ht="18" customHeight="1" x14ac:dyDescent="0.2">
      <c r="A66" s="4">
        <v>60</v>
      </c>
      <c r="B66" s="5"/>
      <c r="C66" s="6"/>
      <c r="D66" s="6"/>
      <c r="E66" s="10"/>
      <c r="F66" s="32"/>
      <c r="G66" s="34"/>
      <c r="H66" s="18"/>
    </row>
    <row r="67" spans="1:8" ht="18" customHeight="1" x14ac:dyDescent="0.2">
      <c r="A67" s="4">
        <v>61</v>
      </c>
      <c r="B67" s="5"/>
      <c r="C67" s="6"/>
      <c r="D67" s="6"/>
      <c r="E67" s="10"/>
      <c r="F67" s="32"/>
      <c r="G67" s="34"/>
      <c r="H67" s="18"/>
    </row>
    <row r="68" spans="1:8" ht="18" customHeight="1" x14ac:dyDescent="0.2">
      <c r="A68" s="4">
        <v>62</v>
      </c>
      <c r="B68" s="5"/>
      <c r="C68" s="6"/>
      <c r="D68" s="6"/>
      <c r="E68" s="10"/>
      <c r="F68" s="32"/>
      <c r="G68" s="34"/>
      <c r="H68" s="18"/>
    </row>
    <row r="69" spans="1:8" ht="18" customHeight="1" x14ac:dyDescent="0.2">
      <c r="A69" s="4">
        <v>63</v>
      </c>
      <c r="B69" s="5"/>
      <c r="C69" s="6"/>
      <c r="D69" s="6"/>
      <c r="E69" s="10"/>
      <c r="F69" s="32"/>
      <c r="G69" s="34"/>
      <c r="H69" s="18"/>
    </row>
    <row r="70" spans="1:8" ht="18" customHeight="1" x14ac:dyDescent="0.2">
      <c r="A70" s="4">
        <v>64</v>
      </c>
      <c r="B70" s="5"/>
      <c r="C70" s="6"/>
      <c r="D70" s="6"/>
      <c r="E70" s="10"/>
      <c r="F70" s="32"/>
      <c r="G70" s="34"/>
      <c r="H70" s="18"/>
    </row>
    <row r="71" spans="1:8" ht="18" customHeight="1" x14ac:dyDescent="0.2">
      <c r="A71" s="4">
        <v>65</v>
      </c>
      <c r="B71" s="5"/>
      <c r="C71" s="6"/>
      <c r="D71" s="6"/>
      <c r="E71" s="10"/>
      <c r="F71" s="32"/>
      <c r="G71" s="34"/>
      <c r="H71" s="18"/>
    </row>
    <row r="72" spans="1:8" ht="18" customHeight="1" x14ac:dyDescent="0.2">
      <c r="A72" s="4">
        <v>66</v>
      </c>
      <c r="B72" s="5"/>
      <c r="C72" s="6"/>
      <c r="D72" s="6"/>
      <c r="E72" s="10"/>
      <c r="F72" s="32"/>
      <c r="G72" s="34"/>
      <c r="H72" s="18"/>
    </row>
    <row r="73" spans="1:8" ht="18" customHeight="1" x14ac:dyDescent="0.2">
      <c r="A73" s="4">
        <v>67</v>
      </c>
      <c r="B73" s="5"/>
      <c r="C73" s="6"/>
      <c r="D73" s="6"/>
      <c r="E73" s="10"/>
      <c r="F73" s="32"/>
      <c r="G73" s="34"/>
      <c r="H73" s="18"/>
    </row>
    <row r="74" spans="1:8" ht="18" customHeight="1" x14ac:dyDescent="0.2">
      <c r="A74" s="4">
        <v>68</v>
      </c>
      <c r="B74" s="5"/>
      <c r="C74" s="6"/>
      <c r="D74" s="6"/>
      <c r="E74" s="10"/>
      <c r="F74" s="32"/>
      <c r="G74" s="34"/>
      <c r="H74" s="18"/>
    </row>
    <row r="75" spans="1:8" ht="18" customHeight="1" x14ac:dyDescent="0.2">
      <c r="A75" s="4">
        <v>69</v>
      </c>
      <c r="B75" s="5"/>
      <c r="C75" s="6"/>
      <c r="D75" s="6"/>
      <c r="E75" s="10"/>
      <c r="F75" s="32"/>
      <c r="G75" s="34"/>
      <c r="H75" s="18"/>
    </row>
    <row r="76" spans="1:8" ht="18" customHeight="1" x14ac:dyDescent="0.2">
      <c r="A76" s="4">
        <v>70</v>
      </c>
      <c r="B76" s="5"/>
      <c r="C76" s="6"/>
      <c r="D76" s="6"/>
      <c r="E76" s="10"/>
      <c r="F76" s="32"/>
      <c r="G76" s="34"/>
      <c r="H76" s="18"/>
    </row>
    <row r="77" spans="1:8" ht="18" customHeight="1" x14ac:dyDescent="0.2">
      <c r="A77" s="4">
        <v>71</v>
      </c>
      <c r="B77" s="5"/>
      <c r="C77" s="6"/>
      <c r="D77" s="6"/>
      <c r="E77" s="10"/>
      <c r="F77" s="32"/>
      <c r="G77" s="34"/>
      <c r="H77" s="18"/>
    </row>
    <row r="78" spans="1:8" ht="18" customHeight="1" x14ac:dyDescent="0.2">
      <c r="A78" s="4">
        <v>72</v>
      </c>
      <c r="B78" s="5"/>
      <c r="C78" s="6"/>
      <c r="D78" s="32"/>
      <c r="E78" s="33"/>
      <c r="F78" s="32"/>
      <c r="G78" s="34"/>
      <c r="H78" s="18"/>
    </row>
    <row r="79" spans="1:8" ht="18" customHeight="1" x14ac:dyDescent="0.2">
      <c r="A79" s="4">
        <v>73</v>
      </c>
      <c r="B79" s="5"/>
      <c r="C79" s="6"/>
      <c r="D79" s="6"/>
      <c r="E79" s="10"/>
      <c r="F79" s="32"/>
      <c r="G79" s="34"/>
      <c r="H79" s="18"/>
    </row>
    <row r="80" spans="1:8" ht="18" customHeight="1" x14ac:dyDescent="0.2">
      <c r="A80" s="4">
        <v>74</v>
      </c>
      <c r="B80" s="5"/>
      <c r="C80" s="6"/>
      <c r="D80" s="6"/>
      <c r="E80" s="10"/>
      <c r="F80" s="32"/>
      <c r="G80" s="34"/>
      <c r="H80" s="18"/>
    </row>
    <row r="81" spans="1:9" ht="18" customHeight="1" x14ac:dyDescent="0.2">
      <c r="A81" s="4">
        <v>75</v>
      </c>
      <c r="B81" s="5"/>
      <c r="C81" s="6"/>
      <c r="D81" s="6"/>
      <c r="E81" s="10"/>
      <c r="F81" s="32"/>
      <c r="G81" s="34"/>
      <c r="H81" s="18"/>
    </row>
    <row r="82" spans="1:9" ht="18" customHeight="1" x14ac:dyDescent="0.2">
      <c r="A82" s="4">
        <v>76</v>
      </c>
      <c r="B82" s="5"/>
      <c r="C82" s="6"/>
      <c r="D82" s="6"/>
      <c r="E82" s="10"/>
      <c r="F82" s="32"/>
      <c r="G82" s="34"/>
      <c r="H82" s="18"/>
    </row>
    <row r="83" spans="1:9" ht="18" customHeight="1" x14ac:dyDescent="0.2">
      <c r="A83" s="4">
        <v>77</v>
      </c>
      <c r="B83" s="5"/>
      <c r="C83" s="6"/>
      <c r="D83" s="6"/>
      <c r="E83" s="10"/>
      <c r="F83" s="32"/>
      <c r="G83" s="34"/>
      <c r="H83" s="18"/>
    </row>
    <row r="84" spans="1:9" ht="18" customHeight="1" x14ac:dyDescent="0.2">
      <c r="A84" s="4">
        <v>78</v>
      </c>
      <c r="B84" s="5"/>
      <c r="C84" s="6"/>
      <c r="D84" s="6"/>
      <c r="E84" s="10"/>
      <c r="F84" s="32"/>
      <c r="G84" s="34"/>
      <c r="H84" s="18"/>
    </row>
    <row r="85" spans="1:9" ht="18" customHeight="1" x14ac:dyDescent="0.2">
      <c r="A85" s="4">
        <v>79</v>
      </c>
      <c r="B85" s="5"/>
      <c r="C85" s="6"/>
      <c r="D85" s="6"/>
      <c r="E85" s="10"/>
      <c r="F85" s="32"/>
      <c r="G85" s="34"/>
      <c r="H85" s="18"/>
    </row>
    <row r="86" spans="1:9" ht="18" customHeight="1" x14ac:dyDescent="0.2">
      <c r="A86" s="4">
        <v>80</v>
      </c>
      <c r="B86" s="5"/>
      <c r="C86" s="6"/>
      <c r="D86" s="6"/>
      <c r="E86" s="10"/>
      <c r="F86" s="32"/>
      <c r="G86" s="34"/>
      <c r="H86" s="18"/>
    </row>
    <row r="87" spans="1:9" ht="18" customHeight="1" x14ac:dyDescent="0.2">
      <c r="A87" s="4">
        <v>81</v>
      </c>
      <c r="B87" s="5"/>
      <c r="C87" s="6"/>
      <c r="D87" s="6"/>
      <c r="E87" s="10"/>
      <c r="F87" s="32"/>
      <c r="G87" s="34"/>
      <c r="H87" s="18"/>
    </row>
    <row r="88" spans="1:9" ht="18" customHeight="1" x14ac:dyDescent="0.2">
      <c r="A88" s="4">
        <v>82</v>
      </c>
      <c r="B88" s="5"/>
      <c r="C88" s="6"/>
      <c r="D88" s="6"/>
      <c r="E88" s="10"/>
      <c r="F88" s="32"/>
      <c r="G88" s="34"/>
      <c r="H88" s="18"/>
    </row>
    <row r="89" spans="1:9" ht="18" customHeight="1" x14ac:dyDescent="0.2">
      <c r="A89" s="4">
        <v>83</v>
      </c>
      <c r="B89" s="5"/>
      <c r="C89" s="6"/>
      <c r="D89" s="6"/>
      <c r="E89" s="10"/>
      <c r="F89" s="32"/>
      <c r="G89" s="34"/>
      <c r="H89" s="18"/>
    </row>
    <row r="90" spans="1:9" s="30" customFormat="1" ht="18" customHeight="1" x14ac:dyDescent="0.2">
      <c r="A90" s="4">
        <v>84</v>
      </c>
      <c r="B90" s="5"/>
      <c r="C90" s="6"/>
      <c r="D90" s="6"/>
      <c r="E90" s="10"/>
      <c r="F90" s="32"/>
      <c r="G90" s="34"/>
      <c r="H90" s="18"/>
      <c r="I90" s="17"/>
    </row>
    <row r="91" spans="1:9" s="30" customFormat="1" ht="18" customHeight="1" x14ac:dyDescent="0.2">
      <c r="A91" s="4">
        <v>85</v>
      </c>
      <c r="B91" s="5"/>
      <c r="C91" s="6"/>
      <c r="D91" s="6"/>
      <c r="E91" s="10"/>
      <c r="F91" s="32"/>
      <c r="G91" s="34"/>
      <c r="H91" s="18"/>
      <c r="I91" s="17"/>
    </row>
    <row r="92" spans="1:9" s="30" customFormat="1" ht="18" customHeight="1" x14ac:dyDescent="0.2">
      <c r="A92" s="4">
        <v>86</v>
      </c>
      <c r="B92" s="5"/>
      <c r="C92" s="6"/>
      <c r="D92" s="6"/>
      <c r="E92" s="10"/>
      <c r="F92" s="32"/>
      <c r="G92" s="34"/>
      <c r="H92" s="18"/>
      <c r="I92" s="17"/>
    </row>
    <row r="93" spans="1:9" s="30" customFormat="1" ht="18" customHeight="1" x14ac:dyDescent="0.2">
      <c r="A93" s="4">
        <v>87</v>
      </c>
      <c r="B93" s="5"/>
      <c r="C93" s="6"/>
      <c r="D93" s="6"/>
      <c r="E93" s="10"/>
      <c r="F93" s="32"/>
      <c r="G93" s="34"/>
      <c r="H93" s="18"/>
      <c r="I93" s="17"/>
    </row>
    <row r="94" spans="1:9" s="30" customFormat="1" ht="18" customHeight="1" x14ac:dyDescent="0.2">
      <c r="A94" s="4">
        <v>88</v>
      </c>
      <c r="B94" s="5"/>
      <c r="C94" s="6"/>
      <c r="D94" s="6"/>
      <c r="E94" s="10"/>
      <c r="F94" s="32"/>
      <c r="G94" s="34"/>
      <c r="H94" s="18"/>
      <c r="I94" s="17"/>
    </row>
    <row r="95" spans="1:9" s="30" customFormat="1" ht="18" customHeight="1" x14ac:dyDescent="0.2">
      <c r="A95" s="4">
        <v>89</v>
      </c>
      <c r="B95" s="5"/>
      <c r="C95" s="6"/>
      <c r="D95" s="6"/>
      <c r="E95" s="10"/>
      <c r="F95" s="32"/>
      <c r="G95" s="34"/>
      <c r="H95" s="18"/>
      <c r="I95" s="17"/>
    </row>
    <row r="96" spans="1:9" s="30" customFormat="1" ht="18" customHeight="1" x14ac:dyDescent="0.2">
      <c r="A96" s="4">
        <v>90</v>
      </c>
      <c r="B96" s="5"/>
      <c r="C96" s="6"/>
      <c r="D96" s="6"/>
      <c r="E96" s="10"/>
      <c r="F96" s="32"/>
      <c r="G96" s="34"/>
      <c r="H96" s="18"/>
      <c r="I96" s="17"/>
    </row>
    <row r="97" spans="1:9" s="30" customFormat="1" ht="18" customHeight="1" x14ac:dyDescent="0.2">
      <c r="A97" s="4">
        <v>91</v>
      </c>
      <c r="B97" s="5"/>
      <c r="C97" s="6"/>
      <c r="D97" s="6"/>
      <c r="E97" s="10"/>
      <c r="F97" s="32"/>
      <c r="G97" s="34"/>
      <c r="H97" s="18"/>
      <c r="I97" s="17"/>
    </row>
    <row r="98" spans="1:9" s="30" customFormat="1" ht="18" customHeight="1" x14ac:dyDescent="0.2">
      <c r="A98" s="4">
        <v>92</v>
      </c>
      <c r="B98" s="5"/>
      <c r="C98" s="6"/>
      <c r="D98" s="6"/>
      <c r="E98" s="10"/>
      <c r="F98" s="32"/>
      <c r="G98" s="34"/>
      <c r="H98" s="18"/>
      <c r="I98" s="17"/>
    </row>
    <row r="99" spans="1:9" s="30" customFormat="1" ht="18" customHeight="1" x14ac:dyDescent="0.2">
      <c r="A99" s="4">
        <v>93</v>
      </c>
      <c r="B99" s="5"/>
      <c r="C99" s="6"/>
      <c r="D99" s="6"/>
      <c r="E99" s="10"/>
      <c r="F99" s="32"/>
      <c r="G99" s="34"/>
      <c r="H99" s="18"/>
      <c r="I99" s="17"/>
    </row>
    <row r="100" spans="1:9" s="30" customFormat="1" ht="18" customHeight="1" x14ac:dyDescent="0.2">
      <c r="A100" s="4">
        <v>94</v>
      </c>
      <c r="B100" s="5"/>
      <c r="C100" s="6"/>
      <c r="D100" s="6"/>
      <c r="E100" s="10"/>
      <c r="F100" s="32"/>
      <c r="G100" s="34"/>
      <c r="H100" s="18"/>
      <c r="I100" s="17"/>
    </row>
    <row r="101" spans="1:9" s="30" customFormat="1" ht="18" customHeight="1" x14ac:dyDescent="0.2">
      <c r="A101" s="4">
        <v>95</v>
      </c>
      <c r="B101" s="5"/>
      <c r="C101" s="6"/>
      <c r="D101" s="6"/>
      <c r="E101" s="10"/>
      <c r="F101" s="32"/>
      <c r="G101" s="34"/>
      <c r="H101" s="18"/>
      <c r="I101" s="17"/>
    </row>
    <row r="102" spans="1:9" s="30" customFormat="1" ht="18" customHeight="1" x14ac:dyDescent="0.2">
      <c r="A102" s="4">
        <v>96</v>
      </c>
      <c r="B102" s="5"/>
      <c r="C102" s="6"/>
      <c r="D102" s="6"/>
      <c r="E102" s="10"/>
      <c r="F102" s="32"/>
      <c r="G102" s="34"/>
      <c r="H102" s="18"/>
      <c r="I102" s="17"/>
    </row>
    <row r="103" spans="1:9" s="30" customFormat="1" ht="18" customHeight="1" x14ac:dyDescent="0.2">
      <c r="A103" s="4">
        <v>97</v>
      </c>
      <c r="B103" s="5"/>
      <c r="C103" s="6"/>
      <c r="D103" s="6"/>
      <c r="E103" s="10"/>
      <c r="F103" s="32"/>
      <c r="G103" s="34"/>
      <c r="H103" s="18"/>
      <c r="I103" s="17"/>
    </row>
    <row r="104" spans="1:9" s="30" customFormat="1" ht="18" customHeight="1" x14ac:dyDescent="0.2">
      <c r="A104" s="4">
        <v>98</v>
      </c>
      <c r="B104" s="5"/>
      <c r="C104" s="6"/>
      <c r="D104" s="6"/>
      <c r="E104" s="10"/>
      <c r="F104" s="6"/>
      <c r="G104" s="7"/>
      <c r="H104" s="18"/>
      <c r="I104" s="17"/>
    </row>
    <row r="105" spans="1:9" s="30" customFormat="1" ht="18" customHeight="1" x14ac:dyDescent="0.2">
      <c r="A105" s="4">
        <v>99</v>
      </c>
      <c r="B105" s="5"/>
      <c r="C105" s="6"/>
      <c r="D105" s="6"/>
      <c r="E105" s="10"/>
      <c r="F105" s="6"/>
      <c r="G105" s="7"/>
      <c r="H105" s="18"/>
      <c r="I105" s="17"/>
    </row>
    <row r="106" spans="1:9" s="30" customFormat="1" ht="18" customHeight="1" x14ac:dyDescent="0.2">
      <c r="A106" s="4">
        <v>100</v>
      </c>
      <c r="B106" s="5"/>
      <c r="C106" s="6"/>
      <c r="D106" s="6"/>
      <c r="E106" s="10"/>
      <c r="F106" s="6"/>
      <c r="G106" s="7"/>
      <c r="H106" s="18"/>
      <c r="I106" s="17"/>
    </row>
    <row r="107" spans="1:9" s="30" customFormat="1" ht="18" customHeight="1" x14ac:dyDescent="0.2">
      <c r="A107" s="4">
        <v>101</v>
      </c>
      <c r="B107" s="5"/>
      <c r="C107" s="6"/>
      <c r="D107" s="6"/>
      <c r="E107" s="10"/>
      <c r="F107" s="6"/>
      <c r="G107" s="7"/>
      <c r="H107" s="18"/>
      <c r="I107" s="17"/>
    </row>
    <row r="108" spans="1:9" s="30" customFormat="1" ht="18" customHeight="1" x14ac:dyDescent="0.2">
      <c r="A108" s="4"/>
      <c r="B108" s="5"/>
      <c r="C108" s="6"/>
      <c r="D108" s="6"/>
      <c r="E108" s="10"/>
      <c r="F108" s="6"/>
      <c r="G108" s="7"/>
      <c r="H108" s="18"/>
      <c r="I108" s="17"/>
    </row>
    <row r="109" spans="1:9" s="30" customFormat="1" ht="18" customHeight="1" x14ac:dyDescent="0.2">
      <c r="A109" s="4"/>
      <c r="B109" s="5"/>
      <c r="C109" s="6"/>
      <c r="D109" s="6"/>
      <c r="E109" s="10"/>
      <c r="F109" s="6"/>
      <c r="G109" s="7"/>
      <c r="H109" s="18"/>
      <c r="I109" s="17"/>
    </row>
    <row r="110" spans="1:9" s="30" customFormat="1" ht="18" customHeight="1" x14ac:dyDescent="0.2">
      <c r="A110" s="4"/>
      <c r="B110" s="5"/>
      <c r="C110" s="6"/>
      <c r="D110" s="6"/>
      <c r="E110" s="10"/>
      <c r="F110" s="6"/>
      <c r="G110" s="7"/>
      <c r="H110" s="18"/>
      <c r="I110" s="17"/>
    </row>
    <row r="111" spans="1:9" s="30" customFormat="1" ht="18" customHeight="1" x14ac:dyDescent="0.2">
      <c r="A111" s="4"/>
      <c r="B111" s="5"/>
      <c r="C111" s="6"/>
      <c r="D111" s="6"/>
      <c r="E111" s="10"/>
      <c r="F111" s="6"/>
      <c r="G111" s="7"/>
      <c r="H111" s="18"/>
      <c r="I111" s="17"/>
    </row>
    <row r="112" spans="1:9" s="30" customFormat="1" ht="18" customHeight="1" x14ac:dyDescent="0.2">
      <c r="A112" s="4"/>
      <c r="B112" s="5"/>
      <c r="C112" s="6"/>
      <c r="D112" s="6"/>
      <c r="E112" s="10"/>
      <c r="F112" s="6"/>
      <c r="G112" s="7"/>
      <c r="H112" s="18"/>
      <c r="I112" s="17"/>
    </row>
    <row r="113" spans="1:9" s="30" customFormat="1" ht="18" customHeight="1" x14ac:dyDescent="0.2">
      <c r="A113" s="4"/>
      <c r="B113" s="5"/>
      <c r="C113" s="6"/>
      <c r="D113" s="6"/>
      <c r="E113" s="10"/>
      <c r="F113" s="6"/>
      <c r="G113" s="7"/>
      <c r="H113" s="18"/>
      <c r="I113" s="17"/>
    </row>
    <row r="114" spans="1:9" s="30" customFormat="1" ht="18" customHeight="1" x14ac:dyDescent="0.2">
      <c r="A114" s="4"/>
      <c r="B114" s="5"/>
      <c r="C114" s="6"/>
      <c r="D114" s="6"/>
      <c r="E114" s="10"/>
      <c r="F114" s="6"/>
      <c r="G114" s="7"/>
      <c r="H114" s="18"/>
      <c r="I114" s="17"/>
    </row>
    <row r="115" spans="1:9" s="30" customFormat="1" ht="18" customHeight="1" x14ac:dyDescent="0.2">
      <c r="A115" s="4"/>
      <c r="B115" s="5"/>
      <c r="C115" s="6"/>
      <c r="D115" s="6"/>
      <c r="E115" s="10"/>
      <c r="F115" s="6"/>
      <c r="G115" s="7"/>
      <c r="H115" s="18"/>
      <c r="I115" s="17"/>
    </row>
    <row r="116" spans="1:9" s="30" customFormat="1" ht="18" customHeight="1" x14ac:dyDescent="0.2">
      <c r="A116" s="4"/>
      <c r="B116" s="5"/>
      <c r="C116" s="6"/>
      <c r="D116" s="6"/>
      <c r="E116" s="10"/>
      <c r="F116" s="6"/>
      <c r="G116" s="7"/>
      <c r="H116" s="18"/>
      <c r="I116" s="17"/>
    </row>
    <row r="117" spans="1:9" s="30" customFormat="1" ht="18" customHeight="1" x14ac:dyDescent="0.2">
      <c r="A117" s="4"/>
      <c r="B117" s="5"/>
      <c r="C117" s="6"/>
      <c r="D117" s="6"/>
      <c r="E117" s="10"/>
      <c r="F117" s="6"/>
      <c r="G117" s="7"/>
      <c r="H117" s="18"/>
      <c r="I117" s="17"/>
    </row>
    <row r="118" spans="1:9" s="30" customFormat="1" ht="18" customHeight="1" x14ac:dyDescent="0.2">
      <c r="A118" s="4"/>
      <c r="B118" s="5"/>
      <c r="C118" s="6"/>
      <c r="D118" s="6"/>
      <c r="E118" s="10"/>
      <c r="F118" s="6"/>
      <c r="G118" s="7"/>
      <c r="H118" s="18"/>
      <c r="I118" s="17"/>
    </row>
    <row r="119" spans="1:9" s="30" customFormat="1" ht="18" customHeight="1" x14ac:dyDescent="0.2">
      <c r="A119" s="4"/>
      <c r="B119" s="5"/>
      <c r="C119" s="6"/>
      <c r="D119" s="6"/>
      <c r="E119" s="10"/>
      <c r="F119" s="6"/>
      <c r="G119" s="7"/>
      <c r="H119" s="18"/>
      <c r="I119" s="17"/>
    </row>
    <row r="120" spans="1:9" s="30" customFormat="1" ht="18" customHeight="1" x14ac:dyDescent="0.2">
      <c r="A120" s="4"/>
      <c r="B120" s="5"/>
      <c r="C120" s="6"/>
      <c r="D120" s="6"/>
      <c r="E120" s="10"/>
      <c r="F120" s="6"/>
      <c r="G120" s="7"/>
      <c r="H120" s="18"/>
      <c r="I120" s="17"/>
    </row>
    <row r="121" spans="1:9" s="30" customFormat="1" ht="18" customHeight="1" x14ac:dyDescent="0.2">
      <c r="A121" s="4"/>
      <c r="B121" s="5"/>
      <c r="C121" s="6"/>
      <c r="D121" s="6"/>
      <c r="E121" s="10"/>
      <c r="F121" s="6"/>
      <c r="G121" s="7"/>
      <c r="H121" s="18"/>
      <c r="I121" s="17"/>
    </row>
    <row r="122" spans="1:9" s="30" customFormat="1" ht="18" customHeight="1" x14ac:dyDescent="0.2">
      <c r="A122" s="4"/>
      <c r="B122" s="5"/>
      <c r="C122" s="6"/>
      <c r="D122" s="6"/>
      <c r="E122" s="10"/>
      <c r="F122" s="6"/>
      <c r="G122" s="7"/>
      <c r="H122" s="18"/>
      <c r="I122" s="17"/>
    </row>
    <row r="123" spans="1:9" s="30" customFormat="1" ht="18" customHeight="1" x14ac:dyDescent="0.2">
      <c r="A123" s="4"/>
      <c r="B123" s="5"/>
      <c r="C123" s="6"/>
      <c r="D123" s="6"/>
      <c r="E123" s="10"/>
      <c r="F123" s="6"/>
      <c r="G123" s="7"/>
      <c r="H123" s="18"/>
      <c r="I123" s="17"/>
    </row>
    <row r="124" spans="1:9" s="30" customFormat="1" ht="18" customHeight="1" x14ac:dyDescent="0.2">
      <c r="A124" s="4"/>
      <c r="B124" s="5"/>
      <c r="C124" s="6"/>
      <c r="D124" s="6"/>
      <c r="E124" s="10"/>
      <c r="F124" s="6"/>
      <c r="G124" s="7"/>
      <c r="H124" s="18"/>
      <c r="I124" s="17"/>
    </row>
    <row r="125" spans="1:9" s="30" customFormat="1" ht="18" customHeight="1" x14ac:dyDescent="0.2">
      <c r="A125" s="4"/>
      <c r="B125" s="5"/>
      <c r="C125" s="6"/>
      <c r="D125" s="6"/>
      <c r="E125" s="10"/>
      <c r="F125" s="6"/>
      <c r="G125" s="7"/>
      <c r="H125" s="18"/>
      <c r="I125" s="17"/>
    </row>
    <row r="126" spans="1:9" s="30" customFormat="1" ht="18" customHeight="1" x14ac:dyDescent="0.2">
      <c r="A126" s="4"/>
      <c r="B126" s="5"/>
      <c r="C126" s="6"/>
      <c r="D126" s="6"/>
      <c r="E126" s="10"/>
      <c r="F126" s="6"/>
      <c r="G126" s="7"/>
      <c r="H126" s="18"/>
      <c r="I126" s="17"/>
    </row>
    <row r="127" spans="1:9" s="30" customFormat="1" ht="18" customHeight="1" x14ac:dyDescent="0.2">
      <c r="A127" s="4"/>
      <c r="B127" s="5"/>
      <c r="C127" s="6"/>
      <c r="D127" s="6"/>
      <c r="E127" s="10"/>
      <c r="F127" s="6"/>
      <c r="G127" s="7"/>
      <c r="H127" s="18"/>
      <c r="I127" s="17"/>
    </row>
    <row r="128" spans="1:9" s="30" customFormat="1" ht="18" customHeight="1" x14ac:dyDescent="0.2">
      <c r="A128" s="4"/>
      <c r="B128" s="5"/>
      <c r="C128" s="6"/>
      <c r="D128" s="6"/>
      <c r="E128" s="10"/>
      <c r="F128" s="6"/>
      <c r="G128" s="7"/>
      <c r="H128" s="18"/>
      <c r="I128" s="17"/>
    </row>
    <row r="129" spans="1:9" s="30" customFormat="1" ht="18" customHeight="1" x14ac:dyDescent="0.2">
      <c r="A129" s="4"/>
      <c r="B129" s="5"/>
      <c r="C129" s="6"/>
      <c r="D129" s="6"/>
      <c r="E129" s="10"/>
      <c r="F129" s="6"/>
      <c r="G129" s="7"/>
      <c r="H129" s="18"/>
      <c r="I129" s="17"/>
    </row>
    <row r="130" spans="1:9" s="30" customFormat="1" ht="18" customHeight="1" x14ac:dyDescent="0.2">
      <c r="A130" s="4"/>
      <c r="B130" s="5"/>
      <c r="C130" s="6"/>
      <c r="D130" s="6"/>
      <c r="E130" s="10"/>
      <c r="F130" s="6"/>
      <c r="G130" s="7"/>
      <c r="H130" s="18"/>
      <c r="I130" s="17"/>
    </row>
    <row r="131" spans="1:9" s="30" customFormat="1" ht="18" customHeight="1" x14ac:dyDescent="0.2">
      <c r="A131" s="4"/>
      <c r="B131" s="5"/>
      <c r="C131" s="6"/>
      <c r="D131" s="6"/>
      <c r="E131" s="10"/>
      <c r="F131" s="6"/>
      <c r="G131" s="7"/>
      <c r="H131" s="18"/>
      <c r="I131" s="17"/>
    </row>
    <row r="132" spans="1:9" s="30" customFormat="1" ht="18" customHeight="1" x14ac:dyDescent="0.2">
      <c r="A132" s="4"/>
      <c r="B132" s="5"/>
      <c r="C132" s="6"/>
      <c r="D132" s="6"/>
      <c r="E132" s="10"/>
      <c r="F132" s="6"/>
      <c r="G132" s="7"/>
      <c r="H132" s="18"/>
      <c r="I132" s="17"/>
    </row>
    <row r="133" spans="1:9" s="30" customFormat="1" ht="18" customHeight="1" x14ac:dyDescent="0.2">
      <c r="A133" s="4"/>
      <c r="B133" s="5"/>
      <c r="C133" s="6"/>
      <c r="D133" s="6"/>
      <c r="E133" s="10"/>
      <c r="F133" s="6"/>
      <c r="G133" s="7"/>
      <c r="H133" s="18"/>
      <c r="I133" s="17"/>
    </row>
    <row r="134" spans="1:9" s="30" customFormat="1" ht="18" customHeight="1" x14ac:dyDescent="0.2">
      <c r="A134" s="4"/>
      <c r="B134" s="5"/>
      <c r="C134" s="6"/>
      <c r="D134" s="6"/>
      <c r="E134" s="10"/>
      <c r="F134" s="6"/>
      <c r="G134" s="7"/>
      <c r="H134" s="18"/>
      <c r="I134" s="17"/>
    </row>
    <row r="135" spans="1:9" s="30" customFormat="1" ht="18" customHeight="1" x14ac:dyDescent="0.2">
      <c r="A135" s="4"/>
      <c r="B135" s="5"/>
      <c r="C135" s="6"/>
      <c r="D135" s="6"/>
      <c r="E135" s="10"/>
      <c r="F135" s="6"/>
      <c r="G135" s="7"/>
      <c r="H135" s="18"/>
      <c r="I135" s="17"/>
    </row>
    <row r="136" spans="1:9" s="30" customFormat="1" ht="18" customHeight="1" x14ac:dyDescent="0.2">
      <c r="A136" s="4"/>
      <c r="B136" s="5"/>
      <c r="C136" s="6"/>
      <c r="D136" s="6"/>
      <c r="E136" s="10"/>
      <c r="F136" s="6"/>
      <c r="G136" s="7"/>
      <c r="H136" s="18"/>
      <c r="I136" s="17"/>
    </row>
    <row r="137" spans="1:9" s="30" customFormat="1" ht="18" customHeight="1" x14ac:dyDescent="0.2">
      <c r="A137" s="4"/>
      <c r="B137" s="5"/>
      <c r="C137" s="6"/>
      <c r="D137" s="6"/>
      <c r="E137" s="10"/>
      <c r="F137" s="6"/>
      <c r="G137" s="7"/>
      <c r="H137" s="18"/>
      <c r="I137" s="17"/>
    </row>
    <row r="138" spans="1:9" s="30" customFormat="1" ht="18" customHeight="1" x14ac:dyDescent="0.2">
      <c r="A138" s="4"/>
      <c r="B138" s="5"/>
      <c r="C138" s="6"/>
      <c r="D138" s="6"/>
      <c r="E138" s="10"/>
      <c r="F138" s="6"/>
      <c r="G138" s="7"/>
      <c r="H138" s="18"/>
      <c r="I138" s="17"/>
    </row>
    <row r="139" spans="1:9" s="30" customFormat="1" ht="18" customHeight="1" x14ac:dyDescent="0.2">
      <c r="A139" s="4"/>
      <c r="B139" s="5"/>
      <c r="C139" s="6"/>
      <c r="D139" s="6"/>
      <c r="E139" s="10"/>
      <c r="F139" s="6"/>
      <c r="G139" s="7"/>
      <c r="H139" s="18"/>
      <c r="I139" s="17"/>
    </row>
    <row r="140" spans="1:9" s="30" customFormat="1" ht="18" customHeight="1" x14ac:dyDescent="0.2">
      <c r="A140" s="4"/>
      <c r="B140" s="5"/>
      <c r="C140" s="6"/>
      <c r="D140" s="6"/>
      <c r="E140" s="10"/>
      <c r="F140" s="6"/>
      <c r="G140" s="7"/>
      <c r="H140" s="18"/>
      <c r="I140" s="17"/>
    </row>
    <row r="141" spans="1:9" s="30" customFormat="1" ht="18" customHeight="1" x14ac:dyDescent="0.2">
      <c r="A141" s="4"/>
      <c r="B141" s="5"/>
      <c r="C141" s="6"/>
      <c r="D141" s="6"/>
      <c r="E141" s="10"/>
      <c r="F141" s="6"/>
      <c r="G141" s="7"/>
      <c r="H141" s="18"/>
      <c r="I141" s="17"/>
    </row>
    <row r="142" spans="1:9" s="30" customFormat="1" ht="18" customHeight="1" x14ac:dyDescent="0.2">
      <c r="A142" s="4"/>
      <c r="B142" s="5"/>
      <c r="C142" s="6"/>
      <c r="D142" s="6"/>
      <c r="E142" s="10"/>
      <c r="F142" s="6"/>
      <c r="G142" s="7"/>
      <c r="H142" s="18"/>
      <c r="I142" s="17"/>
    </row>
    <row r="143" spans="1:9" s="30" customFormat="1" ht="18" customHeight="1" x14ac:dyDescent="0.2">
      <c r="A143" s="4"/>
      <c r="B143" s="5"/>
      <c r="C143" s="6"/>
      <c r="D143" s="6"/>
      <c r="E143" s="10"/>
      <c r="F143" s="6"/>
      <c r="G143" s="7"/>
      <c r="H143" s="18"/>
      <c r="I143" s="17"/>
    </row>
    <row r="144" spans="1:9" s="30" customFormat="1" ht="18" customHeight="1" x14ac:dyDescent="0.2">
      <c r="A144" s="4"/>
      <c r="B144" s="5"/>
      <c r="C144" s="6"/>
      <c r="D144" s="6"/>
      <c r="E144" s="10"/>
      <c r="F144" s="6"/>
      <c r="G144" s="7"/>
      <c r="H144" s="18"/>
      <c r="I144" s="17"/>
    </row>
    <row r="145" spans="1:9" s="30" customFormat="1" ht="18" customHeight="1" x14ac:dyDescent="0.2">
      <c r="A145" s="4"/>
      <c r="B145" s="5"/>
      <c r="C145" s="6"/>
      <c r="D145" s="6"/>
      <c r="E145" s="10"/>
      <c r="F145" s="6"/>
      <c r="G145" s="7"/>
      <c r="H145" s="18"/>
      <c r="I145" s="17"/>
    </row>
    <row r="146" spans="1:9" s="30" customFormat="1" ht="18" customHeight="1" x14ac:dyDescent="0.2">
      <c r="A146" s="4"/>
      <c r="B146" s="5"/>
      <c r="C146" s="6"/>
      <c r="D146" s="6"/>
      <c r="E146" s="10"/>
      <c r="F146" s="6"/>
      <c r="G146" s="7"/>
      <c r="H146" s="18"/>
      <c r="I146" s="17"/>
    </row>
    <row r="147" spans="1:9" s="30" customFormat="1" ht="18" customHeight="1" x14ac:dyDescent="0.2">
      <c r="A147" s="4"/>
      <c r="B147" s="5"/>
      <c r="C147" s="6"/>
      <c r="D147" s="6"/>
      <c r="E147" s="10"/>
      <c r="F147" s="6"/>
      <c r="G147" s="7"/>
      <c r="H147" s="18"/>
      <c r="I147" s="17"/>
    </row>
    <row r="148" spans="1:9" s="30" customFormat="1" ht="18" customHeight="1" x14ac:dyDescent="0.2">
      <c r="A148" s="4"/>
      <c r="B148" s="5"/>
      <c r="C148" s="6"/>
      <c r="D148" s="6"/>
      <c r="E148" s="10"/>
      <c r="F148" s="6"/>
      <c r="G148" s="7"/>
      <c r="H148" s="18"/>
      <c r="I148" s="17"/>
    </row>
    <row r="149" spans="1:9" s="30" customFormat="1" ht="18" customHeight="1" x14ac:dyDescent="0.2">
      <c r="A149" s="4"/>
      <c r="B149" s="5"/>
      <c r="C149" s="6"/>
      <c r="D149" s="6"/>
      <c r="E149" s="10"/>
      <c r="F149" s="6"/>
      <c r="G149" s="7"/>
      <c r="H149" s="18"/>
      <c r="I149" s="17"/>
    </row>
    <row r="150" spans="1:9" s="30" customFormat="1" ht="18" customHeight="1" x14ac:dyDescent="0.2">
      <c r="A150" s="4"/>
      <c r="B150" s="5"/>
      <c r="C150" s="6"/>
      <c r="D150" s="6"/>
      <c r="E150" s="10"/>
      <c r="F150" s="6"/>
      <c r="G150" s="7"/>
      <c r="H150" s="18"/>
      <c r="I150" s="17"/>
    </row>
    <row r="151" spans="1:9" s="30" customFormat="1" ht="18" customHeight="1" x14ac:dyDescent="0.2">
      <c r="A151" s="4"/>
      <c r="B151" s="5"/>
      <c r="C151" s="6"/>
      <c r="D151" s="6"/>
      <c r="E151" s="10"/>
      <c r="F151" s="6"/>
      <c r="G151" s="7"/>
      <c r="H151" s="18"/>
      <c r="I151" s="17"/>
    </row>
    <row r="152" spans="1:9" s="30" customFormat="1" ht="18" customHeight="1" x14ac:dyDescent="0.2">
      <c r="A152" s="4"/>
      <c r="B152" s="5"/>
      <c r="C152" s="6"/>
      <c r="D152" s="6"/>
      <c r="E152" s="10"/>
      <c r="F152" s="6"/>
      <c r="G152" s="7"/>
      <c r="H152" s="18"/>
      <c r="I152" s="17"/>
    </row>
    <row r="153" spans="1:9" s="30" customFormat="1" ht="18" customHeight="1" x14ac:dyDescent="0.2">
      <c r="A153" s="4"/>
      <c r="B153" s="5"/>
      <c r="C153" s="6"/>
      <c r="D153" s="6"/>
      <c r="E153" s="10"/>
      <c r="F153" s="6"/>
      <c r="G153" s="7"/>
      <c r="H153" s="18"/>
      <c r="I153" s="17"/>
    </row>
    <row r="154" spans="1:9" s="30" customFormat="1" ht="18" customHeight="1" x14ac:dyDescent="0.2">
      <c r="A154" s="4"/>
      <c r="B154" s="5"/>
      <c r="C154" s="6"/>
      <c r="D154" s="6"/>
      <c r="E154" s="10"/>
      <c r="F154" s="6"/>
      <c r="G154" s="7"/>
      <c r="H154" s="18"/>
      <c r="I154" s="17"/>
    </row>
    <row r="155" spans="1:9" s="30" customFormat="1" ht="18" customHeight="1" x14ac:dyDescent="0.2">
      <c r="A155" s="4"/>
      <c r="B155" s="5"/>
      <c r="C155" s="6"/>
      <c r="D155" s="6"/>
      <c r="E155" s="10"/>
      <c r="F155" s="6"/>
      <c r="G155" s="7"/>
      <c r="H155" s="18"/>
      <c r="I155" s="17"/>
    </row>
    <row r="156" spans="1:9" s="30" customFormat="1" ht="18" customHeight="1" x14ac:dyDescent="0.2">
      <c r="A156" s="4"/>
      <c r="B156" s="5"/>
      <c r="C156" s="6"/>
      <c r="D156" s="6"/>
      <c r="E156" s="10"/>
      <c r="F156" s="6"/>
      <c r="G156" s="7"/>
      <c r="H156" s="18"/>
      <c r="I156" s="17"/>
    </row>
    <row r="157" spans="1:9" s="30" customFormat="1" ht="18" customHeight="1" x14ac:dyDescent="0.2">
      <c r="A157" s="4"/>
      <c r="B157" s="5"/>
      <c r="C157" s="6"/>
      <c r="D157" s="6"/>
      <c r="E157" s="10"/>
      <c r="F157" s="6"/>
      <c r="G157" s="7"/>
      <c r="H157" s="18"/>
      <c r="I157" s="17"/>
    </row>
    <row r="158" spans="1:9" s="30" customFormat="1" ht="18" customHeight="1" x14ac:dyDescent="0.2">
      <c r="A158" s="4"/>
      <c r="B158" s="5"/>
      <c r="C158" s="6"/>
      <c r="D158" s="6"/>
      <c r="E158" s="10"/>
      <c r="F158" s="6"/>
      <c r="G158" s="7"/>
      <c r="H158" s="18"/>
      <c r="I158" s="17"/>
    </row>
    <row r="159" spans="1:9" s="30" customFormat="1" ht="18" customHeight="1" x14ac:dyDescent="0.2">
      <c r="A159" s="4"/>
      <c r="B159" s="5"/>
      <c r="C159" s="6"/>
      <c r="D159" s="6"/>
      <c r="E159" s="10"/>
      <c r="F159" s="6"/>
      <c r="G159" s="7"/>
      <c r="H159" s="18"/>
      <c r="I159" s="17"/>
    </row>
    <row r="160" spans="1:9" s="30" customFormat="1" ht="18" customHeight="1" x14ac:dyDescent="0.2">
      <c r="A160" s="4"/>
      <c r="B160" s="5"/>
      <c r="C160" s="6"/>
      <c r="D160" s="6"/>
      <c r="E160" s="10"/>
      <c r="F160" s="6"/>
      <c r="G160" s="7"/>
      <c r="H160" s="18"/>
      <c r="I160" s="17"/>
    </row>
    <row r="161" spans="1:9" s="30" customFormat="1" ht="18" customHeight="1" x14ac:dyDescent="0.2">
      <c r="A161" s="4"/>
      <c r="B161" s="5"/>
      <c r="C161" s="6"/>
      <c r="D161" s="6"/>
      <c r="E161" s="10"/>
      <c r="F161" s="6"/>
      <c r="G161" s="7"/>
      <c r="H161" s="18"/>
      <c r="I161" s="17"/>
    </row>
    <row r="162" spans="1:9" s="30" customFormat="1" ht="18" customHeight="1" x14ac:dyDescent="0.2">
      <c r="A162" s="4"/>
      <c r="B162" s="5"/>
      <c r="C162" s="6"/>
      <c r="D162" s="6"/>
      <c r="E162" s="10"/>
      <c r="F162" s="6"/>
      <c r="G162" s="7"/>
      <c r="H162" s="18"/>
      <c r="I162" s="17"/>
    </row>
    <row r="163" spans="1:9" s="30" customFormat="1" ht="18" customHeight="1" x14ac:dyDescent="0.2">
      <c r="A163" s="4"/>
      <c r="B163" s="5"/>
      <c r="C163" s="6"/>
      <c r="D163" s="6"/>
      <c r="E163" s="10"/>
      <c r="F163" s="6"/>
      <c r="G163" s="7"/>
      <c r="H163" s="18"/>
      <c r="I163" s="17"/>
    </row>
    <row r="164" spans="1:9" s="30" customFormat="1" ht="18" customHeight="1" x14ac:dyDescent="0.2">
      <c r="A164" s="4"/>
      <c r="B164" s="5"/>
      <c r="C164" s="6"/>
      <c r="D164" s="6"/>
      <c r="E164" s="10"/>
      <c r="F164" s="6"/>
      <c r="G164" s="7"/>
      <c r="H164" s="18"/>
      <c r="I164" s="17"/>
    </row>
    <row r="165" spans="1:9" s="30" customFormat="1" ht="18" customHeight="1" x14ac:dyDescent="0.2">
      <c r="A165" s="4"/>
      <c r="B165" s="5"/>
      <c r="C165" s="6"/>
      <c r="D165" s="6"/>
      <c r="E165" s="10"/>
      <c r="F165" s="6"/>
      <c r="G165" s="7"/>
      <c r="H165" s="18"/>
      <c r="I165" s="17"/>
    </row>
    <row r="166" spans="1:9" s="30" customFormat="1" ht="18" customHeight="1" x14ac:dyDescent="0.2">
      <c r="A166" s="4"/>
      <c r="B166" s="5"/>
      <c r="C166" s="6"/>
      <c r="D166" s="6"/>
      <c r="E166" s="10"/>
      <c r="F166" s="6"/>
      <c r="G166" s="7"/>
      <c r="H166" s="18"/>
      <c r="I166" s="17"/>
    </row>
    <row r="167" spans="1:9" s="30" customFormat="1" ht="18" customHeight="1" x14ac:dyDescent="0.2">
      <c r="A167" s="4"/>
      <c r="B167" s="5"/>
      <c r="C167" s="6"/>
      <c r="D167" s="6"/>
      <c r="E167" s="10"/>
      <c r="F167" s="6"/>
      <c r="G167" s="7"/>
      <c r="H167" s="18"/>
      <c r="I167" s="17"/>
    </row>
    <row r="168" spans="1:9" s="30" customFormat="1" ht="18" customHeight="1" x14ac:dyDescent="0.2">
      <c r="A168" s="4"/>
      <c r="B168" s="5"/>
      <c r="C168" s="6"/>
      <c r="D168" s="6"/>
      <c r="E168" s="10"/>
      <c r="F168" s="6"/>
      <c r="G168" s="7"/>
      <c r="H168" s="18"/>
      <c r="I168" s="17"/>
    </row>
    <row r="169" spans="1:9" s="30" customFormat="1" ht="18" customHeight="1" x14ac:dyDescent="0.2">
      <c r="A169" s="4"/>
      <c r="B169" s="5"/>
      <c r="C169" s="6"/>
      <c r="D169" s="6"/>
      <c r="E169" s="10"/>
      <c r="F169" s="6"/>
      <c r="G169" s="7"/>
      <c r="H169" s="18"/>
      <c r="I169" s="17"/>
    </row>
    <row r="170" spans="1:9" s="30" customFormat="1" ht="18" customHeight="1" x14ac:dyDescent="0.2">
      <c r="A170" s="4"/>
      <c r="B170" s="5"/>
      <c r="C170" s="6"/>
      <c r="D170" s="6"/>
      <c r="E170" s="10"/>
      <c r="F170" s="6"/>
      <c r="G170" s="7"/>
      <c r="H170" s="18"/>
      <c r="I170" s="17"/>
    </row>
    <row r="171" spans="1:9" s="30" customFormat="1" ht="18" customHeight="1" x14ac:dyDescent="0.2">
      <c r="A171" s="4"/>
      <c r="B171" s="5"/>
      <c r="C171" s="6"/>
      <c r="D171" s="6"/>
      <c r="E171" s="10"/>
      <c r="F171" s="6"/>
      <c r="G171" s="7"/>
      <c r="H171" s="18"/>
      <c r="I171" s="17"/>
    </row>
    <row r="172" spans="1:9" s="30" customFormat="1" ht="18" customHeight="1" x14ac:dyDescent="0.2">
      <c r="A172" s="4"/>
      <c r="B172" s="5"/>
      <c r="C172" s="6"/>
      <c r="D172" s="6"/>
      <c r="E172" s="10"/>
      <c r="F172" s="6"/>
      <c r="G172" s="7"/>
      <c r="H172" s="18"/>
      <c r="I172" s="17"/>
    </row>
    <row r="173" spans="1:9" s="30" customFormat="1" ht="18" customHeight="1" x14ac:dyDescent="0.2">
      <c r="A173" s="4"/>
      <c r="B173" s="5"/>
      <c r="C173" s="6"/>
      <c r="D173" s="6"/>
      <c r="E173" s="10"/>
      <c r="F173" s="6"/>
      <c r="G173" s="7"/>
      <c r="H173" s="18"/>
      <c r="I173" s="17"/>
    </row>
    <row r="174" spans="1:9" s="30" customFormat="1" ht="18" customHeight="1" x14ac:dyDescent="0.2">
      <c r="A174" s="4"/>
      <c r="B174" s="5"/>
      <c r="C174" s="6"/>
      <c r="D174" s="6"/>
      <c r="E174" s="10"/>
      <c r="F174" s="6"/>
      <c r="G174" s="7"/>
      <c r="H174" s="18"/>
      <c r="I174" s="17"/>
    </row>
    <row r="175" spans="1:9" s="30" customFormat="1" ht="18" customHeight="1" x14ac:dyDescent="0.2">
      <c r="A175" s="4"/>
      <c r="B175" s="5"/>
      <c r="C175" s="6"/>
      <c r="D175" s="6"/>
      <c r="E175" s="10"/>
      <c r="F175" s="6"/>
      <c r="G175" s="7"/>
      <c r="H175" s="18"/>
      <c r="I175" s="17"/>
    </row>
    <row r="176" spans="1:9" s="30" customFormat="1" ht="18" customHeight="1" x14ac:dyDescent="0.2">
      <c r="A176" s="4"/>
      <c r="B176" s="5"/>
      <c r="C176" s="6"/>
      <c r="D176" s="6"/>
      <c r="E176" s="10"/>
      <c r="F176" s="6"/>
      <c r="G176" s="7"/>
      <c r="H176" s="18"/>
      <c r="I176" s="17"/>
    </row>
    <row r="177" spans="1:9" s="30" customFormat="1" ht="18" customHeight="1" x14ac:dyDescent="0.2">
      <c r="A177" s="4"/>
      <c r="B177" s="5"/>
      <c r="C177" s="6"/>
      <c r="D177" s="6"/>
      <c r="E177" s="10"/>
      <c r="F177" s="6"/>
      <c r="G177" s="7"/>
      <c r="H177" s="18"/>
      <c r="I177" s="17"/>
    </row>
    <row r="178" spans="1:9" s="30" customFormat="1" ht="18" customHeight="1" x14ac:dyDescent="0.2">
      <c r="A178" s="4"/>
      <c r="B178" s="5"/>
      <c r="C178" s="6"/>
      <c r="D178" s="6"/>
      <c r="E178" s="10"/>
      <c r="F178" s="6"/>
      <c r="G178" s="7"/>
      <c r="H178" s="18"/>
      <c r="I178" s="17"/>
    </row>
    <row r="179" spans="1:9" s="30" customFormat="1" ht="18" customHeight="1" x14ac:dyDescent="0.2">
      <c r="A179" s="4"/>
      <c r="B179" s="5"/>
      <c r="C179" s="6"/>
      <c r="D179" s="6"/>
      <c r="E179" s="10"/>
      <c r="F179" s="6"/>
      <c r="G179" s="7"/>
      <c r="H179" s="18"/>
      <c r="I179" s="17"/>
    </row>
    <row r="180" spans="1:9" s="30" customFormat="1" ht="18" customHeight="1" x14ac:dyDescent="0.2">
      <c r="A180" s="4"/>
      <c r="B180" s="5"/>
      <c r="C180" s="6"/>
      <c r="D180" s="6"/>
      <c r="E180" s="10"/>
      <c r="F180" s="6"/>
      <c r="G180" s="7"/>
      <c r="H180" s="18"/>
      <c r="I180" s="17"/>
    </row>
    <row r="181" spans="1:9" s="30" customFormat="1" ht="18" customHeight="1" x14ac:dyDescent="0.2">
      <c r="A181" s="4"/>
      <c r="B181" s="5"/>
      <c r="C181" s="6"/>
      <c r="D181" s="6"/>
      <c r="E181" s="10"/>
      <c r="F181" s="6"/>
      <c r="G181" s="7"/>
      <c r="H181" s="18"/>
      <c r="I181" s="17"/>
    </row>
    <row r="182" spans="1:9" s="30" customFormat="1" ht="18" customHeight="1" x14ac:dyDescent="0.2">
      <c r="A182" s="4"/>
      <c r="B182" s="5"/>
      <c r="C182" s="6"/>
      <c r="D182" s="6"/>
      <c r="E182" s="10"/>
      <c r="F182" s="6"/>
      <c r="G182" s="7"/>
      <c r="H182" s="18"/>
      <c r="I182" s="17"/>
    </row>
    <row r="183" spans="1:9" s="30" customFormat="1" ht="18" customHeight="1" x14ac:dyDescent="0.2">
      <c r="A183" s="4"/>
      <c r="B183" s="5"/>
      <c r="C183" s="6"/>
      <c r="D183" s="6"/>
      <c r="E183" s="10"/>
      <c r="F183" s="6"/>
      <c r="G183" s="7"/>
      <c r="H183" s="18"/>
      <c r="I183" s="17"/>
    </row>
    <row r="184" spans="1:9" s="30" customFormat="1" ht="18" customHeight="1" x14ac:dyDescent="0.2">
      <c r="A184" s="4"/>
      <c r="B184" s="5"/>
      <c r="C184" s="6"/>
      <c r="D184" s="6"/>
      <c r="E184" s="10"/>
      <c r="F184" s="6"/>
      <c r="G184" s="7"/>
      <c r="H184" s="18"/>
      <c r="I184" s="17"/>
    </row>
    <row r="185" spans="1:9" s="30" customFormat="1" ht="18" customHeight="1" x14ac:dyDescent="0.2">
      <c r="A185" s="4"/>
      <c r="B185" s="5"/>
      <c r="C185" s="6"/>
      <c r="D185" s="6"/>
      <c r="E185" s="10"/>
      <c r="F185" s="6"/>
      <c r="G185" s="7"/>
      <c r="H185" s="18"/>
      <c r="I185" s="17"/>
    </row>
    <row r="186" spans="1:9" s="30" customFormat="1" ht="18" customHeight="1" x14ac:dyDescent="0.2">
      <c r="A186" s="4"/>
      <c r="B186" s="5"/>
      <c r="C186" s="6"/>
      <c r="D186" s="6"/>
      <c r="E186" s="10"/>
      <c r="F186" s="6"/>
      <c r="G186" s="7"/>
      <c r="H186" s="18"/>
      <c r="I186" s="17"/>
    </row>
    <row r="187" spans="1:9" s="30" customFormat="1" ht="18" customHeight="1" x14ac:dyDescent="0.2">
      <c r="A187" s="4"/>
      <c r="B187" s="5"/>
      <c r="C187" s="6"/>
      <c r="D187" s="6"/>
      <c r="E187" s="10"/>
      <c r="F187" s="6"/>
      <c r="G187" s="7"/>
      <c r="H187" s="18"/>
      <c r="I187" s="17"/>
    </row>
    <row r="188" spans="1:9" s="30" customFormat="1" ht="18" customHeight="1" x14ac:dyDescent="0.2">
      <c r="A188" s="4"/>
      <c r="B188" s="5"/>
      <c r="C188" s="6"/>
      <c r="D188" s="6"/>
      <c r="E188" s="10"/>
      <c r="F188" s="6"/>
      <c r="G188" s="7"/>
      <c r="H188" s="18"/>
      <c r="I188" s="17"/>
    </row>
    <row r="189" spans="1:9" s="30" customFormat="1" ht="18" customHeight="1" x14ac:dyDescent="0.2">
      <c r="A189" s="4"/>
      <c r="B189" s="5"/>
      <c r="C189" s="6"/>
      <c r="D189" s="6"/>
      <c r="E189" s="10"/>
      <c r="F189" s="6"/>
      <c r="G189" s="7"/>
      <c r="H189" s="18"/>
      <c r="I189" s="17"/>
    </row>
    <row r="190" spans="1:9" s="30" customFormat="1" ht="18" customHeight="1" x14ac:dyDescent="0.2">
      <c r="A190" s="4"/>
      <c r="B190" s="5"/>
      <c r="C190" s="6"/>
      <c r="D190" s="6"/>
      <c r="E190" s="10"/>
      <c r="F190" s="6"/>
      <c r="G190" s="7"/>
      <c r="H190" s="18"/>
      <c r="I190" s="17"/>
    </row>
    <row r="191" spans="1:9" s="30" customFormat="1" ht="18" customHeight="1" x14ac:dyDescent="0.2">
      <c r="A191" s="4"/>
      <c r="B191" s="5"/>
      <c r="C191" s="6"/>
      <c r="D191" s="6"/>
      <c r="E191" s="10"/>
      <c r="F191" s="6"/>
      <c r="G191" s="7"/>
      <c r="H191" s="18"/>
      <c r="I191" s="17"/>
    </row>
    <row r="192" spans="1:9" s="30" customFormat="1" ht="18" customHeight="1" x14ac:dyDescent="0.2">
      <c r="A192" s="4"/>
      <c r="B192" s="5"/>
      <c r="C192" s="6"/>
      <c r="D192" s="6"/>
      <c r="E192" s="10"/>
      <c r="F192" s="6"/>
      <c r="G192" s="7"/>
      <c r="H192" s="18"/>
      <c r="I192" s="17"/>
    </row>
    <row r="193" spans="1:9" s="30" customFormat="1" ht="18" customHeight="1" x14ac:dyDescent="0.2">
      <c r="A193" s="4"/>
      <c r="B193" s="5"/>
      <c r="C193" s="6"/>
      <c r="D193" s="6"/>
      <c r="E193" s="10"/>
      <c r="F193" s="6"/>
      <c r="G193" s="7"/>
      <c r="H193" s="18"/>
      <c r="I193" s="17"/>
    </row>
    <row r="194" spans="1:9" s="30" customFormat="1" ht="18" customHeight="1" x14ac:dyDescent="0.2">
      <c r="A194" s="4"/>
      <c r="B194" s="5"/>
      <c r="C194" s="6"/>
      <c r="D194" s="6"/>
      <c r="E194" s="10"/>
      <c r="F194" s="6"/>
      <c r="G194" s="7"/>
      <c r="H194" s="18"/>
      <c r="I194" s="17"/>
    </row>
    <row r="195" spans="1:9" s="30" customFormat="1" ht="18" customHeight="1" x14ac:dyDescent="0.2">
      <c r="A195" s="4"/>
      <c r="B195" s="5"/>
      <c r="C195" s="6"/>
      <c r="D195" s="6"/>
      <c r="E195" s="10"/>
      <c r="F195" s="6"/>
      <c r="G195" s="7"/>
      <c r="H195" s="18"/>
      <c r="I195" s="17"/>
    </row>
    <row r="196" spans="1:9" s="30" customFormat="1" ht="18" customHeight="1" x14ac:dyDescent="0.2">
      <c r="A196" s="4"/>
      <c r="B196" s="5"/>
      <c r="C196" s="6"/>
      <c r="D196" s="6"/>
      <c r="E196" s="10"/>
      <c r="F196" s="6"/>
      <c r="G196" s="7"/>
      <c r="H196" s="18"/>
      <c r="I196" s="17"/>
    </row>
    <row r="197" spans="1:9" s="30" customFormat="1" ht="18" customHeight="1" x14ac:dyDescent="0.2">
      <c r="A197" s="4"/>
      <c r="B197" s="5"/>
      <c r="C197" s="6"/>
      <c r="D197" s="6"/>
      <c r="E197" s="10"/>
      <c r="F197" s="6"/>
      <c r="G197" s="7"/>
      <c r="H197" s="18"/>
      <c r="I197" s="17"/>
    </row>
    <row r="198" spans="1:9" s="30" customFormat="1" ht="18" customHeight="1" x14ac:dyDescent="0.2">
      <c r="A198" s="4"/>
      <c r="B198" s="5"/>
      <c r="C198" s="6"/>
      <c r="D198" s="6"/>
      <c r="E198" s="10"/>
      <c r="F198" s="6"/>
      <c r="G198" s="7"/>
      <c r="H198" s="18"/>
      <c r="I198" s="17"/>
    </row>
    <row r="199" spans="1:9" s="30" customFormat="1" ht="18" customHeight="1" x14ac:dyDescent="0.2">
      <c r="A199" s="4"/>
      <c r="B199" s="5"/>
      <c r="C199" s="6"/>
      <c r="D199" s="6"/>
      <c r="E199" s="10"/>
      <c r="F199" s="6"/>
      <c r="G199" s="7"/>
      <c r="H199" s="18"/>
      <c r="I199" s="17"/>
    </row>
    <row r="200" spans="1:9" s="30" customFormat="1" ht="18" customHeight="1" x14ac:dyDescent="0.2">
      <c r="A200" s="4"/>
      <c r="B200" s="5"/>
      <c r="C200" s="6"/>
      <c r="D200" s="6"/>
      <c r="E200" s="10"/>
      <c r="F200" s="6"/>
      <c r="G200" s="7"/>
      <c r="H200" s="18"/>
      <c r="I200" s="17"/>
    </row>
    <row r="201" spans="1:9" s="30" customFormat="1" ht="18" customHeight="1" x14ac:dyDescent="0.2">
      <c r="A201" s="4"/>
      <c r="B201" s="5"/>
      <c r="C201" s="6"/>
      <c r="D201" s="6"/>
      <c r="E201" s="10"/>
      <c r="F201" s="6"/>
      <c r="G201" s="7"/>
      <c r="H201" s="18"/>
      <c r="I201" s="17"/>
    </row>
    <row r="202" spans="1:9" s="30" customFormat="1" ht="18" customHeight="1" x14ac:dyDescent="0.2">
      <c r="A202" s="4"/>
      <c r="B202" s="5"/>
      <c r="C202" s="6"/>
      <c r="D202" s="6"/>
      <c r="E202" s="10"/>
      <c r="F202" s="6"/>
      <c r="G202" s="7"/>
      <c r="H202" s="18"/>
      <c r="I202" s="17"/>
    </row>
    <row r="203" spans="1:9" s="30" customFormat="1" ht="18" customHeight="1" x14ac:dyDescent="0.2">
      <c r="A203" s="4"/>
      <c r="B203" s="5"/>
      <c r="C203" s="6"/>
      <c r="D203" s="6"/>
      <c r="E203" s="10"/>
      <c r="F203" s="6"/>
      <c r="G203" s="7"/>
      <c r="H203" s="18"/>
      <c r="I203" s="17"/>
    </row>
    <row r="204" spans="1:9" s="30" customFormat="1" ht="18" customHeight="1" x14ac:dyDescent="0.2">
      <c r="A204" s="4"/>
      <c r="B204" s="5"/>
      <c r="C204" s="6"/>
      <c r="D204" s="6"/>
      <c r="E204" s="10"/>
      <c r="F204" s="6"/>
      <c r="G204" s="7"/>
      <c r="H204" s="18"/>
      <c r="I204" s="17"/>
    </row>
    <row r="205" spans="1:9" s="30" customFormat="1" ht="18" customHeight="1" x14ac:dyDescent="0.2">
      <c r="A205" s="4"/>
      <c r="B205" s="5"/>
      <c r="C205" s="6"/>
      <c r="D205" s="6"/>
      <c r="E205" s="10"/>
      <c r="F205" s="6"/>
      <c r="G205" s="7"/>
      <c r="H205" s="18"/>
      <c r="I205" s="17"/>
    </row>
    <row r="206" spans="1:9" s="30" customFormat="1" ht="18" customHeight="1" x14ac:dyDescent="0.2">
      <c r="A206" s="4"/>
      <c r="B206" s="5"/>
      <c r="C206" s="6"/>
      <c r="D206" s="6"/>
      <c r="E206" s="10"/>
      <c r="F206" s="6"/>
      <c r="G206" s="7"/>
      <c r="H206" s="18"/>
      <c r="I206" s="17"/>
    </row>
    <row r="207" spans="1:9" s="30" customFormat="1" ht="18" customHeight="1" x14ac:dyDescent="0.2">
      <c r="A207" s="4"/>
      <c r="B207" s="5"/>
      <c r="C207" s="6"/>
      <c r="D207" s="6"/>
      <c r="E207" s="10"/>
      <c r="F207" s="6"/>
      <c r="G207" s="7"/>
      <c r="H207" s="18"/>
      <c r="I207" s="17"/>
    </row>
    <row r="208" spans="1:9" s="30" customFormat="1" ht="18" customHeight="1" x14ac:dyDescent="0.2">
      <c r="A208" s="4"/>
      <c r="B208" s="5"/>
      <c r="C208" s="6"/>
      <c r="D208" s="6"/>
      <c r="E208" s="10"/>
      <c r="F208" s="6"/>
      <c r="G208" s="7"/>
      <c r="H208" s="18"/>
      <c r="I208" s="17"/>
    </row>
    <row r="209" spans="1:9" s="30" customFormat="1" ht="18" customHeight="1" x14ac:dyDescent="0.2">
      <c r="A209" s="4"/>
      <c r="B209" s="5"/>
      <c r="C209" s="6"/>
      <c r="D209" s="6"/>
      <c r="E209" s="10"/>
      <c r="F209" s="6"/>
      <c r="G209" s="7"/>
      <c r="H209" s="18"/>
      <c r="I209" s="17"/>
    </row>
    <row r="210" spans="1:9" s="30" customFormat="1" ht="18" customHeight="1" x14ac:dyDescent="0.2">
      <c r="A210" s="4"/>
      <c r="B210" s="5"/>
      <c r="C210" s="6"/>
      <c r="D210" s="6"/>
      <c r="E210" s="10"/>
      <c r="F210" s="6"/>
      <c r="G210" s="7"/>
      <c r="H210" s="18"/>
      <c r="I210" s="17"/>
    </row>
    <row r="211" spans="1:9" s="30" customFormat="1" ht="18" customHeight="1" x14ac:dyDescent="0.2">
      <c r="A211" s="4"/>
      <c r="B211" s="5"/>
      <c r="C211" s="6"/>
      <c r="D211" s="6"/>
      <c r="E211" s="10"/>
      <c r="F211" s="6"/>
      <c r="G211" s="7"/>
      <c r="H211" s="18"/>
      <c r="I211" s="17"/>
    </row>
    <row r="212" spans="1:9" s="30" customFormat="1" ht="18" customHeight="1" x14ac:dyDescent="0.2">
      <c r="A212" s="4"/>
      <c r="B212" s="5"/>
      <c r="C212" s="6"/>
      <c r="D212" s="6"/>
      <c r="E212" s="10"/>
      <c r="F212" s="6"/>
      <c r="G212" s="7"/>
      <c r="H212" s="18"/>
      <c r="I212" s="17"/>
    </row>
    <row r="213" spans="1:9" s="30" customFormat="1" ht="18" customHeight="1" x14ac:dyDescent="0.2">
      <c r="A213" s="4"/>
      <c r="B213" s="5"/>
      <c r="C213" s="6"/>
      <c r="D213" s="6"/>
      <c r="E213" s="10"/>
      <c r="F213" s="6"/>
      <c r="G213" s="7"/>
      <c r="H213" s="18"/>
      <c r="I213" s="17"/>
    </row>
    <row r="214" spans="1:9" s="30" customFormat="1" ht="18" customHeight="1" x14ac:dyDescent="0.2">
      <c r="A214" s="4"/>
      <c r="B214" s="5"/>
      <c r="C214" s="6"/>
      <c r="D214" s="6"/>
      <c r="E214" s="10"/>
      <c r="F214" s="6"/>
      <c r="G214" s="7"/>
      <c r="H214" s="18"/>
      <c r="I214" s="17"/>
    </row>
    <row r="215" spans="1:9" s="30" customFormat="1" ht="18" customHeight="1" x14ac:dyDescent="0.2">
      <c r="A215" s="4"/>
      <c r="B215" s="5"/>
      <c r="C215" s="6"/>
      <c r="D215" s="6"/>
      <c r="E215" s="10"/>
      <c r="F215" s="6"/>
      <c r="G215" s="7"/>
      <c r="H215" s="18"/>
      <c r="I215" s="17"/>
    </row>
    <row r="216" spans="1:9" s="30" customFormat="1" ht="18" customHeight="1" x14ac:dyDescent="0.2">
      <c r="A216" s="4"/>
      <c r="B216" s="5"/>
      <c r="C216" s="6"/>
      <c r="D216" s="6"/>
      <c r="E216" s="10"/>
      <c r="F216" s="6"/>
      <c r="G216" s="7"/>
      <c r="H216" s="18"/>
      <c r="I216" s="17"/>
    </row>
    <row r="217" spans="1:9" s="30" customFormat="1" ht="18" customHeight="1" x14ac:dyDescent="0.2">
      <c r="A217" s="4"/>
      <c r="B217" s="5"/>
      <c r="C217" s="6"/>
      <c r="D217" s="6"/>
      <c r="E217" s="10"/>
      <c r="F217" s="6"/>
      <c r="G217" s="7"/>
      <c r="H217" s="18"/>
      <c r="I217" s="17"/>
    </row>
    <row r="218" spans="1:9" s="30" customFormat="1" ht="18" customHeight="1" x14ac:dyDescent="0.2">
      <c r="A218" s="4"/>
      <c r="B218" s="5"/>
      <c r="C218" s="6"/>
      <c r="D218" s="6"/>
      <c r="E218" s="10"/>
      <c r="F218" s="6"/>
      <c r="G218" s="7"/>
      <c r="H218" s="18"/>
      <c r="I218" s="17"/>
    </row>
    <row r="219" spans="1:9" s="30" customFormat="1" ht="18" customHeight="1" x14ac:dyDescent="0.2">
      <c r="A219" s="4"/>
      <c r="B219" s="5"/>
      <c r="C219" s="6"/>
      <c r="D219" s="6"/>
      <c r="E219" s="10"/>
      <c r="F219" s="6"/>
      <c r="G219" s="7"/>
      <c r="H219" s="18"/>
      <c r="I219" s="17"/>
    </row>
    <row r="220" spans="1:9" s="30" customFormat="1" ht="18" customHeight="1" x14ac:dyDescent="0.2">
      <c r="A220" s="4"/>
      <c r="B220" s="5"/>
      <c r="C220" s="6"/>
      <c r="D220" s="6"/>
      <c r="E220" s="10"/>
      <c r="F220" s="6"/>
      <c r="G220" s="7"/>
      <c r="H220" s="18"/>
      <c r="I220" s="17"/>
    </row>
    <row r="221" spans="1:9" s="30" customFormat="1" ht="18" customHeight="1" x14ac:dyDescent="0.2">
      <c r="A221" s="4"/>
      <c r="B221" s="5"/>
      <c r="C221" s="6"/>
      <c r="D221" s="6"/>
      <c r="E221" s="10"/>
      <c r="F221" s="6"/>
      <c r="G221" s="7"/>
      <c r="H221" s="18"/>
      <c r="I221" s="17"/>
    </row>
    <row r="222" spans="1:9" s="30" customFormat="1" ht="18" customHeight="1" x14ac:dyDescent="0.2">
      <c r="A222" s="4"/>
      <c r="B222" s="5"/>
      <c r="C222" s="6"/>
      <c r="D222" s="6"/>
      <c r="E222" s="10"/>
      <c r="F222" s="6"/>
      <c r="G222" s="7"/>
      <c r="H222" s="18"/>
      <c r="I222" s="17"/>
    </row>
    <row r="223" spans="1:9" s="30" customFormat="1" ht="18" customHeight="1" x14ac:dyDescent="0.2">
      <c r="A223" s="4"/>
      <c r="B223" s="5"/>
      <c r="C223" s="6"/>
      <c r="D223" s="6"/>
      <c r="E223" s="10"/>
      <c r="F223" s="6"/>
      <c r="G223" s="7"/>
      <c r="H223" s="18"/>
      <c r="I223" s="17"/>
    </row>
    <row r="224" spans="1:9" s="30" customFormat="1" ht="18" customHeight="1" x14ac:dyDescent="0.2">
      <c r="A224" s="4"/>
      <c r="B224" s="5"/>
      <c r="C224" s="6"/>
      <c r="D224" s="6"/>
      <c r="E224" s="10"/>
      <c r="F224" s="6"/>
      <c r="G224" s="7"/>
      <c r="H224" s="18"/>
      <c r="I224" s="17"/>
    </row>
    <row r="225" spans="1:9" s="30" customFormat="1" ht="18" customHeight="1" x14ac:dyDescent="0.2">
      <c r="A225" s="4"/>
      <c r="B225" s="5"/>
      <c r="C225" s="6"/>
      <c r="D225" s="6"/>
      <c r="E225" s="10"/>
      <c r="F225" s="6"/>
      <c r="G225" s="7"/>
      <c r="H225" s="18"/>
      <c r="I225" s="17"/>
    </row>
    <row r="226" spans="1:9" s="30" customFormat="1" ht="18" customHeight="1" x14ac:dyDescent="0.2">
      <c r="A226" s="4"/>
      <c r="B226" s="5"/>
      <c r="C226" s="6"/>
      <c r="D226" s="6"/>
      <c r="E226" s="10"/>
      <c r="F226" s="6"/>
      <c r="G226" s="7"/>
      <c r="H226" s="18"/>
      <c r="I226" s="17"/>
    </row>
    <row r="227" spans="1:9" s="30" customFormat="1" ht="18" customHeight="1" x14ac:dyDescent="0.2">
      <c r="A227" s="4"/>
      <c r="B227" s="5"/>
      <c r="C227" s="6"/>
      <c r="D227" s="6"/>
      <c r="E227" s="10"/>
      <c r="F227" s="6"/>
      <c r="G227" s="7"/>
      <c r="H227" s="18"/>
      <c r="I227" s="17"/>
    </row>
    <row r="228" spans="1:9" s="30" customFormat="1" ht="18" customHeight="1" x14ac:dyDescent="0.2">
      <c r="A228" s="4"/>
      <c r="B228" s="5"/>
      <c r="C228" s="6"/>
      <c r="D228" s="6"/>
      <c r="E228" s="10"/>
      <c r="F228" s="6"/>
      <c r="G228" s="7"/>
      <c r="H228" s="18"/>
      <c r="I228" s="17"/>
    </row>
    <row r="229" spans="1:9" s="30" customFormat="1" ht="18" customHeight="1" x14ac:dyDescent="0.2">
      <c r="A229" s="4"/>
      <c r="B229" s="5"/>
      <c r="C229" s="6"/>
      <c r="D229" s="6"/>
      <c r="E229" s="10"/>
      <c r="F229" s="6"/>
      <c r="G229" s="7"/>
      <c r="H229" s="18"/>
      <c r="I229" s="17"/>
    </row>
    <row r="230" spans="1:9" s="30" customFormat="1" ht="18" customHeight="1" x14ac:dyDescent="0.2">
      <c r="A230" s="4"/>
      <c r="B230" s="5"/>
      <c r="C230" s="6"/>
      <c r="D230" s="6"/>
      <c r="E230" s="10"/>
      <c r="F230" s="6"/>
      <c r="G230" s="7"/>
      <c r="H230" s="18"/>
      <c r="I230" s="17"/>
    </row>
    <row r="231" spans="1:9" s="30" customFormat="1" ht="18" customHeight="1" x14ac:dyDescent="0.2">
      <c r="A231" s="4"/>
      <c r="B231" s="5"/>
      <c r="C231" s="6"/>
      <c r="D231" s="6"/>
      <c r="E231" s="10"/>
      <c r="F231" s="6"/>
      <c r="G231" s="7"/>
      <c r="H231" s="18"/>
      <c r="I231" s="17"/>
    </row>
    <row r="232" spans="1:9" s="30" customFormat="1" ht="18" customHeight="1" x14ac:dyDescent="0.2">
      <c r="A232" s="4"/>
      <c r="B232" s="5"/>
      <c r="C232" s="6"/>
      <c r="D232" s="6"/>
      <c r="E232" s="10"/>
      <c r="F232" s="6"/>
      <c r="G232" s="7"/>
      <c r="H232" s="18"/>
      <c r="I232" s="17"/>
    </row>
    <row r="233" spans="1:9" s="30" customFormat="1" ht="18" customHeight="1" x14ac:dyDescent="0.2">
      <c r="A233" s="4"/>
      <c r="B233" s="5"/>
      <c r="C233" s="6"/>
      <c r="D233" s="6"/>
      <c r="E233" s="10"/>
      <c r="F233" s="6"/>
      <c r="G233" s="7"/>
      <c r="H233" s="18"/>
      <c r="I233" s="17"/>
    </row>
    <row r="234" spans="1:9" s="30" customFormat="1" ht="18" customHeight="1" x14ac:dyDescent="0.2">
      <c r="A234" s="4"/>
      <c r="B234" s="5"/>
      <c r="C234" s="6"/>
      <c r="D234" s="6"/>
      <c r="E234" s="10"/>
      <c r="F234" s="6"/>
      <c r="G234" s="7"/>
      <c r="H234" s="18"/>
      <c r="I234" s="17"/>
    </row>
    <row r="235" spans="1:9" s="30" customFormat="1" ht="18" customHeight="1" x14ac:dyDescent="0.2">
      <c r="A235" s="4"/>
      <c r="B235" s="5"/>
      <c r="C235" s="6"/>
      <c r="D235" s="6"/>
      <c r="E235" s="10"/>
      <c r="F235" s="6"/>
      <c r="G235" s="7"/>
      <c r="H235" s="18"/>
      <c r="I235" s="17"/>
    </row>
    <row r="236" spans="1:9" s="30" customFormat="1" ht="18" customHeight="1" x14ac:dyDescent="0.2">
      <c r="A236" s="4"/>
      <c r="B236" s="5"/>
      <c r="C236" s="6"/>
      <c r="D236" s="6"/>
      <c r="E236" s="10"/>
      <c r="F236" s="6"/>
      <c r="G236" s="7"/>
      <c r="H236" s="18"/>
      <c r="I236" s="17"/>
    </row>
    <row r="237" spans="1:9" s="30" customFormat="1" ht="18" customHeight="1" x14ac:dyDescent="0.2">
      <c r="A237" s="4"/>
      <c r="B237" s="5"/>
      <c r="C237" s="6"/>
      <c r="D237" s="6"/>
      <c r="E237" s="10"/>
      <c r="F237" s="6"/>
      <c r="G237" s="7"/>
      <c r="H237" s="18"/>
      <c r="I237" s="17"/>
    </row>
    <row r="238" spans="1:9" s="30" customFormat="1" ht="18" customHeight="1" x14ac:dyDescent="0.2">
      <c r="A238" s="4"/>
      <c r="B238" s="5"/>
      <c r="C238" s="6"/>
      <c r="D238" s="6"/>
      <c r="E238" s="10"/>
      <c r="F238" s="6"/>
      <c r="G238" s="7"/>
      <c r="H238" s="18"/>
      <c r="I238" s="17"/>
    </row>
    <row r="239" spans="1:9" s="30" customFormat="1" ht="18" customHeight="1" x14ac:dyDescent="0.2">
      <c r="A239" s="4"/>
      <c r="B239" s="5"/>
      <c r="C239" s="6"/>
      <c r="D239" s="6"/>
      <c r="E239" s="10"/>
      <c r="F239" s="6"/>
      <c r="G239" s="7"/>
      <c r="H239" s="18"/>
      <c r="I239" s="17"/>
    </row>
    <row r="240" spans="1:9" s="30" customFormat="1" ht="18" customHeight="1" x14ac:dyDescent="0.2">
      <c r="A240" s="4"/>
      <c r="B240" s="5"/>
      <c r="C240" s="6"/>
      <c r="D240" s="6"/>
      <c r="E240" s="10"/>
      <c r="F240" s="6"/>
      <c r="G240" s="7"/>
      <c r="H240" s="18"/>
      <c r="I240" s="17"/>
    </row>
    <row r="241" spans="1:9" s="30" customFormat="1" ht="18" customHeight="1" x14ac:dyDescent="0.2">
      <c r="A241" s="4"/>
      <c r="B241" s="5"/>
      <c r="C241" s="6"/>
      <c r="D241" s="6"/>
      <c r="E241" s="10"/>
      <c r="F241" s="6"/>
      <c r="G241" s="7"/>
      <c r="H241" s="18"/>
      <c r="I241" s="17"/>
    </row>
    <row r="242" spans="1:9" s="30" customFormat="1" ht="18" customHeight="1" x14ac:dyDescent="0.2">
      <c r="A242" s="4"/>
      <c r="B242" s="5"/>
      <c r="C242" s="6"/>
      <c r="D242" s="6"/>
      <c r="E242" s="10"/>
      <c r="F242" s="6"/>
      <c r="G242" s="7"/>
      <c r="H242" s="18"/>
      <c r="I242" s="17"/>
    </row>
    <row r="243" spans="1:9" s="30" customFormat="1" ht="18" customHeight="1" x14ac:dyDescent="0.2">
      <c r="A243" s="4"/>
      <c r="B243" s="5"/>
      <c r="C243" s="6"/>
      <c r="D243" s="6"/>
      <c r="E243" s="10"/>
      <c r="F243" s="6"/>
      <c r="G243" s="7"/>
      <c r="H243" s="18"/>
      <c r="I243" s="17"/>
    </row>
    <row r="244" spans="1:9" s="30" customFormat="1" ht="18" customHeight="1" x14ac:dyDescent="0.2">
      <c r="A244" s="4"/>
      <c r="B244" s="5"/>
      <c r="C244" s="6"/>
      <c r="D244" s="6"/>
      <c r="E244" s="10"/>
      <c r="F244" s="6"/>
      <c r="G244" s="7"/>
      <c r="H244" s="18"/>
      <c r="I244" s="17"/>
    </row>
    <row r="245" spans="1:9" s="30" customFormat="1" ht="18" customHeight="1" x14ac:dyDescent="0.2">
      <c r="A245" s="4"/>
      <c r="B245" s="5"/>
      <c r="C245" s="6"/>
      <c r="D245" s="6"/>
      <c r="E245" s="10"/>
      <c r="F245" s="6"/>
      <c r="G245" s="7"/>
      <c r="H245" s="18"/>
      <c r="I245" s="17"/>
    </row>
    <row r="246" spans="1:9" s="30" customFormat="1" ht="18" customHeight="1" x14ac:dyDescent="0.2">
      <c r="A246" s="4"/>
      <c r="B246" s="5"/>
      <c r="C246" s="6"/>
      <c r="D246" s="6"/>
      <c r="E246" s="10"/>
      <c r="F246" s="6"/>
      <c r="G246" s="7"/>
      <c r="H246" s="18"/>
      <c r="I246" s="17"/>
    </row>
    <row r="247" spans="1:9" s="30" customFormat="1" ht="18" customHeight="1" x14ac:dyDescent="0.2">
      <c r="A247" s="4"/>
      <c r="B247" s="5"/>
      <c r="C247" s="6"/>
      <c r="D247" s="6"/>
      <c r="E247" s="10"/>
      <c r="F247" s="6"/>
      <c r="G247" s="7"/>
      <c r="H247" s="18"/>
      <c r="I247" s="17"/>
    </row>
    <row r="248" spans="1:9" s="30" customFormat="1" ht="18" customHeight="1" x14ac:dyDescent="0.2">
      <c r="A248" s="4"/>
      <c r="B248" s="5"/>
      <c r="C248" s="6"/>
      <c r="D248" s="6"/>
      <c r="E248" s="10"/>
      <c r="F248" s="6"/>
      <c r="G248" s="7"/>
      <c r="H248" s="18"/>
      <c r="I248" s="17"/>
    </row>
    <row r="249" spans="1:9" s="30" customFormat="1" ht="18" customHeight="1" x14ac:dyDescent="0.2">
      <c r="A249" s="4"/>
      <c r="B249" s="5"/>
      <c r="C249" s="6"/>
      <c r="D249" s="6"/>
      <c r="E249" s="10"/>
      <c r="F249" s="6"/>
      <c r="G249" s="7"/>
      <c r="H249" s="18"/>
      <c r="I249" s="17"/>
    </row>
    <row r="250" spans="1:9" s="30" customFormat="1" ht="18" customHeight="1" x14ac:dyDescent="0.2">
      <c r="A250" s="4"/>
      <c r="B250" s="5"/>
      <c r="C250" s="6"/>
      <c r="D250" s="6"/>
      <c r="E250" s="10"/>
      <c r="F250" s="6"/>
      <c r="G250" s="7"/>
      <c r="H250" s="18"/>
      <c r="I250" s="17"/>
    </row>
  </sheetData>
  <autoFilter ref="A6:G6"/>
  <mergeCells count="4">
    <mergeCell ref="A1:C1"/>
    <mergeCell ref="A2:C2"/>
    <mergeCell ref="A3:C3"/>
    <mergeCell ref="A5:G5"/>
  </mergeCells>
  <printOptions horizontalCentered="1"/>
  <pageMargins left="0.19" right="0.18" top="0.56999999999999995" bottom="0.28999999999999998" header="0.3" footer="0.3"/>
  <pageSetup paperSize="9" scale="64" orientation="portrait" r:id="rId1"/>
  <headerFooter>
    <oddHeader>&amp;L&amp;"Arial,Bold"&amp;12       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جديد</vt:lpstr>
      <vt:lpstr>تجديد</vt:lpstr>
      <vt:lpstr>الضامنين</vt:lpstr>
      <vt:lpstr>تجديد!Print_Area</vt:lpstr>
      <vt:lpstr>جديد!Print_Area</vt:lpstr>
      <vt:lpstr>الضامنين!Print_Titles</vt:lpstr>
      <vt:lpstr>تجديد!Print_Titles</vt:lpstr>
      <vt:lpstr>جديد!Print_Titles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Query Report</cp:keywords>
  <cp:lastModifiedBy>Peter</cp:lastModifiedBy>
  <cp:lastPrinted>2019-08-28T11:02:07Z</cp:lastPrinted>
  <dcterms:created xsi:type="dcterms:W3CDTF">2004-03-18T13:46:53Z</dcterms:created>
  <dcterms:modified xsi:type="dcterms:W3CDTF">2025-07-27T07:50:02Z</dcterms:modified>
</cp:coreProperties>
</file>