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2" i="1" l="1"/>
  <c r="G3" i="1"/>
  <c r="G4" i="1"/>
  <c r="G5" i="1"/>
  <c r="G6" i="1"/>
  <c r="G7" i="1"/>
  <c r="G8" i="1"/>
  <c r="G9" i="1"/>
  <c r="G10" i="1"/>
</calcChain>
</file>

<file path=xl/sharedStrings.xml><?xml version="1.0" encoding="utf-8"?>
<sst xmlns="http://schemas.openxmlformats.org/spreadsheetml/2006/main" count="202" uniqueCount="109">
  <si>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</si>
  <si>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</si>
  <si>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</si>
  <si>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</si>
  <si>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</si>
  <si>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</si>
  <si>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</si>
  <si>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</si>
  <si>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</si>
  <si>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</si>
  <si>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</si>
  <si>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</si>
  <si>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</si>
  <si>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</si>
  <si>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</si>
  <si>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</si>
  <si>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3712</t>
  </si>
  <si>
    <t>0710</t>
  </si>
  <si>
    <t>9927</t>
  </si>
  <si>
    <t>4029</t>
  </si>
  <si>
    <t>7639</t>
  </si>
  <si>
    <t>2750</t>
  </si>
  <si>
    <t>1977</t>
  </si>
  <si>
    <t>3389</t>
  </si>
  <si>
    <t>3808</t>
  </si>
  <si>
    <t>0485</t>
  </si>
  <si>
    <t>9602</t>
  </si>
  <si>
    <t>8871</t>
  </si>
  <si>
    <t>8218</t>
  </si>
  <si>
    <t>2674</t>
  </si>
  <si>
    <t>1236</t>
  </si>
  <si>
    <t>4996</t>
  </si>
  <si>
    <t>9274</t>
  </si>
  <si>
    <t>8829</t>
  </si>
  <si>
    <t>0293</t>
  </si>
  <si>
    <t>7546</t>
  </si>
  <si>
    <t>9048</t>
  </si>
  <si>
    <t>9517</t>
  </si>
  <si>
    <t>9781</t>
  </si>
  <si>
    <t>0624</t>
  </si>
  <si>
    <t>4514</t>
  </si>
  <si>
    <t>7798</t>
  </si>
  <si>
    <t>3377</t>
  </si>
  <si>
    <t>9172</t>
  </si>
  <si>
    <t>3875</t>
  </si>
  <si>
    <t>5219</t>
  </si>
  <si>
    <t>1384</t>
  </si>
  <si>
    <t>7841</t>
  </si>
  <si>
    <t>8539</t>
  </si>
  <si>
    <t>7998</t>
  </si>
  <si>
    <t>7928</t>
  </si>
  <si>
    <t>9870</t>
  </si>
  <si>
    <t>3385</t>
  </si>
  <si>
    <t>2946</t>
  </si>
  <si>
    <t>4828</t>
  </si>
  <si>
    <t>6308</t>
  </si>
  <si>
    <t>4504</t>
  </si>
  <si>
    <t>7832</t>
  </si>
  <si>
    <t>2195</t>
  </si>
  <si>
    <t>7517</t>
  </si>
  <si>
    <t>9364</t>
  </si>
  <si>
    <t>8317</t>
  </si>
  <si>
    <t>6714</t>
  </si>
  <si>
    <t>6827</t>
  </si>
  <si>
    <t>0568</t>
  </si>
  <si>
    <t>0820</t>
  </si>
  <si>
    <t>9988</t>
  </si>
  <si>
    <t>4437</t>
  </si>
  <si>
    <t>2302</t>
  </si>
  <si>
    <t>7228</t>
  </si>
  <si>
    <t>7684</t>
  </si>
  <si>
    <t>6912</t>
  </si>
  <si>
    <t>3958</t>
  </si>
  <si>
    <t>1630</t>
  </si>
  <si>
    <t>0382</t>
  </si>
  <si>
    <t>3406</t>
  </si>
  <si>
    <t>8209</t>
  </si>
  <si>
    <t>7039</t>
  </si>
  <si>
    <t>7692</t>
  </si>
  <si>
    <t>7761</t>
  </si>
  <si>
    <t>3078</t>
  </si>
  <si>
    <t>9604</t>
  </si>
  <si>
    <t>2443</t>
  </si>
  <si>
    <t>3060</t>
  </si>
  <si>
    <t>6631</t>
  </si>
  <si>
    <t>9961</t>
  </si>
  <si>
    <t>8513</t>
  </si>
  <si>
    <t>3294</t>
  </si>
  <si>
    <t>9026</t>
  </si>
  <si>
    <t>0173</t>
  </si>
  <si>
    <t>4923</t>
  </si>
  <si>
    <t>6969</t>
  </si>
  <si>
    <t>1082</t>
  </si>
  <si>
    <t>0848</t>
  </si>
  <si>
    <t>6241</t>
  </si>
  <si>
    <t>5578</t>
  </si>
  <si>
    <t>9570</t>
  </si>
  <si>
    <t>4951</t>
  </si>
  <si>
    <t>7483</t>
  </si>
  <si>
    <t>5065</t>
  </si>
  <si>
    <t>3011</t>
  </si>
  <si>
    <t>3879</t>
  </si>
  <si>
    <t>3251</t>
  </si>
  <si>
    <t>0784</t>
  </si>
  <si>
    <t>1891</t>
  </si>
  <si>
    <t>5309</t>
  </si>
  <si>
    <t>7349</t>
  </si>
  <si>
    <t>9772</t>
  </si>
  <si>
    <t>1847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</si>
</sst>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0" xfId="0" applyFont="1" applyBorder="1"/>
    <xf numFmtId="0" fontId="0" fillId="0" borderId="0" xfId="0" applyFont="1"/>
  </cellXfs>
  <cellStyles count="1"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8"/>
  <sheetViews>
    <sheetView rightToLeft="1" tabSelected="1" zoomScaleNormal="100" workbookViewId="0">
      <selection activeCell="A2" sqref="A2:XFD11"/>
    </sheetView>
  </sheetViews>
  <sheetFormatPr defaultRowHeight="14.4" x14ac:dyDescent="0.3"/>
  <cols>
    <col min="1" max="1" width="4.109375" style="13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18.44140625" customWidth="1"/>
  </cols>
  <sheetData>
    <row r="1" spans="1:14" x14ac:dyDescent="0.3">
      <c r="A1" s="12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3">
        <v>23</v>
      </c>
      <c r="G2" s="7" t="str">
        <f t="shared" ref="G2:G39" si="0">CONCATENATE(M2,L2,K2,J2)</f>
        <v>5078031307109927</v>
      </c>
      <c r="J2" s="11" t="s">
        <v>18</v>
      </c>
      <c r="K2" s="11" t="s">
        <v>17</v>
      </c>
      <c r="L2" s="10" t="s">
        <v>4</v>
      </c>
      <c r="M2" s="10" t="s">
        <v>5</v>
      </c>
    </row>
    <row r="3" spans="1:14" x14ac:dyDescent="0.3">
      <c r="A3" s="13">
        <v>24</v>
      </c>
      <c r="G3" s="7" t="str">
        <f t="shared" si="0"/>
        <v>5078031337124029</v>
      </c>
      <c r="J3" s="11" t="s">
        <v>19</v>
      </c>
      <c r="K3" s="11" t="s">
        <v>16</v>
      </c>
      <c r="L3" s="10" t="s">
        <v>4</v>
      </c>
      <c r="M3" s="10" t="s">
        <v>5</v>
      </c>
    </row>
    <row r="4" spans="1:14" x14ac:dyDescent="0.3">
      <c r="A4" s="13">
        <v>25</v>
      </c>
      <c r="G4" s="7" t="str">
        <f t="shared" si="0"/>
        <v>5078031376392750</v>
      </c>
      <c r="J4" s="11" t="s">
        <v>21</v>
      </c>
      <c r="K4" s="11" t="s">
        <v>20</v>
      </c>
      <c r="L4" s="10" t="s">
        <v>4</v>
      </c>
      <c r="M4" s="10" t="s">
        <v>5</v>
      </c>
    </row>
    <row r="5" spans="1:14" x14ac:dyDescent="0.3">
      <c r="A5" s="13">
        <v>26</v>
      </c>
      <c r="G5" s="7" t="str">
        <f t="shared" si="0"/>
        <v>5078031319773389</v>
      </c>
      <c r="J5" s="11" t="s">
        <v>23</v>
      </c>
      <c r="K5" s="11" t="s">
        <v>22</v>
      </c>
      <c r="L5" s="10" t="s">
        <v>4</v>
      </c>
      <c r="M5" s="10" t="s">
        <v>5</v>
      </c>
    </row>
    <row r="6" spans="1:14" x14ac:dyDescent="0.3">
      <c r="A6" s="13">
        <v>27</v>
      </c>
      <c r="G6" s="7" t="str">
        <f t="shared" si="0"/>
        <v>5078031338080485</v>
      </c>
      <c r="J6" s="11" t="s">
        <v>25</v>
      </c>
      <c r="K6" s="11" t="s">
        <v>24</v>
      </c>
      <c r="L6" s="10" t="s">
        <v>4</v>
      </c>
      <c r="M6" s="10" t="s">
        <v>5</v>
      </c>
    </row>
    <row r="7" spans="1:14" x14ac:dyDescent="0.3">
      <c r="A7" s="13">
        <v>28</v>
      </c>
      <c r="G7" s="7" t="str">
        <f t="shared" si="0"/>
        <v>5078031396028871</v>
      </c>
      <c r="J7" s="11" t="s">
        <v>27</v>
      </c>
      <c r="K7" s="11" t="s">
        <v>26</v>
      </c>
      <c r="L7" s="10" t="s">
        <v>4</v>
      </c>
      <c r="M7" s="10" t="s">
        <v>5</v>
      </c>
    </row>
    <row r="8" spans="1:14" x14ac:dyDescent="0.3">
      <c r="A8" s="13">
        <v>29</v>
      </c>
      <c r="G8" s="7" t="str">
        <f t="shared" si="0"/>
        <v>5078031382182674</v>
      </c>
      <c r="J8" s="11" t="s">
        <v>29</v>
      </c>
      <c r="K8" s="11" t="s">
        <v>28</v>
      </c>
      <c r="L8" s="10" t="s">
        <v>4</v>
      </c>
      <c r="M8" s="10" t="s">
        <v>5</v>
      </c>
    </row>
    <row r="9" spans="1:14" x14ac:dyDescent="0.3">
      <c r="A9" s="13">
        <v>30</v>
      </c>
      <c r="G9" s="7" t="str">
        <f t="shared" si="0"/>
        <v>5078031312364996</v>
      </c>
      <c r="J9" s="11" t="s">
        <v>31</v>
      </c>
      <c r="K9" s="11" t="s">
        <v>30</v>
      </c>
      <c r="L9" s="10" t="s">
        <v>4</v>
      </c>
      <c r="M9" s="10" t="s">
        <v>5</v>
      </c>
    </row>
    <row r="10" spans="1:14" x14ac:dyDescent="0.3">
      <c r="A10" s="13">
        <v>31</v>
      </c>
      <c r="G10" s="7" t="str">
        <f t="shared" si="0"/>
        <v>5078031392748829</v>
      </c>
      <c r="J10" s="11" t="s">
        <v>33</v>
      </c>
      <c r="K10" s="11" t="s">
        <v>32</v>
      </c>
      <c r="L10" s="10" t="s">
        <v>4</v>
      </c>
      <c r="M10" s="10" t="s">
        <v>5</v>
      </c>
    </row>
    <row r="11" spans="1:14" x14ac:dyDescent="0.3">
      <c r="G11" s="7" t="str">
        <f t="shared" si="0"/>
        <v>5078031302937546</v>
      </c>
      <c r="J11" s="11" t="s">
        <v>35</v>
      </c>
      <c r="K11" s="11" t="s">
        <v>34</v>
      </c>
      <c r="L11" s="10" t="s">
        <v>4</v>
      </c>
      <c r="M11" s="10" t="s">
        <v>5</v>
      </c>
    </row>
    <row r="12" spans="1:14" x14ac:dyDescent="0.3">
      <c r="G12" s="7" t="str">
        <f t="shared" si="0"/>
        <v>5078031390489517</v>
      </c>
      <c r="J12" s="11" t="s">
        <v>37</v>
      </c>
      <c r="K12" s="11" t="s">
        <v>36</v>
      </c>
      <c r="L12" s="10" t="s">
        <v>4</v>
      </c>
      <c r="M12" s="10" t="s">
        <v>5</v>
      </c>
    </row>
    <row r="13" spans="1:14" x14ac:dyDescent="0.3">
      <c r="G13" s="7" t="str">
        <f t="shared" si="0"/>
        <v>5078031397810624</v>
      </c>
      <c r="J13" s="11" t="s">
        <v>39</v>
      </c>
      <c r="K13" s="11" t="s">
        <v>38</v>
      </c>
      <c r="L13" s="10" t="s">
        <v>4</v>
      </c>
      <c r="M13" s="10" t="s">
        <v>5</v>
      </c>
    </row>
    <row r="14" spans="1:14" x14ac:dyDescent="0.3">
      <c r="G14" s="7" t="str">
        <f t="shared" si="0"/>
        <v>5078031345147798</v>
      </c>
      <c r="J14" s="11" t="s">
        <v>41</v>
      </c>
      <c r="K14" s="11" t="s">
        <v>40</v>
      </c>
      <c r="L14" s="10" t="s">
        <v>4</v>
      </c>
      <c r="M14" s="10" t="s">
        <v>5</v>
      </c>
    </row>
    <row r="15" spans="1:14" x14ac:dyDescent="0.3">
      <c r="G15" s="7" t="str">
        <f t="shared" si="0"/>
        <v>5078031333779172</v>
      </c>
      <c r="J15" s="11" t="s">
        <v>43</v>
      </c>
      <c r="K15" s="11" t="s">
        <v>42</v>
      </c>
      <c r="L15" s="10" t="s">
        <v>4</v>
      </c>
      <c r="M15" s="10" t="s">
        <v>5</v>
      </c>
    </row>
    <row r="16" spans="1:14" x14ac:dyDescent="0.3">
      <c r="G16" s="7" t="str">
        <f t="shared" si="0"/>
        <v>5078031338755219</v>
      </c>
      <c r="J16" s="11" t="s">
        <v>45</v>
      </c>
      <c r="K16" s="11" t="s">
        <v>44</v>
      </c>
      <c r="L16" s="10" t="s">
        <v>4</v>
      </c>
      <c r="M16" s="10" t="s">
        <v>5</v>
      </c>
    </row>
    <row r="17" spans="7:13" x14ac:dyDescent="0.3">
      <c r="G17" s="7" t="str">
        <f t="shared" si="0"/>
        <v>5078031313847841</v>
      </c>
      <c r="J17" s="11" t="s">
        <v>47</v>
      </c>
      <c r="K17" s="11" t="s">
        <v>46</v>
      </c>
      <c r="L17" s="10" t="s">
        <v>4</v>
      </c>
      <c r="M17" s="10" t="s">
        <v>5</v>
      </c>
    </row>
    <row r="18" spans="7:13" x14ac:dyDescent="0.3">
      <c r="G18" s="7" t="str">
        <f t="shared" si="0"/>
        <v>5078031385397998</v>
      </c>
      <c r="J18" s="11" t="s">
        <v>49</v>
      </c>
      <c r="K18" s="11" t="s">
        <v>48</v>
      </c>
      <c r="L18" s="10" t="s">
        <v>4</v>
      </c>
      <c r="M18" s="10" t="s">
        <v>5</v>
      </c>
    </row>
    <row r="19" spans="7:13" x14ac:dyDescent="0.3">
      <c r="G19" s="7" t="str">
        <f t="shared" si="0"/>
        <v>5078031379289870</v>
      </c>
      <c r="J19" s="11" t="s">
        <v>51</v>
      </c>
      <c r="K19" s="11" t="s">
        <v>50</v>
      </c>
      <c r="L19" s="10" t="s">
        <v>4</v>
      </c>
      <c r="M19" s="10" t="s">
        <v>5</v>
      </c>
    </row>
    <row r="20" spans="7:13" x14ac:dyDescent="0.3">
      <c r="G20" s="7" t="str">
        <f t="shared" si="0"/>
        <v>5078031333852946</v>
      </c>
      <c r="J20" s="11" t="s">
        <v>53</v>
      </c>
      <c r="K20" s="11" t="s">
        <v>52</v>
      </c>
      <c r="L20" s="10" t="s">
        <v>4</v>
      </c>
      <c r="M20" s="10" t="s">
        <v>5</v>
      </c>
    </row>
    <row r="21" spans="7:13" x14ac:dyDescent="0.3">
      <c r="G21" s="7" t="str">
        <f t="shared" si="0"/>
        <v>5078031348286308</v>
      </c>
      <c r="J21" s="11" t="s">
        <v>55</v>
      </c>
      <c r="K21" s="11" t="s">
        <v>54</v>
      </c>
      <c r="L21" s="10" t="s">
        <v>4</v>
      </c>
      <c r="M21" s="10" t="s">
        <v>5</v>
      </c>
    </row>
    <row r="22" spans="7:13" x14ac:dyDescent="0.3">
      <c r="G22" s="7" t="str">
        <f t="shared" si="0"/>
        <v>5078031345047832</v>
      </c>
      <c r="J22" s="11" t="s">
        <v>57</v>
      </c>
      <c r="K22" s="11" t="s">
        <v>56</v>
      </c>
      <c r="L22" s="10" t="s">
        <v>4</v>
      </c>
      <c r="M22" s="10" t="s">
        <v>5</v>
      </c>
    </row>
    <row r="23" spans="7:13" x14ac:dyDescent="0.3">
      <c r="G23" s="7" t="str">
        <f t="shared" si="0"/>
        <v>5078031321957517</v>
      </c>
      <c r="J23" s="11" t="s">
        <v>59</v>
      </c>
      <c r="K23" s="11" t="s">
        <v>58</v>
      </c>
      <c r="L23" s="10" t="s">
        <v>4</v>
      </c>
      <c r="M23" s="10" t="s">
        <v>5</v>
      </c>
    </row>
    <row r="24" spans="7:13" x14ac:dyDescent="0.3">
      <c r="G24" s="7" t="str">
        <f t="shared" si="0"/>
        <v>5078031393648317</v>
      </c>
      <c r="J24" s="11" t="s">
        <v>61</v>
      </c>
      <c r="K24" s="11" t="s">
        <v>60</v>
      </c>
      <c r="L24" s="10" t="s">
        <v>4</v>
      </c>
      <c r="M24" s="10" t="s">
        <v>5</v>
      </c>
    </row>
    <row r="25" spans="7:13" x14ac:dyDescent="0.3">
      <c r="G25" s="7" t="str">
        <f t="shared" si="0"/>
        <v>5078031367146827</v>
      </c>
      <c r="J25" s="11" t="s">
        <v>63</v>
      </c>
      <c r="K25" s="11" t="s">
        <v>62</v>
      </c>
      <c r="L25" s="10" t="s">
        <v>4</v>
      </c>
      <c r="M25" s="10" t="s">
        <v>5</v>
      </c>
    </row>
    <row r="26" spans="7:13" x14ac:dyDescent="0.3">
      <c r="G26" s="7" t="str">
        <f t="shared" si="0"/>
        <v>5078031305680820</v>
      </c>
      <c r="J26" s="11" t="s">
        <v>65</v>
      </c>
      <c r="K26" s="11" t="s">
        <v>64</v>
      </c>
      <c r="L26" s="10" t="s">
        <v>4</v>
      </c>
      <c r="M26" s="10" t="s">
        <v>5</v>
      </c>
    </row>
    <row r="27" spans="7:13" x14ac:dyDescent="0.3">
      <c r="G27" s="7" t="str">
        <f t="shared" si="0"/>
        <v>5078031399884437</v>
      </c>
      <c r="J27" s="11" t="s">
        <v>67</v>
      </c>
      <c r="K27" s="11" t="s">
        <v>66</v>
      </c>
      <c r="L27" s="10" t="s">
        <v>4</v>
      </c>
      <c r="M27" s="10" t="s">
        <v>5</v>
      </c>
    </row>
    <row r="28" spans="7:13" x14ac:dyDescent="0.3">
      <c r="G28" s="7" t="str">
        <f t="shared" si="0"/>
        <v>5078031323027228</v>
      </c>
      <c r="J28" s="11" t="s">
        <v>69</v>
      </c>
      <c r="K28" s="11" t="s">
        <v>68</v>
      </c>
      <c r="L28" s="10" t="s">
        <v>4</v>
      </c>
      <c r="M28" s="10" t="s">
        <v>5</v>
      </c>
    </row>
    <row r="29" spans="7:13" x14ac:dyDescent="0.3">
      <c r="G29" s="7" t="str">
        <f t="shared" si="0"/>
        <v>5078031376846912</v>
      </c>
      <c r="J29" s="11" t="s">
        <v>71</v>
      </c>
      <c r="K29" s="11" t="s">
        <v>70</v>
      </c>
      <c r="L29" s="10" t="s">
        <v>4</v>
      </c>
      <c r="M29" s="10" t="s">
        <v>5</v>
      </c>
    </row>
    <row r="30" spans="7:13" x14ac:dyDescent="0.3">
      <c r="G30" s="7" t="str">
        <f t="shared" si="0"/>
        <v>5078031339581630</v>
      </c>
      <c r="J30" s="11" t="s">
        <v>73</v>
      </c>
      <c r="K30" s="11" t="s">
        <v>72</v>
      </c>
      <c r="L30" s="10" t="s">
        <v>4</v>
      </c>
      <c r="M30" s="10" t="s">
        <v>5</v>
      </c>
    </row>
    <row r="31" spans="7:13" x14ac:dyDescent="0.3">
      <c r="G31" s="7" t="str">
        <f t="shared" si="0"/>
        <v>5078031303823406</v>
      </c>
      <c r="J31" s="11" t="s">
        <v>75</v>
      </c>
      <c r="K31" s="11" t="s">
        <v>74</v>
      </c>
      <c r="L31" s="10" t="s">
        <v>4</v>
      </c>
      <c r="M31" s="10" t="s">
        <v>5</v>
      </c>
    </row>
    <row r="32" spans="7:13" x14ac:dyDescent="0.3">
      <c r="G32" s="7" t="str">
        <f t="shared" si="0"/>
        <v>5078031382097039</v>
      </c>
      <c r="J32" s="11" t="s">
        <v>77</v>
      </c>
      <c r="K32" s="11" t="s">
        <v>76</v>
      </c>
      <c r="L32" s="10" t="s">
        <v>4</v>
      </c>
      <c r="M32" s="10" t="s">
        <v>5</v>
      </c>
    </row>
    <row r="33" spans="7:13" x14ac:dyDescent="0.3">
      <c r="G33" s="7" t="str">
        <f t="shared" si="0"/>
        <v>5078031376927761</v>
      </c>
      <c r="J33" s="11" t="s">
        <v>79</v>
      </c>
      <c r="K33" s="11" t="s">
        <v>78</v>
      </c>
      <c r="L33" s="10" t="s">
        <v>4</v>
      </c>
      <c r="M33" s="10" t="s">
        <v>5</v>
      </c>
    </row>
    <row r="34" spans="7:13" x14ac:dyDescent="0.3">
      <c r="G34" s="7" t="str">
        <f t="shared" si="0"/>
        <v>5078031330789604</v>
      </c>
      <c r="J34" s="11" t="s">
        <v>81</v>
      </c>
      <c r="K34" s="11" t="s">
        <v>80</v>
      </c>
      <c r="L34" s="10" t="s">
        <v>4</v>
      </c>
      <c r="M34" s="10" t="s">
        <v>5</v>
      </c>
    </row>
    <row r="35" spans="7:13" x14ac:dyDescent="0.3">
      <c r="G35" s="7" t="str">
        <f t="shared" si="0"/>
        <v>5078031324433060</v>
      </c>
      <c r="J35" s="11" t="s">
        <v>83</v>
      </c>
      <c r="K35" s="11" t="s">
        <v>82</v>
      </c>
      <c r="L35" s="10" t="s">
        <v>4</v>
      </c>
      <c r="M35" s="10" t="s">
        <v>5</v>
      </c>
    </row>
    <row r="36" spans="7:13" x14ac:dyDescent="0.3">
      <c r="G36" s="7" t="str">
        <f t="shared" si="0"/>
        <v>5078031366319961</v>
      </c>
      <c r="J36" s="11" t="s">
        <v>85</v>
      </c>
      <c r="K36" s="11" t="s">
        <v>84</v>
      </c>
      <c r="L36" s="10" t="s">
        <v>4</v>
      </c>
      <c r="M36" s="10" t="s">
        <v>5</v>
      </c>
    </row>
    <row r="37" spans="7:13" x14ac:dyDescent="0.3">
      <c r="G37" s="7" t="str">
        <f t="shared" si="0"/>
        <v>5078031385133294</v>
      </c>
      <c r="J37" s="11" t="s">
        <v>87</v>
      </c>
      <c r="K37" s="11" t="s">
        <v>86</v>
      </c>
      <c r="L37" s="10" t="s">
        <v>4</v>
      </c>
      <c r="M37" s="10" t="s">
        <v>5</v>
      </c>
    </row>
    <row r="38" spans="7:13" x14ac:dyDescent="0.3">
      <c r="G38" s="7" t="str">
        <f t="shared" si="0"/>
        <v>5078031390260173</v>
      </c>
      <c r="J38" s="11" t="s">
        <v>89</v>
      </c>
      <c r="K38" s="11" t="s">
        <v>88</v>
      </c>
      <c r="L38" s="10" t="s">
        <v>4</v>
      </c>
      <c r="M38" s="10" t="s">
        <v>5</v>
      </c>
    </row>
    <row r="39" spans="7:13" x14ac:dyDescent="0.3">
      <c r="G39" s="7" t="str">
        <f t="shared" si="0"/>
        <v>5078031349236969</v>
      </c>
      <c r="J39" s="11" t="s">
        <v>91</v>
      </c>
      <c r="K39" s="11" t="s">
        <v>90</v>
      </c>
      <c r="L39" s="10" t="s">
        <v>4</v>
      </c>
      <c r="M39" s="10" t="s">
        <v>5</v>
      </c>
    </row>
    <row r="40" spans="7:13" x14ac:dyDescent="0.3">
      <c r="G40" s="7" t="str">
        <f t="shared" ref="G40:G48" si="1">CONCATENATE(M40,L40,K40,J40)</f>
        <v>5078031310823712</v>
      </c>
      <c r="J40" s="11" t="s">
        <v>16</v>
      </c>
      <c r="K40" s="11" t="s">
        <v>92</v>
      </c>
      <c r="L40" s="10" t="s">
        <v>4</v>
      </c>
      <c r="M40" s="10" t="s">
        <v>5</v>
      </c>
    </row>
    <row r="41" spans="7:13" x14ac:dyDescent="0.3">
      <c r="G41" s="7" t="str">
        <f t="shared" si="1"/>
        <v>5078031308486241</v>
      </c>
      <c r="J41" s="11" t="s">
        <v>94</v>
      </c>
      <c r="K41" s="11" t="s">
        <v>93</v>
      </c>
      <c r="L41" s="10" t="s">
        <v>4</v>
      </c>
      <c r="M41" s="10" t="s">
        <v>5</v>
      </c>
    </row>
    <row r="42" spans="7:13" x14ac:dyDescent="0.3">
      <c r="G42" s="7" t="str">
        <f t="shared" si="1"/>
        <v>5078031355789570</v>
      </c>
      <c r="J42" s="11" t="s">
        <v>96</v>
      </c>
      <c r="K42" s="11" t="s">
        <v>95</v>
      </c>
      <c r="L42" s="10" t="s">
        <v>4</v>
      </c>
      <c r="M42" s="10" t="s">
        <v>5</v>
      </c>
    </row>
    <row r="43" spans="7:13" x14ac:dyDescent="0.3">
      <c r="G43" s="7" t="str">
        <f t="shared" si="1"/>
        <v>5078031349517483</v>
      </c>
      <c r="J43" s="11" t="s">
        <v>98</v>
      </c>
      <c r="K43" s="11" t="s">
        <v>97</v>
      </c>
      <c r="L43" s="10" t="s">
        <v>4</v>
      </c>
      <c r="M43" s="10" t="s">
        <v>5</v>
      </c>
    </row>
    <row r="44" spans="7:13" x14ac:dyDescent="0.3">
      <c r="G44" s="7" t="str">
        <f t="shared" si="1"/>
        <v>5078031350653011</v>
      </c>
      <c r="J44" s="11" t="s">
        <v>100</v>
      </c>
      <c r="K44" s="11" t="s">
        <v>99</v>
      </c>
      <c r="L44" s="10" t="s">
        <v>4</v>
      </c>
      <c r="M44" s="10" t="s">
        <v>5</v>
      </c>
    </row>
    <row r="45" spans="7:13" x14ac:dyDescent="0.3">
      <c r="G45" s="7" t="str">
        <f t="shared" si="1"/>
        <v>5078031338793251</v>
      </c>
      <c r="J45" s="11" t="s">
        <v>102</v>
      </c>
      <c r="K45" s="11" t="s">
        <v>101</v>
      </c>
      <c r="L45" s="10" t="s">
        <v>4</v>
      </c>
      <c r="M45" s="10" t="s">
        <v>5</v>
      </c>
    </row>
    <row r="46" spans="7:13" x14ac:dyDescent="0.3">
      <c r="G46" s="7" t="str">
        <f t="shared" si="1"/>
        <v>5078031307841891</v>
      </c>
      <c r="J46" s="11" t="s">
        <v>104</v>
      </c>
      <c r="K46" s="11" t="s">
        <v>103</v>
      </c>
      <c r="L46" s="10" t="s">
        <v>4</v>
      </c>
      <c r="M46" s="10" t="s">
        <v>5</v>
      </c>
    </row>
    <row r="47" spans="7:13" x14ac:dyDescent="0.3">
      <c r="G47" s="7" t="str">
        <f t="shared" si="1"/>
        <v>5078031353097349</v>
      </c>
      <c r="J47" s="11" t="s">
        <v>106</v>
      </c>
      <c r="K47" s="11" t="s">
        <v>105</v>
      </c>
      <c r="L47" s="10" t="s">
        <v>4</v>
      </c>
      <c r="M47" s="10" t="s">
        <v>5</v>
      </c>
    </row>
    <row r="48" spans="7:13" x14ac:dyDescent="0.3">
      <c r="G48" s="7" t="str">
        <f t="shared" si="1"/>
        <v>5078031397721847</v>
      </c>
      <c r="J48" s="11" t="s">
        <v>108</v>
      </c>
      <c r="K48" s="11" t="s">
        <v>107</v>
      </c>
      <c r="L48" s="10" t="s">
        <v>4</v>
      </c>
      <c r="M48" s="10" t="s">
        <v>5</v>
      </c>
    </row>
  </sheetData>
  <autoFilter ref="A1:N1">
    <sortState ref="A2:N160">
      <sortCondition ref="N1"/>
    </sortState>
  </autoFilter>
  <conditionalFormatting sqref="C1:C1048576">
    <cfRule type="duplicateValues" dxfId="4" priority="11"/>
  </conditionalFormatting>
  <conditionalFormatting sqref="B1:B1048576">
    <cfRule type="duplicateValues" dxfId="3" priority="10"/>
  </conditionalFormatting>
  <conditionalFormatting sqref="G2:G48 A2:A10">
    <cfRule type="expression" dxfId="2" priority="6">
      <formula>ROW()=CELL("row")</formula>
    </cfRule>
  </conditionalFormatting>
  <conditionalFormatting sqref="K1:K1048576">
    <cfRule type="duplicateValues" dxfId="1" priority="25"/>
  </conditionalFormatting>
  <conditionalFormatting sqref="J1:J1048576">
    <cfRule type="duplicateValues" dxfId="0" priority="3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2024-11-13T13:15:03Z</dcterms:modified>
</cp:coreProperties>
</file>