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Miza_Cards\Miza_Daiy_Disburse\Miza_Recevied_Report\2024\"/>
    </mc:Choice>
  </mc:AlternateContent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Sheet1!$A$1:$J$1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<sst xmlns="http://schemas.openxmlformats.org/spreadsheetml/2006/main" count="470" uniqueCount="292">
  <si>
    <t>اسم العميل</t>
  </si>
  <si>
    <t xml:space="preserve">رقم كارت ميزه </t>
  </si>
  <si>
    <t xml:space="preserve">الرقم القومي </t>
  </si>
  <si>
    <t>رقم الموبايل</t>
  </si>
  <si>
    <t>م</t>
  </si>
  <si>
    <t>الاخصائي</t>
  </si>
  <si>
    <t>كود العميل</t>
  </si>
  <si>
    <t>مبلغ القرض</t>
  </si>
  <si>
    <t>التمويل</t>
  </si>
  <si>
    <t>المدة</t>
  </si>
  <si>
    <t>اشرف حمدي لطفي خلف الله</t>
  </si>
  <si>
    <t>مني حلمي شنوده بطرس</t>
  </si>
  <si>
    <t>محمد احمد عبدالجليل محمد</t>
  </si>
  <si>
    <t>عبدالباري عبدالسلام سلام ويفي</t>
  </si>
  <si>
    <t>رفعت محمد عبدالعزيز عبدالرحيم</t>
  </si>
  <si>
    <t>بدوي سعد محمود اسماعيل</t>
  </si>
  <si>
    <t>عرفه احمد عرفات معوض</t>
  </si>
  <si>
    <t>اماني جداوي فخري اسماعيل</t>
  </si>
  <si>
    <t>سعاد حسن محمد امين</t>
  </si>
  <si>
    <t>انتصار محمد محمد جاد</t>
  </si>
  <si>
    <t>شربات بهيج محمد اسماعيل</t>
  </si>
  <si>
    <t>حسنيه ابوالعلا سليم ابوالعلا</t>
  </si>
  <si>
    <t>محمد فتحي وزيري حفني</t>
  </si>
  <si>
    <t>عبدالله شحاته محمد عبدالباقي</t>
  </si>
  <si>
    <t>نجوي عبدالستار محمد عبدالرحيم</t>
  </si>
  <si>
    <t>مرقص ملقي راضي بسطوروس</t>
  </si>
  <si>
    <t>كيرلس فرنسيس بندري منصور</t>
  </si>
  <si>
    <t>حازم امام عزام حمدان</t>
  </si>
  <si>
    <t>مها مهلاوي احمد فراج</t>
  </si>
  <si>
    <t>مبروكه حسن فؤاد حسن</t>
  </si>
  <si>
    <t>هاجر عرفه علي حسين</t>
  </si>
  <si>
    <t>محمد متولي عبدالسميع بربري</t>
  </si>
  <si>
    <t>مرفت عبدالنور تاوضروس باسليوس</t>
  </si>
  <si>
    <t>مارينا ممدوح رشدي خليل</t>
  </si>
  <si>
    <t>محمد رمضان محمد رمضان</t>
  </si>
  <si>
    <t>01145856921</t>
  </si>
  <si>
    <t>01067519388</t>
  </si>
  <si>
    <t>01142908841</t>
  </si>
  <si>
    <t>01062455765</t>
  </si>
  <si>
    <t>01116913086</t>
  </si>
  <si>
    <t>01010007407</t>
  </si>
  <si>
    <t>01068360231</t>
  </si>
  <si>
    <t>01063252160</t>
  </si>
  <si>
    <t>01028107305</t>
  </si>
  <si>
    <t>01014805977</t>
  </si>
  <si>
    <t>01092676270</t>
  </si>
  <si>
    <t>01061533970</t>
  </si>
  <si>
    <t>01002197530</t>
  </si>
  <si>
    <t>01033910292</t>
  </si>
  <si>
    <t>01210785125</t>
  </si>
  <si>
    <t>01145491417</t>
  </si>
  <si>
    <t>01098513886</t>
  </si>
  <si>
    <t>01030866902</t>
  </si>
  <si>
    <t>01029313508</t>
  </si>
  <si>
    <t>01023829193</t>
  </si>
  <si>
    <t>01017103218</t>
  </si>
  <si>
    <t>01210999501</t>
  </si>
  <si>
    <t>01225317400</t>
  </si>
  <si>
    <t>01018772903</t>
  </si>
  <si>
    <t>هدرا وحيد دكران</t>
  </si>
  <si>
    <t>ابانوب سعيد وصفى</t>
  </si>
  <si>
    <t>ابانوب عاطف سعدى</t>
  </si>
  <si>
    <t>كيرلس عاطف ثابت</t>
  </si>
  <si>
    <t>مينا مخلف نسيم</t>
  </si>
  <si>
    <t>اميل رفعت حبيب بساده</t>
  </si>
  <si>
    <t>بنك الاسكندرية</t>
  </si>
  <si>
    <t>01285362396</t>
  </si>
  <si>
    <t>محمود فاروق الورداني هريدي</t>
  </si>
  <si>
    <t>جميل حنا شرقاوي حنا</t>
  </si>
  <si>
    <t>طارق ماهر احمد محمد</t>
  </si>
  <si>
    <t>حسين عبد الفتاح ابراهيم ابوهريره</t>
  </si>
  <si>
    <t>حماده محمود محمد امين</t>
  </si>
  <si>
    <t>عبدالفتاح علي احمد ابراهيم</t>
  </si>
  <si>
    <t>عيسي علي جاد عرفان</t>
  </si>
  <si>
    <t>احمد ماهر احمد محمد</t>
  </si>
  <si>
    <t>ايمان عبدالصبور حمدي محمود</t>
  </si>
  <si>
    <t>رشا ماهر احمد محمد</t>
  </si>
  <si>
    <t>مريم عبدالله عبدالشهيد رزق الله</t>
  </si>
  <si>
    <t>ممدوح سعيد عجايبي شنوده</t>
  </si>
  <si>
    <t>وفاء ماهر احمد محمد</t>
  </si>
  <si>
    <t>كيرلس عادل بساده حنا</t>
  </si>
  <si>
    <t>مرتضي مبارك رمضان جادالكريم</t>
  </si>
  <si>
    <t>حسن عبدالعزيز حسن سليمان</t>
  </si>
  <si>
    <t>حسن حمدي رجب حسين</t>
  </si>
  <si>
    <t>كريمه حماد خضر محمد</t>
  </si>
  <si>
    <t>كريمه عبدالجواد احمد علي</t>
  </si>
  <si>
    <t>جملات شكري علي سليمان علي</t>
  </si>
  <si>
    <t>شيماء شعبان علي شعبان</t>
  </si>
  <si>
    <t>كريمه عبدالصبور شاكر محمد</t>
  </si>
  <si>
    <t>بلال حمدان سليمان جابر</t>
  </si>
  <si>
    <t>شاهر سعد محمد علام</t>
  </si>
  <si>
    <t>اسماء يوسف مصطفي خليفه</t>
  </si>
  <si>
    <t>عماد محمد عمر محمود</t>
  </si>
  <si>
    <t>عبير محمد عباس محمد</t>
  </si>
  <si>
    <t>نها عبدالصبور حمدي محمود</t>
  </si>
  <si>
    <t>سحر ماهر احمد محمد</t>
  </si>
  <si>
    <t>مريم محمد احمد حسانين</t>
  </si>
  <si>
    <t>حلاوتهم بركات احمد خليفه</t>
  </si>
  <si>
    <t>01000984154</t>
  </si>
  <si>
    <t>نصحى مقار نصحى</t>
  </si>
  <si>
    <t>01221844159</t>
  </si>
  <si>
    <t>01009101318</t>
  </si>
  <si>
    <t>01008725412</t>
  </si>
  <si>
    <t>01061638744</t>
  </si>
  <si>
    <t>01111963740</t>
  </si>
  <si>
    <t>01014787645</t>
  </si>
  <si>
    <t>01011009304</t>
  </si>
  <si>
    <t>01125831213</t>
  </si>
  <si>
    <t>01273158579</t>
  </si>
  <si>
    <t>01282234665</t>
  </si>
  <si>
    <t>01222318289</t>
  </si>
  <si>
    <t>01004628921</t>
  </si>
  <si>
    <t>01201766737</t>
  </si>
  <si>
    <t>01556685456</t>
  </si>
  <si>
    <t>01027588667</t>
  </si>
  <si>
    <t>01010712562</t>
  </si>
  <si>
    <t>01094739048</t>
  </si>
  <si>
    <t>01122766008</t>
  </si>
  <si>
    <t>01003335129</t>
  </si>
  <si>
    <t>01007874001</t>
  </si>
  <si>
    <t>01068575328</t>
  </si>
  <si>
    <t>01014871456</t>
  </si>
  <si>
    <t>01062175592</t>
  </si>
  <si>
    <t>01112703724</t>
  </si>
  <si>
    <t>01115914183</t>
  </si>
  <si>
    <t>01094597918</t>
  </si>
  <si>
    <t>01020558520</t>
  </si>
  <si>
    <t>بنك الاسكندرية اساسية</t>
  </si>
  <si>
    <t>ايدي في ايدك اساسية</t>
  </si>
  <si>
    <t>احمد صابر فهيم حسين</t>
  </si>
  <si>
    <t>01018081776</t>
  </si>
  <si>
    <t>تفاحه رجب حسن محمد</t>
  </si>
  <si>
    <t>محمود محمد علي سليم</t>
  </si>
  <si>
    <t>سهير احمد عبداللاه عبدالعال</t>
  </si>
  <si>
    <t>حماده فرج سليمان احمد</t>
  </si>
  <si>
    <t>اعتدال راضي محمد حسين</t>
  </si>
  <si>
    <t>محمد فرج سليمان احمد</t>
  </si>
  <si>
    <t>سيد اسعد ابوالوفا عبدالحافظ</t>
  </si>
  <si>
    <t>ناهد عبدالباسط خليفه رضوان</t>
  </si>
  <si>
    <t>زكريا محمد امين سيد</t>
  </si>
  <si>
    <t>مختار محروس مختار عبدالله</t>
  </si>
  <si>
    <t>محمد عبدالجواد السمان احمد</t>
  </si>
  <si>
    <t>ايمان محمود احمد محمود</t>
  </si>
  <si>
    <t>محمد ممدوح شمس الدين معوض</t>
  </si>
  <si>
    <t>اسماء مصطفي محمد عبدالعظيم</t>
  </si>
  <si>
    <t>ياسر محمد سالم اسماعيل</t>
  </si>
  <si>
    <t>انشراح اسماعيل حسين اسماعيل</t>
  </si>
  <si>
    <t>01123781966</t>
  </si>
  <si>
    <t>بنك الاسكندرية_02</t>
  </si>
  <si>
    <t>01060707768</t>
  </si>
  <si>
    <t>01028867921</t>
  </si>
  <si>
    <t>01022447507</t>
  </si>
  <si>
    <t>01097171999</t>
  </si>
  <si>
    <t>01002763465</t>
  </si>
  <si>
    <t>01009464765</t>
  </si>
  <si>
    <t>01110136881</t>
  </si>
  <si>
    <t>01121125892</t>
  </si>
  <si>
    <t>01205112030</t>
  </si>
  <si>
    <t>01005344117</t>
  </si>
  <si>
    <t>01067727473</t>
  </si>
  <si>
    <t>01001494078</t>
  </si>
  <si>
    <t>01070847564</t>
  </si>
  <si>
    <t>01033786123</t>
  </si>
  <si>
    <t>01019649426</t>
  </si>
  <si>
    <t>محمد عبدالمالك احمد محمود</t>
  </si>
  <si>
    <t>01016941051</t>
  </si>
  <si>
    <t>يوحنا سوريال صرافيم حنا</t>
  </si>
  <si>
    <t>01119031595</t>
  </si>
  <si>
    <t>منصوره عبدالحميد علي عثمان</t>
  </si>
  <si>
    <t>01064165893</t>
  </si>
  <si>
    <t>ياسر علي محمد احمد</t>
  </si>
  <si>
    <t>01093822240</t>
  </si>
  <si>
    <t>علاء محمد حلمي يوسف</t>
  </si>
  <si>
    <t>01068829064</t>
  </si>
  <si>
    <t>احمد محمود مصطفي محمد</t>
  </si>
  <si>
    <t>01095066169</t>
  </si>
  <si>
    <t>عاطف عزالعرب حفني محمد</t>
  </si>
  <si>
    <t>01063066814</t>
  </si>
  <si>
    <t>شيماء سيد مختار لزوم</t>
  </si>
  <si>
    <t>فهد قناوي علي حارس</t>
  </si>
  <si>
    <t>01015716599</t>
  </si>
  <si>
    <t>عبده عبدالراضي عبدالحليم موسي</t>
  </si>
  <si>
    <t>01010068251</t>
  </si>
  <si>
    <t>هاله السيد محمد ابراهيم</t>
  </si>
  <si>
    <t>01006853317</t>
  </si>
  <si>
    <t>حياه عبدالمعطي محمود حسين</t>
  </si>
  <si>
    <t>01062706907</t>
  </si>
  <si>
    <t>راضي القط محمود احمد</t>
  </si>
  <si>
    <t>01553774383</t>
  </si>
  <si>
    <t>حسن عبده عثمان عوض</t>
  </si>
  <si>
    <t>01020026976</t>
  </si>
  <si>
    <t>هاله محمود محمد حسن</t>
  </si>
  <si>
    <t>01148188300</t>
  </si>
  <si>
    <t>ايه سعد رسلان محمد</t>
  </si>
  <si>
    <t>01068685010</t>
  </si>
  <si>
    <t>احمد عز كامل احمد</t>
  </si>
  <si>
    <t>01020560351</t>
  </si>
  <si>
    <t>صباح طنطاوي قناوي طنطاوي</t>
  </si>
  <si>
    <t>01000762850</t>
  </si>
  <si>
    <t>رحاب حلمي خليل حفني</t>
  </si>
  <si>
    <t>01156322477</t>
  </si>
  <si>
    <t>5078031300248326</t>
  </si>
  <si>
    <t>5078031340864322</t>
  </si>
  <si>
    <t>5078031347163157</t>
  </si>
  <si>
    <t>5078031316552323</t>
  </si>
  <si>
    <t>5078031343357597</t>
  </si>
  <si>
    <t>5078031398027707</t>
  </si>
  <si>
    <t>5078031322333478</t>
  </si>
  <si>
    <t>5078031364847658</t>
  </si>
  <si>
    <t>5078031339800048</t>
  </si>
  <si>
    <t>5078031381015297</t>
  </si>
  <si>
    <t>5078031390737931</t>
  </si>
  <si>
    <t>5078031328085916</t>
  </si>
  <si>
    <t>5078031348202194</t>
  </si>
  <si>
    <t>5078031304995062</t>
  </si>
  <si>
    <t>5078031362517774</t>
  </si>
  <si>
    <t>5078031357741967</t>
  </si>
  <si>
    <t>5078031399045948</t>
  </si>
  <si>
    <t>5078031380075979</t>
  </si>
  <si>
    <t>5078031364072125</t>
  </si>
  <si>
    <t>5078031386615646</t>
  </si>
  <si>
    <t>5078031323237983</t>
  </si>
  <si>
    <t>5078031395849608</t>
  </si>
  <si>
    <t>5078031362304355</t>
  </si>
  <si>
    <t>5078031353903314</t>
  </si>
  <si>
    <t>5078031321734585</t>
  </si>
  <si>
    <t>5078031322092603</t>
  </si>
  <si>
    <t>5078031313345119</t>
  </si>
  <si>
    <t>5078031326513851</t>
  </si>
  <si>
    <t>5078031308030551</t>
  </si>
  <si>
    <t>5078031311100482</t>
  </si>
  <si>
    <t>5078031356332479</t>
  </si>
  <si>
    <t>5078031336439964</t>
  </si>
  <si>
    <t>5078031397873523</t>
  </si>
  <si>
    <t>5078031313875305</t>
  </si>
  <si>
    <t>5078031385384301</t>
  </si>
  <si>
    <t>5078031314126724</t>
  </si>
  <si>
    <t>5078031345516695</t>
  </si>
  <si>
    <t>5078031390074988</t>
  </si>
  <si>
    <t>5078031355789570</t>
  </si>
  <si>
    <t>5078031306349532</t>
  </si>
  <si>
    <t>5078031360288162</t>
  </si>
  <si>
    <t>5078031340162305</t>
  </si>
  <si>
    <t>5078031319967759</t>
  </si>
  <si>
    <t>5078031306540767</t>
  </si>
  <si>
    <t>5078031379924443</t>
  </si>
  <si>
    <t>5078031319381233</t>
  </si>
  <si>
    <t>5078031319646213</t>
  </si>
  <si>
    <t>5078031395850655</t>
  </si>
  <si>
    <t>5078031329297429</t>
  </si>
  <si>
    <t>5078031337631080</t>
  </si>
  <si>
    <t>5078031320923270</t>
  </si>
  <si>
    <t>5078031314581043</t>
  </si>
  <si>
    <t>5078031300071009</t>
  </si>
  <si>
    <t>5078031365772640</t>
  </si>
  <si>
    <t>5078031307527938</t>
  </si>
  <si>
    <t>5078031332483537</t>
  </si>
  <si>
    <t>5078031349922386</t>
  </si>
  <si>
    <t>5078031306594459</t>
  </si>
  <si>
    <t>5078031320215719</t>
  </si>
  <si>
    <t>5078031372720194</t>
  </si>
  <si>
    <t>5078031310634838</t>
  </si>
  <si>
    <t>5078031340712422</t>
  </si>
  <si>
    <t>5078031312255103</t>
  </si>
  <si>
    <t>5078031366859834</t>
  </si>
  <si>
    <t>5078031349917139</t>
  </si>
  <si>
    <t>5078031342804011</t>
  </si>
  <si>
    <t>5078031333022797</t>
  </si>
  <si>
    <t>5078031302336210</t>
  </si>
  <si>
    <t>5078031337995659</t>
  </si>
  <si>
    <t>5078031324324459</t>
  </si>
  <si>
    <t>5078031302769949</t>
  </si>
  <si>
    <t>5078031382212141</t>
  </si>
  <si>
    <t>5078031389293334</t>
  </si>
  <si>
    <t>بنك الاسكندرية_3</t>
  </si>
  <si>
    <t>5078031359666410</t>
  </si>
  <si>
    <t>5078031305155520</t>
  </si>
  <si>
    <t>5078031307149580</t>
  </si>
  <si>
    <t>5078031311555730</t>
  </si>
  <si>
    <t>5078031316310490</t>
  </si>
  <si>
    <t>5078031317940080</t>
  </si>
  <si>
    <t>5078031321593020</t>
  </si>
  <si>
    <t>5078031336249272</t>
  </si>
  <si>
    <t>5078031377780508</t>
  </si>
  <si>
    <t>5078031380249368</t>
  </si>
  <si>
    <t>5078031372424722</t>
  </si>
  <si>
    <t>5078031323344086</t>
  </si>
  <si>
    <t>5078031300069912</t>
  </si>
  <si>
    <t>5078031341646868</t>
  </si>
  <si>
    <t>5078031335558640</t>
  </si>
  <si>
    <t>5078031396932072</t>
  </si>
  <si>
    <t>5078031309389634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</si>
</sst>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0" fontId="0" fillId="0" borderId="0" xfId="0" applyFont="1" applyBorder="1"/>
    <xf numFmtId="0" fontId="0" fillId="0" borderId="0" xfId="0" applyFont="1"/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6">
    <dxf>
      <fill>
        <patternFill patternType="solid">
          <fgColor rgb="FF92D050"/>
          <bgColor rgb="FF00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0"/>
  <sheetViews>
    <sheetView rightToLeft="1" tabSelected="1" topLeftCell="A19" zoomScaleNormal="100" workbookViewId="0">
      <selection activeCell="B101" sqref="B101:B103"/>
    </sheetView>
  </sheetViews>
  <sheetFormatPr defaultRowHeight="14.4" x14ac:dyDescent="0.3"/>
  <cols>
    <col min="1" max="1" width="4.109375" style="11" bestFit="1" customWidth="1"/>
    <col min="2" max="2" width="10.44140625" bestFit="1" customWidth="1"/>
    <col min="3" max="3" width="32.6640625" bestFit="1" customWidth="1"/>
    <col min="4" max="4" width="18.33203125" style="7" customWidth="1"/>
    <col min="5" max="5" width="12" style="5" bestFit="1" customWidth="1"/>
    <col min="6" max="6" width="7.21875" style="5" hidden="1" customWidth="1"/>
    <col min="7" max="7" width="24" style="14" customWidth="1"/>
    <col min="8" max="8" width="15.33203125" style="3" customWidth="1"/>
    <col min="9" max="9" width="19.33203125" customWidth="1"/>
    <col min="10" max="10" width="18.44140625" customWidth="1"/>
  </cols>
  <sheetData>
    <row r="1" spans="1:10" x14ac:dyDescent="0.3">
      <c r="A1" s="10" t="s">
        <v>4</v>
      </c>
      <c r="B1" s="1" t="s">
        <v>6</v>
      </c>
      <c r="C1" s="1" t="s">
        <v>0</v>
      </c>
      <c r="D1" s="6" t="s">
        <v>2</v>
      </c>
      <c r="E1" s="4" t="s">
        <v>7</v>
      </c>
      <c r="F1" s="4" t="s">
        <v>9</v>
      </c>
      <c r="G1" s="12" t="s">
        <v>1</v>
      </c>
      <c r="H1" s="2" t="s">
        <v>3</v>
      </c>
      <c r="I1" t="s">
        <v>5</v>
      </c>
      <c r="J1" t="s">
        <v>8</v>
      </c>
    </row>
    <row r="2" spans="1:10" x14ac:dyDescent="0.3">
      <c r="A2" s="10">
        <v>79</v>
      </c>
      <c r="B2">
        <v>6111</v>
      </c>
      <c r="C2" t="s">
        <v>174</v>
      </c>
      <c r="D2" s="7">
        <v>29003012701819</v>
      </c>
      <c r="E2" s="5">
        <v>10000</v>
      </c>
      <c r="F2" s="5">
        <v>18</v>
      </c>
      <c r="G2" s="13" t="s">
        <v>278</v>
      </c>
      <c r="H2" s="3" t="s">
        <v>175</v>
      </c>
      <c r="I2" t="s">
        <v>63</v>
      </c>
      <c r="J2" t="s">
        <v>274</v>
      </c>
    </row>
    <row r="3" spans="1:10" x14ac:dyDescent="0.3">
      <c r="A3" s="10">
        <v>89</v>
      </c>
      <c r="B3">
        <v>6121</v>
      </c>
      <c r="C3" t="s">
        <v>193</v>
      </c>
      <c r="D3" s="7">
        <v>30209012716525</v>
      </c>
      <c r="E3" s="5">
        <v>20000</v>
      </c>
      <c r="F3" s="5">
        <v>18</v>
      </c>
      <c r="G3" s="13" t="s">
        <v>291</v>
      </c>
      <c r="H3" s="3" t="s">
        <v>194</v>
      </c>
      <c r="I3" t="s">
        <v>62</v>
      </c>
      <c r="J3" t="s">
        <v>274</v>
      </c>
    </row>
    <row r="4" spans="1:10" x14ac:dyDescent="0.3">
      <c r="A4" s="10">
        <v>84</v>
      </c>
      <c r="B4">
        <v>6116</v>
      </c>
      <c r="C4" t="s">
        <v>183</v>
      </c>
      <c r="D4" s="7">
        <v>27910272701162</v>
      </c>
      <c r="E4" s="5">
        <v>10000</v>
      </c>
      <c r="F4" s="5">
        <v>18</v>
      </c>
      <c r="G4" s="13" t="s">
        <v>287</v>
      </c>
      <c r="H4" s="3" t="s">
        <v>184</v>
      </c>
      <c r="I4" t="s">
        <v>61</v>
      </c>
      <c r="J4" t="s">
        <v>274</v>
      </c>
    </row>
    <row r="5" spans="1:10" x14ac:dyDescent="0.3">
      <c r="A5" s="10">
        <v>85</v>
      </c>
      <c r="B5">
        <v>6117</v>
      </c>
      <c r="C5" t="s">
        <v>185</v>
      </c>
      <c r="D5" s="7">
        <v>26812012700761</v>
      </c>
      <c r="E5" s="5">
        <v>15000</v>
      </c>
      <c r="F5" s="5">
        <v>18</v>
      </c>
      <c r="G5" s="13" t="s">
        <v>285</v>
      </c>
      <c r="H5" s="3" t="s">
        <v>186</v>
      </c>
      <c r="I5" t="s">
        <v>61</v>
      </c>
      <c r="J5" t="s">
        <v>274</v>
      </c>
    </row>
    <row r="6" spans="1:10" x14ac:dyDescent="0.3">
      <c r="A6" s="10">
        <v>87</v>
      </c>
      <c r="B6">
        <v>6119</v>
      </c>
      <c r="C6" t="s">
        <v>189</v>
      </c>
      <c r="D6" s="7">
        <v>27703142701017</v>
      </c>
      <c r="E6" s="5">
        <v>20000</v>
      </c>
      <c r="F6" s="5">
        <v>18</v>
      </c>
      <c r="G6" s="13" t="s">
        <v>286</v>
      </c>
      <c r="H6" s="3" t="s">
        <v>190</v>
      </c>
      <c r="I6" t="s">
        <v>61</v>
      </c>
      <c r="J6" t="s">
        <v>274</v>
      </c>
    </row>
    <row r="7" spans="1:10" x14ac:dyDescent="0.3">
      <c r="A7" s="10">
        <v>74</v>
      </c>
      <c r="B7">
        <v>2149</v>
      </c>
      <c r="C7" t="s">
        <v>164</v>
      </c>
      <c r="D7" s="7">
        <v>27107142700612</v>
      </c>
      <c r="E7" s="5">
        <v>15000</v>
      </c>
      <c r="F7" s="5">
        <v>18</v>
      </c>
      <c r="G7" s="13" t="s">
        <v>290</v>
      </c>
      <c r="H7" s="3" t="s">
        <v>165</v>
      </c>
      <c r="I7" t="s">
        <v>99</v>
      </c>
      <c r="J7" t="s">
        <v>274</v>
      </c>
    </row>
    <row r="8" spans="1:10" x14ac:dyDescent="0.3">
      <c r="A8" s="10">
        <v>82</v>
      </c>
      <c r="B8">
        <v>6114</v>
      </c>
      <c r="C8" t="s">
        <v>179</v>
      </c>
      <c r="D8" s="7">
        <v>29110052701057</v>
      </c>
      <c r="E8" s="5">
        <v>20000</v>
      </c>
      <c r="F8" s="5">
        <v>18</v>
      </c>
      <c r="G8" s="13" t="s">
        <v>280</v>
      </c>
      <c r="H8" s="3" t="s">
        <v>180</v>
      </c>
      <c r="I8" t="s">
        <v>63</v>
      </c>
      <c r="J8" t="s">
        <v>274</v>
      </c>
    </row>
    <row r="9" spans="1:10" x14ac:dyDescent="0.3">
      <c r="A9" s="10">
        <v>70</v>
      </c>
      <c r="B9">
        <v>6106</v>
      </c>
      <c r="C9" t="s">
        <v>143</v>
      </c>
      <c r="D9" s="7">
        <v>29502012708798</v>
      </c>
      <c r="E9" s="5">
        <v>20000</v>
      </c>
      <c r="F9" s="5">
        <v>18</v>
      </c>
      <c r="G9" s="13" t="s">
        <v>270</v>
      </c>
      <c r="H9" s="3" t="s">
        <v>160</v>
      </c>
      <c r="I9" t="s">
        <v>64</v>
      </c>
      <c r="J9" t="s">
        <v>148</v>
      </c>
    </row>
    <row r="10" spans="1:10" x14ac:dyDescent="0.3">
      <c r="A10" s="10">
        <v>76</v>
      </c>
      <c r="B10">
        <v>3468</v>
      </c>
      <c r="C10" t="s">
        <v>168</v>
      </c>
      <c r="D10" s="7">
        <v>28609062702281</v>
      </c>
      <c r="E10" s="5">
        <v>20000</v>
      </c>
      <c r="F10" s="5">
        <v>18</v>
      </c>
      <c r="G10" s="13" t="s">
        <v>277</v>
      </c>
      <c r="H10" s="3" t="s">
        <v>169</v>
      </c>
      <c r="I10" t="s">
        <v>61</v>
      </c>
      <c r="J10" t="s">
        <v>274</v>
      </c>
    </row>
    <row r="11" spans="1:10" x14ac:dyDescent="0.3">
      <c r="A11" s="10">
        <v>77</v>
      </c>
      <c r="B11">
        <v>5139</v>
      </c>
      <c r="C11" t="s">
        <v>170</v>
      </c>
      <c r="D11" s="7">
        <v>28506012700594</v>
      </c>
      <c r="E11" s="5">
        <v>20000</v>
      </c>
      <c r="F11" s="5">
        <v>18</v>
      </c>
      <c r="G11" s="13" t="s">
        <v>289</v>
      </c>
      <c r="H11" s="3" t="s">
        <v>171</v>
      </c>
      <c r="I11" t="s">
        <v>99</v>
      </c>
      <c r="J11" t="s">
        <v>274</v>
      </c>
    </row>
    <row r="12" spans="1:10" x14ac:dyDescent="0.3">
      <c r="A12" s="10">
        <v>78</v>
      </c>
      <c r="B12">
        <v>5476</v>
      </c>
      <c r="C12" t="s">
        <v>172</v>
      </c>
      <c r="D12" s="7">
        <v>28212202701593</v>
      </c>
      <c r="E12" s="5">
        <v>10000</v>
      </c>
      <c r="F12" s="5">
        <v>18</v>
      </c>
      <c r="G12" s="13" t="s">
        <v>288</v>
      </c>
      <c r="H12" s="3" t="s">
        <v>173</v>
      </c>
      <c r="I12" t="s">
        <v>62</v>
      </c>
      <c r="J12" t="s">
        <v>274</v>
      </c>
    </row>
    <row r="13" spans="1:10" x14ac:dyDescent="0.3">
      <c r="A13" s="10">
        <v>81</v>
      </c>
      <c r="B13">
        <v>6113</v>
      </c>
      <c r="C13" t="s">
        <v>178</v>
      </c>
      <c r="D13" s="7">
        <v>30009212701027</v>
      </c>
      <c r="E13" s="5">
        <v>20000</v>
      </c>
      <c r="F13" s="5">
        <v>18</v>
      </c>
      <c r="G13" s="13" t="s">
        <v>276</v>
      </c>
      <c r="H13" s="3" t="s">
        <v>46</v>
      </c>
      <c r="I13" t="s">
        <v>63</v>
      </c>
      <c r="J13" t="s">
        <v>274</v>
      </c>
    </row>
    <row r="14" spans="1:10" x14ac:dyDescent="0.3">
      <c r="A14" s="10">
        <v>86</v>
      </c>
      <c r="B14">
        <v>6118</v>
      </c>
      <c r="C14" t="s">
        <v>187</v>
      </c>
      <c r="D14" s="7">
        <v>28009232700893</v>
      </c>
      <c r="E14" s="5">
        <v>20000</v>
      </c>
      <c r="F14" s="5">
        <v>18</v>
      </c>
      <c r="G14" s="13" t="s">
        <v>282</v>
      </c>
      <c r="H14" s="3" t="s">
        <v>188</v>
      </c>
      <c r="I14" t="s">
        <v>61</v>
      </c>
      <c r="J14" t="s">
        <v>274</v>
      </c>
    </row>
    <row r="15" spans="1:10" x14ac:dyDescent="0.3">
      <c r="A15" s="10">
        <v>88</v>
      </c>
      <c r="B15">
        <v>6120</v>
      </c>
      <c r="C15" t="s">
        <v>191</v>
      </c>
      <c r="D15" s="7">
        <v>28311192701261</v>
      </c>
      <c r="E15" s="5">
        <v>20000</v>
      </c>
      <c r="F15" s="5">
        <v>18</v>
      </c>
      <c r="G15" s="13" t="s">
        <v>287</v>
      </c>
      <c r="H15" s="3" t="s">
        <v>192</v>
      </c>
      <c r="I15" t="s">
        <v>62</v>
      </c>
      <c r="J15" t="s">
        <v>274</v>
      </c>
    </row>
    <row r="16" spans="1:10" x14ac:dyDescent="0.3">
      <c r="A16" s="10">
        <v>90</v>
      </c>
      <c r="B16">
        <v>6122</v>
      </c>
      <c r="C16" t="s">
        <v>195</v>
      </c>
      <c r="D16" s="7">
        <v>30101072700096</v>
      </c>
      <c r="E16" s="5">
        <v>20000</v>
      </c>
      <c r="F16" s="5">
        <v>18</v>
      </c>
      <c r="G16" s="13" t="s">
        <v>283</v>
      </c>
      <c r="H16" s="3" t="s">
        <v>196</v>
      </c>
      <c r="I16" t="s">
        <v>99</v>
      </c>
      <c r="J16" t="s">
        <v>274</v>
      </c>
    </row>
    <row r="17" spans="1:10" x14ac:dyDescent="0.3">
      <c r="A17" s="10">
        <v>91</v>
      </c>
      <c r="B17">
        <v>6123</v>
      </c>
      <c r="C17" t="s">
        <v>197</v>
      </c>
      <c r="D17" s="7">
        <v>27009132700388</v>
      </c>
      <c r="E17" s="5">
        <v>10000</v>
      </c>
      <c r="F17" s="5">
        <v>18</v>
      </c>
      <c r="G17" s="13" t="s">
        <v>284</v>
      </c>
      <c r="H17" s="3" t="s">
        <v>198</v>
      </c>
      <c r="I17" t="s">
        <v>61</v>
      </c>
      <c r="J17" t="s">
        <v>274</v>
      </c>
    </row>
    <row r="18" spans="1:10" x14ac:dyDescent="0.3">
      <c r="A18" s="10">
        <v>92</v>
      </c>
      <c r="B18">
        <v>6124</v>
      </c>
      <c r="C18" t="s">
        <v>199</v>
      </c>
      <c r="D18" s="7">
        <v>30212122700366</v>
      </c>
      <c r="E18" s="5">
        <v>15000</v>
      </c>
      <c r="F18" s="5">
        <v>18</v>
      </c>
      <c r="G18" s="13" t="s">
        <v>275</v>
      </c>
      <c r="H18" s="3" t="s">
        <v>200</v>
      </c>
      <c r="I18" t="s">
        <v>59</v>
      </c>
      <c r="J18" t="s">
        <v>274</v>
      </c>
    </row>
    <row r="19" spans="1:10" x14ac:dyDescent="0.3">
      <c r="A19" s="10">
        <v>1</v>
      </c>
      <c r="B19" s="1">
        <v>172</v>
      </c>
      <c r="C19" s="1" t="s">
        <v>10</v>
      </c>
      <c r="D19" s="6">
        <v>27409272700319</v>
      </c>
      <c r="E19" s="4">
        <v>15000</v>
      </c>
      <c r="F19" s="4">
        <v>18</v>
      </c>
      <c r="G19" s="13" t="s">
        <v>201</v>
      </c>
      <c r="H19" s="2" t="s">
        <v>35</v>
      </c>
      <c r="I19" t="s">
        <v>59</v>
      </c>
      <c r="J19" t="s">
        <v>65</v>
      </c>
    </row>
    <row r="20" spans="1:10" x14ac:dyDescent="0.3">
      <c r="A20" s="10">
        <v>2</v>
      </c>
      <c r="B20" s="1">
        <v>949</v>
      </c>
      <c r="C20" s="1" t="s">
        <v>11</v>
      </c>
      <c r="D20" s="6">
        <v>27003292700467</v>
      </c>
      <c r="E20" s="4">
        <v>20000</v>
      </c>
      <c r="F20" s="4">
        <v>18</v>
      </c>
      <c r="G20" s="13" t="s">
        <v>202</v>
      </c>
      <c r="H20" s="2" t="s">
        <v>66</v>
      </c>
      <c r="I20" t="s">
        <v>60</v>
      </c>
      <c r="J20" t="s">
        <v>65</v>
      </c>
    </row>
    <row r="21" spans="1:10" x14ac:dyDescent="0.3">
      <c r="A21" s="10">
        <v>3</v>
      </c>
      <c r="B21" s="1">
        <v>2553</v>
      </c>
      <c r="C21" s="1" t="s">
        <v>12</v>
      </c>
      <c r="D21" s="6">
        <v>28705022700897</v>
      </c>
      <c r="E21" s="4">
        <v>20000</v>
      </c>
      <c r="F21" s="4">
        <v>18</v>
      </c>
      <c r="G21" s="13" t="s">
        <v>203</v>
      </c>
      <c r="H21" s="2" t="s">
        <v>36</v>
      </c>
      <c r="I21" t="s">
        <v>60</v>
      </c>
      <c r="J21" t="s">
        <v>65</v>
      </c>
    </row>
    <row r="22" spans="1:10" x14ac:dyDescent="0.3">
      <c r="A22" s="10">
        <v>4</v>
      </c>
      <c r="B22" s="1">
        <v>3434</v>
      </c>
      <c r="C22" s="1" t="s">
        <v>13</v>
      </c>
      <c r="D22" s="6">
        <v>26308272701817</v>
      </c>
      <c r="E22" s="4">
        <v>20000</v>
      </c>
      <c r="F22" s="4">
        <v>12</v>
      </c>
      <c r="G22" s="13" t="s">
        <v>204</v>
      </c>
      <c r="H22" s="2" t="s">
        <v>37</v>
      </c>
      <c r="I22" t="s">
        <v>61</v>
      </c>
      <c r="J22" t="s">
        <v>65</v>
      </c>
    </row>
    <row r="23" spans="1:10" x14ac:dyDescent="0.3">
      <c r="A23" s="10">
        <v>5</v>
      </c>
      <c r="B23" s="1">
        <v>4130</v>
      </c>
      <c r="C23" s="1" t="s">
        <v>14</v>
      </c>
      <c r="D23" s="6">
        <v>26910222700935</v>
      </c>
      <c r="E23" s="4">
        <v>20000</v>
      </c>
      <c r="F23" s="4">
        <v>18</v>
      </c>
      <c r="G23" s="13" t="s">
        <v>205</v>
      </c>
      <c r="H23" s="2" t="s">
        <v>38</v>
      </c>
      <c r="I23" t="s">
        <v>61</v>
      </c>
      <c r="J23" t="s">
        <v>65</v>
      </c>
    </row>
    <row r="24" spans="1:10" x14ac:dyDescent="0.3">
      <c r="A24" s="10">
        <v>6</v>
      </c>
      <c r="B24" s="1">
        <v>4158</v>
      </c>
      <c r="C24" s="1" t="s">
        <v>15</v>
      </c>
      <c r="D24" s="6">
        <v>29704242700216</v>
      </c>
      <c r="E24" s="4">
        <v>20000</v>
      </c>
      <c r="F24" s="4">
        <v>18</v>
      </c>
      <c r="G24" s="13" t="s">
        <v>206</v>
      </c>
      <c r="H24" s="2" t="s">
        <v>39</v>
      </c>
      <c r="I24" t="s">
        <v>60</v>
      </c>
      <c r="J24" t="s">
        <v>65</v>
      </c>
    </row>
    <row r="25" spans="1:10" x14ac:dyDescent="0.3">
      <c r="A25" s="10">
        <v>7</v>
      </c>
      <c r="B25" s="1">
        <v>4355</v>
      </c>
      <c r="C25" s="1" t="s">
        <v>16</v>
      </c>
      <c r="D25" s="6">
        <v>28303012702416</v>
      </c>
      <c r="E25" s="4">
        <v>10000</v>
      </c>
      <c r="F25" s="4">
        <v>12</v>
      </c>
      <c r="G25" s="13" t="s">
        <v>207</v>
      </c>
      <c r="H25" s="2" t="s">
        <v>40</v>
      </c>
      <c r="I25" t="s">
        <v>62</v>
      </c>
      <c r="J25" t="s">
        <v>65</v>
      </c>
    </row>
    <row r="26" spans="1:10" x14ac:dyDescent="0.3">
      <c r="A26" s="10">
        <v>8</v>
      </c>
      <c r="B26" s="1">
        <v>4822</v>
      </c>
      <c r="C26" s="1" t="s">
        <v>17</v>
      </c>
      <c r="D26" s="6">
        <v>29609142700925</v>
      </c>
      <c r="E26" s="4">
        <v>15000</v>
      </c>
      <c r="F26" s="4">
        <v>18</v>
      </c>
      <c r="G26" s="13" t="s">
        <v>208</v>
      </c>
      <c r="H26" s="2" t="s">
        <v>41</v>
      </c>
      <c r="I26" t="s">
        <v>60</v>
      </c>
      <c r="J26" t="s">
        <v>65</v>
      </c>
    </row>
    <row r="27" spans="1:10" x14ac:dyDescent="0.3">
      <c r="A27" s="10">
        <v>9</v>
      </c>
      <c r="B27" s="1">
        <v>4878</v>
      </c>
      <c r="C27" s="1" t="s">
        <v>18</v>
      </c>
      <c r="D27" s="6">
        <v>28208072700681</v>
      </c>
      <c r="E27" s="4">
        <v>20000</v>
      </c>
      <c r="F27" s="4">
        <v>12</v>
      </c>
      <c r="G27" s="13" t="s">
        <v>209</v>
      </c>
      <c r="H27" s="2" t="s">
        <v>42</v>
      </c>
      <c r="I27" t="s">
        <v>61</v>
      </c>
      <c r="J27" t="s">
        <v>65</v>
      </c>
    </row>
    <row r="28" spans="1:10" x14ac:dyDescent="0.3">
      <c r="A28" s="10">
        <v>10</v>
      </c>
      <c r="B28" s="1">
        <v>5126</v>
      </c>
      <c r="C28" s="1" t="s">
        <v>19</v>
      </c>
      <c r="D28" s="6">
        <v>27505192700767</v>
      </c>
      <c r="E28" s="4">
        <v>15000</v>
      </c>
      <c r="F28" s="4">
        <v>18</v>
      </c>
      <c r="G28" s="13" t="s">
        <v>210</v>
      </c>
      <c r="H28" s="2" t="s">
        <v>43</v>
      </c>
      <c r="I28" t="s">
        <v>62</v>
      </c>
      <c r="J28" t="s">
        <v>65</v>
      </c>
    </row>
    <row r="29" spans="1:10" x14ac:dyDescent="0.3">
      <c r="A29" s="10">
        <v>11</v>
      </c>
      <c r="B29" s="1">
        <v>5128</v>
      </c>
      <c r="C29" s="1" t="s">
        <v>20</v>
      </c>
      <c r="D29" s="6">
        <v>26501092700469</v>
      </c>
      <c r="E29" s="4">
        <v>15000</v>
      </c>
      <c r="F29" s="4">
        <v>18</v>
      </c>
      <c r="G29" s="13" t="s">
        <v>211</v>
      </c>
      <c r="H29" s="2" t="s">
        <v>44</v>
      </c>
      <c r="I29" t="s">
        <v>62</v>
      </c>
      <c r="J29" t="s">
        <v>65</v>
      </c>
    </row>
    <row r="30" spans="1:10" x14ac:dyDescent="0.3">
      <c r="A30" s="10">
        <v>12</v>
      </c>
      <c r="B30" s="1">
        <v>5172</v>
      </c>
      <c r="C30" s="1" t="s">
        <v>21</v>
      </c>
      <c r="D30" s="6">
        <v>28804192700806</v>
      </c>
      <c r="E30" s="4">
        <v>20000</v>
      </c>
      <c r="F30" s="4">
        <v>18</v>
      </c>
      <c r="G30" s="13" t="s">
        <v>212</v>
      </c>
      <c r="H30" s="2" t="s">
        <v>45</v>
      </c>
      <c r="I30" t="s">
        <v>61</v>
      </c>
      <c r="J30" t="s">
        <v>65</v>
      </c>
    </row>
    <row r="31" spans="1:10" x14ac:dyDescent="0.3">
      <c r="A31" s="10">
        <v>13</v>
      </c>
      <c r="B31" s="1">
        <v>6063</v>
      </c>
      <c r="C31" s="1" t="s">
        <v>22</v>
      </c>
      <c r="D31" s="6">
        <v>29603252700779</v>
      </c>
      <c r="E31" s="4">
        <v>20000</v>
      </c>
      <c r="F31" s="4">
        <v>18</v>
      </c>
      <c r="G31" s="13" t="s">
        <v>213</v>
      </c>
      <c r="H31" s="2" t="s">
        <v>46</v>
      </c>
      <c r="I31" t="s">
        <v>63</v>
      </c>
      <c r="J31" t="s">
        <v>65</v>
      </c>
    </row>
    <row r="32" spans="1:10" x14ac:dyDescent="0.3">
      <c r="A32" s="10">
        <v>14</v>
      </c>
      <c r="B32" s="1">
        <v>6064</v>
      </c>
      <c r="C32" s="1" t="s">
        <v>23</v>
      </c>
      <c r="D32" s="6">
        <v>29901102703754</v>
      </c>
      <c r="E32" s="4">
        <v>12000</v>
      </c>
      <c r="F32" s="4">
        <v>18</v>
      </c>
      <c r="G32" s="13" t="s">
        <v>214</v>
      </c>
      <c r="H32" s="2" t="s">
        <v>47</v>
      </c>
      <c r="I32" t="s">
        <v>63</v>
      </c>
      <c r="J32" t="s">
        <v>65</v>
      </c>
    </row>
    <row r="33" spans="1:10" x14ac:dyDescent="0.3">
      <c r="A33" s="10">
        <v>15</v>
      </c>
      <c r="B33" s="1">
        <v>6066</v>
      </c>
      <c r="C33" s="1" t="s">
        <v>24</v>
      </c>
      <c r="D33" s="6">
        <v>28808222701263</v>
      </c>
      <c r="E33" s="4">
        <v>20000</v>
      </c>
      <c r="F33" s="4">
        <v>18</v>
      </c>
      <c r="G33" s="13" t="s">
        <v>215</v>
      </c>
      <c r="H33" s="2" t="s">
        <v>48</v>
      </c>
      <c r="I33" t="s">
        <v>62</v>
      </c>
      <c r="J33" t="s">
        <v>65</v>
      </c>
    </row>
    <row r="34" spans="1:10" x14ac:dyDescent="0.3">
      <c r="A34" s="10">
        <v>16</v>
      </c>
      <c r="B34" s="1">
        <v>6068</v>
      </c>
      <c r="C34" s="1" t="s">
        <v>25</v>
      </c>
      <c r="D34" s="6">
        <v>28412192701335</v>
      </c>
      <c r="E34" s="4">
        <v>20000</v>
      </c>
      <c r="F34" s="4">
        <v>18</v>
      </c>
      <c r="G34" s="13" t="s">
        <v>216</v>
      </c>
      <c r="H34" s="2" t="s">
        <v>49</v>
      </c>
      <c r="I34" t="s">
        <v>62</v>
      </c>
      <c r="J34" t="s">
        <v>65</v>
      </c>
    </row>
    <row r="35" spans="1:10" x14ac:dyDescent="0.3">
      <c r="A35" s="10">
        <v>17</v>
      </c>
      <c r="B35" s="1">
        <v>6069</v>
      </c>
      <c r="C35" s="1" t="s">
        <v>26</v>
      </c>
      <c r="D35" s="6">
        <v>30205112701295</v>
      </c>
      <c r="E35" s="4">
        <v>20000</v>
      </c>
      <c r="F35" s="4">
        <v>18</v>
      </c>
      <c r="G35" s="13" t="s">
        <v>217</v>
      </c>
      <c r="H35" s="2" t="s">
        <v>50</v>
      </c>
      <c r="I35" t="s">
        <v>64</v>
      </c>
      <c r="J35" t="s">
        <v>65</v>
      </c>
    </row>
    <row r="36" spans="1:10" x14ac:dyDescent="0.3">
      <c r="A36" s="10">
        <v>18</v>
      </c>
      <c r="B36" s="1">
        <v>6070</v>
      </c>
      <c r="C36" s="1" t="s">
        <v>27</v>
      </c>
      <c r="D36" s="6">
        <v>30106092701074</v>
      </c>
      <c r="E36" s="4">
        <v>10000</v>
      </c>
      <c r="F36" s="4">
        <v>12</v>
      </c>
      <c r="G36" s="13" t="s">
        <v>218</v>
      </c>
      <c r="H36" s="2" t="s">
        <v>51</v>
      </c>
      <c r="I36" t="s">
        <v>61</v>
      </c>
      <c r="J36" t="s">
        <v>65</v>
      </c>
    </row>
    <row r="37" spans="1:10" x14ac:dyDescent="0.3">
      <c r="A37" s="10">
        <v>19</v>
      </c>
      <c r="B37" s="1">
        <v>6071</v>
      </c>
      <c r="C37" s="1" t="s">
        <v>28</v>
      </c>
      <c r="D37" s="6">
        <v>28802242702365</v>
      </c>
      <c r="E37" s="4">
        <v>20000</v>
      </c>
      <c r="F37" s="4">
        <v>12</v>
      </c>
      <c r="G37" s="13" t="s">
        <v>219</v>
      </c>
      <c r="H37" s="2" t="s">
        <v>52</v>
      </c>
      <c r="I37" t="s">
        <v>61</v>
      </c>
      <c r="J37" t="s">
        <v>65</v>
      </c>
    </row>
    <row r="38" spans="1:10" x14ac:dyDescent="0.3">
      <c r="A38" s="10">
        <v>20</v>
      </c>
      <c r="B38" s="1">
        <v>6074</v>
      </c>
      <c r="C38" s="1" t="s">
        <v>29</v>
      </c>
      <c r="D38" s="6">
        <v>28706272700261</v>
      </c>
      <c r="E38" s="4">
        <v>15000</v>
      </c>
      <c r="F38" s="4">
        <v>18</v>
      </c>
      <c r="G38" s="13" t="s">
        <v>220</v>
      </c>
      <c r="H38" s="2" t="s">
        <v>53</v>
      </c>
      <c r="I38" t="s">
        <v>59</v>
      </c>
      <c r="J38" t="s">
        <v>65</v>
      </c>
    </row>
    <row r="39" spans="1:10" x14ac:dyDescent="0.3">
      <c r="A39" s="10">
        <v>21</v>
      </c>
      <c r="B39">
        <v>6075</v>
      </c>
      <c r="C39" t="s">
        <v>30</v>
      </c>
      <c r="D39" s="7">
        <v>30305202703682</v>
      </c>
      <c r="E39" s="5">
        <v>20000</v>
      </c>
      <c r="F39" s="5">
        <v>18</v>
      </c>
      <c r="G39" s="13" t="s">
        <v>221</v>
      </c>
      <c r="H39" s="3" t="s">
        <v>54</v>
      </c>
      <c r="I39" t="s">
        <v>61</v>
      </c>
      <c r="J39" t="s">
        <v>65</v>
      </c>
    </row>
    <row r="40" spans="1:10" x14ac:dyDescent="0.3">
      <c r="A40" s="10">
        <v>22</v>
      </c>
      <c r="B40">
        <v>6078</v>
      </c>
      <c r="C40" t="s">
        <v>31</v>
      </c>
      <c r="D40" s="7">
        <v>29006202700231</v>
      </c>
      <c r="E40" s="5">
        <v>20000</v>
      </c>
      <c r="F40" s="5">
        <v>18</v>
      </c>
      <c r="G40" s="13" t="s">
        <v>222</v>
      </c>
      <c r="H40" s="3" t="s">
        <v>55</v>
      </c>
      <c r="I40" t="s">
        <v>59</v>
      </c>
      <c r="J40" t="s">
        <v>65</v>
      </c>
    </row>
    <row r="41" spans="1:10" x14ac:dyDescent="0.3">
      <c r="A41" s="10">
        <v>23</v>
      </c>
      <c r="B41">
        <v>6079</v>
      </c>
      <c r="C41" t="s">
        <v>32</v>
      </c>
      <c r="D41" s="7">
        <v>28002262700923</v>
      </c>
      <c r="E41" s="5">
        <v>20000</v>
      </c>
      <c r="F41" s="5">
        <v>18</v>
      </c>
      <c r="G41" s="13" t="s">
        <v>223</v>
      </c>
      <c r="H41" s="3" t="s">
        <v>56</v>
      </c>
      <c r="I41" t="s">
        <v>63</v>
      </c>
      <c r="J41" t="s">
        <v>65</v>
      </c>
    </row>
    <row r="42" spans="1:10" x14ac:dyDescent="0.3">
      <c r="A42" s="10">
        <v>24</v>
      </c>
      <c r="B42">
        <v>6080</v>
      </c>
      <c r="C42" t="s">
        <v>33</v>
      </c>
      <c r="D42" s="7">
        <v>30109032702143</v>
      </c>
      <c r="E42" s="5">
        <v>20000</v>
      </c>
      <c r="F42" s="5">
        <v>18</v>
      </c>
      <c r="G42" s="13" t="s">
        <v>224</v>
      </c>
      <c r="H42" s="3" t="s">
        <v>57</v>
      </c>
      <c r="I42" t="s">
        <v>60</v>
      </c>
      <c r="J42" t="s">
        <v>65</v>
      </c>
    </row>
    <row r="43" spans="1:10" x14ac:dyDescent="0.3">
      <c r="A43" s="10">
        <v>25</v>
      </c>
      <c r="B43">
        <v>6082</v>
      </c>
      <c r="C43" t="s">
        <v>34</v>
      </c>
      <c r="D43" s="7">
        <v>30107022700638</v>
      </c>
      <c r="E43" s="5">
        <v>20000</v>
      </c>
      <c r="F43" s="5">
        <v>18</v>
      </c>
      <c r="G43" s="13" t="s">
        <v>225</v>
      </c>
      <c r="H43" s="3" t="s">
        <v>58</v>
      </c>
      <c r="I43" t="s">
        <v>60</v>
      </c>
      <c r="J43" t="s">
        <v>65</v>
      </c>
    </row>
    <row r="44" spans="1:10" x14ac:dyDescent="0.3">
      <c r="A44" s="10">
        <v>26</v>
      </c>
      <c r="B44">
        <v>70</v>
      </c>
      <c r="C44" t="s">
        <v>67</v>
      </c>
      <c r="D44" s="7">
        <v>26907052701116</v>
      </c>
      <c r="E44" s="5">
        <v>25000</v>
      </c>
      <c r="F44" s="5">
        <v>18</v>
      </c>
      <c r="G44" s="13" t="s">
        <v>226</v>
      </c>
      <c r="H44" s="3" t="s">
        <v>98</v>
      </c>
      <c r="I44" t="s">
        <v>99</v>
      </c>
      <c r="J44" t="s">
        <v>127</v>
      </c>
    </row>
    <row r="45" spans="1:10" x14ac:dyDescent="0.3">
      <c r="A45" s="10">
        <v>27</v>
      </c>
      <c r="B45">
        <v>2274</v>
      </c>
      <c r="C45" t="s">
        <v>68</v>
      </c>
      <c r="D45" s="7">
        <v>26306122701514</v>
      </c>
      <c r="E45" s="5">
        <v>10000</v>
      </c>
      <c r="F45" s="5">
        <v>18</v>
      </c>
      <c r="G45" s="13" t="s">
        <v>227</v>
      </c>
      <c r="H45" s="3" t="s">
        <v>100</v>
      </c>
      <c r="I45" t="s">
        <v>62</v>
      </c>
      <c r="J45" t="s">
        <v>128</v>
      </c>
    </row>
    <row r="46" spans="1:10" x14ac:dyDescent="0.3">
      <c r="A46" s="10">
        <v>28</v>
      </c>
      <c r="B46">
        <v>3565</v>
      </c>
      <c r="C46" t="s">
        <v>69</v>
      </c>
      <c r="D46" s="7">
        <v>28307252700271</v>
      </c>
      <c r="E46" s="5">
        <v>20000</v>
      </c>
      <c r="F46" s="5">
        <v>16</v>
      </c>
      <c r="G46" s="13" t="s">
        <v>228</v>
      </c>
      <c r="H46" s="3" t="s">
        <v>101</v>
      </c>
      <c r="I46" t="s">
        <v>59</v>
      </c>
      <c r="J46" t="s">
        <v>128</v>
      </c>
    </row>
    <row r="47" spans="1:10" x14ac:dyDescent="0.3">
      <c r="A47" s="10">
        <v>29</v>
      </c>
      <c r="B47">
        <v>4444</v>
      </c>
      <c r="C47" t="s">
        <v>70</v>
      </c>
      <c r="D47" s="7">
        <v>28409102700512</v>
      </c>
      <c r="E47" s="5">
        <v>20000</v>
      </c>
      <c r="F47" s="5">
        <v>18</v>
      </c>
      <c r="G47" s="13" t="s">
        <v>229</v>
      </c>
      <c r="H47" s="3" t="s">
        <v>102</v>
      </c>
      <c r="I47" t="s">
        <v>99</v>
      </c>
      <c r="J47" t="s">
        <v>128</v>
      </c>
    </row>
    <row r="48" spans="1:10" x14ac:dyDescent="0.3">
      <c r="A48" s="10">
        <v>30</v>
      </c>
      <c r="B48">
        <v>4470</v>
      </c>
      <c r="C48" t="s">
        <v>71</v>
      </c>
      <c r="D48" s="7">
        <v>28209202700936</v>
      </c>
      <c r="E48" s="5">
        <v>6000</v>
      </c>
      <c r="F48" s="5">
        <v>18</v>
      </c>
      <c r="G48" s="13" t="s">
        <v>230</v>
      </c>
      <c r="H48" s="3" t="s">
        <v>103</v>
      </c>
      <c r="I48" t="s">
        <v>99</v>
      </c>
      <c r="J48" t="s">
        <v>128</v>
      </c>
    </row>
    <row r="49" spans="1:14" x14ac:dyDescent="0.3">
      <c r="A49" s="10">
        <v>31</v>
      </c>
      <c r="B49">
        <v>4922</v>
      </c>
      <c r="C49" t="s">
        <v>72</v>
      </c>
      <c r="D49" s="7">
        <v>27109152700834</v>
      </c>
      <c r="E49" s="5">
        <v>29000</v>
      </c>
      <c r="F49" s="5">
        <v>18</v>
      </c>
      <c r="G49" s="13" t="s">
        <v>231</v>
      </c>
      <c r="H49" s="3" t="s">
        <v>104</v>
      </c>
      <c r="I49" t="s">
        <v>64</v>
      </c>
      <c r="J49" t="s">
        <v>128</v>
      </c>
    </row>
    <row r="50" spans="1:14" x14ac:dyDescent="0.3">
      <c r="A50" s="10">
        <v>32</v>
      </c>
      <c r="B50">
        <v>4927</v>
      </c>
      <c r="C50" t="s">
        <v>73</v>
      </c>
      <c r="D50" s="7">
        <v>28105152700115</v>
      </c>
      <c r="E50" s="5">
        <v>15000</v>
      </c>
      <c r="F50" s="5">
        <v>18</v>
      </c>
      <c r="G50" s="13" t="s">
        <v>232</v>
      </c>
      <c r="H50" s="3" t="s">
        <v>105</v>
      </c>
      <c r="I50" t="s">
        <v>63</v>
      </c>
      <c r="J50" t="s">
        <v>128</v>
      </c>
    </row>
    <row r="51" spans="1:14" x14ac:dyDescent="0.3">
      <c r="A51" s="10">
        <v>33</v>
      </c>
      <c r="B51">
        <v>4931</v>
      </c>
      <c r="C51" t="s">
        <v>74</v>
      </c>
      <c r="D51" s="7">
        <v>29301162703934</v>
      </c>
      <c r="E51" s="5">
        <v>50000</v>
      </c>
      <c r="F51" s="5">
        <v>16</v>
      </c>
      <c r="G51" s="13" t="s">
        <v>233</v>
      </c>
      <c r="H51" s="3" t="s">
        <v>106</v>
      </c>
      <c r="I51" t="s">
        <v>59</v>
      </c>
      <c r="J51" t="s">
        <v>127</v>
      </c>
    </row>
    <row r="52" spans="1:14" x14ac:dyDescent="0.3">
      <c r="A52" s="10">
        <v>34</v>
      </c>
      <c r="B52">
        <v>4956</v>
      </c>
      <c r="C52" t="s">
        <v>75</v>
      </c>
      <c r="D52" s="7">
        <v>29101302700761</v>
      </c>
      <c r="E52" s="5">
        <v>20000</v>
      </c>
      <c r="F52" s="5">
        <v>18</v>
      </c>
      <c r="G52" s="13" t="s">
        <v>234</v>
      </c>
      <c r="H52" s="3" t="s">
        <v>107</v>
      </c>
      <c r="I52" t="s">
        <v>99</v>
      </c>
      <c r="J52" t="s">
        <v>128</v>
      </c>
    </row>
    <row r="53" spans="1:14" x14ac:dyDescent="0.3">
      <c r="A53" s="10">
        <v>35</v>
      </c>
      <c r="B53">
        <v>5022</v>
      </c>
      <c r="C53" t="s">
        <v>76</v>
      </c>
      <c r="D53" s="7">
        <v>29803012701645</v>
      </c>
      <c r="E53" s="5">
        <v>25000</v>
      </c>
      <c r="F53" s="5">
        <v>16</v>
      </c>
      <c r="G53" s="13" t="s">
        <v>235</v>
      </c>
      <c r="H53" s="3" t="s">
        <v>106</v>
      </c>
      <c r="I53" t="s">
        <v>59</v>
      </c>
      <c r="J53" t="s">
        <v>127</v>
      </c>
    </row>
    <row r="54" spans="1:14" x14ac:dyDescent="0.3">
      <c r="A54" s="10">
        <v>36</v>
      </c>
      <c r="B54">
        <v>5214</v>
      </c>
      <c r="C54" t="s">
        <v>77</v>
      </c>
      <c r="D54" s="7">
        <v>26509012702068</v>
      </c>
      <c r="E54" s="5">
        <v>25000</v>
      </c>
      <c r="F54" s="5">
        <v>18</v>
      </c>
      <c r="G54" s="13" t="s">
        <v>236</v>
      </c>
      <c r="H54" s="3" t="s">
        <v>108</v>
      </c>
      <c r="I54" t="s">
        <v>99</v>
      </c>
      <c r="J54" t="s">
        <v>127</v>
      </c>
    </row>
    <row r="55" spans="1:14" x14ac:dyDescent="0.3">
      <c r="A55" s="10">
        <v>37</v>
      </c>
      <c r="B55">
        <v>5217</v>
      </c>
      <c r="C55" t="s">
        <v>78</v>
      </c>
      <c r="D55" s="7">
        <v>26906170100511</v>
      </c>
      <c r="E55" s="5">
        <v>25000</v>
      </c>
      <c r="F55" s="5">
        <v>18</v>
      </c>
      <c r="G55" s="13" t="s">
        <v>237</v>
      </c>
      <c r="H55" s="3" t="s">
        <v>109</v>
      </c>
      <c r="I55" t="s">
        <v>99</v>
      </c>
      <c r="J55" t="s">
        <v>127</v>
      </c>
    </row>
    <row r="56" spans="1:14" x14ac:dyDescent="0.3">
      <c r="A56" s="10">
        <v>38</v>
      </c>
      <c r="B56">
        <v>5248</v>
      </c>
      <c r="C56" t="s">
        <v>79</v>
      </c>
      <c r="D56" s="7">
        <v>29507202702381</v>
      </c>
      <c r="E56" s="5">
        <v>20000</v>
      </c>
      <c r="F56" s="5">
        <v>16</v>
      </c>
      <c r="G56" s="13" t="s">
        <v>238</v>
      </c>
      <c r="H56" s="3" t="s">
        <v>106</v>
      </c>
      <c r="I56" t="s">
        <v>59</v>
      </c>
      <c r="J56" t="s">
        <v>127</v>
      </c>
    </row>
    <row r="57" spans="1:14" x14ac:dyDescent="0.3">
      <c r="A57" s="10">
        <v>39</v>
      </c>
      <c r="B57">
        <v>5428</v>
      </c>
      <c r="C57" t="s">
        <v>80</v>
      </c>
      <c r="D57" s="7">
        <v>29603202702851</v>
      </c>
      <c r="E57" s="5">
        <v>29000</v>
      </c>
      <c r="F57" s="5">
        <v>18</v>
      </c>
      <c r="G57" s="13" t="s">
        <v>239</v>
      </c>
      <c r="H57" s="3" t="s">
        <v>110</v>
      </c>
      <c r="I57" t="s">
        <v>59</v>
      </c>
      <c r="J57" t="s">
        <v>128</v>
      </c>
    </row>
    <row r="58" spans="1:14" x14ac:dyDescent="0.3">
      <c r="A58" s="10">
        <v>40</v>
      </c>
      <c r="B58">
        <v>5452</v>
      </c>
      <c r="C58" t="s">
        <v>81</v>
      </c>
      <c r="D58" s="7">
        <v>28402082700214</v>
      </c>
      <c r="E58" s="5">
        <v>29000</v>
      </c>
      <c r="F58" s="5">
        <v>18</v>
      </c>
      <c r="G58" s="13" t="s">
        <v>240</v>
      </c>
      <c r="H58" s="3" t="s">
        <v>111</v>
      </c>
      <c r="I58" t="s">
        <v>59</v>
      </c>
      <c r="J58" t="s">
        <v>127</v>
      </c>
    </row>
    <row r="59" spans="1:14" x14ac:dyDescent="0.3">
      <c r="A59" s="10">
        <v>41</v>
      </c>
      <c r="B59">
        <v>5591</v>
      </c>
      <c r="C59" t="s">
        <v>82</v>
      </c>
      <c r="D59" s="7">
        <v>28105232701091</v>
      </c>
      <c r="E59" s="5">
        <v>29000</v>
      </c>
      <c r="F59" s="5">
        <v>18</v>
      </c>
      <c r="G59" s="13" t="s">
        <v>241</v>
      </c>
      <c r="H59" s="3" t="s">
        <v>112</v>
      </c>
      <c r="I59" t="s">
        <v>63</v>
      </c>
      <c r="J59" t="s">
        <v>127</v>
      </c>
      <c r="K59" s="9"/>
      <c r="L59" s="9"/>
      <c r="M59" s="8"/>
      <c r="N59" s="8"/>
    </row>
    <row r="60" spans="1:14" x14ac:dyDescent="0.3">
      <c r="A60" s="10">
        <v>42</v>
      </c>
      <c r="B60">
        <v>6072</v>
      </c>
      <c r="C60" t="s">
        <v>83</v>
      </c>
      <c r="D60" s="7">
        <v>27910232700732</v>
      </c>
      <c r="E60" s="5">
        <v>8000</v>
      </c>
      <c r="F60" s="5">
        <v>18</v>
      </c>
      <c r="G60" s="13" t="s">
        <v>242</v>
      </c>
      <c r="H60" s="3" t="s">
        <v>113</v>
      </c>
      <c r="I60" t="s">
        <v>63</v>
      </c>
      <c r="J60" t="s">
        <v>128</v>
      </c>
    </row>
    <row r="61" spans="1:14" x14ac:dyDescent="0.3">
      <c r="A61" s="10">
        <v>43</v>
      </c>
      <c r="B61">
        <v>6073</v>
      </c>
      <c r="C61" t="s">
        <v>84</v>
      </c>
      <c r="D61" s="7">
        <v>27012142700522</v>
      </c>
      <c r="E61" s="5">
        <v>10000</v>
      </c>
      <c r="F61" s="5">
        <v>18</v>
      </c>
      <c r="G61" s="13" t="s">
        <v>243</v>
      </c>
      <c r="H61" s="3" t="s">
        <v>114</v>
      </c>
      <c r="I61" t="s">
        <v>63</v>
      </c>
      <c r="J61" t="s">
        <v>128</v>
      </c>
    </row>
    <row r="62" spans="1:14" x14ac:dyDescent="0.3">
      <c r="A62" s="10">
        <v>44</v>
      </c>
      <c r="B62">
        <v>6081</v>
      </c>
      <c r="C62" t="s">
        <v>85</v>
      </c>
      <c r="D62" s="7">
        <v>29603072702285</v>
      </c>
      <c r="E62" s="5">
        <v>15000</v>
      </c>
      <c r="F62" s="5">
        <v>18</v>
      </c>
      <c r="G62" s="13" t="s">
        <v>244</v>
      </c>
      <c r="H62" s="3" t="s">
        <v>115</v>
      </c>
      <c r="I62" t="s">
        <v>61</v>
      </c>
      <c r="J62" t="s">
        <v>128</v>
      </c>
    </row>
    <row r="63" spans="1:14" x14ac:dyDescent="0.3">
      <c r="A63" s="10">
        <v>45</v>
      </c>
      <c r="B63">
        <v>6083</v>
      </c>
      <c r="C63" t="s">
        <v>86</v>
      </c>
      <c r="D63" s="7">
        <v>26106262700063</v>
      </c>
      <c r="E63" s="5">
        <v>20000</v>
      </c>
      <c r="F63" s="5">
        <v>18</v>
      </c>
      <c r="G63" s="13" t="s">
        <v>245</v>
      </c>
      <c r="H63" s="3" t="s">
        <v>116</v>
      </c>
      <c r="I63" t="s">
        <v>60</v>
      </c>
      <c r="J63" t="s">
        <v>128</v>
      </c>
    </row>
    <row r="64" spans="1:14" x14ac:dyDescent="0.3">
      <c r="A64" s="10">
        <v>46</v>
      </c>
      <c r="B64">
        <v>6084</v>
      </c>
      <c r="C64" t="s">
        <v>87</v>
      </c>
      <c r="D64" s="7">
        <v>28302062703701</v>
      </c>
      <c r="E64" s="5">
        <v>20000</v>
      </c>
      <c r="F64" s="5">
        <v>18</v>
      </c>
      <c r="G64" s="13" t="s">
        <v>246</v>
      </c>
      <c r="H64" s="3" t="s">
        <v>117</v>
      </c>
      <c r="I64" t="s">
        <v>60</v>
      </c>
      <c r="J64" t="s">
        <v>128</v>
      </c>
    </row>
    <row r="65" spans="1:10" x14ac:dyDescent="0.3">
      <c r="A65" s="10">
        <v>47</v>
      </c>
      <c r="B65">
        <v>6085</v>
      </c>
      <c r="C65" t="s">
        <v>88</v>
      </c>
      <c r="D65" s="7">
        <v>27711202700506</v>
      </c>
      <c r="E65" s="5">
        <v>20000</v>
      </c>
      <c r="F65" s="5">
        <v>18</v>
      </c>
      <c r="G65" s="13" t="s">
        <v>247</v>
      </c>
      <c r="H65" s="3" t="s">
        <v>118</v>
      </c>
      <c r="I65" t="s">
        <v>99</v>
      </c>
      <c r="J65" t="s">
        <v>128</v>
      </c>
    </row>
    <row r="66" spans="1:10" x14ac:dyDescent="0.3">
      <c r="A66" s="10">
        <v>48</v>
      </c>
      <c r="B66">
        <v>6086</v>
      </c>
      <c r="C66" t="s">
        <v>89</v>
      </c>
      <c r="D66" s="7">
        <v>29405172700291</v>
      </c>
      <c r="E66" s="5">
        <v>20000</v>
      </c>
      <c r="F66" s="5">
        <v>18</v>
      </c>
      <c r="G66" s="13" t="s">
        <v>248</v>
      </c>
      <c r="H66" s="3" t="s">
        <v>119</v>
      </c>
      <c r="I66" t="s">
        <v>99</v>
      </c>
      <c r="J66" t="s">
        <v>128</v>
      </c>
    </row>
    <row r="67" spans="1:10" x14ac:dyDescent="0.3">
      <c r="A67" s="10">
        <v>49</v>
      </c>
      <c r="B67">
        <v>6087</v>
      </c>
      <c r="C67" t="s">
        <v>90</v>
      </c>
      <c r="D67" s="7">
        <v>29601012723736</v>
      </c>
      <c r="E67" s="5">
        <v>20000</v>
      </c>
      <c r="F67" s="5">
        <v>18</v>
      </c>
      <c r="G67" s="13" t="s">
        <v>249</v>
      </c>
      <c r="H67" s="3" t="s">
        <v>120</v>
      </c>
      <c r="I67" t="s">
        <v>61</v>
      </c>
      <c r="J67" t="s">
        <v>128</v>
      </c>
    </row>
    <row r="68" spans="1:10" x14ac:dyDescent="0.3">
      <c r="A68" s="10">
        <v>50</v>
      </c>
      <c r="B68">
        <v>6088</v>
      </c>
      <c r="C68" t="s">
        <v>91</v>
      </c>
      <c r="D68" s="7">
        <v>28301132701241</v>
      </c>
      <c r="E68" s="5">
        <v>20000</v>
      </c>
      <c r="F68" s="5">
        <v>18</v>
      </c>
      <c r="G68" s="13" t="s">
        <v>250</v>
      </c>
      <c r="H68" s="3" t="s">
        <v>121</v>
      </c>
      <c r="I68" t="s">
        <v>62</v>
      </c>
      <c r="J68" t="s">
        <v>127</v>
      </c>
    </row>
    <row r="69" spans="1:10" x14ac:dyDescent="0.3">
      <c r="A69" s="10">
        <v>51</v>
      </c>
      <c r="B69">
        <v>6089</v>
      </c>
      <c r="C69" t="s">
        <v>92</v>
      </c>
      <c r="D69" s="7">
        <v>27303192701753</v>
      </c>
      <c r="E69" s="5">
        <v>15000</v>
      </c>
      <c r="F69" s="5">
        <v>18</v>
      </c>
      <c r="G69" s="13" t="s">
        <v>251</v>
      </c>
      <c r="H69" s="3" t="s">
        <v>122</v>
      </c>
      <c r="I69" t="s">
        <v>62</v>
      </c>
      <c r="J69" t="s">
        <v>128</v>
      </c>
    </row>
    <row r="70" spans="1:10" x14ac:dyDescent="0.3">
      <c r="A70" s="10">
        <v>52</v>
      </c>
      <c r="B70">
        <v>6090</v>
      </c>
      <c r="C70" t="s">
        <v>93</v>
      </c>
      <c r="D70" s="7">
        <v>27904052700408</v>
      </c>
      <c r="E70" s="5">
        <v>10000</v>
      </c>
      <c r="F70" s="5">
        <v>18</v>
      </c>
      <c r="G70" s="13" t="s">
        <v>252</v>
      </c>
      <c r="H70" s="3" t="s">
        <v>123</v>
      </c>
      <c r="I70" t="s">
        <v>62</v>
      </c>
      <c r="J70" t="s">
        <v>128</v>
      </c>
    </row>
    <row r="71" spans="1:10" x14ac:dyDescent="0.3">
      <c r="A71" s="10">
        <v>53</v>
      </c>
      <c r="B71">
        <v>6091</v>
      </c>
      <c r="C71" t="s">
        <v>94</v>
      </c>
      <c r="D71" s="7">
        <v>29501212700922</v>
      </c>
      <c r="E71" s="5">
        <v>10000</v>
      </c>
      <c r="F71" s="5">
        <v>18</v>
      </c>
      <c r="G71" s="13" t="s">
        <v>253</v>
      </c>
      <c r="H71" s="3" t="s">
        <v>124</v>
      </c>
      <c r="I71" t="s">
        <v>99</v>
      </c>
      <c r="J71" t="s">
        <v>128</v>
      </c>
    </row>
    <row r="72" spans="1:10" x14ac:dyDescent="0.3">
      <c r="A72" s="10">
        <v>54</v>
      </c>
      <c r="B72">
        <v>6092</v>
      </c>
      <c r="C72" t="s">
        <v>95</v>
      </c>
      <c r="D72" s="7">
        <v>28603132700143</v>
      </c>
      <c r="E72" s="5">
        <v>15000</v>
      </c>
      <c r="F72" s="5">
        <v>16</v>
      </c>
      <c r="G72" s="13" t="s">
        <v>254</v>
      </c>
      <c r="H72" s="3" t="s">
        <v>125</v>
      </c>
      <c r="I72" t="s">
        <v>59</v>
      </c>
      <c r="J72" t="s">
        <v>127</v>
      </c>
    </row>
    <row r="73" spans="1:10" x14ac:dyDescent="0.3">
      <c r="A73" s="10">
        <v>55</v>
      </c>
      <c r="B73">
        <v>6093</v>
      </c>
      <c r="C73" t="s">
        <v>96</v>
      </c>
      <c r="D73" s="7">
        <v>29807122700445</v>
      </c>
      <c r="E73" s="5">
        <v>20000</v>
      </c>
      <c r="F73" s="5">
        <v>16</v>
      </c>
      <c r="G73" s="13" t="s">
        <v>255</v>
      </c>
      <c r="H73" s="3" t="s">
        <v>101</v>
      </c>
      <c r="I73" t="s">
        <v>59</v>
      </c>
      <c r="J73" t="s">
        <v>128</v>
      </c>
    </row>
    <row r="74" spans="1:10" x14ac:dyDescent="0.3">
      <c r="A74" s="10">
        <v>56</v>
      </c>
      <c r="B74">
        <v>6094</v>
      </c>
      <c r="C74" t="s">
        <v>97</v>
      </c>
      <c r="D74" s="7">
        <v>27806032700469</v>
      </c>
      <c r="E74" s="5">
        <v>20000</v>
      </c>
      <c r="F74" s="5">
        <v>18</v>
      </c>
      <c r="G74" s="13" t="s">
        <v>256</v>
      </c>
      <c r="H74" s="3" t="s">
        <v>126</v>
      </c>
      <c r="I74" t="s">
        <v>61</v>
      </c>
      <c r="J74" t="s">
        <v>127</v>
      </c>
    </row>
    <row r="75" spans="1:10" x14ac:dyDescent="0.3">
      <c r="A75" s="10">
        <v>57</v>
      </c>
      <c r="B75">
        <v>3204</v>
      </c>
      <c r="C75" t="s">
        <v>129</v>
      </c>
      <c r="D75" s="7">
        <v>28501162705878</v>
      </c>
      <c r="E75" s="5">
        <v>100000</v>
      </c>
      <c r="F75" s="5">
        <v>12</v>
      </c>
      <c r="G75" s="13" t="s">
        <v>257</v>
      </c>
      <c r="H75" s="3" t="s">
        <v>130</v>
      </c>
      <c r="I75" t="s">
        <v>61</v>
      </c>
      <c r="J75" t="s">
        <v>127</v>
      </c>
    </row>
    <row r="76" spans="1:10" x14ac:dyDescent="0.3">
      <c r="A76" s="10">
        <v>58</v>
      </c>
      <c r="B76">
        <v>3854</v>
      </c>
      <c r="C76" t="s">
        <v>131</v>
      </c>
      <c r="D76" s="7">
        <v>27908022700867</v>
      </c>
      <c r="E76" s="5">
        <v>20000</v>
      </c>
      <c r="F76" s="5">
        <v>18</v>
      </c>
      <c r="G76" s="13" t="s">
        <v>258</v>
      </c>
      <c r="H76" s="3" t="s">
        <v>147</v>
      </c>
      <c r="I76" t="s">
        <v>59</v>
      </c>
      <c r="J76" t="s">
        <v>148</v>
      </c>
    </row>
    <row r="77" spans="1:10" x14ac:dyDescent="0.3">
      <c r="A77" s="10">
        <v>59</v>
      </c>
      <c r="B77">
        <v>4879</v>
      </c>
      <c r="C77" t="s">
        <v>132</v>
      </c>
      <c r="D77" s="7">
        <v>29610092700374</v>
      </c>
      <c r="E77" s="5">
        <v>20000</v>
      </c>
      <c r="F77" s="5">
        <v>18</v>
      </c>
      <c r="G77" s="13" t="s">
        <v>259</v>
      </c>
      <c r="H77" s="3" t="s">
        <v>149</v>
      </c>
      <c r="I77" t="s">
        <v>62</v>
      </c>
      <c r="J77" t="s">
        <v>148</v>
      </c>
    </row>
    <row r="78" spans="1:10" x14ac:dyDescent="0.3">
      <c r="A78" s="10">
        <v>60</v>
      </c>
      <c r="B78">
        <v>6095</v>
      </c>
      <c r="C78" t="s">
        <v>133</v>
      </c>
      <c r="D78" s="7">
        <v>27712062701686</v>
      </c>
      <c r="E78" s="5">
        <v>20000</v>
      </c>
      <c r="F78" s="5">
        <v>18</v>
      </c>
      <c r="G78" s="13" t="s">
        <v>260</v>
      </c>
      <c r="H78" s="3" t="s">
        <v>150</v>
      </c>
      <c r="I78" t="s">
        <v>62</v>
      </c>
      <c r="J78" t="s">
        <v>148</v>
      </c>
    </row>
    <row r="79" spans="1:10" x14ac:dyDescent="0.3">
      <c r="A79" s="10">
        <v>61</v>
      </c>
      <c r="B79">
        <v>6096</v>
      </c>
      <c r="C79" t="s">
        <v>134</v>
      </c>
      <c r="D79" s="7">
        <v>29801142701059</v>
      </c>
      <c r="E79" s="5">
        <v>20000</v>
      </c>
      <c r="F79" s="5">
        <v>18</v>
      </c>
      <c r="G79" s="13" t="s">
        <v>261</v>
      </c>
      <c r="H79" s="3" t="s">
        <v>151</v>
      </c>
      <c r="I79" t="s">
        <v>63</v>
      </c>
      <c r="J79" t="s">
        <v>148</v>
      </c>
    </row>
    <row r="80" spans="1:10" x14ac:dyDescent="0.3">
      <c r="A80" s="10">
        <v>62</v>
      </c>
      <c r="B80">
        <v>6097</v>
      </c>
      <c r="C80" t="s">
        <v>135</v>
      </c>
      <c r="D80" s="7">
        <v>28103012702484</v>
      </c>
      <c r="E80" s="5">
        <v>15000</v>
      </c>
      <c r="F80" s="5">
        <v>18</v>
      </c>
      <c r="G80" s="13" t="s">
        <v>262</v>
      </c>
      <c r="H80" s="3" t="s">
        <v>152</v>
      </c>
      <c r="I80" t="s">
        <v>62</v>
      </c>
      <c r="J80" t="s">
        <v>148</v>
      </c>
    </row>
    <row r="81" spans="1:10" x14ac:dyDescent="0.3">
      <c r="A81" s="10">
        <v>63</v>
      </c>
      <c r="B81">
        <v>6099</v>
      </c>
      <c r="C81" t="s">
        <v>136</v>
      </c>
      <c r="D81" s="7">
        <v>28602052701673</v>
      </c>
      <c r="E81" s="5">
        <v>20000</v>
      </c>
      <c r="F81" s="5">
        <v>18</v>
      </c>
      <c r="G81" s="13" t="s">
        <v>263</v>
      </c>
      <c r="H81" s="3" t="s">
        <v>153</v>
      </c>
      <c r="I81" t="s">
        <v>63</v>
      </c>
      <c r="J81" t="s">
        <v>148</v>
      </c>
    </row>
    <row r="82" spans="1:10" x14ac:dyDescent="0.3">
      <c r="A82" s="10">
        <v>64</v>
      </c>
      <c r="B82">
        <v>6100</v>
      </c>
      <c r="C82" t="s">
        <v>137</v>
      </c>
      <c r="D82" s="7">
        <v>28301162702934</v>
      </c>
      <c r="E82" s="5">
        <v>20000</v>
      </c>
      <c r="F82" s="5">
        <v>18</v>
      </c>
      <c r="G82" s="13" t="s">
        <v>264</v>
      </c>
      <c r="H82" s="3" t="s">
        <v>154</v>
      </c>
      <c r="I82" t="s">
        <v>63</v>
      </c>
      <c r="J82" t="s">
        <v>148</v>
      </c>
    </row>
    <row r="83" spans="1:10" x14ac:dyDescent="0.3">
      <c r="A83" s="10">
        <v>65</v>
      </c>
      <c r="B83">
        <v>6101</v>
      </c>
      <c r="C83" t="s">
        <v>138</v>
      </c>
      <c r="D83" s="7">
        <v>29109262700683</v>
      </c>
      <c r="E83" s="5">
        <v>10000</v>
      </c>
      <c r="F83" s="5">
        <v>18</v>
      </c>
      <c r="G83" s="13" t="s">
        <v>265</v>
      </c>
      <c r="H83" s="3" t="s">
        <v>155</v>
      </c>
      <c r="I83" t="s">
        <v>61</v>
      </c>
      <c r="J83" t="s">
        <v>148</v>
      </c>
    </row>
    <row r="84" spans="1:10" x14ac:dyDescent="0.3">
      <c r="A84" s="10">
        <v>66</v>
      </c>
      <c r="B84">
        <v>6102</v>
      </c>
      <c r="C84" t="s">
        <v>139</v>
      </c>
      <c r="D84" s="7">
        <v>26703302700876</v>
      </c>
      <c r="E84" s="5">
        <v>10000</v>
      </c>
      <c r="F84" s="5">
        <v>12</v>
      </c>
      <c r="G84" s="13" t="s">
        <v>266</v>
      </c>
      <c r="H84" s="3" t="s">
        <v>156</v>
      </c>
      <c r="I84" t="s">
        <v>64</v>
      </c>
      <c r="J84" t="s">
        <v>148</v>
      </c>
    </row>
    <row r="85" spans="1:10" x14ac:dyDescent="0.3">
      <c r="A85" s="10">
        <v>67</v>
      </c>
      <c r="B85">
        <v>6103</v>
      </c>
      <c r="C85" t="s">
        <v>140</v>
      </c>
      <c r="D85" s="7">
        <v>29204202700857</v>
      </c>
      <c r="E85" s="5">
        <v>10000</v>
      </c>
      <c r="F85" s="5">
        <v>12</v>
      </c>
      <c r="G85" s="13" t="s">
        <v>267</v>
      </c>
      <c r="H85" s="3" t="s">
        <v>157</v>
      </c>
      <c r="I85" t="s">
        <v>64</v>
      </c>
      <c r="J85" t="s">
        <v>148</v>
      </c>
    </row>
    <row r="86" spans="1:10" x14ac:dyDescent="0.3">
      <c r="A86" s="10">
        <v>68</v>
      </c>
      <c r="B86">
        <v>6104</v>
      </c>
      <c r="C86" t="s">
        <v>141</v>
      </c>
      <c r="D86" s="7">
        <v>27401312700715</v>
      </c>
      <c r="E86" s="5">
        <v>6000</v>
      </c>
      <c r="F86" s="5">
        <v>18</v>
      </c>
      <c r="G86" s="13" t="s">
        <v>268</v>
      </c>
      <c r="H86" s="3" t="s">
        <v>158</v>
      </c>
      <c r="I86" t="s">
        <v>60</v>
      </c>
      <c r="J86" t="s">
        <v>148</v>
      </c>
    </row>
    <row r="87" spans="1:10" x14ac:dyDescent="0.3">
      <c r="A87" s="10">
        <v>69</v>
      </c>
      <c r="B87">
        <v>6105</v>
      </c>
      <c r="C87" t="s">
        <v>142</v>
      </c>
      <c r="D87" s="7">
        <v>29607222700605</v>
      </c>
      <c r="E87" s="5">
        <v>20000</v>
      </c>
      <c r="F87" s="5">
        <v>18</v>
      </c>
      <c r="G87" s="13" t="s">
        <v>269</v>
      </c>
      <c r="H87" s="3" t="s">
        <v>159</v>
      </c>
      <c r="I87" t="s">
        <v>61</v>
      </c>
      <c r="J87" t="s">
        <v>148</v>
      </c>
    </row>
    <row r="88" spans="1:10" x14ac:dyDescent="0.3">
      <c r="A88" s="10">
        <v>71</v>
      </c>
      <c r="B88">
        <v>6107</v>
      </c>
      <c r="C88" t="s">
        <v>144</v>
      </c>
      <c r="D88" s="7">
        <v>29908082301942</v>
      </c>
      <c r="E88" s="5">
        <v>20000</v>
      </c>
      <c r="F88" s="5">
        <v>18</v>
      </c>
      <c r="G88" s="13" t="s">
        <v>271</v>
      </c>
      <c r="H88" s="3" t="s">
        <v>161</v>
      </c>
      <c r="I88" t="s">
        <v>99</v>
      </c>
      <c r="J88" t="s">
        <v>148</v>
      </c>
    </row>
    <row r="89" spans="1:10" x14ac:dyDescent="0.3">
      <c r="A89" s="10">
        <v>72</v>
      </c>
      <c r="B89">
        <v>6108</v>
      </c>
      <c r="C89" t="s">
        <v>145</v>
      </c>
      <c r="D89" s="7">
        <v>29210052701078</v>
      </c>
      <c r="E89" s="5">
        <v>20000</v>
      </c>
      <c r="F89" s="5">
        <v>18</v>
      </c>
      <c r="G89" s="13" t="s">
        <v>272</v>
      </c>
      <c r="H89" s="3" t="s">
        <v>162</v>
      </c>
      <c r="I89" t="s">
        <v>61</v>
      </c>
      <c r="J89" t="s">
        <v>148</v>
      </c>
    </row>
    <row r="90" spans="1:10" x14ac:dyDescent="0.3">
      <c r="A90" s="10">
        <v>73</v>
      </c>
      <c r="B90">
        <v>6110</v>
      </c>
      <c r="C90" t="s">
        <v>146</v>
      </c>
      <c r="D90" s="7">
        <v>29202272700665</v>
      </c>
      <c r="E90" s="5">
        <v>10000</v>
      </c>
      <c r="F90" s="5">
        <v>18</v>
      </c>
      <c r="G90" s="13" t="s">
        <v>273</v>
      </c>
      <c r="H90" s="3" t="s">
        <v>163</v>
      </c>
      <c r="I90" t="s">
        <v>61</v>
      </c>
      <c r="J90" t="s">
        <v>148</v>
      </c>
    </row>
    <row r="91" spans="1:10" x14ac:dyDescent="0.3">
      <c r="A91" s="10">
        <v>75</v>
      </c>
      <c r="B91">
        <v>2406</v>
      </c>
      <c r="C91" t="s">
        <v>166</v>
      </c>
      <c r="D91" s="7">
        <v>27903042701272</v>
      </c>
      <c r="E91" s="5">
        <v>29000</v>
      </c>
      <c r="F91" s="5">
        <v>18</v>
      </c>
      <c r="G91" s="13" t="s">
        <v>276</v>
      </c>
      <c r="H91" s="3" t="s">
        <v>167</v>
      </c>
      <c r="I91" t="s">
        <v>64</v>
      </c>
      <c r="J91" t="s">
        <v>274</v>
      </c>
    </row>
    <row r="92" spans="1:10" x14ac:dyDescent="0.3">
      <c r="A92" s="10">
        <v>80</v>
      </c>
      <c r="B92">
        <v>6112</v>
      </c>
      <c r="C92" t="s">
        <v>176</v>
      </c>
      <c r="D92" s="7">
        <v>26706032701718</v>
      </c>
      <c r="E92" s="5">
        <v>20000</v>
      </c>
      <c r="F92" s="5">
        <v>18</v>
      </c>
      <c r="G92" s="13" t="s">
        <v>279</v>
      </c>
      <c r="H92" s="3" t="s">
        <v>177</v>
      </c>
      <c r="I92" t="s">
        <v>60</v>
      </c>
      <c r="J92" t="s">
        <v>274</v>
      </c>
    </row>
    <row r="93" spans="1:10" x14ac:dyDescent="0.3">
      <c r="A93" s="10">
        <v>83</v>
      </c>
      <c r="B93">
        <v>6115</v>
      </c>
      <c r="C93" t="s">
        <v>181</v>
      </c>
      <c r="D93" s="7">
        <v>26701252700893</v>
      </c>
      <c r="E93" s="5">
        <v>20000</v>
      </c>
      <c r="F93" s="5">
        <v>18</v>
      </c>
      <c r="G93" s="13" t="s">
        <v>281</v>
      </c>
      <c r="H93" s="3" t="s">
        <v>182</v>
      </c>
      <c r="I93" t="s">
        <v>61</v>
      </c>
      <c r="J93" t="s">
        <v>274</v>
      </c>
    </row>
    <row r="94" spans="1:10" x14ac:dyDescent="0.3">
      <c r="A94" s="10"/>
      <c r="G94" s="13"/>
    </row>
    <row r="95" spans="1:10" x14ac:dyDescent="0.3">
      <c r="A95" s="10"/>
      <c r="G95" s="13"/>
    </row>
    <row r="96" spans="1:10" x14ac:dyDescent="0.3">
      <c r="A96" s="10"/>
      <c r="G96" s="13"/>
    </row>
    <row r="97" spans="1:7" x14ac:dyDescent="0.3">
      <c r="A97" s="10"/>
      <c r="G97" s="13"/>
    </row>
    <row r="98" spans="1:7" x14ac:dyDescent="0.3">
      <c r="A98" s="10"/>
      <c r="G98" s="13"/>
    </row>
    <row r="99" spans="1:7" x14ac:dyDescent="0.3">
      <c r="A99" s="10"/>
      <c r="G99" s="13"/>
    </row>
    <row r="100" spans="1:7" x14ac:dyDescent="0.3">
      <c r="A100" s="10"/>
      <c r="G100" s="13"/>
    </row>
    <row r="101" spans="1:7" x14ac:dyDescent="0.3">
      <c r="A101" s="10"/>
      <c r="G101" s="13"/>
    </row>
    <row r="102" spans="1:7" x14ac:dyDescent="0.3">
      <c r="A102" s="10"/>
      <c r="G102" s="13"/>
    </row>
    <row r="103" spans="1:7" x14ac:dyDescent="0.3">
      <c r="A103" s="10"/>
      <c r="G103" s="13"/>
    </row>
    <row r="104" spans="1:7" x14ac:dyDescent="0.3">
      <c r="A104" s="10"/>
      <c r="G104" s="13"/>
    </row>
    <row r="105" spans="1:7" x14ac:dyDescent="0.3">
      <c r="A105" s="10"/>
      <c r="G105" s="13"/>
    </row>
    <row r="106" spans="1:7" x14ac:dyDescent="0.3">
      <c r="A106" s="10"/>
      <c r="G106" s="13"/>
    </row>
    <row r="107" spans="1:7" x14ac:dyDescent="0.3">
      <c r="A107" s="10"/>
      <c r="G107" s="13"/>
    </row>
    <row r="108" spans="1:7" x14ac:dyDescent="0.3">
      <c r="A108" s="10"/>
      <c r="G108" s="13"/>
    </row>
    <row r="109" spans="1:7" x14ac:dyDescent="0.3">
      <c r="A109" s="10"/>
      <c r="G109" s="13"/>
    </row>
    <row r="110" spans="1:7" x14ac:dyDescent="0.3">
      <c r="A110" s="10"/>
      <c r="G110" s="13"/>
    </row>
    <row r="111" spans="1:7" x14ac:dyDescent="0.3">
      <c r="A111" s="10"/>
      <c r="G111" s="13"/>
    </row>
    <row r="112" spans="1:7" x14ac:dyDescent="0.3">
      <c r="A112" s="10"/>
      <c r="G112" s="13"/>
    </row>
    <row r="113" spans="1:7" x14ac:dyDescent="0.3">
      <c r="A113" s="10"/>
      <c r="G113" s="13"/>
    </row>
    <row r="114" spans="1:7" x14ac:dyDescent="0.3">
      <c r="A114" s="10"/>
      <c r="G114" s="13"/>
    </row>
    <row r="115" spans="1:7" x14ac:dyDescent="0.3">
      <c r="A115" s="10"/>
      <c r="G115" s="13"/>
    </row>
    <row r="116" spans="1:7" x14ac:dyDescent="0.3">
      <c r="A116" s="10"/>
      <c r="G116" s="13"/>
    </row>
    <row r="117" spans="1:7" x14ac:dyDescent="0.3">
      <c r="A117" s="10"/>
      <c r="G117" s="13"/>
    </row>
    <row r="118" spans="1:7" x14ac:dyDescent="0.3">
      <c r="A118" s="10"/>
      <c r="G118" s="13"/>
    </row>
    <row r="119" spans="1:7" x14ac:dyDescent="0.3">
      <c r="A119" s="10"/>
      <c r="G119" s="13"/>
    </row>
    <row r="120" spans="1:7" x14ac:dyDescent="0.3">
      <c r="A120" s="10"/>
      <c r="G120" s="13"/>
    </row>
    <row r="121" spans="1:7" x14ac:dyDescent="0.3">
      <c r="A121" s="10"/>
      <c r="G121" s="13"/>
    </row>
    <row r="122" spans="1:7" x14ac:dyDescent="0.3">
      <c r="A122" s="10"/>
      <c r="G122" s="13"/>
    </row>
    <row r="123" spans="1:7" x14ac:dyDescent="0.3">
      <c r="A123" s="10"/>
      <c r="G123" s="13"/>
    </row>
    <row r="124" spans="1:7" x14ac:dyDescent="0.3">
      <c r="A124" s="10"/>
      <c r="G124" s="13"/>
    </row>
    <row r="125" spans="1:7" x14ac:dyDescent="0.3">
      <c r="A125" s="10"/>
      <c r="G125" s="13"/>
    </row>
    <row r="126" spans="1:7" x14ac:dyDescent="0.3">
      <c r="A126" s="10"/>
      <c r="G126" s="13"/>
    </row>
    <row r="127" spans="1:7" x14ac:dyDescent="0.3">
      <c r="A127" s="10"/>
      <c r="G127" s="13"/>
    </row>
    <row r="128" spans="1:7" x14ac:dyDescent="0.3">
      <c r="A128" s="10"/>
      <c r="G128" s="13"/>
    </row>
    <row r="129" spans="1:7" x14ac:dyDescent="0.3">
      <c r="A129" s="10"/>
      <c r="G129" s="13"/>
    </row>
    <row r="130" spans="1:7" x14ac:dyDescent="0.3">
      <c r="A130" s="10"/>
      <c r="G130" s="13"/>
    </row>
    <row r="131" spans="1:7" x14ac:dyDescent="0.3">
      <c r="A131" s="10"/>
      <c r="G131" s="13"/>
    </row>
    <row r="132" spans="1:7" x14ac:dyDescent="0.3">
      <c r="A132" s="10"/>
      <c r="G132" s="13"/>
    </row>
    <row r="133" spans="1:7" x14ac:dyDescent="0.3">
      <c r="A133" s="10"/>
      <c r="G133" s="13"/>
    </row>
    <row r="134" spans="1:7" x14ac:dyDescent="0.3">
      <c r="A134" s="10"/>
      <c r="G134" s="13"/>
    </row>
    <row r="135" spans="1:7" x14ac:dyDescent="0.3">
      <c r="A135" s="10"/>
      <c r="G135" s="13"/>
    </row>
    <row r="136" spans="1:7" x14ac:dyDescent="0.3">
      <c r="A136" s="10"/>
      <c r="G136" s="13"/>
    </row>
    <row r="137" spans="1:7" x14ac:dyDescent="0.3">
      <c r="A137" s="10"/>
      <c r="G137" s="13"/>
    </row>
    <row r="138" spans="1:7" x14ac:dyDescent="0.3">
      <c r="A138" s="10"/>
      <c r="G138" s="13"/>
    </row>
    <row r="139" spans="1:7" x14ac:dyDescent="0.3">
      <c r="A139" s="10"/>
      <c r="G139" s="13"/>
    </row>
    <row r="140" spans="1:7" x14ac:dyDescent="0.3">
      <c r="A140" s="10"/>
      <c r="G140" s="13"/>
    </row>
    <row r="141" spans="1:7" x14ac:dyDescent="0.3">
      <c r="A141" s="10"/>
      <c r="G141" s="13"/>
    </row>
    <row r="142" spans="1:7" x14ac:dyDescent="0.3">
      <c r="A142" s="10"/>
      <c r="G142" s="13"/>
    </row>
    <row r="143" spans="1:7" x14ac:dyDescent="0.3">
      <c r="A143" s="10"/>
      <c r="G143" s="13"/>
    </row>
    <row r="144" spans="1:7" x14ac:dyDescent="0.3">
      <c r="A144" s="10"/>
      <c r="G144" s="13"/>
    </row>
    <row r="145" spans="1:7" x14ac:dyDescent="0.3">
      <c r="A145" s="10"/>
      <c r="G145" s="13"/>
    </row>
    <row r="146" spans="1:7" x14ac:dyDescent="0.3">
      <c r="A146" s="10"/>
      <c r="G146" s="13"/>
    </row>
    <row r="147" spans="1:7" x14ac:dyDescent="0.3">
      <c r="A147" s="10"/>
      <c r="G147" s="13"/>
    </row>
    <row r="148" spans="1:7" x14ac:dyDescent="0.3">
      <c r="A148" s="10"/>
      <c r="G148" s="13"/>
    </row>
    <row r="149" spans="1:7" x14ac:dyDescent="0.3">
      <c r="A149" s="10"/>
      <c r="G149" s="13"/>
    </row>
    <row r="150" spans="1:7" x14ac:dyDescent="0.3">
      <c r="A150" s="10"/>
      <c r="G150" s="13"/>
    </row>
    <row r="151" spans="1:7" x14ac:dyDescent="0.3">
      <c r="A151" s="10"/>
      <c r="G151" s="13"/>
    </row>
    <row r="152" spans="1:7" x14ac:dyDescent="0.3">
      <c r="A152" s="10"/>
      <c r="G152" s="13"/>
    </row>
    <row r="153" spans="1:7" x14ac:dyDescent="0.3">
      <c r="A153" s="10"/>
      <c r="G153" s="13"/>
    </row>
    <row r="154" spans="1:7" x14ac:dyDescent="0.3">
      <c r="A154" s="10"/>
      <c r="G154" s="13"/>
    </row>
    <row r="155" spans="1:7" x14ac:dyDescent="0.3">
      <c r="A155" s="10"/>
      <c r="G155" s="13"/>
    </row>
    <row r="156" spans="1:7" x14ac:dyDescent="0.3">
      <c r="A156" s="10"/>
      <c r="G156" s="13"/>
    </row>
    <row r="157" spans="1:7" x14ac:dyDescent="0.3">
      <c r="A157" s="10"/>
      <c r="G157" s="13"/>
    </row>
    <row r="158" spans="1:7" x14ac:dyDescent="0.3">
      <c r="A158" s="10"/>
      <c r="G158" s="13"/>
    </row>
    <row r="159" spans="1:7" x14ac:dyDescent="0.3">
      <c r="A159" s="10"/>
      <c r="G159" s="13"/>
    </row>
    <row r="160" spans="1:7" x14ac:dyDescent="0.3">
      <c r="A160" s="10"/>
      <c r="G160" s="13"/>
    </row>
    <row r="161" spans="1:7" x14ac:dyDescent="0.3">
      <c r="A161" s="10"/>
      <c r="G161" s="13"/>
    </row>
    <row r="162" spans="1:7" x14ac:dyDescent="0.3">
      <c r="A162" s="10"/>
      <c r="G162" s="13"/>
    </row>
    <row r="163" spans="1:7" x14ac:dyDescent="0.3">
      <c r="A163" s="10"/>
      <c r="G163" s="13"/>
    </row>
    <row r="164" spans="1:7" x14ac:dyDescent="0.3">
      <c r="A164" s="10"/>
      <c r="G164" s="13"/>
    </row>
    <row r="165" spans="1:7" x14ac:dyDescent="0.3">
      <c r="A165" s="10"/>
      <c r="G165" s="13"/>
    </row>
    <row r="166" spans="1:7" x14ac:dyDescent="0.3">
      <c r="A166" s="10"/>
      <c r="G166" s="13"/>
    </row>
    <row r="167" spans="1:7" x14ac:dyDescent="0.3">
      <c r="A167" s="10"/>
      <c r="G167" s="13"/>
    </row>
    <row r="168" spans="1:7" x14ac:dyDescent="0.3">
      <c r="A168" s="10"/>
      <c r="G168" s="13"/>
    </row>
    <row r="169" spans="1:7" x14ac:dyDescent="0.3">
      <c r="A169" s="10"/>
      <c r="G169" s="13"/>
    </row>
    <row r="170" spans="1:7" x14ac:dyDescent="0.3">
      <c r="A170" s="10"/>
      <c r="G170" s="13"/>
    </row>
    <row r="171" spans="1:7" x14ac:dyDescent="0.3">
      <c r="A171" s="10"/>
      <c r="G171" s="13"/>
    </row>
    <row r="172" spans="1:7" x14ac:dyDescent="0.3">
      <c r="A172" s="10"/>
      <c r="G172" s="13"/>
    </row>
    <row r="173" spans="1:7" x14ac:dyDescent="0.3">
      <c r="A173" s="10"/>
      <c r="G173" s="13"/>
    </row>
    <row r="174" spans="1:7" x14ac:dyDescent="0.3">
      <c r="A174" s="10"/>
      <c r="G174" s="13"/>
    </row>
    <row r="175" spans="1:7" x14ac:dyDescent="0.3">
      <c r="A175" s="10"/>
      <c r="G175" s="13"/>
    </row>
    <row r="176" spans="1:7" x14ac:dyDescent="0.3">
      <c r="A176" s="10"/>
      <c r="G176" s="13"/>
    </row>
    <row r="177" spans="1:7" x14ac:dyDescent="0.3">
      <c r="A177" s="10"/>
      <c r="G177" s="13"/>
    </row>
    <row r="178" spans="1:7" x14ac:dyDescent="0.3">
      <c r="A178" s="10"/>
      <c r="G178" s="13"/>
    </row>
    <row r="179" spans="1:7" x14ac:dyDescent="0.3">
      <c r="A179" s="10"/>
      <c r="G179" s="13"/>
    </row>
    <row r="180" spans="1:7" x14ac:dyDescent="0.3">
      <c r="A180" s="10"/>
      <c r="G180" s="13"/>
    </row>
    <row r="181" spans="1:7" x14ac:dyDescent="0.3">
      <c r="A181" s="10"/>
      <c r="G181" s="13"/>
    </row>
    <row r="182" spans="1:7" x14ac:dyDescent="0.3">
      <c r="A182" s="10"/>
      <c r="G182" s="13"/>
    </row>
    <row r="183" spans="1:7" x14ac:dyDescent="0.3">
      <c r="A183" s="10"/>
      <c r="G183" s="13"/>
    </row>
    <row r="184" spans="1:7" x14ac:dyDescent="0.3">
      <c r="A184" s="10"/>
      <c r="G184" s="13"/>
    </row>
    <row r="185" spans="1:7" x14ac:dyDescent="0.3">
      <c r="A185" s="10"/>
      <c r="G185" s="13"/>
    </row>
    <row r="186" spans="1:7" x14ac:dyDescent="0.3">
      <c r="A186" s="10"/>
      <c r="G186" s="13"/>
    </row>
    <row r="187" spans="1:7" x14ac:dyDescent="0.3">
      <c r="A187" s="10"/>
      <c r="G187" s="13"/>
    </row>
    <row r="188" spans="1:7" x14ac:dyDescent="0.3">
      <c r="A188" s="10"/>
      <c r="G188" s="13"/>
    </row>
    <row r="189" spans="1:7" x14ac:dyDescent="0.3">
      <c r="A189" s="10"/>
      <c r="G189" s="13"/>
    </row>
    <row r="190" spans="1:7" x14ac:dyDescent="0.3">
      <c r="A190" s="10"/>
      <c r="G190" s="13"/>
    </row>
    <row r="191" spans="1:7" x14ac:dyDescent="0.3">
      <c r="A191" s="10"/>
      <c r="G191" s="13"/>
    </row>
    <row r="192" spans="1:7" x14ac:dyDescent="0.3">
      <c r="A192" s="10"/>
      <c r="G192" s="13"/>
    </row>
    <row r="193" spans="1:7" x14ac:dyDescent="0.3">
      <c r="A193" s="10"/>
      <c r="G193" s="13"/>
    </row>
    <row r="194" spans="1:7" x14ac:dyDescent="0.3">
      <c r="A194" s="10"/>
      <c r="G194" s="13"/>
    </row>
    <row r="195" spans="1:7" x14ac:dyDescent="0.3">
      <c r="A195" s="10"/>
      <c r="G195" s="13"/>
    </row>
    <row r="196" spans="1:7" x14ac:dyDescent="0.3">
      <c r="A196" s="10"/>
      <c r="G196" s="13"/>
    </row>
    <row r="197" spans="1:7" x14ac:dyDescent="0.3">
      <c r="A197" s="10"/>
      <c r="G197" s="13"/>
    </row>
    <row r="198" spans="1:7" x14ac:dyDescent="0.3">
      <c r="A198" s="10"/>
      <c r="G198" s="13"/>
    </row>
    <row r="199" spans="1:7" x14ac:dyDescent="0.3">
      <c r="A199" s="10"/>
      <c r="G199" s="13"/>
    </row>
    <row r="200" spans="1:7" x14ac:dyDescent="0.3">
      <c r="A200" s="10"/>
      <c r="G200" s="13"/>
    </row>
    <row r="201" spans="1:7" x14ac:dyDescent="0.3">
      <c r="A201" s="10"/>
      <c r="G201" s="13"/>
    </row>
    <row r="202" spans="1:7" x14ac:dyDescent="0.3">
      <c r="A202" s="10"/>
      <c r="G202" s="13"/>
    </row>
    <row r="203" spans="1:7" x14ac:dyDescent="0.3">
      <c r="A203" s="10"/>
      <c r="G203" s="13"/>
    </row>
    <row r="204" spans="1:7" x14ac:dyDescent="0.3">
      <c r="A204" s="10"/>
      <c r="G204" s="13"/>
    </row>
    <row r="205" spans="1:7" x14ac:dyDescent="0.3">
      <c r="A205" s="10"/>
      <c r="G205" s="13"/>
    </row>
    <row r="206" spans="1:7" x14ac:dyDescent="0.3">
      <c r="A206" s="10"/>
      <c r="G206" s="13"/>
    </row>
    <row r="207" spans="1:7" x14ac:dyDescent="0.3">
      <c r="A207" s="10"/>
      <c r="G207" s="13"/>
    </row>
    <row r="208" spans="1:7" x14ac:dyDescent="0.3">
      <c r="A208" s="10"/>
      <c r="G208" s="13"/>
    </row>
    <row r="209" spans="1:7" x14ac:dyDescent="0.3">
      <c r="A209" s="10"/>
      <c r="G209" s="13"/>
    </row>
    <row r="210" spans="1:7" x14ac:dyDescent="0.3">
      <c r="A210" s="10"/>
      <c r="G210" s="13"/>
    </row>
    <row r="211" spans="1:7" x14ac:dyDescent="0.3">
      <c r="A211" s="10"/>
      <c r="G211" s="13"/>
    </row>
    <row r="212" spans="1:7" x14ac:dyDescent="0.3">
      <c r="A212" s="10"/>
      <c r="G212" s="13"/>
    </row>
    <row r="213" spans="1:7" x14ac:dyDescent="0.3">
      <c r="A213" s="10"/>
      <c r="G213" s="13"/>
    </row>
    <row r="214" spans="1:7" x14ac:dyDescent="0.3">
      <c r="A214" s="10"/>
      <c r="G214" s="13"/>
    </row>
    <row r="215" spans="1:7" x14ac:dyDescent="0.3">
      <c r="A215" s="10"/>
      <c r="G215" s="13"/>
    </row>
    <row r="216" spans="1:7" x14ac:dyDescent="0.3">
      <c r="A216" s="10"/>
      <c r="G216" s="13"/>
    </row>
    <row r="217" spans="1:7" x14ac:dyDescent="0.3">
      <c r="A217" s="10"/>
      <c r="G217" s="13"/>
    </row>
    <row r="218" spans="1:7" x14ac:dyDescent="0.3">
      <c r="A218" s="10"/>
      <c r="G218" s="13"/>
    </row>
    <row r="219" spans="1:7" x14ac:dyDescent="0.3">
      <c r="A219" s="10"/>
      <c r="G219" s="13"/>
    </row>
    <row r="220" spans="1:7" x14ac:dyDescent="0.3">
      <c r="A220" s="10"/>
      <c r="G220" s="13"/>
    </row>
    <row r="221" spans="1:7" x14ac:dyDescent="0.3">
      <c r="A221" s="10"/>
      <c r="G221" s="13"/>
    </row>
    <row r="222" spans="1:7" x14ac:dyDescent="0.3">
      <c r="A222" s="10"/>
      <c r="G222" s="13"/>
    </row>
    <row r="223" spans="1:7" x14ac:dyDescent="0.3">
      <c r="A223" s="10"/>
      <c r="G223" s="13"/>
    </row>
    <row r="224" spans="1:7" x14ac:dyDescent="0.3">
      <c r="A224" s="10"/>
      <c r="G224" s="13"/>
    </row>
    <row r="225" spans="1:7" x14ac:dyDescent="0.3">
      <c r="A225" s="10"/>
      <c r="G225" s="13"/>
    </row>
    <row r="226" spans="1:7" x14ac:dyDescent="0.3">
      <c r="A226" s="10"/>
      <c r="G226" s="13"/>
    </row>
    <row r="227" spans="1:7" x14ac:dyDescent="0.3">
      <c r="A227" s="10"/>
      <c r="G227" s="13"/>
    </row>
    <row r="228" spans="1:7" x14ac:dyDescent="0.3">
      <c r="A228" s="10"/>
      <c r="G228" s="13"/>
    </row>
    <row r="229" spans="1:7" x14ac:dyDescent="0.3">
      <c r="A229" s="10"/>
      <c r="G229" s="13"/>
    </row>
    <row r="230" spans="1:7" x14ac:dyDescent="0.3">
      <c r="A230" s="10"/>
      <c r="G230" s="13"/>
    </row>
    <row r="231" spans="1:7" x14ac:dyDescent="0.3">
      <c r="A231" s="10"/>
      <c r="G231" s="13"/>
    </row>
    <row r="232" spans="1:7" x14ac:dyDescent="0.3">
      <c r="A232" s="10"/>
      <c r="G232" s="13"/>
    </row>
    <row r="233" spans="1:7" x14ac:dyDescent="0.3">
      <c r="A233" s="10"/>
      <c r="G233" s="13"/>
    </row>
    <row r="234" spans="1:7" x14ac:dyDescent="0.3">
      <c r="A234" s="10"/>
      <c r="G234" s="13"/>
    </row>
    <row r="235" spans="1:7" x14ac:dyDescent="0.3">
      <c r="A235" s="10"/>
      <c r="G235" s="13"/>
    </row>
    <row r="236" spans="1:7" x14ac:dyDescent="0.3">
      <c r="A236" s="10"/>
      <c r="G236" s="13"/>
    </row>
    <row r="237" spans="1:7" x14ac:dyDescent="0.3">
      <c r="A237" s="10"/>
      <c r="G237" s="13"/>
    </row>
    <row r="238" spans="1:7" x14ac:dyDescent="0.3">
      <c r="A238" s="10"/>
      <c r="G238" s="13"/>
    </row>
    <row r="239" spans="1:7" x14ac:dyDescent="0.3">
      <c r="A239" s="10"/>
      <c r="G239" s="13"/>
    </row>
    <row r="240" spans="1:7" x14ac:dyDescent="0.3">
      <c r="A240" s="10"/>
      <c r="G240" s="13"/>
    </row>
    <row r="241" spans="1:7" x14ac:dyDescent="0.3">
      <c r="A241" s="10"/>
      <c r="G241" s="13"/>
    </row>
    <row r="242" spans="1:7" x14ac:dyDescent="0.3">
      <c r="A242" s="10"/>
      <c r="G242" s="13"/>
    </row>
    <row r="243" spans="1:7" x14ac:dyDescent="0.3">
      <c r="A243" s="10"/>
      <c r="G243" s="13"/>
    </row>
    <row r="244" spans="1:7" x14ac:dyDescent="0.3">
      <c r="A244" s="10"/>
      <c r="G244" s="13"/>
    </row>
    <row r="245" spans="1:7" x14ac:dyDescent="0.3">
      <c r="A245" s="10"/>
      <c r="G245" s="13"/>
    </row>
    <row r="246" spans="1:7" x14ac:dyDescent="0.3">
      <c r="A246" s="10"/>
      <c r="G246" s="13"/>
    </row>
    <row r="247" spans="1:7" x14ac:dyDescent="0.3">
      <c r="A247" s="10"/>
      <c r="G247" s="13"/>
    </row>
    <row r="248" spans="1:7" x14ac:dyDescent="0.3">
      <c r="A248" s="10"/>
      <c r="G248" s="13"/>
    </row>
    <row r="249" spans="1:7" x14ac:dyDescent="0.3">
      <c r="A249" s="10"/>
      <c r="G249" s="13"/>
    </row>
    <row r="250" spans="1:7" x14ac:dyDescent="0.3">
      <c r="A250" s="10"/>
      <c r="G250" s="13"/>
    </row>
    <row r="251" spans="1:7" x14ac:dyDescent="0.3">
      <c r="A251" s="10"/>
      <c r="G251" s="13"/>
    </row>
    <row r="252" spans="1:7" x14ac:dyDescent="0.3">
      <c r="A252" s="10"/>
      <c r="G252" s="13"/>
    </row>
    <row r="253" spans="1:7" x14ac:dyDescent="0.3">
      <c r="A253" s="10"/>
      <c r="G253" s="13"/>
    </row>
    <row r="254" spans="1:7" x14ac:dyDescent="0.3">
      <c r="A254" s="10"/>
      <c r="G254" s="13"/>
    </row>
    <row r="255" spans="1:7" x14ac:dyDescent="0.3">
      <c r="A255" s="10"/>
      <c r="G255" s="13"/>
    </row>
    <row r="256" spans="1:7" x14ac:dyDescent="0.3">
      <c r="A256" s="10"/>
      <c r="G256" s="13"/>
    </row>
    <row r="257" spans="1:7" x14ac:dyDescent="0.3">
      <c r="A257" s="10"/>
      <c r="G257" s="13"/>
    </row>
    <row r="258" spans="1:7" x14ac:dyDescent="0.3">
      <c r="A258" s="10"/>
      <c r="G258" s="13"/>
    </row>
    <row r="259" spans="1:7" x14ac:dyDescent="0.3">
      <c r="A259" s="10"/>
      <c r="G259" s="13"/>
    </row>
    <row r="260" spans="1:7" x14ac:dyDescent="0.3">
      <c r="A260" s="10"/>
      <c r="G260" s="13"/>
    </row>
    <row r="261" spans="1:7" x14ac:dyDescent="0.3">
      <c r="A261" s="10"/>
      <c r="G261" s="13"/>
    </row>
    <row r="262" spans="1:7" x14ac:dyDescent="0.3">
      <c r="A262" s="10"/>
      <c r="G262" s="13"/>
    </row>
    <row r="263" spans="1:7" x14ac:dyDescent="0.3">
      <c r="A263" s="10"/>
      <c r="G263" s="13"/>
    </row>
    <row r="264" spans="1:7" x14ac:dyDescent="0.3">
      <c r="A264" s="10"/>
      <c r="G264" s="13"/>
    </row>
    <row r="265" spans="1:7" x14ac:dyDescent="0.3">
      <c r="A265" s="10"/>
      <c r="G265" s="13"/>
    </row>
    <row r="266" spans="1:7" x14ac:dyDescent="0.3">
      <c r="A266" s="10"/>
      <c r="G266" s="13"/>
    </row>
    <row r="267" spans="1:7" x14ac:dyDescent="0.3">
      <c r="A267" s="10"/>
      <c r="G267" s="13"/>
    </row>
    <row r="268" spans="1:7" x14ac:dyDescent="0.3">
      <c r="A268" s="10"/>
      <c r="G268" s="13"/>
    </row>
    <row r="269" spans="1:7" x14ac:dyDescent="0.3">
      <c r="A269" s="10"/>
      <c r="G269" s="13"/>
    </row>
    <row r="270" spans="1:7" x14ac:dyDescent="0.3">
      <c r="A270" s="10"/>
      <c r="G270" s="13"/>
    </row>
    <row r="271" spans="1:7" x14ac:dyDescent="0.3">
      <c r="A271" s="10"/>
      <c r="G271" s="13"/>
    </row>
    <row r="272" spans="1:7" x14ac:dyDescent="0.3">
      <c r="A272" s="10"/>
      <c r="G272" s="13"/>
    </row>
    <row r="273" spans="1:7" x14ac:dyDescent="0.3">
      <c r="A273" s="10"/>
      <c r="G273" s="13"/>
    </row>
    <row r="274" spans="1:7" x14ac:dyDescent="0.3">
      <c r="A274" s="10"/>
      <c r="G274" s="13"/>
    </row>
    <row r="275" spans="1:7" x14ac:dyDescent="0.3">
      <c r="A275" s="10"/>
      <c r="G275" s="13"/>
    </row>
    <row r="276" spans="1:7" x14ac:dyDescent="0.3">
      <c r="A276" s="10"/>
      <c r="G276" s="13"/>
    </row>
    <row r="277" spans="1:7" x14ac:dyDescent="0.3">
      <c r="A277" s="10"/>
      <c r="G277" s="13"/>
    </row>
    <row r="278" spans="1:7" x14ac:dyDescent="0.3">
      <c r="A278" s="10"/>
      <c r="G278" s="13"/>
    </row>
    <row r="279" spans="1:7" x14ac:dyDescent="0.3">
      <c r="A279" s="10"/>
      <c r="G279" s="13"/>
    </row>
    <row r="280" spans="1:7" x14ac:dyDescent="0.3">
      <c r="A280" s="10"/>
      <c r="G280" s="13"/>
    </row>
    <row r="281" spans="1:7" x14ac:dyDescent="0.3">
      <c r="A281" s="10"/>
      <c r="G281" s="13"/>
    </row>
    <row r="282" spans="1:7" x14ac:dyDescent="0.3">
      <c r="A282" s="10"/>
      <c r="G282" s="13"/>
    </row>
    <row r="283" spans="1:7" x14ac:dyDescent="0.3">
      <c r="A283" s="10"/>
      <c r="G283" s="13"/>
    </row>
    <row r="284" spans="1:7" x14ac:dyDescent="0.3">
      <c r="A284" s="10"/>
      <c r="G284" s="13"/>
    </row>
    <row r="285" spans="1:7" x14ac:dyDescent="0.3">
      <c r="A285" s="10"/>
      <c r="G285" s="13"/>
    </row>
    <row r="286" spans="1:7" x14ac:dyDescent="0.3">
      <c r="A286" s="10"/>
      <c r="G286" s="13"/>
    </row>
    <row r="287" spans="1:7" x14ac:dyDescent="0.3">
      <c r="A287" s="10"/>
      <c r="G287" s="13"/>
    </row>
    <row r="288" spans="1:7" x14ac:dyDescent="0.3">
      <c r="A288" s="10"/>
      <c r="G288" s="13"/>
    </row>
    <row r="289" spans="1:7" x14ac:dyDescent="0.3">
      <c r="A289" s="10"/>
      <c r="G289" s="13"/>
    </row>
    <row r="290" spans="1:7" x14ac:dyDescent="0.3">
      <c r="A290" s="10"/>
      <c r="G290" s="13"/>
    </row>
    <row r="291" spans="1:7" x14ac:dyDescent="0.3">
      <c r="A291" s="10"/>
      <c r="G291" s="13"/>
    </row>
    <row r="292" spans="1:7" x14ac:dyDescent="0.3">
      <c r="A292" s="10"/>
      <c r="G292" s="13"/>
    </row>
    <row r="293" spans="1:7" x14ac:dyDescent="0.3">
      <c r="A293" s="10"/>
      <c r="G293" s="13"/>
    </row>
    <row r="294" spans="1:7" x14ac:dyDescent="0.3">
      <c r="A294" s="10"/>
      <c r="G294" s="13"/>
    </row>
    <row r="295" spans="1:7" x14ac:dyDescent="0.3">
      <c r="A295" s="10"/>
      <c r="G295" s="13"/>
    </row>
    <row r="296" spans="1:7" x14ac:dyDescent="0.3">
      <c r="A296" s="10"/>
      <c r="G296" s="13"/>
    </row>
    <row r="297" spans="1:7" x14ac:dyDescent="0.3">
      <c r="A297" s="10"/>
      <c r="G297" s="13"/>
    </row>
    <row r="298" spans="1:7" x14ac:dyDescent="0.3">
      <c r="A298" s="10"/>
      <c r="G298" s="13"/>
    </row>
    <row r="299" spans="1:7" x14ac:dyDescent="0.3">
      <c r="A299" s="10"/>
      <c r="G299" s="13"/>
    </row>
    <row r="300" spans="1:7" x14ac:dyDescent="0.3">
      <c r="A300" s="10"/>
      <c r="G300" s="13"/>
    </row>
    <row r="301" spans="1:7" x14ac:dyDescent="0.3">
      <c r="A301" s="10"/>
      <c r="G301" s="13"/>
    </row>
    <row r="302" spans="1:7" x14ac:dyDescent="0.3">
      <c r="A302" s="10"/>
      <c r="G302" s="13"/>
    </row>
    <row r="303" spans="1:7" x14ac:dyDescent="0.3">
      <c r="A303" s="10"/>
      <c r="G303" s="13"/>
    </row>
    <row r="304" spans="1:7" x14ac:dyDescent="0.3">
      <c r="A304" s="10"/>
      <c r="G304" s="13"/>
    </row>
    <row r="305" spans="1:7" x14ac:dyDescent="0.3">
      <c r="A305" s="10"/>
      <c r="G305" s="13"/>
    </row>
    <row r="306" spans="1:7" x14ac:dyDescent="0.3">
      <c r="A306" s="10"/>
      <c r="G306" s="13"/>
    </row>
    <row r="307" spans="1:7" x14ac:dyDescent="0.3">
      <c r="A307" s="10"/>
      <c r="G307" s="13"/>
    </row>
    <row r="308" spans="1:7" x14ac:dyDescent="0.3">
      <c r="A308" s="10"/>
      <c r="G308" s="13"/>
    </row>
    <row r="309" spans="1:7" x14ac:dyDescent="0.3">
      <c r="A309" s="10"/>
      <c r="G309" s="13"/>
    </row>
    <row r="310" spans="1:7" x14ac:dyDescent="0.3">
      <c r="A310" s="10"/>
      <c r="G310" s="13"/>
    </row>
    <row r="311" spans="1:7" x14ac:dyDescent="0.3">
      <c r="A311" s="10"/>
      <c r="G311" s="13"/>
    </row>
    <row r="312" spans="1:7" x14ac:dyDescent="0.3">
      <c r="A312" s="10"/>
      <c r="G312" s="13"/>
    </row>
    <row r="313" spans="1:7" x14ac:dyDescent="0.3">
      <c r="A313" s="10"/>
      <c r="G313" s="13"/>
    </row>
    <row r="314" spans="1:7" x14ac:dyDescent="0.3">
      <c r="A314" s="10"/>
      <c r="G314" s="13"/>
    </row>
    <row r="315" spans="1:7" x14ac:dyDescent="0.3">
      <c r="A315" s="10"/>
      <c r="G315" s="13"/>
    </row>
    <row r="316" spans="1:7" x14ac:dyDescent="0.3">
      <c r="A316" s="10"/>
      <c r="G316" s="13"/>
    </row>
    <row r="317" spans="1:7" x14ac:dyDescent="0.3">
      <c r="A317" s="10"/>
      <c r="G317" s="13"/>
    </row>
    <row r="318" spans="1:7" x14ac:dyDescent="0.3">
      <c r="A318" s="10"/>
      <c r="G318" s="13"/>
    </row>
    <row r="319" spans="1:7" x14ac:dyDescent="0.3">
      <c r="A319" s="10"/>
      <c r="G319" s="13"/>
    </row>
    <row r="320" spans="1:7" x14ac:dyDescent="0.3">
      <c r="A320" s="10"/>
      <c r="G320" s="13"/>
    </row>
    <row r="321" spans="1:7" x14ac:dyDescent="0.3">
      <c r="A321" s="10"/>
      <c r="G321" s="13"/>
    </row>
    <row r="322" spans="1:7" x14ac:dyDescent="0.3">
      <c r="A322" s="10"/>
      <c r="G322" s="13"/>
    </row>
    <row r="323" spans="1:7" x14ac:dyDescent="0.3">
      <c r="A323" s="10"/>
      <c r="G323" s="13"/>
    </row>
    <row r="324" spans="1:7" x14ac:dyDescent="0.3">
      <c r="A324" s="10"/>
      <c r="G324" s="13"/>
    </row>
    <row r="325" spans="1:7" x14ac:dyDescent="0.3">
      <c r="A325" s="10"/>
      <c r="G325" s="13"/>
    </row>
    <row r="326" spans="1:7" x14ac:dyDescent="0.3">
      <c r="A326" s="10"/>
      <c r="G326" s="13"/>
    </row>
    <row r="327" spans="1:7" x14ac:dyDescent="0.3">
      <c r="A327" s="10"/>
      <c r="G327" s="13"/>
    </row>
    <row r="328" spans="1:7" x14ac:dyDescent="0.3">
      <c r="A328" s="10"/>
      <c r="G328" s="13"/>
    </row>
    <row r="329" spans="1:7" x14ac:dyDescent="0.3">
      <c r="A329" s="10"/>
      <c r="G329" s="13"/>
    </row>
    <row r="330" spans="1:7" x14ac:dyDescent="0.3">
      <c r="A330" s="10"/>
      <c r="G330" s="13"/>
    </row>
    <row r="331" spans="1:7" x14ac:dyDescent="0.3">
      <c r="A331" s="10"/>
      <c r="G331" s="13"/>
    </row>
    <row r="332" spans="1:7" x14ac:dyDescent="0.3">
      <c r="A332" s="10"/>
      <c r="G332" s="13"/>
    </row>
    <row r="333" spans="1:7" x14ac:dyDescent="0.3">
      <c r="A333" s="10"/>
      <c r="G333" s="13"/>
    </row>
    <row r="334" spans="1:7" x14ac:dyDescent="0.3">
      <c r="A334" s="10"/>
      <c r="G334" s="13"/>
    </row>
    <row r="335" spans="1:7" x14ac:dyDescent="0.3">
      <c r="A335" s="10"/>
      <c r="G335" s="13"/>
    </row>
    <row r="336" spans="1:7" x14ac:dyDescent="0.3">
      <c r="A336" s="10"/>
      <c r="G336" s="13"/>
    </row>
    <row r="337" spans="1:7" x14ac:dyDescent="0.3">
      <c r="A337" s="10"/>
      <c r="G337" s="13"/>
    </row>
    <row r="338" spans="1:7" x14ac:dyDescent="0.3">
      <c r="A338" s="10"/>
      <c r="G338" s="13"/>
    </row>
    <row r="339" spans="1:7" x14ac:dyDescent="0.3">
      <c r="A339" s="10"/>
      <c r="G339" s="13"/>
    </row>
    <row r="340" spans="1:7" x14ac:dyDescent="0.3">
      <c r="A340" s="10"/>
      <c r="G340" s="13"/>
    </row>
    <row r="341" spans="1:7" x14ac:dyDescent="0.3">
      <c r="A341" s="10"/>
      <c r="G341" s="13"/>
    </row>
    <row r="342" spans="1:7" x14ac:dyDescent="0.3">
      <c r="A342" s="10"/>
      <c r="G342" s="13"/>
    </row>
    <row r="343" spans="1:7" x14ac:dyDescent="0.3">
      <c r="A343" s="10"/>
      <c r="G343" s="13"/>
    </row>
    <row r="344" spans="1:7" x14ac:dyDescent="0.3">
      <c r="A344" s="10"/>
      <c r="G344" s="13"/>
    </row>
    <row r="345" spans="1:7" x14ac:dyDescent="0.3">
      <c r="A345" s="10"/>
      <c r="G345" s="13"/>
    </row>
    <row r="346" spans="1:7" x14ac:dyDescent="0.3">
      <c r="A346" s="10"/>
      <c r="G346" s="13"/>
    </row>
    <row r="347" spans="1:7" x14ac:dyDescent="0.3">
      <c r="A347" s="10"/>
      <c r="G347" s="13"/>
    </row>
    <row r="348" spans="1:7" x14ac:dyDescent="0.3">
      <c r="A348" s="10"/>
      <c r="G348" s="13"/>
    </row>
    <row r="349" spans="1:7" x14ac:dyDescent="0.3">
      <c r="A349" s="10"/>
      <c r="G349" s="13"/>
    </row>
    <row r="350" spans="1:7" x14ac:dyDescent="0.3">
      <c r="A350" s="10"/>
      <c r="G350" s="13"/>
    </row>
    <row r="351" spans="1:7" x14ac:dyDescent="0.3">
      <c r="A351" s="10"/>
      <c r="G351" s="13"/>
    </row>
    <row r="352" spans="1:7" x14ac:dyDescent="0.3">
      <c r="A352" s="10"/>
      <c r="G352" s="13"/>
    </row>
    <row r="353" spans="1:7" x14ac:dyDescent="0.3">
      <c r="A353" s="10"/>
      <c r="G353" s="13"/>
    </row>
    <row r="354" spans="1:7" x14ac:dyDescent="0.3">
      <c r="A354" s="10"/>
      <c r="G354" s="13"/>
    </row>
    <row r="355" spans="1:7" x14ac:dyDescent="0.3">
      <c r="A355" s="10"/>
      <c r="G355" s="13"/>
    </row>
    <row r="356" spans="1:7" x14ac:dyDescent="0.3">
      <c r="A356" s="10"/>
      <c r="G356" s="13"/>
    </row>
    <row r="357" spans="1:7" x14ac:dyDescent="0.3">
      <c r="A357" s="10"/>
      <c r="G357" s="13"/>
    </row>
    <row r="358" spans="1:7" x14ac:dyDescent="0.3">
      <c r="A358" s="10"/>
      <c r="G358" s="13"/>
    </row>
    <row r="359" spans="1:7" x14ac:dyDescent="0.3">
      <c r="A359" s="10"/>
      <c r="G359" s="13"/>
    </row>
    <row r="360" spans="1:7" x14ac:dyDescent="0.3">
      <c r="A360" s="10"/>
      <c r="G360" s="13"/>
    </row>
    <row r="361" spans="1:7" x14ac:dyDescent="0.3">
      <c r="A361" s="10"/>
      <c r="G361" s="13"/>
    </row>
    <row r="362" spans="1:7" x14ac:dyDescent="0.3">
      <c r="A362" s="10"/>
      <c r="G362" s="13"/>
    </row>
    <row r="363" spans="1:7" x14ac:dyDescent="0.3">
      <c r="A363" s="10"/>
      <c r="G363" s="13"/>
    </row>
    <row r="364" spans="1:7" x14ac:dyDescent="0.3">
      <c r="A364" s="10"/>
      <c r="G364" s="13"/>
    </row>
    <row r="365" spans="1:7" x14ac:dyDescent="0.3">
      <c r="A365" s="10"/>
      <c r="G365" s="13"/>
    </row>
    <row r="366" spans="1:7" x14ac:dyDescent="0.3">
      <c r="A366" s="10"/>
      <c r="G366" s="13"/>
    </row>
    <row r="367" spans="1:7" x14ac:dyDescent="0.3">
      <c r="A367" s="10"/>
      <c r="G367" s="13"/>
    </row>
    <row r="368" spans="1:7" x14ac:dyDescent="0.3">
      <c r="A368" s="10"/>
      <c r="G368" s="13"/>
    </row>
    <row r="369" spans="1:7" x14ac:dyDescent="0.3">
      <c r="A369" s="10"/>
      <c r="G369" s="13"/>
    </row>
    <row r="370" spans="1:7" x14ac:dyDescent="0.3">
      <c r="A370" s="10"/>
      <c r="G370" s="13"/>
    </row>
    <row r="371" spans="1:7" x14ac:dyDescent="0.3">
      <c r="A371" s="10"/>
      <c r="G371" s="13"/>
    </row>
    <row r="372" spans="1:7" x14ac:dyDescent="0.3">
      <c r="A372" s="10"/>
      <c r="G372" s="13"/>
    </row>
    <row r="373" spans="1:7" x14ac:dyDescent="0.3">
      <c r="A373" s="10"/>
      <c r="G373" s="13"/>
    </row>
    <row r="374" spans="1:7" x14ac:dyDescent="0.3">
      <c r="A374" s="10"/>
      <c r="G374" s="13"/>
    </row>
    <row r="375" spans="1:7" x14ac:dyDescent="0.3">
      <c r="A375" s="10"/>
      <c r="G375" s="13"/>
    </row>
    <row r="376" spans="1:7" x14ac:dyDescent="0.3">
      <c r="A376" s="10"/>
      <c r="G376" s="13"/>
    </row>
    <row r="377" spans="1:7" x14ac:dyDescent="0.3">
      <c r="A377" s="10"/>
      <c r="G377" s="13"/>
    </row>
    <row r="378" spans="1:7" x14ac:dyDescent="0.3">
      <c r="A378" s="10"/>
      <c r="G378" s="13"/>
    </row>
    <row r="379" spans="1:7" x14ac:dyDescent="0.3">
      <c r="A379" s="10"/>
      <c r="G379" s="13"/>
    </row>
    <row r="380" spans="1:7" x14ac:dyDescent="0.3">
      <c r="A380" s="10"/>
      <c r="G380" s="13"/>
    </row>
  </sheetData>
  <autoFilter ref="A1:J1">
    <sortState ref="A2:J93">
      <sortCondition sortBy="cellColor" ref="B1" dxfId="0"/>
    </sortState>
  </autoFilter>
  <sortState ref="A2:J93">
    <sortCondition sortBy="cellColor" ref="B2:B93" dxfId="5"/>
  </sortState>
  <conditionalFormatting sqref="B1:B1048576">
    <cfRule type="duplicateValues" dxfId="4" priority="12"/>
  </conditionalFormatting>
  <conditionalFormatting sqref="A2:J93">
    <cfRule type="expression" dxfId="3" priority="8">
      <formula>ROW()=CELL("row")</formula>
    </cfRule>
  </conditionalFormatting>
  <conditionalFormatting sqref="L59">
    <cfRule type="duplicateValues" dxfId="2" priority="1"/>
  </conditionalFormatting>
  <conditionalFormatting sqref="K59">
    <cfRule type="duplicateValues" dxfId="1" priority="2"/>
  </conditionalFormatting>
  <pageMargins left="0" right="0" top="0" bottom="0" header="0" footer="0"/>
  <pageSetup scale="11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2015-06-05T18:17:20Z</dcterms:created>
  <dcterms:modified xsi:type="dcterms:W3CDTF">2024-09-25T07:23:10Z</dcterms:modified>
</cp:coreProperties>
</file>