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1200" windowWidth="22260" windowHeight="12648"/>
  </bookViews>
  <sheets>
    <sheet name="Sheet1" sheetId="1" r:id="rId1"/>
  </sheets>
  <definedNames>
    <definedName name="_xlnm._FilterDatabase" localSheetId="0">Sheet1!$A$1:$L$1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8" i="1" l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N12" i="1" l="1"/>
  <c r="N13" i="1"/>
  <c r="N14" i="1"/>
  <c r="N15" i="1"/>
  <c r="N16" i="1"/>
  <c r="N17" i="1"/>
  <c r="F12" i="1"/>
  <c r="F13" i="1"/>
  <c r="F14" i="1"/>
  <c r="F15" i="1"/>
  <c r="F16" i="1"/>
  <c r="F17" i="1"/>
  <c r="N11" i="1" l="1"/>
  <c r="N2" i="1"/>
  <c r="N3" i="1"/>
  <c r="N4" i="1"/>
  <c r="N5" i="1"/>
  <c r="N6" i="1"/>
  <c r="N7" i="1"/>
  <c r="N8" i="1"/>
  <c r="N9" i="1"/>
  <c r="N10" i="1"/>
  <c r="F2" i="1"/>
  <c r="F3" i="1"/>
  <c r="F4" i="1"/>
  <c r="F5" i="1"/>
  <c r="F6" i="1"/>
  <c r="F7" i="1"/>
  <c r="F8" i="1"/>
  <c r="F9" i="1"/>
  <c r="F10" i="1"/>
  <c r="F11" i="1"/>
</calcChain>
</file>

<file path=xl/sharedStrings.xml><?xml version="1.0" encoding="utf-8"?>
<sst xmlns="http://schemas.openxmlformats.org/spreadsheetml/2006/main" count="616" uniqueCount="342">
  <si>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</si>
  <si>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</si>
  <si>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</si>
  <si>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</si>
  <si>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</si>
  <si>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</si>
  <si>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</si>
  <si>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</si>
  <si>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</si>
  <si>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</si>
  <si>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</si>
  <si>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</si>
  <si>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</si>
  <si>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</si>
  <si>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</si>
  <si>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2920</t>
  </si>
  <si>
    <t>5120</t>
  </si>
  <si>
    <t>3451</t>
  </si>
  <si>
    <t>8640</t>
  </si>
  <si>
    <t>0705</t>
  </si>
  <si>
    <t>4743</t>
  </si>
  <si>
    <t>9003</t>
  </si>
  <si>
    <t>2945</t>
  </si>
  <si>
    <t>2019</t>
  </si>
  <si>
    <t>0805</t>
  </si>
  <si>
    <t>0960</t>
  </si>
  <si>
    <t>4206</t>
  </si>
  <si>
    <t>2665</t>
  </si>
  <si>
    <t>0510</t>
  </si>
  <si>
    <t>4052</t>
  </si>
  <si>
    <t>0577</t>
  </si>
  <si>
    <t>2742</t>
  </si>
  <si>
    <t>8858</t>
  </si>
  <si>
    <t>4337</t>
  </si>
  <si>
    <t>8540</t>
  </si>
  <si>
    <t>7572</t>
  </si>
  <si>
    <t>4169</t>
  </si>
  <si>
    <t>2615</t>
  </si>
  <si>
    <t>3518</t>
  </si>
  <si>
    <t>3018</t>
  </si>
  <si>
    <t>5183</t>
  </si>
  <si>
    <t>3511</t>
  </si>
  <si>
    <t>5896</t>
  </si>
  <si>
    <t>6700</t>
  </si>
  <si>
    <t>6336</t>
  </si>
  <si>
    <t>4455</t>
  </si>
  <si>
    <t>2808</t>
  </si>
  <si>
    <t>0193</t>
  </si>
  <si>
    <t>7513</t>
  </si>
  <si>
    <t>8113</t>
  </si>
  <si>
    <t>6663</t>
  </si>
  <si>
    <t>9974</t>
  </si>
  <si>
    <t>2965</t>
  </si>
  <si>
    <t>3576</t>
  </si>
  <si>
    <t>7522</t>
  </si>
  <si>
    <t>6478</t>
  </si>
  <si>
    <t>3333</t>
  </si>
  <si>
    <t>8389</t>
  </si>
  <si>
    <t>5050</t>
  </si>
  <si>
    <t>6897</t>
  </si>
  <si>
    <t>1991</t>
  </si>
  <si>
    <t>0552</t>
  </si>
  <si>
    <t>7732</t>
  </si>
  <si>
    <t>3088</t>
  </si>
  <si>
    <t>1708</t>
  </si>
  <si>
    <t>0986</t>
  </si>
  <si>
    <t>6011</t>
  </si>
  <si>
    <t>5043</t>
  </si>
  <si>
    <t>1574</t>
  </si>
  <si>
    <t>7345</t>
  </si>
  <si>
    <t>0718</t>
  </si>
  <si>
    <t>3656</t>
  </si>
  <si>
    <t>0267</t>
  </si>
  <si>
    <t>5534</t>
  </si>
  <si>
    <t>7920</t>
  </si>
  <si>
    <t>3459</t>
  </si>
  <si>
    <t>3689</t>
  </si>
  <si>
    <t>2469</t>
  </si>
  <si>
    <t>4558</t>
  </si>
  <si>
    <t>8850</t>
  </si>
  <si>
    <t>4560</t>
  </si>
  <si>
    <t>5159</t>
  </si>
  <si>
    <t>2426</t>
  </si>
  <si>
    <t>9027</t>
  </si>
  <si>
    <t>3244</t>
  </si>
  <si>
    <t>8498</t>
  </si>
  <si>
    <t>1663</t>
  </si>
  <si>
    <t>2406</t>
  </si>
  <si>
    <t>8567</t>
  </si>
  <si>
    <t>2689</t>
  </si>
  <si>
    <t>6151</t>
  </si>
  <si>
    <t>7064</t>
  </si>
  <si>
    <t>3409</t>
  </si>
  <si>
    <t>5446</t>
  </si>
  <si>
    <t>3108</t>
  </si>
  <si>
    <t>8527</t>
  </si>
  <si>
    <t>1751</t>
  </si>
  <si>
    <t>7358</t>
  </si>
  <si>
    <t>3737</t>
  </si>
  <si>
    <t>4186</t>
  </si>
  <si>
    <t>4667</t>
  </si>
  <si>
    <t>7868</t>
  </si>
  <si>
    <t>6236</t>
  </si>
  <si>
    <t>2858</t>
  </si>
  <si>
    <t>9052</t>
  </si>
  <si>
    <t>7704</t>
  </si>
  <si>
    <t>2184</t>
  </si>
  <si>
    <t>7056</t>
  </si>
  <si>
    <t>8933</t>
  </si>
  <si>
    <t>8006</t>
  </si>
  <si>
    <t>2395</t>
  </si>
  <si>
    <t>1575</t>
  </si>
  <si>
    <t>7361</t>
  </si>
  <si>
    <t>5773</t>
  </si>
  <si>
    <t>3600</t>
  </si>
  <si>
    <t>3620</t>
  </si>
  <si>
    <t>9831</t>
  </si>
  <si>
    <t>7435</t>
  </si>
  <si>
    <t>1410</t>
  </si>
  <si>
    <t>6289</t>
  </si>
  <si>
    <t>8067</t>
  </si>
  <si>
    <t>7147</t>
  </si>
  <si>
    <t>7161</t>
  </si>
  <si>
    <t>9306</t>
  </si>
  <si>
    <t>4174</t>
  </si>
  <si>
    <t>5835</t>
  </si>
  <si>
    <t>5700</t>
  </si>
  <si>
    <t>8888</t>
  </si>
  <si>
    <t>6867</t>
  </si>
  <si>
    <t>5311</t>
  </si>
  <si>
    <t>3772</t>
  </si>
  <si>
    <t>3804</t>
  </si>
  <si>
    <t>4763</t>
  </si>
  <si>
    <t>3845</t>
  </si>
  <si>
    <t>3542</t>
  </si>
  <si>
    <t>8836</t>
  </si>
  <si>
    <t>0586</t>
  </si>
  <si>
    <t>8433</t>
  </si>
  <si>
    <t>1607</t>
  </si>
  <si>
    <t>0714</t>
  </si>
  <si>
    <t>0659</t>
  </si>
  <si>
    <t>4459</t>
  </si>
  <si>
    <t>7445</t>
  </si>
  <si>
    <t>3000</t>
  </si>
  <si>
    <t>6347</t>
  </si>
  <si>
    <t>5139</t>
  </si>
  <si>
    <t>8645</t>
  </si>
  <si>
    <t>7576</t>
  </si>
  <si>
    <t>4355</t>
  </si>
  <si>
    <t>9198</t>
  </si>
  <si>
    <t>1546</t>
  </si>
  <si>
    <t>0942</t>
  </si>
  <si>
    <t>0629</t>
  </si>
  <si>
    <t>7717</t>
  </si>
  <si>
    <t>3126</t>
  </si>
  <si>
    <t>3229</t>
  </si>
  <si>
    <t>9644</t>
  </si>
  <si>
    <t>3471</t>
  </si>
  <si>
    <t>2669</t>
  </si>
  <si>
    <t>0308</t>
  </si>
  <si>
    <t>2755</t>
  </si>
  <si>
    <t>6536</t>
  </si>
  <si>
    <t>8183</t>
  </si>
  <si>
    <t>8841</t>
  </si>
  <si>
    <t>0723</t>
  </si>
  <si>
    <t>5980</t>
  </si>
  <si>
    <t>1264</t>
  </si>
  <si>
    <t>5461</t>
  </si>
  <si>
    <t>3193</t>
  </si>
  <si>
    <t>6546</t>
  </si>
  <si>
    <t>8066</t>
  </si>
  <si>
    <t>2568</t>
  </si>
  <si>
    <t>0818</t>
  </si>
  <si>
    <t>0421</t>
  </si>
  <si>
    <t>0660</t>
  </si>
  <si>
    <t>7781</t>
  </si>
  <si>
    <t>4133</t>
  </si>
  <si>
    <t>5158</t>
  </si>
  <si>
    <t>7473</t>
  </si>
  <si>
    <t>0937</t>
  </si>
  <si>
    <t>6276</t>
  </si>
  <si>
    <t>6256</t>
  </si>
  <si>
    <t>3688</t>
  </si>
  <si>
    <t>7360</t>
  </si>
  <si>
    <t>1798</t>
  </si>
  <si>
    <t>0275</t>
  </si>
  <si>
    <t>6268</t>
  </si>
  <si>
    <t>5605</t>
  </si>
  <si>
    <t>7710</t>
  </si>
  <si>
    <t>4311</t>
  </si>
  <si>
    <t>6354</t>
  </si>
  <si>
    <t>6780</t>
  </si>
  <si>
    <t>0060</t>
  </si>
  <si>
    <t>4510</t>
  </si>
  <si>
    <t>8079</t>
  </si>
  <si>
    <t>6376</t>
  </si>
  <si>
    <t>2711</t>
  </si>
  <si>
    <t>3578</t>
  </si>
  <si>
    <t>6604</t>
  </si>
  <si>
    <t>1417</t>
  </si>
  <si>
    <t>2680</t>
  </si>
  <si>
    <t>2270</t>
  </si>
  <si>
    <t>3929</t>
  </si>
  <si>
    <t>7682</t>
  </si>
  <si>
    <t>8037</t>
  </si>
  <si>
    <t>2293</t>
  </si>
  <si>
    <t>7048</t>
  </si>
  <si>
    <t>2565</t>
  </si>
  <si>
    <t>6776</t>
  </si>
  <si>
    <t>6731</t>
  </si>
  <si>
    <t>9693</t>
  </si>
  <si>
    <t>2072</t>
  </si>
  <si>
    <t>5838</t>
  </si>
  <si>
    <t>6309</t>
  </si>
  <si>
    <t>4907</t>
  </si>
  <si>
    <t>6696</t>
  </si>
  <si>
    <t>9608</t>
  </si>
  <si>
    <t>2712</t>
  </si>
  <si>
    <t>9704</t>
  </si>
  <si>
    <t>1516</t>
  </si>
  <si>
    <t>5564</t>
  </si>
  <si>
    <t>5655</t>
  </si>
  <si>
    <t>0419</t>
  </si>
  <si>
    <t>0612</t>
  </si>
  <si>
    <t>6666</t>
  </si>
  <si>
    <t>1984</t>
  </si>
  <si>
    <t>7647</t>
  </si>
  <si>
    <t>8538</t>
  </si>
  <si>
    <t>4301</t>
  </si>
  <si>
    <t>7378</t>
  </si>
  <si>
    <t>9214</t>
  </si>
  <si>
    <t>5976</t>
  </si>
  <si>
    <t>3373</t>
  </si>
  <si>
    <t>2241</t>
  </si>
  <si>
    <t>4757</t>
  </si>
  <si>
    <t>9206</t>
  </si>
  <si>
    <t>7063</t>
  </si>
  <si>
    <t>2526</t>
  </si>
  <si>
    <t>8390</t>
  </si>
  <si>
    <t>0696</t>
  </si>
  <si>
    <t>0270</t>
  </si>
  <si>
    <t>6147</t>
  </si>
  <si>
    <t>5318</t>
  </si>
  <si>
    <t>5817</t>
  </si>
  <si>
    <t>هاني سيفو عباس سيداروس</t>
  </si>
  <si>
    <t>امين رياض داود مرقس</t>
  </si>
  <si>
    <t>طلعت منير حكيم العبد</t>
  </si>
  <si>
    <t>راضي حنا بيسي العبد</t>
  </si>
  <si>
    <t>عبدالفتاح محمد مسعود محمد</t>
  </si>
  <si>
    <t>صلاح نور ابوالحمد عيسي</t>
  </si>
  <si>
    <t>وليد حسن عبدالشافي مرسي</t>
  </si>
  <si>
    <t>محمد محمود احمد ابوالمجد</t>
  </si>
  <si>
    <t>مكاريوس نزيه رسمي حبيب</t>
  </si>
  <si>
    <t>سهير فوزي العبد لوندي</t>
  </si>
  <si>
    <t>امبابي بدير مكي محمد</t>
  </si>
  <si>
    <t>ايهاب اسحاق فارس ابراهيم</t>
  </si>
  <si>
    <t>مدلين رمزي فوزي حكيم</t>
  </si>
  <si>
    <t>ايرين حافظ نجيب اسكندر</t>
  </si>
  <si>
    <t>٠١٢٨٨٦٧٨٦٠٩</t>
  </si>
  <si>
    <t>٠١١١٥٧٠٩٢٥٤</t>
  </si>
  <si>
    <t>٠١٢٢٤٦٣٦٠٨٣</t>
  </si>
  <si>
    <t>٠١٢٢٩٩٠٦٢٩١</t>
  </si>
  <si>
    <t>٠١٠٦٥٣٧٨١٧٧</t>
  </si>
  <si>
    <t>٠١٠١٢٩١٩٨٢٢</t>
  </si>
  <si>
    <t>٠١١١٤٥٠٤٣٣٢</t>
  </si>
  <si>
    <t>٠١٠٩٥٣٤٩٣٤٥</t>
  </si>
  <si>
    <t>٠١٢٢٠٦٥٥٨٣٢</t>
  </si>
  <si>
    <t>٠١٢٧١٤٧٩٦٨١</t>
  </si>
  <si>
    <t>٠١٠١٣١٨٦٩٩٩</t>
  </si>
  <si>
    <t>٠١٢١٢٥٧٦٦٧٤</t>
  </si>
  <si>
    <t>٠١٢٧٥٧٠٧٢٦١</t>
  </si>
  <si>
    <t>٠١٢٨٩٧٧٥٦٥٣</t>
  </si>
  <si>
    <t>نصحى مقار</t>
  </si>
  <si>
    <t>اميل رفعت</t>
  </si>
  <si>
    <t>هدرا وحيد</t>
  </si>
  <si>
    <t>ابانوب سعيد</t>
  </si>
  <si>
    <t>مريم ميشيل سامي اسطفانوس</t>
  </si>
  <si>
    <t>محمود محمدصبري محمود محمد</t>
  </si>
  <si>
    <t>ايمن حلمي حنا العبد</t>
  </si>
  <si>
    <t>٠١٢٧٣٢٧٢٩١٤</t>
  </si>
  <si>
    <t>٠١٠٠٣٨٣١١٧١</t>
  </si>
  <si>
    <t>٠١٢٢٦٢٤٢٢٧٢</t>
  </si>
  <si>
    <t>كيرلس عاطف</t>
  </si>
  <si>
    <t>ابانوب عاطف</t>
  </si>
  <si>
    <t>ممدوح عبدالفتاح علي اسماعيل</t>
  </si>
  <si>
    <t>مني نورالدين الراوي محمود</t>
  </si>
  <si>
    <t>نصره نور حسن محمدين</t>
  </si>
  <si>
    <t>ايمان عبدالصبور حمدي محمود</t>
  </si>
  <si>
    <t>محمد رفعت بدري عبدالرازق</t>
  </si>
  <si>
    <t>دعاء خليفه محمد خليفه</t>
  </si>
  <si>
    <t>٠١٠١١٨٦٥١٣٢</t>
  </si>
  <si>
    <t>٠١٠٦٤٦٧٧٤٩٢</t>
  </si>
  <si>
    <t>٠١٠١٦٩٤٧٥١٦</t>
  </si>
  <si>
    <t>٠١١٢٥٨٣١٢١٣</t>
  </si>
  <si>
    <t>٠١٠٢٦٣١٤٧١٨</t>
  </si>
  <si>
    <t>٠١٠٩٨٦٣٣٠٨١</t>
  </si>
  <si>
    <t>احمد انصاري عبدالحميد محمدين</t>
  </si>
  <si>
    <t>فاتن نصرالدين محمد عبدالشافي</t>
  </si>
  <si>
    <t>ثروت عامر محمد محمود</t>
  </si>
  <si>
    <t>عمر عزالدين فاوي عبدالباقي</t>
  </si>
  <si>
    <t>سعاد عبدالحميد احمد محمدعثمان</t>
  </si>
  <si>
    <t>حربي عبدالحميد السمان احمد</t>
  </si>
  <si>
    <t>محمود شاكر محمد ابوبكر</t>
  </si>
  <si>
    <t>امل امبارك فكير سعد</t>
  </si>
  <si>
    <t>حسين بهيج محمد ابراهيم</t>
  </si>
  <si>
    <t>عادل حلمي علي احمد</t>
  </si>
  <si>
    <t>نورالدين محمود عطيه عمر</t>
  </si>
  <si>
    <t>منصور صبري علام حسين</t>
  </si>
  <si>
    <t>حماده بدري سليمان ابراهيم</t>
  </si>
  <si>
    <t>بيتر رضا فهيم محارب</t>
  </si>
  <si>
    <t>٠١٠٦٧٩٦٩٩٨٠</t>
  </si>
  <si>
    <t>٠١٠٢٩٠٠١٤٩٩</t>
  </si>
  <si>
    <t>٠١٠١٤٠٥١٤٥٢</t>
  </si>
  <si>
    <t>٠١١٥٨١٥٧٥١١</t>
  </si>
  <si>
    <t>٠١١١٤٩٦٠٦٨٣</t>
  </si>
  <si>
    <t>٠١١٥٦٣٧٣١٦٧</t>
  </si>
  <si>
    <t>٠١١١٦٠٨٠٢٠٩</t>
  </si>
  <si>
    <t>٠١٠٦٣٢٣٩٥٩٤</t>
  </si>
  <si>
    <t>٠١٠٠٦٧٦٥٥٠٣</t>
  </si>
  <si>
    <t>٠١٠٦٥٥٩٨٤١٤</t>
  </si>
  <si>
    <t>٠١٠٢٤٠٧٩٦٤٤</t>
  </si>
  <si>
    <t>٠١٠٩٨٠٦٦٦٨٤</t>
  </si>
  <si>
    <t>٠١٢٢٦٢١٤٣٢٧</t>
  </si>
  <si>
    <t>٠١٢٧٢٢١٩٠٠٤</t>
  </si>
  <si>
    <t>جبران دكران درياس عبدالمسيح</t>
  </si>
  <si>
    <t>صفوت كامل ربيع احمد</t>
  </si>
  <si>
    <t>سوسن السيد دسوقي محمد</t>
  </si>
  <si>
    <t>مريم فتحي عبدالملاك سعد</t>
  </si>
  <si>
    <t>كاميليا سيد محمد عبدالكريم</t>
  </si>
  <si>
    <t>عادل ثابت عسر داود</t>
  </si>
  <si>
    <t>احمد عادل عبدالفتاح عبدالسلام</t>
  </si>
  <si>
    <t>حمديه احمد محمود جوده</t>
  </si>
  <si>
    <t>رؤوف مسعود عبدالمسيح الديب</t>
  </si>
  <si>
    <t>٠١٢٨٣٢١١٧٣٤</t>
  </si>
  <si>
    <t>٠١٠٢٨١٤١٠٢٧</t>
  </si>
  <si>
    <t>٠١٠٩٤٨٣٠١٢٣</t>
  </si>
  <si>
    <t>٠١٢٢٥٩٨٨٢٩٩</t>
  </si>
  <si>
    <t>٠١٠٢١٧٨٢٥٢٨</t>
  </si>
  <si>
    <t>٠١٠٦٤٤٨٧٢١٥</t>
  </si>
  <si>
    <t>٠١٢٠٨٩٩٩٧٥٥</t>
  </si>
  <si>
    <t>01028303019</t>
  </si>
  <si>
    <t>01204778135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</si>
</sst>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Alignment="1">
      <alignment horizontal="left" readingOrder="1"/>
    </xf>
    <xf numFmtId="164" fontId="0" fillId="0" borderId="0" xfId="0" applyNumberFormat="1"/>
    <xf numFmtId="164" fontId="0" fillId="0" borderId="0" xfId="0" applyNumberFormat="1" applyFill="1"/>
    <xf numFmtId="0" fontId="0" fillId="0" borderId="0" xfId="0" applyFill="1"/>
    <xf numFmtId="1" fontId="0" fillId="0" borderId="0" xfId="0" applyNumberFormat="1" applyFill="1" applyAlignment="1">
      <alignment readingOrder="1"/>
    </xf>
    <xf numFmtId="1" fontId="0" fillId="0" borderId="0" xfId="0" applyNumberFormat="1" applyFill="1" applyAlignment="1">
      <alignment readingOrder="2"/>
    </xf>
    <xf numFmtId="1" fontId="0" fillId="0" borderId="0" xfId="0" applyNumberFormat="1" applyFill="1" applyAlignment="1"/>
    <xf numFmtId="49" fontId="0" fillId="0" borderId="0" xfId="0" applyNumberFormat="1" applyFill="1" applyAlignment="1">
      <alignment readingOrder="1"/>
    </xf>
    <xf numFmtId="49" fontId="0" fillId="0" borderId="0" xfId="0" applyNumberFormat="1" applyFill="1" applyAlignment="1">
      <alignment horizontal="left" readingOrder="1"/>
    </xf>
    <xf numFmtId="0" fontId="0" fillId="0" borderId="0" xfId="0" applyFill="1" applyAlignment="1">
      <alignment readingOrder="2"/>
    </xf>
    <xf numFmtId="0" fontId="0" fillId="0" borderId="0" xfId="0" applyFill="1" applyAlignment="1">
      <alignment readingOrder="1"/>
    </xf>
  </cellXfs>
  <cellStyles count="1">
    <cellStyle name="Normal" xfId="0" builtinId="0"/>
  </cellStyles>
  <dxfs count="5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17"/>
  <sheetViews>
    <sheetView rightToLeft="1" tabSelected="1" zoomScaleNormal="100" workbookViewId="0">
      <selection activeCell="L4" sqref="I4:L4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5546875" customWidth="1"/>
    <col min="4" max="4" width="18.33203125" style="11" customWidth="1"/>
    <col min="5" max="5" width="10.6640625" style="5" bestFit="1" customWidth="1"/>
    <col min="6" max="6" width="19.33203125" style="8" bestFit="1" customWidth="1"/>
    <col min="7" max="7" width="15.33203125" style="3" customWidth="1"/>
    <col min="8" max="8" width="19.33203125" customWidth="1"/>
    <col min="9" max="10" width="7.33203125" style="3" customWidth="1"/>
    <col min="11" max="12" width="7.33203125" style="13" customWidth="1"/>
    <col min="13" max="13" width="4.88671875" style="6" customWidth="1"/>
    <col min="14" max="14" width="9.5546875" style="9" bestFit="1" customWidth="1"/>
  </cols>
  <sheetData>
    <row r="1" spans="1:14" x14ac:dyDescent="0.3">
      <c r="A1" s="1" t="s">
        <v>6</v>
      </c>
      <c r="B1" s="1" t="s">
        <v>8</v>
      </c>
      <c r="C1" s="1" t="s">
        <v>0</v>
      </c>
      <c r="D1" s="10" t="s">
        <v>2</v>
      </c>
      <c r="E1" s="4" t="s">
        <v>14</v>
      </c>
      <c r="F1" s="7" t="s">
        <v>1</v>
      </c>
      <c r="G1" s="2" t="s">
        <v>3</v>
      </c>
      <c r="H1" t="s">
        <v>7</v>
      </c>
      <c r="I1" s="3" t="s">
        <v>12</v>
      </c>
      <c r="J1" s="3" t="s">
        <v>11</v>
      </c>
      <c r="K1" s="13" t="s">
        <v>10</v>
      </c>
      <c r="L1" s="13" t="s">
        <v>9</v>
      </c>
      <c r="N1" s="9" t="s">
        <v>13</v>
      </c>
    </row>
    <row r="2" spans="1:14" x14ac:dyDescent="0.3">
      <c r="A2" s="12">
        <v>1</v>
      </c>
      <c r="B2" s="14">
        <v>62</v>
      </c>
      <c r="C2" t="s">
        <v>244</v>
      </c>
      <c r="D2" s="11">
        <v>26907052700853</v>
      </c>
      <c r="E2" s="5">
        <v>20000</v>
      </c>
      <c r="F2" s="8" t="str">
        <f t="shared" ref="F2:F65" si="0">CONCATENATE(I2,"-",J2,"-",K2,"-",L2)</f>
        <v>3451-5120-0313-5078</v>
      </c>
      <c r="G2" s="3" t="s">
        <v>258</v>
      </c>
      <c r="H2" t="s">
        <v>272</v>
      </c>
      <c r="I2" s="3" t="s">
        <v>17</v>
      </c>
      <c r="J2" s="3" t="s">
        <v>16</v>
      </c>
      <c r="K2" s="13" t="s">
        <v>4</v>
      </c>
      <c r="L2" s="13" t="s">
        <v>5</v>
      </c>
      <c r="N2" s="9">
        <f t="shared" ref="N2:N65" si="1">LEN(G2)</f>
        <v>11</v>
      </c>
    </row>
    <row r="3" spans="1:14" x14ac:dyDescent="0.3">
      <c r="A3" s="12">
        <v>2</v>
      </c>
      <c r="B3" s="14">
        <v>307</v>
      </c>
      <c r="C3" t="s">
        <v>245</v>
      </c>
      <c r="D3" s="11">
        <v>27112192700757</v>
      </c>
      <c r="E3" s="5">
        <v>29000</v>
      </c>
      <c r="F3" s="8" t="str">
        <f t="shared" si="0"/>
        <v>8640-2920-0313-5078</v>
      </c>
      <c r="G3" s="3" t="s">
        <v>259</v>
      </c>
      <c r="H3" t="s">
        <v>273</v>
      </c>
      <c r="I3" s="3" t="s">
        <v>18</v>
      </c>
      <c r="J3" s="3" t="s">
        <v>15</v>
      </c>
      <c r="K3" s="13" t="s">
        <v>4</v>
      </c>
      <c r="L3" s="13" t="s">
        <v>5</v>
      </c>
      <c r="N3" s="9">
        <f t="shared" si="1"/>
        <v>11</v>
      </c>
    </row>
    <row r="4" spans="1:14" x14ac:dyDescent="0.3">
      <c r="A4" s="12">
        <v>3</v>
      </c>
      <c r="B4" s="14">
        <v>1810</v>
      </c>
      <c r="C4" t="s">
        <v>246</v>
      </c>
      <c r="D4" s="11">
        <v>27904072700595</v>
      </c>
      <c r="E4" s="5">
        <v>40000</v>
      </c>
      <c r="F4" s="8" t="str">
        <f t="shared" si="0"/>
        <v>4743-0705-0313-5078</v>
      </c>
      <c r="G4" s="3" t="s">
        <v>260</v>
      </c>
      <c r="H4" t="s">
        <v>274</v>
      </c>
      <c r="I4" s="3" t="s">
        <v>20</v>
      </c>
      <c r="J4" s="3" t="s">
        <v>19</v>
      </c>
      <c r="K4" s="13" t="s">
        <v>4</v>
      </c>
      <c r="L4" s="13" t="s">
        <v>5</v>
      </c>
      <c r="N4" s="9">
        <f t="shared" si="1"/>
        <v>11</v>
      </c>
    </row>
    <row r="5" spans="1:14" x14ac:dyDescent="0.3">
      <c r="A5" s="12">
        <v>4</v>
      </c>
      <c r="B5" s="14">
        <v>2494</v>
      </c>
      <c r="C5" t="s">
        <v>247</v>
      </c>
      <c r="D5" s="11">
        <v>28302262700293</v>
      </c>
      <c r="E5" s="5">
        <v>29000</v>
      </c>
      <c r="F5" s="8" t="str">
        <f t="shared" si="0"/>
        <v>2945-9003-0313-5078</v>
      </c>
      <c r="G5" s="3" t="s">
        <v>261</v>
      </c>
      <c r="H5" t="s">
        <v>274</v>
      </c>
      <c r="I5" s="3" t="s">
        <v>22</v>
      </c>
      <c r="J5" s="3" t="s">
        <v>21</v>
      </c>
      <c r="K5" s="13" t="s">
        <v>4</v>
      </c>
      <c r="L5" s="13" t="s">
        <v>5</v>
      </c>
      <c r="N5" s="9">
        <f t="shared" si="1"/>
        <v>11</v>
      </c>
    </row>
    <row r="6" spans="1:14" x14ac:dyDescent="0.3">
      <c r="A6" s="12">
        <v>5</v>
      </c>
      <c r="B6" s="14">
        <v>2562</v>
      </c>
      <c r="C6" t="s">
        <v>248</v>
      </c>
      <c r="D6" s="11">
        <v>27609292700811</v>
      </c>
      <c r="E6" s="5">
        <v>29000</v>
      </c>
      <c r="F6" s="8" t="str">
        <f t="shared" si="0"/>
        <v>0805-2019-0313-5078</v>
      </c>
      <c r="G6" s="3" t="s">
        <v>262</v>
      </c>
      <c r="H6" t="s">
        <v>275</v>
      </c>
      <c r="I6" s="3" t="s">
        <v>24</v>
      </c>
      <c r="J6" s="3" t="s">
        <v>23</v>
      </c>
      <c r="K6" s="13" t="s">
        <v>4</v>
      </c>
      <c r="L6" s="13" t="s">
        <v>5</v>
      </c>
      <c r="N6" s="9">
        <f t="shared" si="1"/>
        <v>11</v>
      </c>
    </row>
    <row r="7" spans="1:14" x14ac:dyDescent="0.3">
      <c r="A7" s="12">
        <v>6</v>
      </c>
      <c r="B7" s="14">
        <v>2961</v>
      </c>
      <c r="C7" t="s">
        <v>249</v>
      </c>
      <c r="D7" s="11">
        <v>26512112703054</v>
      </c>
      <c r="E7" s="5">
        <v>25000</v>
      </c>
      <c r="F7" s="8" t="str">
        <f t="shared" si="0"/>
        <v>4206-0960-0313-5078</v>
      </c>
      <c r="G7" s="3" t="s">
        <v>263</v>
      </c>
      <c r="H7" t="s">
        <v>272</v>
      </c>
      <c r="I7" s="3" t="s">
        <v>26</v>
      </c>
      <c r="J7" s="3" t="s">
        <v>25</v>
      </c>
      <c r="K7" s="13" t="s">
        <v>4</v>
      </c>
      <c r="L7" s="13" t="s">
        <v>5</v>
      </c>
      <c r="N7" s="9">
        <f t="shared" si="1"/>
        <v>11</v>
      </c>
    </row>
    <row r="8" spans="1:14" x14ac:dyDescent="0.3">
      <c r="A8" s="12">
        <v>7</v>
      </c>
      <c r="B8" s="14">
        <v>3614</v>
      </c>
      <c r="C8" t="s">
        <v>250</v>
      </c>
      <c r="D8" s="11">
        <v>29003052701111</v>
      </c>
      <c r="E8" s="5">
        <v>20000</v>
      </c>
      <c r="F8" s="8" t="str">
        <f t="shared" si="0"/>
        <v>8540-2665-0313-5078</v>
      </c>
      <c r="G8" s="3" t="s">
        <v>264</v>
      </c>
      <c r="H8" t="s">
        <v>273</v>
      </c>
      <c r="I8" s="3" t="s">
        <v>34</v>
      </c>
      <c r="J8" s="3" t="s">
        <v>27</v>
      </c>
      <c r="K8" s="13" t="s">
        <v>4</v>
      </c>
      <c r="L8" s="13" t="s">
        <v>5</v>
      </c>
      <c r="N8" s="9">
        <f t="shared" si="1"/>
        <v>11</v>
      </c>
    </row>
    <row r="9" spans="1:14" x14ac:dyDescent="0.3">
      <c r="A9" s="12">
        <v>8</v>
      </c>
      <c r="B9" s="14">
        <v>3634</v>
      </c>
      <c r="C9" t="s">
        <v>251</v>
      </c>
      <c r="D9" s="11">
        <v>29112042701175</v>
      </c>
      <c r="E9" s="5">
        <v>29000</v>
      </c>
      <c r="F9" s="8" t="str">
        <f t="shared" si="0"/>
        <v>4052-0510-0313-5078</v>
      </c>
      <c r="G9" s="3" t="s">
        <v>265</v>
      </c>
      <c r="H9" t="s">
        <v>272</v>
      </c>
      <c r="I9" s="3" t="s">
        <v>29</v>
      </c>
      <c r="J9" s="3" t="s">
        <v>28</v>
      </c>
      <c r="K9" s="13" t="s">
        <v>4</v>
      </c>
      <c r="L9" s="13" t="s">
        <v>5</v>
      </c>
      <c r="N9" s="9">
        <f t="shared" si="1"/>
        <v>11</v>
      </c>
    </row>
    <row r="10" spans="1:14" x14ac:dyDescent="0.3">
      <c r="A10" s="12">
        <v>9</v>
      </c>
      <c r="B10" s="14">
        <v>4193</v>
      </c>
      <c r="C10" t="s">
        <v>252</v>
      </c>
      <c r="D10" s="11">
        <v>29102172701538</v>
      </c>
      <c r="E10" s="5">
        <v>29000</v>
      </c>
      <c r="F10" s="8" t="str">
        <f t="shared" si="0"/>
        <v>2742-0577-0313-5078</v>
      </c>
      <c r="G10" s="3" t="s">
        <v>266</v>
      </c>
      <c r="H10" t="s">
        <v>273</v>
      </c>
      <c r="I10" s="3" t="s">
        <v>31</v>
      </c>
      <c r="J10" s="3" t="s">
        <v>30</v>
      </c>
      <c r="K10" s="13" t="s">
        <v>4</v>
      </c>
      <c r="L10" s="13" t="s">
        <v>5</v>
      </c>
      <c r="N10" s="9">
        <f t="shared" si="1"/>
        <v>11</v>
      </c>
    </row>
    <row r="11" spans="1:14" x14ac:dyDescent="0.3">
      <c r="A11" s="12">
        <v>10</v>
      </c>
      <c r="B11" s="14">
        <v>4203</v>
      </c>
      <c r="C11" t="s">
        <v>253</v>
      </c>
      <c r="D11" s="11">
        <v>26211042700788</v>
      </c>
      <c r="E11" s="5">
        <v>20000</v>
      </c>
      <c r="F11" s="8" t="str">
        <f t="shared" si="0"/>
        <v>4337-8858-0313-5078</v>
      </c>
      <c r="G11" s="3" t="s">
        <v>267</v>
      </c>
      <c r="H11" t="s">
        <v>272</v>
      </c>
      <c r="I11" s="3" t="s">
        <v>33</v>
      </c>
      <c r="J11" s="3" t="s">
        <v>32</v>
      </c>
      <c r="K11" s="13" t="s">
        <v>4</v>
      </c>
      <c r="L11" s="13" t="s">
        <v>5</v>
      </c>
      <c r="N11" s="9">
        <f t="shared" si="1"/>
        <v>11</v>
      </c>
    </row>
    <row r="12" spans="1:14" x14ac:dyDescent="0.3">
      <c r="A12" s="12">
        <v>11</v>
      </c>
      <c r="B12" s="14">
        <v>4211</v>
      </c>
      <c r="C12" t="s">
        <v>254</v>
      </c>
      <c r="D12" s="11">
        <v>28012042700138</v>
      </c>
      <c r="E12" s="5">
        <v>29000</v>
      </c>
      <c r="F12" s="8" t="str">
        <f t="shared" si="0"/>
        <v>7572-4169-0313-5078</v>
      </c>
      <c r="G12" s="3" t="s">
        <v>268</v>
      </c>
      <c r="H12" t="s">
        <v>275</v>
      </c>
      <c r="I12" s="3" t="s">
        <v>35</v>
      </c>
      <c r="J12" s="3" t="s">
        <v>36</v>
      </c>
      <c r="K12" s="13" t="s">
        <v>4</v>
      </c>
      <c r="L12" s="13" t="s">
        <v>5</v>
      </c>
      <c r="N12" s="9">
        <f t="shared" si="1"/>
        <v>11</v>
      </c>
    </row>
    <row r="13" spans="1:14" x14ac:dyDescent="0.3">
      <c r="A13" s="12">
        <v>12</v>
      </c>
      <c r="B13" s="14">
        <v>4478</v>
      </c>
      <c r="C13" t="s">
        <v>255</v>
      </c>
      <c r="D13" s="11">
        <v>29709072703136</v>
      </c>
      <c r="E13" s="5">
        <v>20000</v>
      </c>
      <c r="F13" s="8" t="str">
        <f t="shared" si="0"/>
        <v>2615-3518-0313-5078</v>
      </c>
      <c r="G13" s="3" t="s">
        <v>269</v>
      </c>
      <c r="H13" t="s">
        <v>273</v>
      </c>
      <c r="I13" s="3" t="s">
        <v>37</v>
      </c>
      <c r="J13" s="3" t="s">
        <v>38</v>
      </c>
      <c r="K13" s="13" t="s">
        <v>4</v>
      </c>
      <c r="L13" s="13" t="s">
        <v>5</v>
      </c>
      <c r="N13" s="9">
        <f t="shared" si="1"/>
        <v>11</v>
      </c>
    </row>
    <row r="14" spans="1:14" x14ac:dyDescent="0.3">
      <c r="A14" s="12">
        <v>13</v>
      </c>
      <c r="B14" s="14">
        <v>4542</v>
      </c>
      <c r="C14" t="s">
        <v>256</v>
      </c>
      <c r="D14" s="11">
        <v>28210142700441</v>
      </c>
      <c r="E14" s="5">
        <v>29000</v>
      </c>
      <c r="F14" s="8" t="str">
        <f t="shared" si="0"/>
        <v>3018-5183-0313-5078</v>
      </c>
      <c r="G14" s="3" t="s">
        <v>270</v>
      </c>
      <c r="H14" t="s">
        <v>272</v>
      </c>
      <c r="I14" s="3" t="s">
        <v>39</v>
      </c>
      <c r="J14" s="3" t="s">
        <v>40</v>
      </c>
      <c r="K14" s="13" t="s">
        <v>4</v>
      </c>
      <c r="L14" s="13" t="s">
        <v>5</v>
      </c>
      <c r="N14" s="9">
        <f t="shared" si="1"/>
        <v>11</v>
      </c>
    </row>
    <row r="15" spans="1:14" x14ac:dyDescent="0.3">
      <c r="A15" s="12">
        <v>14</v>
      </c>
      <c r="B15" s="14">
        <v>4954</v>
      </c>
      <c r="C15" t="s">
        <v>257</v>
      </c>
      <c r="D15" s="11">
        <v>28209302700364</v>
      </c>
      <c r="E15" s="5">
        <v>20000</v>
      </c>
      <c r="F15" s="8" t="str">
        <f t="shared" si="0"/>
        <v>3511-5896-0313-5078</v>
      </c>
      <c r="G15" s="3" t="s">
        <v>271</v>
      </c>
      <c r="H15" t="s">
        <v>272</v>
      </c>
      <c r="I15" s="3" t="s">
        <v>41</v>
      </c>
      <c r="J15" s="3" t="s">
        <v>42</v>
      </c>
      <c r="K15" s="13" t="s">
        <v>4</v>
      </c>
      <c r="L15" s="13" t="s">
        <v>5</v>
      </c>
      <c r="N15" s="9">
        <f t="shared" si="1"/>
        <v>11</v>
      </c>
    </row>
    <row r="16" spans="1:14" x14ac:dyDescent="0.3">
      <c r="A16" s="12">
        <v>15</v>
      </c>
      <c r="B16" s="14">
        <v>4976</v>
      </c>
      <c r="C16" t="s">
        <v>276</v>
      </c>
      <c r="D16" s="11">
        <v>29802012703722</v>
      </c>
      <c r="E16" s="5">
        <v>20000</v>
      </c>
      <c r="F16" s="8" t="str">
        <f t="shared" si="0"/>
        <v>6700-6336-0313-5078</v>
      </c>
      <c r="G16" s="3" t="s">
        <v>279</v>
      </c>
      <c r="H16" t="s">
        <v>273</v>
      </c>
      <c r="I16" s="3" t="s">
        <v>43</v>
      </c>
      <c r="J16" s="3" t="s">
        <v>44</v>
      </c>
      <c r="K16" s="13" t="s">
        <v>4</v>
      </c>
      <c r="L16" s="13" t="s">
        <v>5</v>
      </c>
      <c r="N16" s="9">
        <f t="shared" si="1"/>
        <v>11</v>
      </c>
    </row>
    <row r="17" spans="1:14" x14ac:dyDescent="0.3">
      <c r="A17" s="12">
        <v>16</v>
      </c>
      <c r="B17" s="15">
        <v>4994</v>
      </c>
      <c r="C17" s="16" t="s">
        <v>277</v>
      </c>
      <c r="D17" s="17">
        <v>28812012702795</v>
      </c>
      <c r="E17" s="18">
        <v>20000</v>
      </c>
      <c r="F17" s="19" t="str">
        <f t="shared" si="0"/>
        <v>4455-2808-0313-5078</v>
      </c>
      <c r="G17" s="20" t="s">
        <v>280</v>
      </c>
      <c r="H17" s="16" t="s">
        <v>282</v>
      </c>
      <c r="I17" s="20" t="s">
        <v>45</v>
      </c>
      <c r="J17" s="20" t="s">
        <v>46</v>
      </c>
      <c r="K17" s="21" t="s">
        <v>4</v>
      </c>
      <c r="L17" s="21" t="s">
        <v>5</v>
      </c>
      <c r="M17" s="22"/>
      <c r="N17" s="23">
        <f t="shared" si="1"/>
        <v>11</v>
      </c>
    </row>
    <row r="18" spans="1:14" x14ac:dyDescent="0.3">
      <c r="A18" s="12">
        <v>17</v>
      </c>
      <c r="B18" s="14">
        <v>4995</v>
      </c>
      <c r="C18" t="s">
        <v>278</v>
      </c>
      <c r="D18" s="11">
        <v>27710092700932</v>
      </c>
      <c r="E18" s="5">
        <v>10000</v>
      </c>
      <c r="F18" s="8" t="str">
        <f t="shared" si="0"/>
        <v>7513-0193-0313-5078</v>
      </c>
      <c r="G18" s="3" t="s">
        <v>281</v>
      </c>
      <c r="H18" t="s">
        <v>283</v>
      </c>
      <c r="I18" s="3" t="s">
        <v>48</v>
      </c>
      <c r="J18" s="3" t="s">
        <v>47</v>
      </c>
      <c r="K18" s="13" t="s">
        <v>4</v>
      </c>
      <c r="L18" s="13" t="s">
        <v>5</v>
      </c>
      <c r="N18" s="9">
        <f t="shared" si="1"/>
        <v>11</v>
      </c>
    </row>
    <row r="19" spans="1:14" x14ac:dyDescent="0.3">
      <c r="A19" s="12">
        <v>18</v>
      </c>
      <c r="B19" s="14">
        <v>3976</v>
      </c>
      <c r="C19" t="s">
        <v>284</v>
      </c>
      <c r="D19" s="11">
        <v>27906252701053</v>
      </c>
      <c r="E19" s="5">
        <v>15000</v>
      </c>
      <c r="F19" s="8" t="str">
        <f t="shared" si="0"/>
        <v>6663-8113-0313-5078</v>
      </c>
      <c r="G19" s="3" t="s">
        <v>290</v>
      </c>
      <c r="H19" t="s">
        <v>283</v>
      </c>
      <c r="I19" s="3" t="s">
        <v>50</v>
      </c>
      <c r="J19" s="3" t="s">
        <v>49</v>
      </c>
      <c r="K19" s="13" t="s">
        <v>4</v>
      </c>
      <c r="L19" s="13" t="s">
        <v>5</v>
      </c>
      <c r="N19" s="9">
        <f t="shared" si="1"/>
        <v>11</v>
      </c>
    </row>
    <row r="20" spans="1:14" x14ac:dyDescent="0.3">
      <c r="A20" s="12">
        <v>19</v>
      </c>
      <c r="B20" s="14">
        <v>4312</v>
      </c>
      <c r="C20" t="s">
        <v>285</v>
      </c>
      <c r="D20" s="11">
        <v>28601122702102</v>
      </c>
      <c r="E20" s="5">
        <v>15000</v>
      </c>
      <c r="F20" s="8" t="str">
        <f t="shared" si="0"/>
        <v>2965-9974-0313-5078</v>
      </c>
      <c r="G20" s="3" t="s">
        <v>291</v>
      </c>
      <c r="H20" t="s">
        <v>283</v>
      </c>
      <c r="I20" s="3" t="s">
        <v>52</v>
      </c>
      <c r="J20" s="3" t="s">
        <v>51</v>
      </c>
      <c r="K20" s="13" t="s">
        <v>4</v>
      </c>
      <c r="L20" s="13" t="s">
        <v>5</v>
      </c>
      <c r="N20" s="9">
        <f t="shared" si="1"/>
        <v>11</v>
      </c>
    </row>
    <row r="21" spans="1:14" x14ac:dyDescent="0.3">
      <c r="A21" s="12">
        <v>20</v>
      </c>
      <c r="B21" s="14">
        <v>4934</v>
      </c>
      <c r="C21" t="s">
        <v>286</v>
      </c>
      <c r="D21" s="11">
        <v>27101232700702</v>
      </c>
      <c r="E21" s="5">
        <v>12000</v>
      </c>
      <c r="F21" s="8" t="str">
        <f t="shared" si="0"/>
        <v>7522-3576-0313-5078</v>
      </c>
      <c r="G21" s="3" t="s">
        <v>292</v>
      </c>
      <c r="H21" t="s">
        <v>283</v>
      </c>
      <c r="I21" s="3" t="s">
        <v>54</v>
      </c>
      <c r="J21" s="3" t="s">
        <v>53</v>
      </c>
      <c r="K21" s="13" t="s">
        <v>4</v>
      </c>
      <c r="L21" s="13" t="s">
        <v>5</v>
      </c>
      <c r="N21" s="9">
        <f t="shared" si="1"/>
        <v>11</v>
      </c>
    </row>
    <row r="22" spans="1:14" x14ac:dyDescent="0.3">
      <c r="A22" s="12">
        <v>21</v>
      </c>
      <c r="B22" s="14">
        <v>4956</v>
      </c>
      <c r="C22" t="s">
        <v>287</v>
      </c>
      <c r="D22" s="11">
        <v>29101302700761</v>
      </c>
      <c r="E22" s="5">
        <v>15000</v>
      </c>
      <c r="F22" s="8" t="str">
        <f t="shared" si="0"/>
        <v>3333-6478-0313-5078</v>
      </c>
      <c r="G22" s="3" t="s">
        <v>293</v>
      </c>
      <c r="H22" t="s">
        <v>272</v>
      </c>
      <c r="I22" s="3" t="s">
        <v>56</v>
      </c>
      <c r="J22" s="3" t="s">
        <v>55</v>
      </c>
      <c r="K22" s="13" t="s">
        <v>4</v>
      </c>
      <c r="L22" s="13" t="s">
        <v>5</v>
      </c>
      <c r="N22" s="9">
        <f t="shared" si="1"/>
        <v>11</v>
      </c>
    </row>
    <row r="23" spans="1:14" x14ac:dyDescent="0.3">
      <c r="A23" s="12">
        <v>22</v>
      </c>
      <c r="B23" s="14">
        <v>4985</v>
      </c>
      <c r="C23" t="s">
        <v>288</v>
      </c>
      <c r="D23" s="11">
        <v>29603172701715</v>
      </c>
      <c r="E23" s="5">
        <v>15000</v>
      </c>
      <c r="F23" s="8" t="str">
        <f t="shared" si="0"/>
        <v>5050-8389-0313-5078</v>
      </c>
      <c r="G23" s="3" t="s">
        <v>294</v>
      </c>
      <c r="H23" t="s">
        <v>272</v>
      </c>
      <c r="I23" s="3" t="s">
        <v>58</v>
      </c>
      <c r="J23" s="3" t="s">
        <v>57</v>
      </c>
      <c r="K23" s="13" t="s">
        <v>4</v>
      </c>
      <c r="L23" s="13" t="s">
        <v>5</v>
      </c>
      <c r="N23" s="9">
        <f t="shared" si="1"/>
        <v>11</v>
      </c>
    </row>
    <row r="24" spans="1:14" x14ac:dyDescent="0.3">
      <c r="A24" s="12">
        <v>23</v>
      </c>
      <c r="B24" s="14">
        <v>4986</v>
      </c>
      <c r="C24" t="s">
        <v>289</v>
      </c>
      <c r="D24" s="11">
        <v>29110152700767</v>
      </c>
      <c r="E24" s="5">
        <v>15000</v>
      </c>
      <c r="F24" s="8" t="str">
        <f t="shared" si="0"/>
        <v>1991-6897-0313-5078</v>
      </c>
      <c r="G24" s="3" t="s">
        <v>295</v>
      </c>
      <c r="H24" t="s">
        <v>282</v>
      </c>
      <c r="I24" s="3" t="s">
        <v>60</v>
      </c>
      <c r="J24" s="3" t="s">
        <v>59</v>
      </c>
      <c r="K24" s="13" t="s">
        <v>4</v>
      </c>
      <c r="L24" s="13" t="s">
        <v>5</v>
      </c>
      <c r="N24" s="9">
        <f t="shared" si="1"/>
        <v>11</v>
      </c>
    </row>
    <row r="25" spans="1:14" x14ac:dyDescent="0.3">
      <c r="A25" s="12">
        <v>24</v>
      </c>
      <c r="B25" s="14">
        <v>4176</v>
      </c>
      <c r="C25" t="s">
        <v>296</v>
      </c>
      <c r="D25" s="11">
        <v>29708142700036</v>
      </c>
      <c r="E25" s="5">
        <v>20000</v>
      </c>
      <c r="F25" s="8" t="str">
        <f t="shared" si="0"/>
        <v>7732-0552-0313-5078</v>
      </c>
      <c r="G25" s="3" t="s">
        <v>310</v>
      </c>
      <c r="H25" t="s">
        <v>274</v>
      </c>
      <c r="I25" s="3" t="s">
        <v>62</v>
      </c>
      <c r="J25" s="3" t="s">
        <v>61</v>
      </c>
      <c r="K25" s="13" t="s">
        <v>4</v>
      </c>
      <c r="L25" s="13" t="s">
        <v>5</v>
      </c>
      <c r="N25" s="9">
        <f t="shared" si="1"/>
        <v>11</v>
      </c>
    </row>
    <row r="26" spans="1:14" x14ac:dyDescent="0.3">
      <c r="A26" s="12">
        <v>25</v>
      </c>
      <c r="B26" s="14">
        <v>4289</v>
      </c>
      <c r="C26" t="s">
        <v>297</v>
      </c>
      <c r="D26" s="11">
        <v>29208272700922</v>
      </c>
      <c r="E26" s="5">
        <v>20000</v>
      </c>
      <c r="F26" s="8" t="str">
        <f t="shared" si="0"/>
        <v>1708-3088-0313-5078</v>
      </c>
      <c r="G26" s="3" t="s">
        <v>311</v>
      </c>
      <c r="H26" t="s">
        <v>283</v>
      </c>
      <c r="I26" s="3" t="s">
        <v>64</v>
      </c>
      <c r="J26" s="3" t="s">
        <v>63</v>
      </c>
      <c r="K26" s="13" t="s">
        <v>4</v>
      </c>
      <c r="L26" s="13" t="s">
        <v>5</v>
      </c>
      <c r="N26" s="9">
        <f t="shared" si="1"/>
        <v>11</v>
      </c>
    </row>
    <row r="27" spans="1:14" x14ac:dyDescent="0.3">
      <c r="A27" s="12">
        <v>26</v>
      </c>
      <c r="B27" s="14">
        <v>4412</v>
      </c>
      <c r="C27" t="s">
        <v>298</v>
      </c>
      <c r="D27" s="11">
        <v>27711242701556</v>
      </c>
      <c r="E27" s="5">
        <v>20000</v>
      </c>
      <c r="F27" s="8" t="str">
        <f t="shared" si="0"/>
        <v>6011-0986-0313-5078</v>
      </c>
      <c r="G27" s="3" t="s">
        <v>312</v>
      </c>
      <c r="H27" t="s">
        <v>283</v>
      </c>
      <c r="I27" s="3" t="s">
        <v>66</v>
      </c>
      <c r="J27" s="3" t="s">
        <v>65</v>
      </c>
      <c r="K27" s="13" t="s">
        <v>4</v>
      </c>
      <c r="L27" s="13" t="s">
        <v>5</v>
      </c>
      <c r="N27" s="9">
        <f t="shared" si="1"/>
        <v>11</v>
      </c>
    </row>
    <row r="28" spans="1:14" x14ac:dyDescent="0.3">
      <c r="A28" s="12">
        <v>27</v>
      </c>
      <c r="B28" s="14">
        <v>4639</v>
      </c>
      <c r="C28" t="s">
        <v>299</v>
      </c>
      <c r="D28" s="11">
        <v>29705212701052</v>
      </c>
      <c r="E28" s="5">
        <v>20000</v>
      </c>
      <c r="F28" s="8" t="str">
        <f t="shared" si="0"/>
        <v>1574-5043-0313-5078</v>
      </c>
      <c r="G28" s="3" t="s">
        <v>313</v>
      </c>
      <c r="H28" t="s">
        <v>273</v>
      </c>
      <c r="I28" s="3" t="s">
        <v>68</v>
      </c>
      <c r="J28" s="3" t="s">
        <v>67</v>
      </c>
      <c r="K28" s="13" t="s">
        <v>4</v>
      </c>
      <c r="L28" s="13" t="s">
        <v>5</v>
      </c>
      <c r="N28" s="9">
        <f t="shared" si="1"/>
        <v>11</v>
      </c>
    </row>
    <row r="29" spans="1:14" x14ac:dyDescent="0.3">
      <c r="A29" s="12">
        <v>28</v>
      </c>
      <c r="B29" s="14">
        <v>4944</v>
      </c>
      <c r="C29" t="s">
        <v>300</v>
      </c>
      <c r="D29" s="11">
        <v>28001212701264</v>
      </c>
      <c r="E29" s="5">
        <v>20000</v>
      </c>
      <c r="F29" s="8" t="str">
        <f t="shared" si="0"/>
        <v>0718-7345-0313-5078</v>
      </c>
      <c r="G29" s="3" t="s">
        <v>314</v>
      </c>
      <c r="H29" t="s">
        <v>273</v>
      </c>
      <c r="I29" s="3" t="s">
        <v>70</v>
      </c>
      <c r="J29" s="3" t="s">
        <v>69</v>
      </c>
      <c r="K29" s="13" t="s">
        <v>4</v>
      </c>
      <c r="L29" s="13" t="s">
        <v>5</v>
      </c>
      <c r="N29" s="9">
        <f t="shared" si="1"/>
        <v>11</v>
      </c>
    </row>
    <row r="30" spans="1:14" x14ac:dyDescent="0.3">
      <c r="A30" s="12">
        <v>29</v>
      </c>
      <c r="B30" s="14">
        <v>4945</v>
      </c>
      <c r="C30" t="s">
        <v>301</v>
      </c>
      <c r="D30" s="11">
        <v>27804072700175</v>
      </c>
      <c r="E30" s="5">
        <v>20000</v>
      </c>
      <c r="F30" s="8" t="str">
        <f t="shared" si="0"/>
        <v>3656-6147-0313-5078</v>
      </c>
      <c r="G30" s="3" t="s">
        <v>315</v>
      </c>
      <c r="H30" t="s">
        <v>273</v>
      </c>
      <c r="I30" s="3" t="s">
        <v>71</v>
      </c>
      <c r="J30" s="3" t="s">
        <v>241</v>
      </c>
      <c r="K30" s="13" t="s">
        <v>4</v>
      </c>
      <c r="L30" s="13" t="s">
        <v>5</v>
      </c>
      <c r="N30" s="9">
        <f t="shared" si="1"/>
        <v>11</v>
      </c>
    </row>
    <row r="31" spans="1:14" x14ac:dyDescent="0.3">
      <c r="A31" s="12">
        <v>30</v>
      </c>
      <c r="B31" s="14">
        <v>4946</v>
      </c>
      <c r="C31" t="s">
        <v>302</v>
      </c>
      <c r="D31" s="11">
        <v>28807122700735</v>
      </c>
      <c r="E31" s="5">
        <v>20000</v>
      </c>
      <c r="F31" s="8" t="str">
        <f t="shared" si="0"/>
        <v>5534-0267-0313-5078</v>
      </c>
      <c r="G31" s="3" t="s">
        <v>316</v>
      </c>
      <c r="H31" t="s">
        <v>273</v>
      </c>
      <c r="I31" s="3" t="s">
        <v>73</v>
      </c>
      <c r="J31" s="3" t="s">
        <v>72</v>
      </c>
      <c r="K31" s="13" t="s">
        <v>4</v>
      </c>
      <c r="L31" s="13" t="s">
        <v>5</v>
      </c>
      <c r="N31" s="9">
        <f t="shared" si="1"/>
        <v>11</v>
      </c>
    </row>
    <row r="32" spans="1:14" x14ac:dyDescent="0.3">
      <c r="A32" s="12">
        <v>31</v>
      </c>
      <c r="B32" s="14">
        <v>4951</v>
      </c>
      <c r="C32" t="s">
        <v>303</v>
      </c>
      <c r="D32" s="11">
        <v>29205022704303</v>
      </c>
      <c r="E32" s="5">
        <v>20000</v>
      </c>
      <c r="F32" s="8" t="str">
        <f t="shared" si="0"/>
        <v>3459-7920-0313-5078</v>
      </c>
      <c r="G32" s="3" t="s">
        <v>317</v>
      </c>
      <c r="H32" t="s">
        <v>272</v>
      </c>
      <c r="I32" s="3" t="s">
        <v>75</v>
      </c>
      <c r="J32" s="3" t="s">
        <v>74</v>
      </c>
      <c r="K32" s="13" t="s">
        <v>4</v>
      </c>
      <c r="L32" s="13" t="s">
        <v>5</v>
      </c>
      <c r="N32" s="9">
        <f t="shared" si="1"/>
        <v>11</v>
      </c>
    </row>
    <row r="33" spans="1:14" x14ac:dyDescent="0.3">
      <c r="A33" s="12">
        <v>32</v>
      </c>
      <c r="B33" s="14">
        <v>4958</v>
      </c>
      <c r="C33" t="s">
        <v>304</v>
      </c>
      <c r="D33" s="11">
        <v>28412102700319</v>
      </c>
      <c r="E33" s="5">
        <v>20000</v>
      </c>
      <c r="F33" s="8" t="str">
        <f t="shared" si="0"/>
        <v>2469-3689-0313-5078</v>
      </c>
      <c r="G33" s="3" t="s">
        <v>318</v>
      </c>
      <c r="H33" t="s">
        <v>275</v>
      </c>
      <c r="I33" s="3" t="s">
        <v>77</v>
      </c>
      <c r="J33" s="3" t="s">
        <v>76</v>
      </c>
      <c r="K33" s="13" t="s">
        <v>4</v>
      </c>
      <c r="L33" s="13" t="s">
        <v>5</v>
      </c>
      <c r="N33" s="9">
        <f t="shared" si="1"/>
        <v>11</v>
      </c>
    </row>
    <row r="34" spans="1:14" x14ac:dyDescent="0.3">
      <c r="A34" s="12">
        <v>33</v>
      </c>
      <c r="B34" s="14">
        <v>4959</v>
      </c>
      <c r="C34" t="s">
        <v>305</v>
      </c>
      <c r="D34" s="11">
        <v>27903192700592</v>
      </c>
      <c r="E34" s="5">
        <v>20000</v>
      </c>
      <c r="F34" s="8" t="str">
        <f t="shared" si="0"/>
        <v>8850-4558-0313-5078</v>
      </c>
      <c r="G34" s="3" t="s">
        <v>319</v>
      </c>
      <c r="H34" t="s">
        <v>275</v>
      </c>
      <c r="I34" s="3" t="s">
        <v>79</v>
      </c>
      <c r="J34" s="3" t="s">
        <v>78</v>
      </c>
      <c r="K34" s="13" t="s">
        <v>4</v>
      </c>
      <c r="L34" s="13" t="s">
        <v>5</v>
      </c>
      <c r="N34" s="9">
        <f t="shared" si="1"/>
        <v>11</v>
      </c>
    </row>
    <row r="35" spans="1:14" x14ac:dyDescent="0.3">
      <c r="A35" s="12">
        <v>34</v>
      </c>
      <c r="B35" s="14">
        <v>4961</v>
      </c>
      <c r="C35" t="s">
        <v>306</v>
      </c>
      <c r="D35" s="11">
        <v>30012012702852</v>
      </c>
      <c r="E35" s="5">
        <v>20000</v>
      </c>
      <c r="F35" s="8" t="str">
        <f t="shared" si="0"/>
        <v>5159-4560-0313-5078</v>
      </c>
      <c r="G35" s="3" t="s">
        <v>320</v>
      </c>
      <c r="H35" t="s">
        <v>272</v>
      </c>
      <c r="I35" s="3" t="s">
        <v>81</v>
      </c>
      <c r="J35" s="3" t="s">
        <v>80</v>
      </c>
      <c r="K35" s="13" t="s">
        <v>4</v>
      </c>
      <c r="L35" s="13" t="s">
        <v>5</v>
      </c>
      <c r="N35" s="9">
        <f t="shared" si="1"/>
        <v>11</v>
      </c>
    </row>
    <row r="36" spans="1:14" x14ac:dyDescent="0.3">
      <c r="A36" s="12">
        <v>35</v>
      </c>
      <c r="B36" s="14">
        <v>4974</v>
      </c>
      <c r="C36" t="s">
        <v>307</v>
      </c>
      <c r="D36" s="11">
        <v>27601102700835</v>
      </c>
      <c r="E36" s="5">
        <v>20000</v>
      </c>
      <c r="F36" s="8" t="str">
        <f t="shared" si="0"/>
        <v>9027-2426-0313-5078</v>
      </c>
      <c r="G36" s="3" t="s">
        <v>321</v>
      </c>
      <c r="H36" t="s">
        <v>283</v>
      </c>
      <c r="I36" s="3" t="s">
        <v>83</v>
      </c>
      <c r="J36" s="3" t="s">
        <v>82</v>
      </c>
      <c r="K36" s="13" t="s">
        <v>4</v>
      </c>
      <c r="L36" s="13" t="s">
        <v>5</v>
      </c>
      <c r="N36" s="9">
        <f t="shared" si="1"/>
        <v>11</v>
      </c>
    </row>
    <row r="37" spans="1:14" x14ac:dyDescent="0.3">
      <c r="A37" s="12">
        <v>36</v>
      </c>
      <c r="B37" s="14">
        <v>4975</v>
      </c>
      <c r="C37" t="s">
        <v>308</v>
      </c>
      <c r="D37" s="11">
        <v>28611042701852</v>
      </c>
      <c r="E37" s="5">
        <v>20000</v>
      </c>
      <c r="F37" s="8" t="str">
        <f t="shared" si="0"/>
        <v>8498-3244-0313-5078</v>
      </c>
      <c r="G37" s="3" t="s">
        <v>322</v>
      </c>
      <c r="H37" t="s">
        <v>275</v>
      </c>
      <c r="I37" s="3" t="s">
        <v>85</v>
      </c>
      <c r="J37" s="3" t="s">
        <v>84</v>
      </c>
      <c r="K37" s="13" t="s">
        <v>4</v>
      </c>
      <c r="L37" s="13" t="s">
        <v>5</v>
      </c>
      <c r="N37" s="9">
        <f t="shared" si="1"/>
        <v>11</v>
      </c>
    </row>
    <row r="38" spans="1:14" x14ac:dyDescent="0.3">
      <c r="A38" s="12">
        <v>37</v>
      </c>
      <c r="B38" s="14">
        <v>4977</v>
      </c>
      <c r="C38" t="s">
        <v>309</v>
      </c>
      <c r="D38" s="11">
        <v>29201202701315</v>
      </c>
      <c r="E38" s="5">
        <v>20000</v>
      </c>
      <c r="F38" s="8" t="str">
        <f t="shared" si="0"/>
        <v>2406-1663-0313-5078</v>
      </c>
      <c r="G38" s="3" t="s">
        <v>323</v>
      </c>
      <c r="H38" t="s">
        <v>282</v>
      </c>
      <c r="I38" s="3" t="s">
        <v>87</v>
      </c>
      <c r="J38" s="3" t="s">
        <v>86</v>
      </c>
      <c r="K38" s="13" t="s">
        <v>4</v>
      </c>
      <c r="L38" s="13" t="s">
        <v>5</v>
      </c>
      <c r="N38" s="9">
        <f t="shared" si="1"/>
        <v>11</v>
      </c>
    </row>
    <row r="39" spans="1:14" x14ac:dyDescent="0.3">
      <c r="A39" s="12">
        <v>38</v>
      </c>
      <c r="B39" s="14">
        <v>4978</v>
      </c>
      <c r="C39" t="s">
        <v>324</v>
      </c>
      <c r="D39" s="11">
        <v>27208202700995</v>
      </c>
      <c r="E39" s="5">
        <v>20000</v>
      </c>
      <c r="F39" s="8" t="str">
        <f t="shared" si="0"/>
        <v>2689-8567-0313-5078</v>
      </c>
      <c r="G39" s="3" t="s">
        <v>333</v>
      </c>
      <c r="H39" t="s">
        <v>282</v>
      </c>
      <c r="I39" s="3" t="s">
        <v>89</v>
      </c>
      <c r="J39" s="3" t="s">
        <v>88</v>
      </c>
      <c r="K39" s="13" t="s">
        <v>4</v>
      </c>
      <c r="L39" s="13" t="s">
        <v>5</v>
      </c>
      <c r="N39" s="9">
        <f t="shared" si="1"/>
        <v>11</v>
      </c>
    </row>
    <row r="40" spans="1:14" x14ac:dyDescent="0.3">
      <c r="A40" s="12">
        <v>39</v>
      </c>
      <c r="B40" s="14">
        <v>4979</v>
      </c>
      <c r="C40" t="s">
        <v>325</v>
      </c>
      <c r="D40" s="11">
        <v>27302202700517</v>
      </c>
      <c r="E40" s="5">
        <v>20000</v>
      </c>
      <c r="F40" s="8" t="str">
        <f t="shared" si="0"/>
        <v>7064-6151-0313-5078</v>
      </c>
      <c r="G40" s="3" t="s">
        <v>334</v>
      </c>
      <c r="H40" t="s">
        <v>272</v>
      </c>
      <c r="I40" s="3" t="s">
        <v>91</v>
      </c>
      <c r="J40" s="3" t="s">
        <v>90</v>
      </c>
      <c r="K40" s="13" t="s">
        <v>4</v>
      </c>
      <c r="L40" s="13" t="s">
        <v>5</v>
      </c>
      <c r="N40" s="9">
        <f t="shared" si="1"/>
        <v>11</v>
      </c>
    </row>
    <row r="41" spans="1:14" x14ac:dyDescent="0.3">
      <c r="A41" s="12">
        <v>40</v>
      </c>
      <c r="B41" s="14">
        <v>4980</v>
      </c>
      <c r="C41" t="s">
        <v>326</v>
      </c>
      <c r="D41" s="11">
        <v>28003172700769</v>
      </c>
      <c r="E41" s="5">
        <v>20000</v>
      </c>
      <c r="F41" s="8" t="str">
        <f t="shared" si="0"/>
        <v>5446-3409-0313-5078</v>
      </c>
      <c r="G41" s="3" t="s">
        <v>335</v>
      </c>
      <c r="H41" t="s">
        <v>272</v>
      </c>
      <c r="I41" s="3" t="s">
        <v>93</v>
      </c>
      <c r="J41" s="3" t="s">
        <v>92</v>
      </c>
      <c r="K41" s="13" t="s">
        <v>4</v>
      </c>
      <c r="L41" s="13" t="s">
        <v>5</v>
      </c>
      <c r="N41" s="9">
        <f t="shared" si="1"/>
        <v>11</v>
      </c>
    </row>
    <row r="42" spans="1:14" x14ac:dyDescent="0.3">
      <c r="A42" s="12">
        <v>41</v>
      </c>
      <c r="B42" s="14">
        <v>4981</v>
      </c>
      <c r="C42" t="s">
        <v>327</v>
      </c>
      <c r="D42" s="11">
        <v>28610012704281</v>
      </c>
      <c r="E42" s="5">
        <v>20000</v>
      </c>
      <c r="F42" s="8" t="str">
        <f t="shared" si="0"/>
        <v>8527-3108-0313-5078</v>
      </c>
      <c r="G42" s="3" t="s">
        <v>336</v>
      </c>
      <c r="H42" t="s">
        <v>272</v>
      </c>
      <c r="I42" s="3" t="s">
        <v>95</v>
      </c>
      <c r="J42" s="3" t="s">
        <v>94</v>
      </c>
      <c r="K42" s="13" t="s">
        <v>4</v>
      </c>
      <c r="L42" s="13" t="s">
        <v>5</v>
      </c>
      <c r="N42" s="9">
        <f t="shared" si="1"/>
        <v>11</v>
      </c>
    </row>
    <row r="43" spans="1:14" x14ac:dyDescent="0.3">
      <c r="A43" s="12">
        <v>42</v>
      </c>
      <c r="B43" s="14">
        <v>4983</v>
      </c>
      <c r="C43" t="s">
        <v>328</v>
      </c>
      <c r="D43" s="11">
        <v>29112012704005</v>
      </c>
      <c r="E43" s="5">
        <v>20000</v>
      </c>
      <c r="F43" s="8" t="str">
        <f t="shared" si="0"/>
        <v>7358-1751-0313-5078</v>
      </c>
      <c r="G43" s="3" t="s">
        <v>337</v>
      </c>
      <c r="H43" t="s">
        <v>272</v>
      </c>
      <c r="I43" s="3" t="s">
        <v>97</v>
      </c>
      <c r="J43" s="3" t="s">
        <v>96</v>
      </c>
      <c r="K43" s="13" t="s">
        <v>4</v>
      </c>
      <c r="L43" s="13" t="s">
        <v>5</v>
      </c>
      <c r="N43" s="9">
        <f t="shared" si="1"/>
        <v>11</v>
      </c>
    </row>
    <row r="44" spans="1:14" x14ac:dyDescent="0.3">
      <c r="A44" s="12">
        <v>43</v>
      </c>
      <c r="B44" s="14">
        <v>4987</v>
      </c>
      <c r="C44" t="s">
        <v>329</v>
      </c>
      <c r="D44" s="11">
        <v>27704062700679</v>
      </c>
      <c r="E44" s="5">
        <v>20000</v>
      </c>
      <c r="F44" s="8" t="str">
        <f t="shared" si="0"/>
        <v>4186-3737-0313-5078</v>
      </c>
      <c r="G44" s="3" t="s">
        <v>340</v>
      </c>
      <c r="H44" t="s">
        <v>283</v>
      </c>
      <c r="I44" s="3" t="s">
        <v>99</v>
      </c>
      <c r="J44" s="3" t="s">
        <v>98</v>
      </c>
      <c r="K44" s="13" t="s">
        <v>4</v>
      </c>
      <c r="L44" s="13" t="s">
        <v>5</v>
      </c>
      <c r="N44" s="9">
        <f t="shared" si="1"/>
        <v>11</v>
      </c>
    </row>
    <row r="45" spans="1:14" x14ac:dyDescent="0.3">
      <c r="A45" s="12">
        <v>44</v>
      </c>
      <c r="B45" s="14">
        <v>4990</v>
      </c>
      <c r="C45" t="s">
        <v>330</v>
      </c>
      <c r="D45" s="11">
        <v>29901022700738</v>
      </c>
      <c r="E45" s="5">
        <v>20000</v>
      </c>
      <c r="F45" s="8" t="str">
        <f t="shared" si="0"/>
        <v>7868-4667-0313-5078</v>
      </c>
      <c r="G45" s="3" t="s">
        <v>338</v>
      </c>
      <c r="H45" t="s">
        <v>283</v>
      </c>
      <c r="I45" s="3" t="s">
        <v>101</v>
      </c>
      <c r="J45" s="3" t="s">
        <v>100</v>
      </c>
      <c r="K45" s="13" t="s">
        <v>4</v>
      </c>
      <c r="L45" s="13" t="s">
        <v>5</v>
      </c>
      <c r="N45" s="9">
        <f t="shared" si="1"/>
        <v>11</v>
      </c>
    </row>
    <row r="46" spans="1:14" x14ac:dyDescent="0.3">
      <c r="A46" s="12">
        <v>45</v>
      </c>
      <c r="B46" s="14">
        <v>4991</v>
      </c>
      <c r="C46" t="s">
        <v>331</v>
      </c>
      <c r="D46" s="11">
        <v>26308192701182</v>
      </c>
      <c r="E46" s="5">
        <v>20000</v>
      </c>
      <c r="F46" s="8" t="str">
        <f t="shared" si="0"/>
        <v>2858-6236-0313-5078</v>
      </c>
      <c r="G46" s="3" t="s">
        <v>341</v>
      </c>
      <c r="H46" t="s">
        <v>273</v>
      </c>
      <c r="I46" s="3" t="s">
        <v>103</v>
      </c>
      <c r="J46" s="3" t="s">
        <v>102</v>
      </c>
      <c r="K46" s="13" t="s">
        <v>4</v>
      </c>
      <c r="L46" s="13" t="s">
        <v>5</v>
      </c>
      <c r="N46" s="9">
        <f t="shared" si="1"/>
        <v>11</v>
      </c>
    </row>
    <row r="47" spans="1:14" x14ac:dyDescent="0.3">
      <c r="A47" s="12">
        <v>46</v>
      </c>
      <c r="B47" s="14">
        <v>4992</v>
      </c>
      <c r="C47" t="s">
        <v>332</v>
      </c>
      <c r="D47" s="11">
        <v>27702062701737</v>
      </c>
      <c r="E47" s="5">
        <v>20000</v>
      </c>
      <c r="F47" s="8" t="str">
        <f t="shared" si="0"/>
        <v>7704-9052-0313-5078</v>
      </c>
      <c r="G47" s="3" t="s">
        <v>339</v>
      </c>
      <c r="H47" t="s">
        <v>282</v>
      </c>
      <c r="I47" s="3" t="s">
        <v>105</v>
      </c>
      <c r="J47" s="3" t="s">
        <v>104</v>
      </c>
      <c r="K47" s="13" t="s">
        <v>4</v>
      </c>
      <c r="L47" s="13" t="s">
        <v>5</v>
      </c>
      <c r="N47" s="9">
        <f t="shared" si="1"/>
        <v>11</v>
      </c>
    </row>
    <row r="48" spans="1:14" x14ac:dyDescent="0.3">
      <c r="A48" s="12">
        <v>47</v>
      </c>
      <c r="F48" s="8" t="str">
        <f t="shared" si="0"/>
        <v>7056-2184-0313-5078</v>
      </c>
      <c r="I48" s="3" t="s">
        <v>107</v>
      </c>
      <c r="J48" s="3" t="s">
        <v>106</v>
      </c>
      <c r="K48" s="13" t="s">
        <v>4</v>
      </c>
      <c r="L48" s="13" t="s">
        <v>5</v>
      </c>
      <c r="N48" s="9">
        <f t="shared" si="1"/>
        <v>0</v>
      </c>
    </row>
    <row r="49" spans="1:14" x14ac:dyDescent="0.3">
      <c r="A49" s="12">
        <v>48</v>
      </c>
      <c r="F49" s="8" t="str">
        <f t="shared" si="0"/>
        <v>8006-8933-0313-5078</v>
      </c>
      <c r="I49" s="3" t="s">
        <v>109</v>
      </c>
      <c r="J49" s="3" t="s">
        <v>108</v>
      </c>
      <c r="K49" s="13" t="s">
        <v>4</v>
      </c>
      <c r="L49" s="13" t="s">
        <v>5</v>
      </c>
      <c r="N49" s="9">
        <f t="shared" si="1"/>
        <v>0</v>
      </c>
    </row>
    <row r="50" spans="1:14" x14ac:dyDescent="0.3">
      <c r="A50" s="12">
        <v>49</v>
      </c>
      <c r="F50" s="8" t="str">
        <f t="shared" si="0"/>
        <v>1575-2395-0313-5078</v>
      </c>
      <c r="I50" s="3" t="s">
        <v>111</v>
      </c>
      <c r="J50" s="3" t="s">
        <v>110</v>
      </c>
      <c r="K50" s="13" t="s">
        <v>4</v>
      </c>
      <c r="L50" s="13" t="s">
        <v>5</v>
      </c>
      <c r="N50" s="9">
        <f t="shared" si="1"/>
        <v>0</v>
      </c>
    </row>
    <row r="51" spans="1:14" x14ac:dyDescent="0.3">
      <c r="A51" s="12">
        <v>50</v>
      </c>
      <c r="F51" s="8" t="str">
        <f t="shared" si="0"/>
        <v>5773-7361-0313-5078</v>
      </c>
      <c r="I51" s="3" t="s">
        <v>113</v>
      </c>
      <c r="J51" s="3" t="s">
        <v>112</v>
      </c>
      <c r="K51" s="13" t="s">
        <v>4</v>
      </c>
      <c r="L51" s="13" t="s">
        <v>5</v>
      </c>
      <c r="N51" s="9">
        <f t="shared" si="1"/>
        <v>0</v>
      </c>
    </row>
    <row r="52" spans="1:14" x14ac:dyDescent="0.3">
      <c r="A52" s="12">
        <v>51</v>
      </c>
      <c r="F52" s="8" t="str">
        <f t="shared" si="0"/>
        <v>3620-3600-0313-5078</v>
      </c>
      <c r="I52" s="3" t="s">
        <v>115</v>
      </c>
      <c r="J52" s="3" t="s">
        <v>114</v>
      </c>
      <c r="K52" s="13" t="s">
        <v>4</v>
      </c>
      <c r="L52" s="13" t="s">
        <v>5</v>
      </c>
      <c r="N52" s="9">
        <f t="shared" si="1"/>
        <v>0</v>
      </c>
    </row>
    <row r="53" spans="1:14" x14ac:dyDescent="0.3">
      <c r="A53" s="12">
        <v>52</v>
      </c>
      <c r="F53" s="8" t="str">
        <f t="shared" si="0"/>
        <v>5318-9831-0313-5078</v>
      </c>
      <c r="I53" s="3" t="s">
        <v>242</v>
      </c>
      <c r="J53" s="3" t="s">
        <v>116</v>
      </c>
      <c r="K53" s="13" t="s">
        <v>4</v>
      </c>
      <c r="L53" s="13" t="s">
        <v>5</v>
      </c>
      <c r="N53" s="9">
        <f t="shared" si="1"/>
        <v>0</v>
      </c>
    </row>
    <row r="54" spans="1:14" x14ac:dyDescent="0.3">
      <c r="A54" s="12">
        <v>53</v>
      </c>
      <c r="F54" s="8" t="str">
        <f t="shared" si="0"/>
        <v>1410-7435-0313-5078</v>
      </c>
      <c r="I54" s="3" t="s">
        <v>118</v>
      </c>
      <c r="J54" s="3" t="s">
        <v>117</v>
      </c>
      <c r="K54" s="13" t="s">
        <v>4</v>
      </c>
      <c r="L54" s="13" t="s">
        <v>5</v>
      </c>
      <c r="N54" s="9">
        <f t="shared" si="1"/>
        <v>0</v>
      </c>
    </row>
    <row r="55" spans="1:14" x14ac:dyDescent="0.3">
      <c r="A55" s="12">
        <v>54</v>
      </c>
      <c r="F55" s="8" t="str">
        <f t="shared" si="0"/>
        <v>8067-6289-0313-5078</v>
      </c>
      <c r="I55" s="3" t="s">
        <v>120</v>
      </c>
      <c r="J55" s="3" t="s">
        <v>119</v>
      </c>
      <c r="K55" s="13" t="s">
        <v>4</v>
      </c>
      <c r="L55" s="13" t="s">
        <v>5</v>
      </c>
      <c r="N55" s="9">
        <f t="shared" si="1"/>
        <v>0</v>
      </c>
    </row>
    <row r="56" spans="1:14" x14ac:dyDescent="0.3">
      <c r="A56" s="12">
        <v>55</v>
      </c>
      <c r="F56" s="8" t="str">
        <f t="shared" si="0"/>
        <v>7147-0718-0313-5078</v>
      </c>
      <c r="I56" s="3" t="s">
        <v>121</v>
      </c>
      <c r="J56" s="3" t="s">
        <v>70</v>
      </c>
      <c r="K56" s="13" t="s">
        <v>4</v>
      </c>
      <c r="L56" s="13" t="s">
        <v>5</v>
      </c>
      <c r="N56" s="9">
        <f t="shared" si="1"/>
        <v>0</v>
      </c>
    </row>
    <row r="57" spans="1:14" x14ac:dyDescent="0.3">
      <c r="A57" s="12">
        <v>56</v>
      </c>
      <c r="F57" s="8" t="str">
        <f t="shared" si="0"/>
        <v>9306-7161-0313-5078</v>
      </c>
      <c r="I57" s="3" t="s">
        <v>123</v>
      </c>
      <c r="J57" s="3" t="s">
        <v>122</v>
      </c>
      <c r="K57" s="13" t="s">
        <v>4</v>
      </c>
      <c r="L57" s="13" t="s">
        <v>5</v>
      </c>
      <c r="N57" s="9">
        <f t="shared" si="1"/>
        <v>0</v>
      </c>
    </row>
    <row r="58" spans="1:14" x14ac:dyDescent="0.3">
      <c r="A58" s="12">
        <v>57</v>
      </c>
      <c r="F58" s="8" t="str">
        <f t="shared" si="0"/>
        <v>5835-4174-0313-5078</v>
      </c>
      <c r="I58" s="3" t="s">
        <v>125</v>
      </c>
      <c r="J58" s="3" t="s">
        <v>124</v>
      </c>
      <c r="K58" s="13" t="s">
        <v>4</v>
      </c>
      <c r="L58" s="13" t="s">
        <v>5</v>
      </c>
      <c r="N58" s="9">
        <f t="shared" si="1"/>
        <v>0</v>
      </c>
    </row>
    <row r="59" spans="1:14" x14ac:dyDescent="0.3">
      <c r="A59" s="12">
        <v>58</v>
      </c>
      <c r="F59" s="8" t="str">
        <f t="shared" si="0"/>
        <v>8888-5700-0313-5078</v>
      </c>
      <c r="I59" s="3" t="s">
        <v>127</v>
      </c>
      <c r="J59" s="3" t="s">
        <v>126</v>
      </c>
      <c r="K59" s="13" t="s">
        <v>4</v>
      </c>
      <c r="L59" s="13" t="s">
        <v>5</v>
      </c>
      <c r="N59" s="9">
        <f t="shared" si="1"/>
        <v>0</v>
      </c>
    </row>
    <row r="60" spans="1:14" x14ac:dyDescent="0.3">
      <c r="A60" s="12">
        <v>59</v>
      </c>
      <c r="F60" s="8" t="str">
        <f t="shared" si="0"/>
        <v>5311-6867-0313-5078</v>
      </c>
      <c r="I60" s="3" t="s">
        <v>129</v>
      </c>
      <c r="J60" s="3" t="s">
        <v>128</v>
      </c>
      <c r="K60" s="13" t="s">
        <v>4</v>
      </c>
      <c r="L60" s="13" t="s">
        <v>5</v>
      </c>
      <c r="N60" s="9">
        <f t="shared" si="1"/>
        <v>0</v>
      </c>
    </row>
    <row r="61" spans="1:14" x14ac:dyDescent="0.3">
      <c r="A61" s="12">
        <v>60</v>
      </c>
      <c r="F61" s="8" t="str">
        <f t="shared" si="0"/>
        <v>3804-3772-0313-5078</v>
      </c>
      <c r="I61" s="3" t="s">
        <v>131</v>
      </c>
      <c r="J61" s="3" t="s">
        <v>130</v>
      </c>
      <c r="K61" s="13" t="s">
        <v>4</v>
      </c>
      <c r="L61" s="13" t="s">
        <v>5</v>
      </c>
      <c r="N61" s="9">
        <f t="shared" si="1"/>
        <v>0</v>
      </c>
    </row>
    <row r="62" spans="1:14" x14ac:dyDescent="0.3">
      <c r="A62" s="12">
        <v>61</v>
      </c>
      <c r="F62" s="8" t="str">
        <f t="shared" si="0"/>
        <v>3845-4763-0313-5078</v>
      </c>
      <c r="I62" s="3" t="s">
        <v>133</v>
      </c>
      <c r="J62" s="3" t="s">
        <v>132</v>
      </c>
      <c r="K62" s="13" t="s">
        <v>4</v>
      </c>
      <c r="L62" s="13" t="s">
        <v>5</v>
      </c>
      <c r="N62" s="9">
        <f t="shared" si="1"/>
        <v>0</v>
      </c>
    </row>
    <row r="63" spans="1:14" x14ac:dyDescent="0.3">
      <c r="A63" s="12">
        <v>62</v>
      </c>
      <c r="F63" s="8" t="str">
        <f t="shared" si="0"/>
        <v>8836-3542-0313-5078</v>
      </c>
      <c r="I63" s="3" t="s">
        <v>135</v>
      </c>
      <c r="J63" s="3" t="s">
        <v>134</v>
      </c>
      <c r="K63" s="13" t="s">
        <v>4</v>
      </c>
      <c r="L63" s="13" t="s">
        <v>5</v>
      </c>
      <c r="N63" s="9">
        <f t="shared" si="1"/>
        <v>0</v>
      </c>
    </row>
    <row r="64" spans="1:14" x14ac:dyDescent="0.3">
      <c r="A64" s="12">
        <v>63</v>
      </c>
      <c r="F64" s="8" t="str">
        <f t="shared" si="0"/>
        <v>8433-0586-0313-5078</v>
      </c>
      <c r="I64" s="3" t="s">
        <v>137</v>
      </c>
      <c r="J64" s="3" t="s">
        <v>136</v>
      </c>
      <c r="K64" s="13" t="s">
        <v>4</v>
      </c>
      <c r="L64" s="13" t="s">
        <v>5</v>
      </c>
      <c r="N64" s="9">
        <f t="shared" si="1"/>
        <v>0</v>
      </c>
    </row>
    <row r="65" spans="1:14" x14ac:dyDescent="0.3">
      <c r="A65" s="12">
        <v>64</v>
      </c>
      <c r="F65" s="8" t="str">
        <f t="shared" si="0"/>
        <v>0714-1607-0313-5078</v>
      </c>
      <c r="I65" s="3" t="s">
        <v>139</v>
      </c>
      <c r="J65" s="3" t="s">
        <v>138</v>
      </c>
      <c r="K65" s="13" t="s">
        <v>4</v>
      </c>
      <c r="L65" s="13" t="s">
        <v>5</v>
      </c>
      <c r="N65" s="9">
        <f t="shared" si="1"/>
        <v>0</v>
      </c>
    </row>
    <row r="66" spans="1:14" x14ac:dyDescent="0.3">
      <c r="A66" s="12">
        <v>65</v>
      </c>
      <c r="F66" s="8" t="str">
        <f t="shared" ref="F66:F117" si="2">CONCATENATE(I66,"-",J66,"-",K66,"-",L66)</f>
        <v>4459-0659-0313-5078</v>
      </c>
      <c r="I66" s="3" t="s">
        <v>141</v>
      </c>
      <c r="J66" s="3" t="s">
        <v>140</v>
      </c>
      <c r="K66" s="13" t="s">
        <v>4</v>
      </c>
      <c r="L66" s="13" t="s">
        <v>5</v>
      </c>
      <c r="N66" s="9">
        <f t="shared" ref="N66:N117" si="3">LEN(G66)</f>
        <v>0</v>
      </c>
    </row>
    <row r="67" spans="1:14" x14ac:dyDescent="0.3">
      <c r="A67" s="12">
        <v>66</v>
      </c>
      <c r="B67" s="16"/>
      <c r="C67" s="16"/>
      <c r="D67" s="17"/>
      <c r="E67" s="18"/>
      <c r="F67" s="19" t="str">
        <f t="shared" si="2"/>
        <v>3000-7445-0313-5078</v>
      </c>
      <c r="G67" s="20"/>
      <c r="H67" s="16"/>
      <c r="I67" s="20" t="s">
        <v>143</v>
      </c>
      <c r="J67" s="20" t="s">
        <v>142</v>
      </c>
      <c r="K67" s="21" t="s">
        <v>4</v>
      </c>
      <c r="L67" s="21" t="s">
        <v>5</v>
      </c>
      <c r="M67" s="22"/>
      <c r="N67" s="23">
        <f t="shared" si="3"/>
        <v>0</v>
      </c>
    </row>
    <row r="68" spans="1:14" x14ac:dyDescent="0.3">
      <c r="A68" s="12">
        <v>67</v>
      </c>
      <c r="F68" s="8" t="str">
        <f t="shared" si="2"/>
        <v>5139-6347-0313-5078</v>
      </c>
      <c r="I68" s="3" t="s">
        <v>145</v>
      </c>
      <c r="J68" s="3" t="s">
        <v>144</v>
      </c>
      <c r="K68" s="13" t="s">
        <v>4</v>
      </c>
      <c r="L68" s="13" t="s">
        <v>5</v>
      </c>
      <c r="N68" s="9">
        <f t="shared" si="3"/>
        <v>0</v>
      </c>
    </row>
    <row r="69" spans="1:14" x14ac:dyDescent="0.3">
      <c r="A69" s="12">
        <v>68</v>
      </c>
      <c r="F69" s="8" t="str">
        <f t="shared" si="2"/>
        <v>8645-9052-0313-5078</v>
      </c>
      <c r="I69" s="3" t="s">
        <v>146</v>
      </c>
      <c r="J69" s="3" t="s">
        <v>104</v>
      </c>
      <c r="K69" s="13" t="s">
        <v>4</v>
      </c>
      <c r="L69" s="13" t="s">
        <v>5</v>
      </c>
      <c r="N69" s="9">
        <f t="shared" si="3"/>
        <v>0</v>
      </c>
    </row>
    <row r="70" spans="1:14" x14ac:dyDescent="0.3">
      <c r="A70" s="12">
        <v>69</v>
      </c>
      <c r="F70" s="8" t="str">
        <f t="shared" si="2"/>
        <v>4355-7576-0313-5078</v>
      </c>
      <c r="I70" s="3" t="s">
        <v>148</v>
      </c>
      <c r="J70" s="3" t="s">
        <v>147</v>
      </c>
      <c r="K70" s="13" t="s">
        <v>4</v>
      </c>
      <c r="L70" s="13" t="s">
        <v>5</v>
      </c>
      <c r="N70" s="9">
        <f t="shared" si="3"/>
        <v>0</v>
      </c>
    </row>
    <row r="71" spans="1:14" x14ac:dyDescent="0.3">
      <c r="A71" s="12">
        <v>70</v>
      </c>
      <c r="F71" s="8" t="str">
        <f t="shared" si="2"/>
        <v>1546-9198-0313-5078</v>
      </c>
      <c r="I71" s="3" t="s">
        <v>150</v>
      </c>
      <c r="J71" s="3" t="s">
        <v>149</v>
      </c>
      <c r="K71" s="13" t="s">
        <v>4</v>
      </c>
      <c r="L71" s="13" t="s">
        <v>5</v>
      </c>
      <c r="N71" s="9">
        <f t="shared" si="3"/>
        <v>0</v>
      </c>
    </row>
    <row r="72" spans="1:14" x14ac:dyDescent="0.3">
      <c r="A72" s="12">
        <v>71</v>
      </c>
      <c r="F72" s="8" t="str">
        <f t="shared" si="2"/>
        <v>0629-0942-0313-5078</v>
      </c>
      <c r="I72" s="3" t="s">
        <v>152</v>
      </c>
      <c r="J72" s="3" t="s">
        <v>151</v>
      </c>
      <c r="K72" s="13" t="s">
        <v>4</v>
      </c>
      <c r="L72" s="13" t="s">
        <v>5</v>
      </c>
      <c r="N72" s="9">
        <f t="shared" si="3"/>
        <v>0</v>
      </c>
    </row>
    <row r="73" spans="1:14" x14ac:dyDescent="0.3">
      <c r="A73" s="12">
        <v>72</v>
      </c>
      <c r="F73" s="8" t="str">
        <f t="shared" si="2"/>
        <v>3126-7717-0313-5078</v>
      </c>
      <c r="I73" s="3" t="s">
        <v>154</v>
      </c>
      <c r="J73" s="3" t="s">
        <v>153</v>
      </c>
      <c r="K73" s="13" t="s">
        <v>4</v>
      </c>
      <c r="L73" s="13" t="s">
        <v>5</v>
      </c>
      <c r="N73" s="9">
        <f t="shared" si="3"/>
        <v>0</v>
      </c>
    </row>
    <row r="74" spans="1:14" x14ac:dyDescent="0.3">
      <c r="A74" s="12">
        <v>73</v>
      </c>
      <c r="F74" s="8" t="str">
        <f t="shared" si="2"/>
        <v>9644-3229-0313-5078</v>
      </c>
      <c r="I74" s="3" t="s">
        <v>156</v>
      </c>
      <c r="J74" s="3" t="s">
        <v>155</v>
      </c>
      <c r="K74" s="13" t="s">
        <v>4</v>
      </c>
      <c r="L74" s="13" t="s">
        <v>5</v>
      </c>
      <c r="N74" s="9">
        <f t="shared" si="3"/>
        <v>0</v>
      </c>
    </row>
    <row r="75" spans="1:14" x14ac:dyDescent="0.3">
      <c r="A75" s="12">
        <v>74</v>
      </c>
      <c r="F75" s="8" t="str">
        <f t="shared" si="2"/>
        <v>2669-3471-0313-5078</v>
      </c>
      <c r="I75" s="3" t="s">
        <v>158</v>
      </c>
      <c r="J75" s="3" t="s">
        <v>157</v>
      </c>
      <c r="K75" s="13" t="s">
        <v>4</v>
      </c>
      <c r="L75" s="13" t="s">
        <v>5</v>
      </c>
      <c r="N75" s="9">
        <f t="shared" si="3"/>
        <v>0</v>
      </c>
    </row>
    <row r="76" spans="1:14" x14ac:dyDescent="0.3">
      <c r="A76" s="12">
        <v>75</v>
      </c>
      <c r="F76" s="8" t="str">
        <f t="shared" si="2"/>
        <v>2755-0308-0313-5078</v>
      </c>
      <c r="I76" s="3" t="s">
        <v>160</v>
      </c>
      <c r="J76" s="3" t="s">
        <v>159</v>
      </c>
      <c r="K76" s="13" t="s">
        <v>4</v>
      </c>
      <c r="L76" s="13" t="s">
        <v>5</v>
      </c>
      <c r="N76" s="9">
        <f t="shared" si="3"/>
        <v>0</v>
      </c>
    </row>
    <row r="77" spans="1:14" x14ac:dyDescent="0.3">
      <c r="A77" s="12">
        <v>76</v>
      </c>
      <c r="F77" s="8" t="str">
        <f t="shared" si="2"/>
        <v>8183-6536-0313-5078</v>
      </c>
      <c r="I77" s="3" t="s">
        <v>162</v>
      </c>
      <c r="J77" s="3" t="s">
        <v>161</v>
      </c>
      <c r="K77" s="13" t="s">
        <v>4</v>
      </c>
      <c r="L77" s="13" t="s">
        <v>5</v>
      </c>
      <c r="N77" s="9">
        <f t="shared" si="3"/>
        <v>0</v>
      </c>
    </row>
    <row r="78" spans="1:14" x14ac:dyDescent="0.3">
      <c r="A78" s="12">
        <v>77</v>
      </c>
      <c r="F78" s="8" t="str">
        <f t="shared" si="2"/>
        <v>0723-8841-0313-5078</v>
      </c>
      <c r="I78" s="3" t="s">
        <v>164</v>
      </c>
      <c r="J78" s="3" t="s">
        <v>163</v>
      </c>
      <c r="K78" s="13" t="s">
        <v>4</v>
      </c>
      <c r="L78" s="13" t="s">
        <v>5</v>
      </c>
      <c r="N78" s="9">
        <f t="shared" si="3"/>
        <v>0</v>
      </c>
    </row>
    <row r="79" spans="1:14" x14ac:dyDescent="0.3">
      <c r="A79" s="12">
        <v>78</v>
      </c>
      <c r="F79" s="8" t="str">
        <f t="shared" si="2"/>
        <v>1264-5980-0313-5078</v>
      </c>
      <c r="I79" s="3" t="s">
        <v>166</v>
      </c>
      <c r="J79" s="3" t="s">
        <v>165</v>
      </c>
      <c r="K79" s="13" t="s">
        <v>4</v>
      </c>
      <c r="L79" s="13" t="s">
        <v>5</v>
      </c>
      <c r="N79" s="9">
        <f t="shared" si="3"/>
        <v>0</v>
      </c>
    </row>
    <row r="80" spans="1:14" x14ac:dyDescent="0.3">
      <c r="A80" s="12">
        <v>79</v>
      </c>
      <c r="F80" s="8" t="str">
        <f t="shared" si="2"/>
        <v>3193-5461-0313-5078</v>
      </c>
      <c r="I80" s="3" t="s">
        <v>168</v>
      </c>
      <c r="J80" s="3" t="s">
        <v>167</v>
      </c>
      <c r="K80" s="13" t="s">
        <v>4</v>
      </c>
      <c r="L80" s="13" t="s">
        <v>5</v>
      </c>
      <c r="N80" s="9">
        <f t="shared" si="3"/>
        <v>0</v>
      </c>
    </row>
    <row r="81" spans="1:14" x14ac:dyDescent="0.3">
      <c r="A81" s="12">
        <v>80</v>
      </c>
      <c r="F81" s="8" t="str">
        <f t="shared" si="2"/>
        <v>8066-6546-0313-5078</v>
      </c>
      <c r="I81" s="3" t="s">
        <v>170</v>
      </c>
      <c r="J81" s="3" t="s">
        <v>169</v>
      </c>
      <c r="K81" s="13" t="s">
        <v>4</v>
      </c>
      <c r="L81" s="13" t="s">
        <v>5</v>
      </c>
      <c r="N81" s="9">
        <f t="shared" si="3"/>
        <v>0</v>
      </c>
    </row>
    <row r="82" spans="1:14" x14ac:dyDescent="0.3">
      <c r="A82" s="12">
        <v>81</v>
      </c>
      <c r="F82" s="8" t="str">
        <f t="shared" si="2"/>
        <v>0818-2568-0313-5078</v>
      </c>
      <c r="I82" s="3" t="s">
        <v>172</v>
      </c>
      <c r="J82" s="3" t="s">
        <v>171</v>
      </c>
      <c r="K82" s="13" t="s">
        <v>4</v>
      </c>
      <c r="L82" s="13" t="s">
        <v>5</v>
      </c>
      <c r="N82" s="9">
        <f t="shared" si="3"/>
        <v>0</v>
      </c>
    </row>
    <row r="83" spans="1:14" x14ac:dyDescent="0.3">
      <c r="A83" s="12">
        <v>82</v>
      </c>
      <c r="F83" s="8" t="str">
        <f t="shared" si="2"/>
        <v>0660-0421-0313-5078</v>
      </c>
      <c r="I83" s="3" t="s">
        <v>174</v>
      </c>
      <c r="J83" s="3" t="s">
        <v>173</v>
      </c>
      <c r="K83" s="13" t="s">
        <v>4</v>
      </c>
      <c r="L83" s="13" t="s">
        <v>5</v>
      </c>
      <c r="N83" s="9">
        <f t="shared" si="3"/>
        <v>0</v>
      </c>
    </row>
    <row r="84" spans="1:14" x14ac:dyDescent="0.3">
      <c r="A84" s="12">
        <v>83</v>
      </c>
      <c r="F84" s="8" t="str">
        <f t="shared" si="2"/>
        <v>4133-7781-0313-5078</v>
      </c>
      <c r="I84" s="3" t="s">
        <v>176</v>
      </c>
      <c r="J84" s="3" t="s">
        <v>175</v>
      </c>
      <c r="K84" s="13" t="s">
        <v>4</v>
      </c>
      <c r="L84" s="13" t="s">
        <v>5</v>
      </c>
      <c r="N84" s="9">
        <f t="shared" si="3"/>
        <v>0</v>
      </c>
    </row>
    <row r="85" spans="1:14" x14ac:dyDescent="0.3">
      <c r="A85" s="12">
        <v>84</v>
      </c>
      <c r="F85" s="8" t="str">
        <f t="shared" si="2"/>
        <v>7473-5158-0313-5078</v>
      </c>
      <c r="I85" s="3" t="s">
        <v>178</v>
      </c>
      <c r="J85" s="3" t="s">
        <v>177</v>
      </c>
      <c r="K85" s="13" t="s">
        <v>4</v>
      </c>
      <c r="L85" s="13" t="s">
        <v>5</v>
      </c>
      <c r="N85" s="9">
        <f t="shared" si="3"/>
        <v>0</v>
      </c>
    </row>
    <row r="86" spans="1:14" x14ac:dyDescent="0.3">
      <c r="A86" s="12">
        <v>85</v>
      </c>
      <c r="F86" s="8" t="str">
        <f t="shared" si="2"/>
        <v>3620-0937-0313-5078</v>
      </c>
      <c r="I86" s="3" t="s">
        <v>115</v>
      </c>
      <c r="J86" s="3" t="s">
        <v>179</v>
      </c>
      <c r="K86" s="13" t="s">
        <v>4</v>
      </c>
      <c r="L86" s="13" t="s">
        <v>5</v>
      </c>
      <c r="N86" s="9">
        <f t="shared" si="3"/>
        <v>0</v>
      </c>
    </row>
    <row r="87" spans="1:14" x14ac:dyDescent="0.3">
      <c r="A87" s="12">
        <v>86</v>
      </c>
      <c r="F87" s="8" t="str">
        <f t="shared" si="2"/>
        <v>6256-6276-0313-5078</v>
      </c>
      <c r="I87" s="3" t="s">
        <v>181</v>
      </c>
      <c r="J87" s="3" t="s">
        <v>180</v>
      </c>
      <c r="K87" s="13" t="s">
        <v>4</v>
      </c>
      <c r="L87" s="13" t="s">
        <v>5</v>
      </c>
      <c r="N87" s="9">
        <f t="shared" si="3"/>
        <v>0</v>
      </c>
    </row>
    <row r="88" spans="1:14" x14ac:dyDescent="0.3">
      <c r="A88" s="12">
        <v>87</v>
      </c>
      <c r="F88" s="8" t="str">
        <f t="shared" si="2"/>
        <v>7360-3688-0313-5078</v>
      </c>
      <c r="I88" s="3" t="s">
        <v>183</v>
      </c>
      <c r="J88" s="3" t="s">
        <v>182</v>
      </c>
      <c r="K88" s="13" t="s">
        <v>4</v>
      </c>
      <c r="L88" s="13" t="s">
        <v>5</v>
      </c>
      <c r="N88" s="9">
        <f t="shared" si="3"/>
        <v>0</v>
      </c>
    </row>
    <row r="89" spans="1:14" x14ac:dyDescent="0.3">
      <c r="A89" s="12">
        <v>88</v>
      </c>
      <c r="F89" s="8" t="str">
        <f t="shared" si="2"/>
        <v>0275-1798-0313-5078</v>
      </c>
      <c r="I89" s="3" t="s">
        <v>185</v>
      </c>
      <c r="J89" s="3" t="s">
        <v>184</v>
      </c>
      <c r="K89" s="13" t="s">
        <v>4</v>
      </c>
      <c r="L89" s="13" t="s">
        <v>5</v>
      </c>
      <c r="N89" s="9">
        <f t="shared" si="3"/>
        <v>0</v>
      </c>
    </row>
    <row r="90" spans="1:14" x14ac:dyDescent="0.3">
      <c r="A90" s="12">
        <v>89</v>
      </c>
      <c r="F90" s="8" t="str">
        <f t="shared" si="2"/>
        <v>5605-6268-0313-5078</v>
      </c>
      <c r="I90" s="3" t="s">
        <v>187</v>
      </c>
      <c r="J90" s="3" t="s">
        <v>186</v>
      </c>
      <c r="K90" s="13" t="s">
        <v>4</v>
      </c>
      <c r="L90" s="13" t="s">
        <v>5</v>
      </c>
      <c r="N90" s="9">
        <f t="shared" si="3"/>
        <v>0</v>
      </c>
    </row>
    <row r="91" spans="1:14" x14ac:dyDescent="0.3">
      <c r="A91" s="12">
        <v>90</v>
      </c>
      <c r="F91" s="8" t="str">
        <f t="shared" si="2"/>
        <v>4311-7710-0313-5078</v>
      </c>
      <c r="I91" s="3" t="s">
        <v>189</v>
      </c>
      <c r="J91" s="3" t="s">
        <v>188</v>
      </c>
      <c r="K91" s="13" t="s">
        <v>4</v>
      </c>
      <c r="L91" s="13" t="s">
        <v>5</v>
      </c>
      <c r="N91" s="9">
        <f t="shared" si="3"/>
        <v>0</v>
      </c>
    </row>
    <row r="92" spans="1:14" x14ac:dyDescent="0.3">
      <c r="A92" s="12">
        <v>91</v>
      </c>
      <c r="F92" s="8" t="str">
        <f t="shared" si="2"/>
        <v>6780-6354-0313-5078</v>
      </c>
      <c r="I92" s="3" t="s">
        <v>191</v>
      </c>
      <c r="J92" s="3" t="s">
        <v>190</v>
      </c>
      <c r="K92" s="13" t="s">
        <v>4</v>
      </c>
      <c r="L92" s="13" t="s">
        <v>5</v>
      </c>
      <c r="N92" s="9">
        <f t="shared" si="3"/>
        <v>0</v>
      </c>
    </row>
    <row r="93" spans="1:14" x14ac:dyDescent="0.3">
      <c r="A93" s="12">
        <v>92</v>
      </c>
      <c r="F93" s="8" t="str">
        <f t="shared" si="2"/>
        <v>4510-0060-0313-5078</v>
      </c>
      <c r="I93" s="3" t="s">
        <v>193</v>
      </c>
      <c r="J93" s="3" t="s">
        <v>192</v>
      </c>
      <c r="K93" s="13" t="s">
        <v>4</v>
      </c>
      <c r="L93" s="13" t="s">
        <v>5</v>
      </c>
      <c r="N93" s="9">
        <f t="shared" si="3"/>
        <v>0</v>
      </c>
    </row>
    <row r="94" spans="1:14" x14ac:dyDescent="0.3">
      <c r="A94" s="12">
        <v>93</v>
      </c>
      <c r="F94" s="8" t="str">
        <f t="shared" si="2"/>
        <v>6376-8079-0313-5078</v>
      </c>
      <c r="I94" s="3" t="s">
        <v>195</v>
      </c>
      <c r="J94" s="3" t="s">
        <v>194</v>
      </c>
      <c r="K94" s="13" t="s">
        <v>4</v>
      </c>
      <c r="L94" s="13" t="s">
        <v>5</v>
      </c>
      <c r="N94" s="9">
        <f t="shared" si="3"/>
        <v>0</v>
      </c>
    </row>
    <row r="95" spans="1:14" x14ac:dyDescent="0.3">
      <c r="A95" s="12">
        <v>94</v>
      </c>
      <c r="F95" s="8" t="str">
        <f t="shared" si="2"/>
        <v>3578-2711-0313-5078</v>
      </c>
      <c r="I95" s="3" t="s">
        <v>197</v>
      </c>
      <c r="J95" s="3" t="s">
        <v>196</v>
      </c>
      <c r="K95" s="13" t="s">
        <v>4</v>
      </c>
      <c r="L95" s="13" t="s">
        <v>5</v>
      </c>
      <c r="N95" s="9">
        <f t="shared" si="3"/>
        <v>0</v>
      </c>
    </row>
    <row r="96" spans="1:14" x14ac:dyDescent="0.3">
      <c r="A96" s="12">
        <v>95</v>
      </c>
      <c r="F96" s="8" t="str">
        <f t="shared" si="2"/>
        <v>1417-6604-0313-5078</v>
      </c>
      <c r="I96" s="3" t="s">
        <v>199</v>
      </c>
      <c r="J96" s="3" t="s">
        <v>198</v>
      </c>
      <c r="K96" s="13" t="s">
        <v>4</v>
      </c>
      <c r="L96" s="13" t="s">
        <v>5</v>
      </c>
      <c r="N96" s="9">
        <f t="shared" si="3"/>
        <v>0</v>
      </c>
    </row>
    <row r="97" spans="1:14" x14ac:dyDescent="0.3">
      <c r="A97" s="12">
        <v>96</v>
      </c>
      <c r="F97" s="8" t="str">
        <f t="shared" si="2"/>
        <v>2270-2680-0313-5078</v>
      </c>
      <c r="I97" s="3" t="s">
        <v>201</v>
      </c>
      <c r="J97" s="3" t="s">
        <v>200</v>
      </c>
      <c r="K97" s="13" t="s">
        <v>4</v>
      </c>
      <c r="L97" s="13" t="s">
        <v>5</v>
      </c>
      <c r="N97" s="9">
        <f t="shared" si="3"/>
        <v>0</v>
      </c>
    </row>
    <row r="98" spans="1:14" x14ac:dyDescent="0.3">
      <c r="A98" s="12">
        <v>97</v>
      </c>
      <c r="F98" s="8" t="str">
        <f t="shared" si="2"/>
        <v>7682-3929-0313-5078</v>
      </c>
      <c r="I98" s="3" t="s">
        <v>203</v>
      </c>
      <c r="J98" s="3" t="s">
        <v>202</v>
      </c>
      <c r="K98" s="13" t="s">
        <v>4</v>
      </c>
      <c r="L98" s="13" t="s">
        <v>5</v>
      </c>
      <c r="N98" s="9">
        <f t="shared" si="3"/>
        <v>0</v>
      </c>
    </row>
    <row r="99" spans="1:14" x14ac:dyDescent="0.3">
      <c r="A99" s="12">
        <v>98</v>
      </c>
      <c r="F99" s="8" t="str">
        <f t="shared" si="2"/>
        <v>2293-8037-0313-5078</v>
      </c>
      <c r="I99" s="3" t="s">
        <v>205</v>
      </c>
      <c r="J99" s="3" t="s">
        <v>204</v>
      </c>
      <c r="K99" s="13" t="s">
        <v>4</v>
      </c>
      <c r="L99" s="13" t="s">
        <v>5</v>
      </c>
      <c r="N99" s="9">
        <f t="shared" si="3"/>
        <v>0</v>
      </c>
    </row>
    <row r="100" spans="1:14" x14ac:dyDescent="0.3">
      <c r="A100" s="12">
        <v>99</v>
      </c>
      <c r="F100" s="8" t="str">
        <f t="shared" si="2"/>
        <v>2565-7048-0313-5078</v>
      </c>
      <c r="I100" s="3" t="s">
        <v>207</v>
      </c>
      <c r="J100" s="3" t="s">
        <v>206</v>
      </c>
      <c r="K100" s="13" t="s">
        <v>4</v>
      </c>
      <c r="L100" s="13" t="s">
        <v>5</v>
      </c>
      <c r="N100" s="9">
        <f t="shared" si="3"/>
        <v>0</v>
      </c>
    </row>
    <row r="101" spans="1:14" x14ac:dyDescent="0.3">
      <c r="A101" s="12">
        <v>100</v>
      </c>
      <c r="F101" s="8" t="str">
        <f t="shared" si="2"/>
        <v>6731-6776-0313-5078</v>
      </c>
      <c r="I101" s="3" t="s">
        <v>209</v>
      </c>
      <c r="J101" s="3" t="s">
        <v>208</v>
      </c>
      <c r="K101" s="13" t="s">
        <v>4</v>
      </c>
      <c r="L101" s="13" t="s">
        <v>5</v>
      </c>
      <c r="N101" s="9">
        <f t="shared" si="3"/>
        <v>0</v>
      </c>
    </row>
    <row r="102" spans="1:14" x14ac:dyDescent="0.3">
      <c r="A102" s="12">
        <v>101</v>
      </c>
      <c r="F102" s="8" t="str">
        <f t="shared" si="2"/>
        <v>2072-9693-0313-5078</v>
      </c>
      <c r="I102" s="3" t="s">
        <v>211</v>
      </c>
      <c r="J102" s="3" t="s">
        <v>210</v>
      </c>
      <c r="K102" s="13" t="s">
        <v>4</v>
      </c>
      <c r="L102" s="13" t="s">
        <v>5</v>
      </c>
      <c r="N102" s="9">
        <f t="shared" si="3"/>
        <v>0</v>
      </c>
    </row>
    <row r="103" spans="1:14" x14ac:dyDescent="0.3">
      <c r="A103" s="12">
        <v>102</v>
      </c>
      <c r="F103" s="8" t="str">
        <f t="shared" si="2"/>
        <v>6309-5838-0313-5078</v>
      </c>
      <c r="I103" s="3" t="s">
        <v>213</v>
      </c>
      <c r="J103" s="3" t="s">
        <v>212</v>
      </c>
      <c r="K103" s="13" t="s">
        <v>4</v>
      </c>
      <c r="L103" s="13" t="s">
        <v>5</v>
      </c>
      <c r="N103" s="9">
        <f t="shared" si="3"/>
        <v>0</v>
      </c>
    </row>
    <row r="104" spans="1:14" x14ac:dyDescent="0.3">
      <c r="A104" s="12">
        <v>103</v>
      </c>
      <c r="F104" s="8" t="str">
        <f t="shared" si="2"/>
        <v>6696-4907-0313-5078</v>
      </c>
      <c r="I104" s="3" t="s">
        <v>215</v>
      </c>
      <c r="J104" s="3" t="s">
        <v>214</v>
      </c>
      <c r="K104" s="13" t="s">
        <v>4</v>
      </c>
      <c r="L104" s="13" t="s">
        <v>5</v>
      </c>
      <c r="N104" s="9">
        <f t="shared" si="3"/>
        <v>0</v>
      </c>
    </row>
    <row r="105" spans="1:14" x14ac:dyDescent="0.3">
      <c r="A105" s="12">
        <v>104</v>
      </c>
      <c r="F105" s="8" t="str">
        <f t="shared" si="2"/>
        <v>2712-9608-0313-5078</v>
      </c>
      <c r="I105" s="3" t="s">
        <v>217</v>
      </c>
      <c r="J105" s="3" t="s">
        <v>216</v>
      </c>
      <c r="K105" s="13" t="s">
        <v>4</v>
      </c>
      <c r="L105" s="13" t="s">
        <v>5</v>
      </c>
      <c r="N105" s="9">
        <f t="shared" si="3"/>
        <v>0</v>
      </c>
    </row>
    <row r="106" spans="1:14" x14ac:dyDescent="0.3">
      <c r="A106" s="12">
        <v>105</v>
      </c>
      <c r="F106" s="8" t="str">
        <f t="shared" si="2"/>
        <v>5817-9704-0313-5078</v>
      </c>
      <c r="I106" s="3" t="s">
        <v>243</v>
      </c>
      <c r="J106" s="3" t="s">
        <v>218</v>
      </c>
      <c r="K106" s="13" t="s">
        <v>4</v>
      </c>
      <c r="L106" s="13" t="s">
        <v>5</v>
      </c>
      <c r="N106" s="9">
        <f t="shared" si="3"/>
        <v>0</v>
      </c>
    </row>
    <row r="107" spans="1:14" x14ac:dyDescent="0.3">
      <c r="A107" s="12">
        <v>106</v>
      </c>
      <c r="F107" s="8" t="str">
        <f t="shared" si="2"/>
        <v>5564-1516-0313-5078</v>
      </c>
      <c r="I107" s="3" t="s">
        <v>220</v>
      </c>
      <c r="J107" s="3" t="s">
        <v>219</v>
      </c>
      <c r="K107" s="13" t="s">
        <v>4</v>
      </c>
      <c r="L107" s="13" t="s">
        <v>5</v>
      </c>
      <c r="N107" s="9">
        <f t="shared" si="3"/>
        <v>0</v>
      </c>
    </row>
    <row r="108" spans="1:14" x14ac:dyDescent="0.3">
      <c r="A108" s="12">
        <v>107</v>
      </c>
      <c r="F108" s="8" t="str">
        <f t="shared" si="2"/>
        <v>0419-5655-0313-5078</v>
      </c>
      <c r="I108" s="3" t="s">
        <v>222</v>
      </c>
      <c r="J108" s="3" t="s">
        <v>221</v>
      </c>
      <c r="K108" s="13" t="s">
        <v>4</v>
      </c>
      <c r="L108" s="13" t="s">
        <v>5</v>
      </c>
      <c r="N108" s="9">
        <f t="shared" si="3"/>
        <v>0</v>
      </c>
    </row>
    <row r="109" spans="1:14" x14ac:dyDescent="0.3">
      <c r="A109" s="12">
        <v>108</v>
      </c>
      <c r="F109" s="8" t="str">
        <f t="shared" si="2"/>
        <v>6666-0612-0313-5078</v>
      </c>
      <c r="I109" s="3" t="s">
        <v>224</v>
      </c>
      <c r="J109" s="3" t="s">
        <v>223</v>
      </c>
      <c r="K109" s="13" t="s">
        <v>4</v>
      </c>
      <c r="L109" s="13" t="s">
        <v>5</v>
      </c>
      <c r="N109" s="9">
        <f t="shared" si="3"/>
        <v>0</v>
      </c>
    </row>
    <row r="110" spans="1:14" x14ac:dyDescent="0.3">
      <c r="A110" s="12">
        <v>109</v>
      </c>
      <c r="F110" s="8" t="str">
        <f t="shared" si="2"/>
        <v>7647-1984-0313-5078</v>
      </c>
      <c r="I110" s="3" t="s">
        <v>226</v>
      </c>
      <c r="J110" s="3" t="s">
        <v>225</v>
      </c>
      <c r="K110" s="13" t="s">
        <v>4</v>
      </c>
      <c r="L110" s="13" t="s">
        <v>5</v>
      </c>
      <c r="N110" s="9">
        <f t="shared" si="3"/>
        <v>0</v>
      </c>
    </row>
    <row r="111" spans="1:14" x14ac:dyDescent="0.3">
      <c r="A111" s="12">
        <v>110</v>
      </c>
      <c r="F111" s="8" t="str">
        <f t="shared" si="2"/>
        <v>4301-8538-0313-5078</v>
      </c>
      <c r="I111" s="3" t="s">
        <v>228</v>
      </c>
      <c r="J111" s="3" t="s">
        <v>227</v>
      </c>
      <c r="K111" s="13" t="s">
        <v>4</v>
      </c>
      <c r="L111" s="13" t="s">
        <v>5</v>
      </c>
      <c r="N111" s="9">
        <f t="shared" si="3"/>
        <v>0</v>
      </c>
    </row>
    <row r="112" spans="1:14" x14ac:dyDescent="0.3">
      <c r="A112" s="12">
        <v>111</v>
      </c>
      <c r="F112" s="8" t="str">
        <f t="shared" si="2"/>
        <v>9214-7378-0313-5078</v>
      </c>
      <c r="I112" s="3" t="s">
        <v>230</v>
      </c>
      <c r="J112" s="3" t="s">
        <v>229</v>
      </c>
      <c r="K112" s="13" t="s">
        <v>4</v>
      </c>
      <c r="L112" s="13" t="s">
        <v>5</v>
      </c>
      <c r="N112" s="9">
        <f t="shared" si="3"/>
        <v>0</v>
      </c>
    </row>
    <row r="113" spans="1:14" x14ac:dyDescent="0.3">
      <c r="A113" s="12">
        <v>112</v>
      </c>
      <c r="F113" s="8" t="str">
        <f t="shared" si="2"/>
        <v>3373-5976-0313-5078</v>
      </c>
      <c r="I113" s="3" t="s">
        <v>232</v>
      </c>
      <c r="J113" s="3" t="s">
        <v>231</v>
      </c>
      <c r="K113" s="13" t="s">
        <v>4</v>
      </c>
      <c r="L113" s="13" t="s">
        <v>5</v>
      </c>
      <c r="N113" s="9">
        <f t="shared" si="3"/>
        <v>0</v>
      </c>
    </row>
    <row r="114" spans="1:14" x14ac:dyDescent="0.3">
      <c r="A114" s="12">
        <v>113</v>
      </c>
      <c r="F114" s="8" t="str">
        <f t="shared" si="2"/>
        <v>4757-2241-0313-5078</v>
      </c>
      <c r="I114" s="3" t="s">
        <v>234</v>
      </c>
      <c r="J114" s="3" t="s">
        <v>233</v>
      </c>
      <c r="K114" s="13" t="s">
        <v>4</v>
      </c>
      <c r="L114" s="13" t="s">
        <v>5</v>
      </c>
      <c r="N114" s="9">
        <f t="shared" si="3"/>
        <v>0</v>
      </c>
    </row>
    <row r="115" spans="1:14" x14ac:dyDescent="0.3">
      <c r="A115" s="12">
        <v>114</v>
      </c>
      <c r="F115" s="8" t="str">
        <f t="shared" si="2"/>
        <v>7063-9206-0313-5078</v>
      </c>
      <c r="I115" s="3" t="s">
        <v>236</v>
      </c>
      <c r="J115" s="3" t="s">
        <v>235</v>
      </c>
      <c r="K115" s="13" t="s">
        <v>4</v>
      </c>
      <c r="L115" s="13" t="s">
        <v>5</v>
      </c>
      <c r="N115" s="9">
        <f t="shared" si="3"/>
        <v>0</v>
      </c>
    </row>
    <row r="116" spans="1:14" x14ac:dyDescent="0.3">
      <c r="A116" s="12">
        <v>115</v>
      </c>
      <c r="F116" s="8" t="str">
        <f t="shared" si="2"/>
        <v>8390-2526-0313-5078</v>
      </c>
      <c r="I116" s="3" t="s">
        <v>238</v>
      </c>
      <c r="J116" s="3" t="s">
        <v>237</v>
      </c>
      <c r="K116" s="13" t="s">
        <v>4</v>
      </c>
      <c r="L116" s="13" t="s">
        <v>5</v>
      </c>
      <c r="N116" s="9">
        <f t="shared" si="3"/>
        <v>0</v>
      </c>
    </row>
    <row r="117" spans="1:14" x14ac:dyDescent="0.3">
      <c r="A117" s="12">
        <v>116</v>
      </c>
      <c r="F117" s="8" t="str">
        <f t="shared" si="2"/>
        <v>0270-0696-0313-5078</v>
      </c>
      <c r="I117" s="3" t="s">
        <v>240</v>
      </c>
      <c r="J117" s="3" t="s">
        <v>239</v>
      </c>
      <c r="K117" s="13" t="s">
        <v>4</v>
      </c>
      <c r="L117" s="13" t="s">
        <v>5</v>
      </c>
      <c r="N117" s="9">
        <f t="shared" si="3"/>
        <v>0</v>
      </c>
    </row>
    <row r="118" spans="1:14" x14ac:dyDescent="0.3">
      <c r="A118" s="12">
        <v>117</v>
      </c>
    </row>
    <row r="119" spans="1:14" x14ac:dyDescent="0.3">
      <c r="A119" s="12">
        <v>118</v>
      </c>
    </row>
    <row r="120" spans="1:14" x14ac:dyDescent="0.3">
      <c r="A120" s="12">
        <v>119</v>
      </c>
    </row>
    <row r="121" spans="1:14" x14ac:dyDescent="0.3">
      <c r="A121" s="12">
        <v>120</v>
      </c>
      <c r="I121" s="3" t="s">
        <v>176</v>
      </c>
    </row>
    <row r="122" spans="1:14" x14ac:dyDescent="0.3">
      <c r="A122" s="12">
        <v>121</v>
      </c>
    </row>
    <row r="123" spans="1:14" x14ac:dyDescent="0.3">
      <c r="A123" s="12">
        <v>122</v>
      </c>
    </row>
    <row r="124" spans="1:14" x14ac:dyDescent="0.3">
      <c r="A124" s="12">
        <v>123</v>
      </c>
    </row>
    <row r="125" spans="1:14" x14ac:dyDescent="0.3">
      <c r="A125" s="12">
        <v>124</v>
      </c>
    </row>
    <row r="126" spans="1:14" x14ac:dyDescent="0.3">
      <c r="A126" s="12">
        <v>125</v>
      </c>
    </row>
    <row r="127" spans="1:14" x14ac:dyDescent="0.3">
      <c r="A127" s="12">
        <v>126</v>
      </c>
    </row>
    <row r="128" spans="1:14" x14ac:dyDescent="0.3">
      <c r="A128" s="12">
        <v>127</v>
      </c>
    </row>
    <row r="129" spans="1:1" x14ac:dyDescent="0.3">
      <c r="A129" s="12">
        <v>128</v>
      </c>
    </row>
    <row r="130" spans="1:1" x14ac:dyDescent="0.3">
      <c r="A130" s="12">
        <v>129</v>
      </c>
    </row>
    <row r="131" spans="1:1" x14ac:dyDescent="0.3">
      <c r="A131" s="12">
        <v>130</v>
      </c>
    </row>
    <row r="132" spans="1:1" x14ac:dyDescent="0.3">
      <c r="A132" s="12">
        <v>131</v>
      </c>
    </row>
    <row r="133" spans="1:1" x14ac:dyDescent="0.3">
      <c r="A133" s="12">
        <v>132</v>
      </c>
    </row>
    <row r="134" spans="1:1" x14ac:dyDescent="0.3">
      <c r="A134" s="12">
        <v>133</v>
      </c>
    </row>
    <row r="135" spans="1:1" x14ac:dyDescent="0.3">
      <c r="A135" s="12">
        <v>134</v>
      </c>
    </row>
    <row r="136" spans="1:1" x14ac:dyDescent="0.3">
      <c r="A136" s="12">
        <v>135</v>
      </c>
    </row>
    <row r="137" spans="1:1" x14ac:dyDescent="0.3">
      <c r="A137" s="12">
        <v>136</v>
      </c>
    </row>
    <row r="138" spans="1:1" x14ac:dyDescent="0.3">
      <c r="A138" s="12">
        <v>137</v>
      </c>
    </row>
    <row r="139" spans="1:1" x14ac:dyDescent="0.3">
      <c r="A139" s="12">
        <v>138</v>
      </c>
    </row>
    <row r="140" spans="1:1" x14ac:dyDescent="0.3">
      <c r="A140" s="12">
        <v>139</v>
      </c>
    </row>
    <row r="141" spans="1:1" x14ac:dyDescent="0.3">
      <c r="A141" s="12">
        <v>140</v>
      </c>
    </row>
    <row r="142" spans="1:1" x14ac:dyDescent="0.3">
      <c r="A142" s="12">
        <v>141</v>
      </c>
    </row>
    <row r="143" spans="1:1" x14ac:dyDescent="0.3">
      <c r="A143" s="12">
        <v>142</v>
      </c>
    </row>
    <row r="144" spans="1:1" x14ac:dyDescent="0.3">
      <c r="A144" s="12">
        <v>143</v>
      </c>
    </row>
    <row r="145" spans="1:1" x14ac:dyDescent="0.3">
      <c r="A145" s="12">
        <v>144</v>
      </c>
    </row>
    <row r="146" spans="1:1" x14ac:dyDescent="0.3">
      <c r="A146" s="12">
        <v>145</v>
      </c>
    </row>
    <row r="147" spans="1:1" x14ac:dyDescent="0.3">
      <c r="A147" s="12">
        <v>146</v>
      </c>
    </row>
    <row r="148" spans="1:1" x14ac:dyDescent="0.3">
      <c r="A148" s="12">
        <v>147</v>
      </c>
    </row>
    <row r="149" spans="1:1" x14ac:dyDescent="0.3">
      <c r="A149" s="12">
        <v>148</v>
      </c>
    </row>
    <row r="150" spans="1:1" x14ac:dyDescent="0.3">
      <c r="A150" s="12">
        <v>149</v>
      </c>
    </row>
    <row r="151" spans="1:1" x14ac:dyDescent="0.3">
      <c r="A151" s="12">
        <v>150</v>
      </c>
    </row>
    <row r="152" spans="1:1" x14ac:dyDescent="0.3">
      <c r="A152" s="12">
        <v>151</v>
      </c>
    </row>
    <row r="153" spans="1:1" x14ac:dyDescent="0.3">
      <c r="A153" s="12">
        <v>152</v>
      </c>
    </row>
    <row r="154" spans="1:1" x14ac:dyDescent="0.3">
      <c r="A154" s="12">
        <v>153</v>
      </c>
    </row>
    <row r="155" spans="1:1" x14ac:dyDescent="0.3">
      <c r="A155" s="12">
        <v>154</v>
      </c>
    </row>
    <row r="156" spans="1:1" x14ac:dyDescent="0.3">
      <c r="A156" s="12">
        <v>155</v>
      </c>
    </row>
    <row r="157" spans="1:1" x14ac:dyDescent="0.3">
      <c r="A157" s="12">
        <v>156</v>
      </c>
    </row>
    <row r="158" spans="1:1" x14ac:dyDescent="0.3">
      <c r="A158" s="12">
        <v>157</v>
      </c>
    </row>
    <row r="159" spans="1:1" x14ac:dyDescent="0.3">
      <c r="A159" s="12">
        <v>158</v>
      </c>
    </row>
    <row r="160" spans="1:1" x14ac:dyDescent="0.3">
      <c r="A160" s="12">
        <v>159</v>
      </c>
    </row>
    <row r="161" spans="1:1" x14ac:dyDescent="0.3">
      <c r="A161" s="12">
        <v>160</v>
      </c>
    </row>
    <row r="162" spans="1:1" x14ac:dyDescent="0.3">
      <c r="A162" s="12">
        <v>161</v>
      </c>
    </row>
    <row r="163" spans="1:1" x14ac:dyDescent="0.3">
      <c r="A163" s="12">
        <v>162</v>
      </c>
    </row>
    <row r="164" spans="1:1" x14ac:dyDescent="0.3">
      <c r="A164" s="12">
        <v>163</v>
      </c>
    </row>
    <row r="165" spans="1:1" x14ac:dyDescent="0.3">
      <c r="A165" s="12">
        <v>164</v>
      </c>
    </row>
    <row r="166" spans="1:1" x14ac:dyDescent="0.3">
      <c r="A166" s="12">
        <v>165</v>
      </c>
    </row>
    <row r="167" spans="1:1" x14ac:dyDescent="0.3">
      <c r="A167" s="12">
        <v>166</v>
      </c>
    </row>
    <row r="168" spans="1:1" x14ac:dyDescent="0.3">
      <c r="A168" s="12">
        <v>167</v>
      </c>
    </row>
    <row r="169" spans="1:1" x14ac:dyDescent="0.3">
      <c r="A169" s="12">
        <v>168</v>
      </c>
    </row>
    <row r="170" spans="1:1" x14ac:dyDescent="0.3">
      <c r="A170" s="12">
        <v>169</v>
      </c>
    </row>
    <row r="171" spans="1:1" x14ac:dyDescent="0.3">
      <c r="A171" s="12">
        <v>170</v>
      </c>
    </row>
    <row r="172" spans="1:1" x14ac:dyDescent="0.3">
      <c r="A172" s="12">
        <v>171</v>
      </c>
    </row>
    <row r="173" spans="1:1" x14ac:dyDescent="0.3">
      <c r="A173" s="12">
        <v>172</v>
      </c>
    </row>
    <row r="174" spans="1:1" x14ac:dyDescent="0.3">
      <c r="A174" s="12">
        <v>173</v>
      </c>
    </row>
    <row r="175" spans="1:1" x14ac:dyDescent="0.3">
      <c r="A175" s="12">
        <v>174</v>
      </c>
    </row>
    <row r="176" spans="1:1" x14ac:dyDescent="0.3">
      <c r="A176" s="12">
        <v>175</v>
      </c>
    </row>
    <row r="177" spans="1:1" x14ac:dyDescent="0.3">
      <c r="A177" s="12">
        <v>176</v>
      </c>
    </row>
    <row r="178" spans="1:1" x14ac:dyDescent="0.3">
      <c r="A178" s="12">
        <v>177</v>
      </c>
    </row>
    <row r="179" spans="1:1" x14ac:dyDescent="0.3">
      <c r="A179" s="12">
        <v>178</v>
      </c>
    </row>
    <row r="180" spans="1:1" x14ac:dyDescent="0.3">
      <c r="A180" s="12">
        <v>179</v>
      </c>
    </row>
    <row r="181" spans="1:1" x14ac:dyDescent="0.3">
      <c r="A181" s="12">
        <v>180</v>
      </c>
    </row>
    <row r="182" spans="1:1" x14ac:dyDescent="0.3">
      <c r="A182" s="12">
        <v>181</v>
      </c>
    </row>
    <row r="183" spans="1:1" x14ac:dyDescent="0.3">
      <c r="A183" s="12">
        <v>182</v>
      </c>
    </row>
    <row r="184" spans="1:1" x14ac:dyDescent="0.3">
      <c r="A184" s="12">
        <v>183</v>
      </c>
    </row>
    <row r="185" spans="1:1" x14ac:dyDescent="0.3">
      <c r="A185" s="12">
        <v>184</v>
      </c>
    </row>
    <row r="186" spans="1:1" x14ac:dyDescent="0.3">
      <c r="A186" s="12">
        <v>185</v>
      </c>
    </row>
    <row r="187" spans="1:1" x14ac:dyDescent="0.3">
      <c r="A187" s="12">
        <v>186</v>
      </c>
    </row>
    <row r="188" spans="1:1" x14ac:dyDescent="0.3">
      <c r="A188" s="12">
        <v>187</v>
      </c>
    </row>
    <row r="189" spans="1:1" x14ac:dyDescent="0.3">
      <c r="A189" s="12">
        <v>188</v>
      </c>
    </row>
    <row r="190" spans="1:1" x14ac:dyDescent="0.3">
      <c r="A190" s="12">
        <v>189</v>
      </c>
    </row>
    <row r="191" spans="1:1" x14ac:dyDescent="0.3">
      <c r="A191" s="12">
        <v>190</v>
      </c>
    </row>
    <row r="192" spans="1:1" x14ac:dyDescent="0.3">
      <c r="A192" s="12">
        <v>191</v>
      </c>
    </row>
    <row r="193" spans="1:1" x14ac:dyDescent="0.3">
      <c r="A193" s="12">
        <v>192</v>
      </c>
    </row>
    <row r="194" spans="1:1" x14ac:dyDescent="0.3">
      <c r="A194" s="12">
        <v>193</v>
      </c>
    </row>
    <row r="195" spans="1:1" x14ac:dyDescent="0.3">
      <c r="A195" s="12">
        <v>194</v>
      </c>
    </row>
    <row r="196" spans="1:1" x14ac:dyDescent="0.3">
      <c r="A196" s="12">
        <v>195</v>
      </c>
    </row>
    <row r="197" spans="1:1" x14ac:dyDescent="0.3">
      <c r="A197" s="12">
        <v>196</v>
      </c>
    </row>
    <row r="198" spans="1:1" x14ac:dyDescent="0.3">
      <c r="A198" s="12">
        <v>197</v>
      </c>
    </row>
    <row r="199" spans="1:1" x14ac:dyDescent="0.3">
      <c r="A199" s="12">
        <v>198</v>
      </c>
    </row>
    <row r="200" spans="1:1" x14ac:dyDescent="0.3">
      <c r="A200" s="12">
        <v>199</v>
      </c>
    </row>
    <row r="201" spans="1:1" x14ac:dyDescent="0.3">
      <c r="A201" s="12">
        <v>200</v>
      </c>
    </row>
    <row r="202" spans="1:1" x14ac:dyDescent="0.3">
      <c r="A202" s="12">
        <v>201</v>
      </c>
    </row>
    <row r="203" spans="1:1" x14ac:dyDescent="0.3">
      <c r="A203" s="12">
        <v>202</v>
      </c>
    </row>
    <row r="204" spans="1:1" x14ac:dyDescent="0.3">
      <c r="A204" s="12">
        <v>203</v>
      </c>
    </row>
    <row r="205" spans="1:1" x14ac:dyDescent="0.3">
      <c r="A205" s="12">
        <v>204</v>
      </c>
    </row>
    <row r="206" spans="1:1" x14ac:dyDescent="0.3">
      <c r="A206" s="12">
        <v>205</v>
      </c>
    </row>
    <row r="207" spans="1:1" x14ac:dyDescent="0.3">
      <c r="A207" s="12">
        <v>206</v>
      </c>
    </row>
    <row r="208" spans="1:1" x14ac:dyDescent="0.3">
      <c r="A208" s="12">
        <v>207</v>
      </c>
    </row>
    <row r="209" spans="1:1" x14ac:dyDescent="0.3">
      <c r="A209" s="12">
        <v>208</v>
      </c>
    </row>
    <row r="210" spans="1:1" x14ac:dyDescent="0.3">
      <c r="A210" s="12">
        <v>209</v>
      </c>
    </row>
    <row r="211" spans="1:1" x14ac:dyDescent="0.3">
      <c r="A211" s="12">
        <v>210</v>
      </c>
    </row>
    <row r="212" spans="1:1" x14ac:dyDescent="0.3">
      <c r="A212" s="12">
        <v>211</v>
      </c>
    </row>
    <row r="213" spans="1:1" x14ac:dyDescent="0.3">
      <c r="A213" s="12">
        <v>212</v>
      </c>
    </row>
    <row r="214" spans="1:1" x14ac:dyDescent="0.3">
      <c r="A214" s="12">
        <v>213</v>
      </c>
    </row>
    <row r="215" spans="1:1" x14ac:dyDescent="0.3">
      <c r="A215" s="12">
        <v>214</v>
      </c>
    </row>
    <row r="216" spans="1:1" x14ac:dyDescent="0.3">
      <c r="A216" s="12">
        <v>215</v>
      </c>
    </row>
    <row r="217" spans="1:1" x14ac:dyDescent="0.3">
      <c r="A217" s="12">
        <v>216</v>
      </c>
    </row>
    <row r="218" spans="1:1" x14ac:dyDescent="0.3">
      <c r="A218" s="12">
        <v>217</v>
      </c>
    </row>
    <row r="219" spans="1:1" x14ac:dyDescent="0.3">
      <c r="A219" s="12">
        <v>218</v>
      </c>
    </row>
    <row r="220" spans="1:1" x14ac:dyDescent="0.3">
      <c r="A220" s="12">
        <v>219</v>
      </c>
    </row>
    <row r="221" spans="1:1" x14ac:dyDescent="0.3">
      <c r="A221" s="12">
        <v>220</v>
      </c>
    </row>
    <row r="222" spans="1:1" x14ac:dyDescent="0.3">
      <c r="A222" s="12">
        <v>221</v>
      </c>
    </row>
    <row r="223" spans="1:1" x14ac:dyDescent="0.3">
      <c r="A223" s="12">
        <v>222</v>
      </c>
    </row>
    <row r="224" spans="1:1" x14ac:dyDescent="0.3">
      <c r="A224" s="12">
        <v>223</v>
      </c>
    </row>
    <row r="225" spans="1:1" x14ac:dyDescent="0.3">
      <c r="A225" s="12">
        <v>224</v>
      </c>
    </row>
    <row r="226" spans="1:1" x14ac:dyDescent="0.3">
      <c r="A226" s="12">
        <v>225</v>
      </c>
    </row>
    <row r="227" spans="1:1" x14ac:dyDescent="0.3">
      <c r="A227" s="12">
        <v>226</v>
      </c>
    </row>
    <row r="228" spans="1:1" x14ac:dyDescent="0.3">
      <c r="A228" s="12">
        <v>227</v>
      </c>
    </row>
    <row r="229" spans="1:1" x14ac:dyDescent="0.3">
      <c r="A229" s="12">
        <v>228</v>
      </c>
    </row>
    <row r="230" spans="1:1" x14ac:dyDescent="0.3">
      <c r="A230" s="12">
        <v>229</v>
      </c>
    </row>
    <row r="231" spans="1:1" x14ac:dyDescent="0.3">
      <c r="A231" s="12">
        <v>230</v>
      </c>
    </row>
    <row r="232" spans="1:1" x14ac:dyDescent="0.3">
      <c r="A232" s="12">
        <v>231</v>
      </c>
    </row>
    <row r="233" spans="1:1" x14ac:dyDescent="0.3">
      <c r="A233" s="12">
        <v>232</v>
      </c>
    </row>
    <row r="234" spans="1:1" x14ac:dyDescent="0.3">
      <c r="A234" s="12">
        <v>233</v>
      </c>
    </row>
    <row r="235" spans="1:1" x14ac:dyDescent="0.3">
      <c r="A235" s="12">
        <v>234</v>
      </c>
    </row>
    <row r="236" spans="1:1" x14ac:dyDescent="0.3">
      <c r="A236" s="12">
        <v>235</v>
      </c>
    </row>
    <row r="237" spans="1:1" x14ac:dyDescent="0.3">
      <c r="A237" s="12">
        <v>236</v>
      </c>
    </row>
    <row r="238" spans="1:1" x14ac:dyDescent="0.3">
      <c r="A238" s="12">
        <v>237</v>
      </c>
    </row>
    <row r="239" spans="1:1" x14ac:dyDescent="0.3">
      <c r="A239" s="12">
        <v>238</v>
      </c>
    </row>
    <row r="240" spans="1:1" x14ac:dyDescent="0.3">
      <c r="A240" s="12">
        <v>239</v>
      </c>
    </row>
    <row r="241" spans="1:1" x14ac:dyDescent="0.3">
      <c r="A241" s="12">
        <v>240</v>
      </c>
    </row>
    <row r="242" spans="1:1" x14ac:dyDescent="0.3">
      <c r="A242" s="12">
        <v>241</v>
      </c>
    </row>
    <row r="243" spans="1:1" x14ac:dyDescent="0.3">
      <c r="A243" s="12">
        <v>242</v>
      </c>
    </row>
    <row r="244" spans="1:1" x14ac:dyDescent="0.3">
      <c r="A244" s="12">
        <v>243</v>
      </c>
    </row>
    <row r="245" spans="1:1" x14ac:dyDescent="0.3">
      <c r="A245" s="12">
        <v>244</v>
      </c>
    </row>
    <row r="246" spans="1:1" x14ac:dyDescent="0.3">
      <c r="A246" s="12">
        <v>245</v>
      </c>
    </row>
    <row r="247" spans="1:1" x14ac:dyDescent="0.3">
      <c r="A247" s="12">
        <v>246</v>
      </c>
    </row>
    <row r="248" spans="1:1" x14ac:dyDescent="0.3">
      <c r="A248" s="12">
        <v>247</v>
      </c>
    </row>
    <row r="249" spans="1:1" x14ac:dyDescent="0.3">
      <c r="A249" s="12">
        <v>248</v>
      </c>
    </row>
    <row r="250" spans="1:1" x14ac:dyDescent="0.3">
      <c r="A250" s="12">
        <v>249</v>
      </c>
    </row>
    <row r="251" spans="1:1" x14ac:dyDescent="0.3">
      <c r="A251" s="12">
        <v>250</v>
      </c>
    </row>
    <row r="252" spans="1:1" x14ac:dyDescent="0.3">
      <c r="A252" s="12">
        <v>251</v>
      </c>
    </row>
    <row r="253" spans="1:1" x14ac:dyDescent="0.3">
      <c r="A253" s="12">
        <v>252</v>
      </c>
    </row>
    <row r="254" spans="1:1" x14ac:dyDescent="0.3">
      <c r="A254" s="12">
        <v>253</v>
      </c>
    </row>
    <row r="255" spans="1:1" x14ac:dyDescent="0.3">
      <c r="A255" s="12">
        <v>254</v>
      </c>
    </row>
    <row r="256" spans="1:1" x14ac:dyDescent="0.3">
      <c r="A256" s="12">
        <v>255</v>
      </c>
    </row>
    <row r="257" spans="1:1" x14ac:dyDescent="0.3">
      <c r="A257" s="12">
        <v>256</v>
      </c>
    </row>
    <row r="258" spans="1:1" x14ac:dyDescent="0.3">
      <c r="A258" s="12">
        <v>257</v>
      </c>
    </row>
    <row r="259" spans="1:1" x14ac:dyDescent="0.3">
      <c r="A259" s="12">
        <v>258</v>
      </c>
    </row>
    <row r="260" spans="1:1" x14ac:dyDescent="0.3">
      <c r="A260" s="12">
        <v>259</v>
      </c>
    </row>
    <row r="261" spans="1:1" x14ac:dyDescent="0.3">
      <c r="A261" s="12">
        <v>260</v>
      </c>
    </row>
    <row r="262" spans="1:1" x14ac:dyDescent="0.3">
      <c r="A262" s="12">
        <v>261</v>
      </c>
    </row>
    <row r="263" spans="1:1" x14ac:dyDescent="0.3">
      <c r="A263" s="12">
        <v>262</v>
      </c>
    </row>
    <row r="264" spans="1:1" x14ac:dyDescent="0.3">
      <c r="A264" s="12">
        <v>263</v>
      </c>
    </row>
    <row r="265" spans="1:1" x14ac:dyDescent="0.3">
      <c r="A265" s="12">
        <v>264</v>
      </c>
    </row>
    <row r="266" spans="1:1" x14ac:dyDescent="0.3">
      <c r="A266" s="12">
        <v>265</v>
      </c>
    </row>
    <row r="267" spans="1:1" x14ac:dyDescent="0.3">
      <c r="A267" s="12">
        <v>266</v>
      </c>
    </row>
    <row r="268" spans="1:1" x14ac:dyDescent="0.3">
      <c r="A268" s="12">
        <v>267</v>
      </c>
    </row>
    <row r="269" spans="1:1" x14ac:dyDescent="0.3">
      <c r="A269" s="12">
        <v>268</v>
      </c>
    </row>
    <row r="270" spans="1:1" x14ac:dyDescent="0.3">
      <c r="A270" s="12">
        <v>269</v>
      </c>
    </row>
    <row r="271" spans="1:1" x14ac:dyDescent="0.3">
      <c r="A271" s="12">
        <v>270</v>
      </c>
    </row>
    <row r="272" spans="1:1" x14ac:dyDescent="0.3">
      <c r="A272" s="12">
        <v>271</v>
      </c>
    </row>
    <row r="273" spans="1:1" x14ac:dyDescent="0.3">
      <c r="A273" s="12">
        <v>272</v>
      </c>
    </row>
    <row r="274" spans="1:1" x14ac:dyDescent="0.3">
      <c r="A274" s="12">
        <v>273</v>
      </c>
    </row>
    <row r="275" spans="1:1" x14ac:dyDescent="0.3">
      <c r="A275" s="12">
        <v>274</v>
      </c>
    </row>
    <row r="276" spans="1:1" x14ac:dyDescent="0.3">
      <c r="A276" s="12">
        <v>275</v>
      </c>
    </row>
    <row r="277" spans="1:1" x14ac:dyDescent="0.3">
      <c r="A277" s="12">
        <v>276</v>
      </c>
    </row>
    <row r="278" spans="1:1" x14ac:dyDescent="0.3">
      <c r="A278" s="12">
        <v>277</v>
      </c>
    </row>
    <row r="279" spans="1:1" x14ac:dyDescent="0.3">
      <c r="A279" s="12">
        <v>278</v>
      </c>
    </row>
    <row r="280" spans="1:1" x14ac:dyDescent="0.3">
      <c r="A280" s="12">
        <v>279</v>
      </c>
    </row>
    <row r="281" spans="1:1" x14ac:dyDescent="0.3">
      <c r="A281" s="12">
        <v>280</v>
      </c>
    </row>
    <row r="282" spans="1:1" x14ac:dyDescent="0.3">
      <c r="A282" s="12">
        <v>281</v>
      </c>
    </row>
    <row r="283" spans="1:1" x14ac:dyDescent="0.3">
      <c r="A283" s="12">
        <v>282</v>
      </c>
    </row>
    <row r="284" spans="1:1" x14ac:dyDescent="0.3">
      <c r="A284" s="12">
        <v>283</v>
      </c>
    </row>
    <row r="285" spans="1:1" x14ac:dyDescent="0.3">
      <c r="A285" s="12">
        <v>284</v>
      </c>
    </row>
    <row r="286" spans="1:1" x14ac:dyDescent="0.3">
      <c r="A286" s="12">
        <v>285</v>
      </c>
    </row>
    <row r="287" spans="1:1" x14ac:dyDescent="0.3">
      <c r="A287" s="12">
        <v>286</v>
      </c>
    </row>
    <row r="288" spans="1:1" x14ac:dyDescent="0.3">
      <c r="A288" s="12">
        <v>287</v>
      </c>
    </row>
    <row r="289" spans="1:1" x14ac:dyDescent="0.3">
      <c r="A289" s="12">
        <v>288</v>
      </c>
    </row>
    <row r="290" spans="1:1" x14ac:dyDescent="0.3">
      <c r="A290" s="12">
        <v>289</v>
      </c>
    </row>
    <row r="291" spans="1:1" x14ac:dyDescent="0.3">
      <c r="A291" s="12">
        <v>290</v>
      </c>
    </row>
    <row r="292" spans="1:1" x14ac:dyDescent="0.3">
      <c r="A292" s="12">
        <v>291</v>
      </c>
    </row>
    <row r="293" spans="1:1" x14ac:dyDescent="0.3">
      <c r="A293" s="12">
        <v>292</v>
      </c>
    </row>
    <row r="294" spans="1:1" x14ac:dyDescent="0.3">
      <c r="A294" s="12">
        <v>293</v>
      </c>
    </row>
    <row r="295" spans="1:1" x14ac:dyDescent="0.3">
      <c r="A295" s="12">
        <v>294</v>
      </c>
    </row>
    <row r="296" spans="1:1" x14ac:dyDescent="0.3">
      <c r="A296" s="12">
        <v>295</v>
      </c>
    </row>
    <row r="297" spans="1:1" x14ac:dyDescent="0.3">
      <c r="A297" s="12">
        <v>296</v>
      </c>
    </row>
    <row r="298" spans="1:1" x14ac:dyDescent="0.3">
      <c r="A298" s="12">
        <v>297</v>
      </c>
    </row>
    <row r="299" spans="1:1" x14ac:dyDescent="0.3">
      <c r="A299" s="12">
        <v>298</v>
      </c>
    </row>
    <row r="300" spans="1:1" x14ac:dyDescent="0.3">
      <c r="A300" s="12">
        <v>299</v>
      </c>
    </row>
    <row r="301" spans="1:1" x14ac:dyDescent="0.3">
      <c r="A301" s="12">
        <v>300</v>
      </c>
    </row>
    <row r="302" spans="1:1" x14ac:dyDescent="0.3">
      <c r="A302" s="12">
        <v>301</v>
      </c>
    </row>
    <row r="303" spans="1:1" x14ac:dyDescent="0.3">
      <c r="A303" s="12">
        <v>302</v>
      </c>
    </row>
    <row r="304" spans="1:1" x14ac:dyDescent="0.3">
      <c r="A304" s="12">
        <v>303</v>
      </c>
    </row>
    <row r="305" spans="1:1" x14ac:dyDescent="0.3">
      <c r="A305" s="12">
        <v>304</v>
      </c>
    </row>
    <row r="306" spans="1:1" x14ac:dyDescent="0.3">
      <c r="A306" s="12">
        <v>305</v>
      </c>
    </row>
    <row r="307" spans="1:1" x14ac:dyDescent="0.3">
      <c r="A307" s="12">
        <v>306</v>
      </c>
    </row>
    <row r="308" spans="1:1" x14ac:dyDescent="0.3">
      <c r="A308" s="12">
        <v>307</v>
      </c>
    </row>
    <row r="309" spans="1:1" x14ac:dyDescent="0.3">
      <c r="A309" s="12">
        <v>308</v>
      </c>
    </row>
    <row r="310" spans="1:1" x14ac:dyDescent="0.3">
      <c r="A310" s="12">
        <v>309</v>
      </c>
    </row>
    <row r="311" spans="1:1" x14ac:dyDescent="0.3">
      <c r="A311" s="12">
        <v>310</v>
      </c>
    </row>
    <row r="312" spans="1:1" x14ac:dyDescent="0.3">
      <c r="A312" s="12">
        <v>311</v>
      </c>
    </row>
    <row r="313" spans="1:1" x14ac:dyDescent="0.3">
      <c r="A313" s="12">
        <v>312</v>
      </c>
    </row>
    <row r="314" spans="1:1" x14ac:dyDescent="0.3">
      <c r="A314" s="12">
        <v>313</v>
      </c>
    </row>
    <row r="315" spans="1:1" x14ac:dyDescent="0.3">
      <c r="A315" s="12">
        <v>314</v>
      </c>
    </row>
    <row r="316" spans="1:1" x14ac:dyDescent="0.3">
      <c r="A316" s="12">
        <v>315</v>
      </c>
    </row>
    <row r="317" spans="1:1" x14ac:dyDescent="0.3">
      <c r="A317" s="12">
        <v>316</v>
      </c>
    </row>
    <row r="318" spans="1:1" x14ac:dyDescent="0.3">
      <c r="A318" s="12">
        <v>317</v>
      </c>
    </row>
    <row r="319" spans="1:1" x14ac:dyDescent="0.3">
      <c r="A319" s="12">
        <v>318</v>
      </c>
    </row>
    <row r="320" spans="1:1" x14ac:dyDescent="0.3">
      <c r="A320" s="12">
        <v>319</v>
      </c>
    </row>
    <row r="321" spans="1:1" x14ac:dyDescent="0.3">
      <c r="A321" s="12">
        <v>320</v>
      </c>
    </row>
    <row r="322" spans="1:1" x14ac:dyDescent="0.3">
      <c r="A322" s="12">
        <v>321</v>
      </c>
    </row>
    <row r="323" spans="1:1" x14ac:dyDescent="0.3">
      <c r="A323" s="12">
        <v>322</v>
      </c>
    </row>
    <row r="324" spans="1:1" x14ac:dyDescent="0.3">
      <c r="A324" s="12">
        <v>323</v>
      </c>
    </row>
    <row r="325" spans="1:1" x14ac:dyDescent="0.3">
      <c r="A325" s="12">
        <v>324</v>
      </c>
    </row>
    <row r="326" spans="1:1" x14ac:dyDescent="0.3">
      <c r="A326" s="12">
        <v>325</v>
      </c>
    </row>
    <row r="327" spans="1:1" x14ac:dyDescent="0.3">
      <c r="A327" s="12">
        <v>326</v>
      </c>
    </row>
    <row r="328" spans="1:1" x14ac:dyDescent="0.3">
      <c r="A328" s="12">
        <v>327</v>
      </c>
    </row>
    <row r="329" spans="1:1" x14ac:dyDescent="0.3">
      <c r="A329" s="12">
        <v>328</v>
      </c>
    </row>
    <row r="330" spans="1:1" x14ac:dyDescent="0.3">
      <c r="A330" s="12">
        <v>329</v>
      </c>
    </row>
    <row r="331" spans="1:1" x14ac:dyDescent="0.3">
      <c r="A331" s="12">
        <v>330</v>
      </c>
    </row>
    <row r="332" spans="1:1" x14ac:dyDescent="0.3">
      <c r="A332" s="12">
        <v>331</v>
      </c>
    </row>
    <row r="333" spans="1:1" x14ac:dyDescent="0.3">
      <c r="A333" s="12">
        <v>332</v>
      </c>
    </row>
    <row r="334" spans="1:1" x14ac:dyDescent="0.3">
      <c r="A334" s="12">
        <v>333</v>
      </c>
    </row>
    <row r="335" spans="1:1" x14ac:dyDescent="0.3">
      <c r="A335" s="12">
        <v>334</v>
      </c>
    </row>
    <row r="336" spans="1:1" x14ac:dyDescent="0.3">
      <c r="A336" s="12">
        <v>335</v>
      </c>
    </row>
    <row r="337" spans="1:1" x14ac:dyDescent="0.3">
      <c r="A337" s="12">
        <v>336</v>
      </c>
    </row>
    <row r="338" spans="1:1" x14ac:dyDescent="0.3">
      <c r="A338" s="12">
        <v>337</v>
      </c>
    </row>
    <row r="339" spans="1:1" x14ac:dyDescent="0.3">
      <c r="A339" s="12">
        <v>338</v>
      </c>
    </row>
    <row r="340" spans="1:1" x14ac:dyDescent="0.3">
      <c r="A340" s="12">
        <v>339</v>
      </c>
    </row>
    <row r="341" spans="1:1" x14ac:dyDescent="0.3">
      <c r="A341" s="12">
        <v>340</v>
      </c>
    </row>
    <row r="342" spans="1:1" x14ac:dyDescent="0.3">
      <c r="A342" s="12">
        <v>341</v>
      </c>
    </row>
    <row r="343" spans="1:1" x14ac:dyDescent="0.3">
      <c r="A343" s="12">
        <v>342</v>
      </c>
    </row>
    <row r="344" spans="1:1" x14ac:dyDescent="0.3">
      <c r="A344" s="12">
        <v>343</v>
      </c>
    </row>
    <row r="345" spans="1:1" x14ac:dyDescent="0.3">
      <c r="A345" s="12">
        <v>344</v>
      </c>
    </row>
    <row r="346" spans="1:1" x14ac:dyDescent="0.3">
      <c r="A346" s="12">
        <v>345</v>
      </c>
    </row>
    <row r="347" spans="1:1" x14ac:dyDescent="0.3">
      <c r="A347" s="12">
        <v>346</v>
      </c>
    </row>
    <row r="348" spans="1:1" x14ac:dyDescent="0.3">
      <c r="A348" s="12">
        <v>347</v>
      </c>
    </row>
    <row r="349" spans="1:1" x14ac:dyDescent="0.3">
      <c r="A349" s="12">
        <v>348</v>
      </c>
    </row>
    <row r="350" spans="1:1" x14ac:dyDescent="0.3">
      <c r="A350" s="12">
        <v>349</v>
      </c>
    </row>
    <row r="351" spans="1:1" x14ac:dyDescent="0.3">
      <c r="A351" s="12">
        <v>350</v>
      </c>
    </row>
    <row r="352" spans="1:1" x14ac:dyDescent="0.3">
      <c r="A352" s="12">
        <v>351</v>
      </c>
    </row>
    <row r="353" spans="1:1" x14ac:dyDescent="0.3">
      <c r="A353" s="12">
        <v>352</v>
      </c>
    </row>
    <row r="354" spans="1:1" x14ac:dyDescent="0.3">
      <c r="A354" s="12">
        <v>353</v>
      </c>
    </row>
    <row r="355" spans="1:1" x14ac:dyDescent="0.3">
      <c r="A355" s="12">
        <v>354</v>
      </c>
    </row>
    <row r="356" spans="1:1" x14ac:dyDescent="0.3">
      <c r="A356" s="12">
        <v>355</v>
      </c>
    </row>
    <row r="357" spans="1:1" x14ac:dyDescent="0.3">
      <c r="A357" s="12">
        <v>356</v>
      </c>
    </row>
    <row r="358" spans="1:1" x14ac:dyDescent="0.3">
      <c r="A358" s="12">
        <v>357</v>
      </c>
    </row>
    <row r="359" spans="1:1" x14ac:dyDescent="0.3">
      <c r="A359" s="12">
        <v>358</v>
      </c>
    </row>
    <row r="360" spans="1:1" x14ac:dyDescent="0.3">
      <c r="A360" s="12">
        <v>359</v>
      </c>
    </row>
    <row r="361" spans="1:1" x14ac:dyDescent="0.3">
      <c r="A361" s="12">
        <v>360</v>
      </c>
    </row>
    <row r="362" spans="1:1" x14ac:dyDescent="0.3">
      <c r="A362" s="12">
        <v>361</v>
      </c>
    </row>
    <row r="363" spans="1:1" x14ac:dyDescent="0.3">
      <c r="A363" s="12">
        <v>362</v>
      </c>
    </row>
    <row r="364" spans="1:1" x14ac:dyDescent="0.3">
      <c r="A364" s="12">
        <v>363</v>
      </c>
    </row>
    <row r="365" spans="1:1" x14ac:dyDescent="0.3">
      <c r="A365" s="12">
        <v>364</v>
      </c>
    </row>
    <row r="366" spans="1:1" x14ac:dyDescent="0.3">
      <c r="A366" s="12">
        <v>365</v>
      </c>
    </row>
    <row r="367" spans="1:1" x14ac:dyDescent="0.3">
      <c r="A367" s="12">
        <v>366</v>
      </c>
    </row>
    <row r="368" spans="1:1" x14ac:dyDescent="0.3">
      <c r="A368" s="12">
        <v>367</v>
      </c>
    </row>
    <row r="369" spans="1:1" x14ac:dyDescent="0.3">
      <c r="A369" s="12">
        <v>368</v>
      </c>
    </row>
    <row r="370" spans="1:1" x14ac:dyDescent="0.3">
      <c r="A370" s="12">
        <v>369</v>
      </c>
    </row>
    <row r="371" spans="1:1" x14ac:dyDescent="0.3">
      <c r="A371" s="12">
        <v>370</v>
      </c>
    </row>
    <row r="372" spans="1:1" x14ac:dyDescent="0.3">
      <c r="A372" s="12">
        <v>371</v>
      </c>
    </row>
    <row r="373" spans="1:1" x14ac:dyDescent="0.3">
      <c r="A373" s="12">
        <v>372</v>
      </c>
    </row>
    <row r="374" spans="1:1" x14ac:dyDescent="0.3">
      <c r="A374" s="12">
        <v>373</v>
      </c>
    </row>
    <row r="375" spans="1:1" x14ac:dyDescent="0.3">
      <c r="A375" s="12">
        <v>374</v>
      </c>
    </row>
    <row r="376" spans="1:1" x14ac:dyDescent="0.3">
      <c r="A376" s="12">
        <v>375</v>
      </c>
    </row>
    <row r="377" spans="1:1" x14ac:dyDescent="0.3">
      <c r="A377" s="12">
        <v>376</v>
      </c>
    </row>
    <row r="378" spans="1:1" x14ac:dyDescent="0.3">
      <c r="A378" s="12">
        <v>377</v>
      </c>
    </row>
    <row r="379" spans="1:1" x14ac:dyDescent="0.3">
      <c r="A379" s="12">
        <v>378</v>
      </c>
    </row>
    <row r="380" spans="1:1" x14ac:dyDescent="0.3">
      <c r="A380" s="12">
        <v>379</v>
      </c>
    </row>
    <row r="381" spans="1:1" x14ac:dyDescent="0.3">
      <c r="A381" s="12">
        <v>380</v>
      </c>
    </row>
    <row r="382" spans="1:1" x14ac:dyDescent="0.3">
      <c r="A382" s="12">
        <v>381</v>
      </c>
    </row>
    <row r="383" spans="1:1" x14ac:dyDescent="0.3">
      <c r="A383" s="12">
        <v>382</v>
      </c>
    </row>
    <row r="384" spans="1:1" x14ac:dyDescent="0.3">
      <c r="A384" s="12">
        <v>383</v>
      </c>
    </row>
    <row r="385" spans="1:1" x14ac:dyDescent="0.3">
      <c r="A385" s="12">
        <v>384</v>
      </c>
    </row>
    <row r="386" spans="1:1" x14ac:dyDescent="0.3">
      <c r="A386" s="12">
        <v>385</v>
      </c>
    </row>
    <row r="387" spans="1:1" x14ac:dyDescent="0.3">
      <c r="A387" s="12">
        <v>386</v>
      </c>
    </row>
    <row r="388" spans="1:1" x14ac:dyDescent="0.3">
      <c r="A388" s="12">
        <v>387</v>
      </c>
    </row>
    <row r="389" spans="1:1" x14ac:dyDescent="0.3">
      <c r="A389" s="12">
        <v>388</v>
      </c>
    </row>
    <row r="390" spans="1:1" x14ac:dyDescent="0.3">
      <c r="A390" s="12">
        <v>389</v>
      </c>
    </row>
    <row r="391" spans="1:1" x14ac:dyDescent="0.3">
      <c r="A391" s="12">
        <v>390</v>
      </c>
    </row>
    <row r="392" spans="1:1" x14ac:dyDescent="0.3">
      <c r="A392" s="12">
        <v>391</v>
      </c>
    </row>
    <row r="393" spans="1:1" x14ac:dyDescent="0.3">
      <c r="A393" s="12">
        <v>392</v>
      </c>
    </row>
    <row r="394" spans="1:1" x14ac:dyDescent="0.3">
      <c r="A394" s="12">
        <v>393</v>
      </c>
    </row>
    <row r="395" spans="1:1" x14ac:dyDescent="0.3">
      <c r="A395" s="12">
        <v>394</v>
      </c>
    </row>
    <row r="396" spans="1:1" x14ac:dyDescent="0.3">
      <c r="A396" s="12"/>
    </row>
    <row r="397" spans="1:1" x14ac:dyDescent="0.3">
      <c r="A397" s="12"/>
    </row>
    <row r="398" spans="1:1" x14ac:dyDescent="0.3">
      <c r="A398" s="12"/>
    </row>
    <row r="399" spans="1:1" x14ac:dyDescent="0.3">
      <c r="A399" s="12"/>
    </row>
    <row r="400" spans="1:1" x14ac:dyDescent="0.3">
      <c r="A400" s="12"/>
    </row>
    <row r="401" spans="1:1" x14ac:dyDescent="0.3">
      <c r="A401" s="12"/>
    </row>
    <row r="402" spans="1:1" x14ac:dyDescent="0.3">
      <c r="A402" s="12"/>
    </row>
    <row r="403" spans="1:1" x14ac:dyDescent="0.3">
      <c r="A403" s="12"/>
    </row>
    <row r="404" spans="1:1" x14ac:dyDescent="0.3">
      <c r="A404" s="12"/>
    </row>
    <row r="405" spans="1:1" x14ac:dyDescent="0.3">
      <c r="A405" s="12"/>
    </row>
    <row r="406" spans="1:1" x14ac:dyDescent="0.3">
      <c r="A406" s="12"/>
    </row>
    <row r="407" spans="1:1" x14ac:dyDescent="0.3">
      <c r="A407" s="12"/>
    </row>
    <row r="408" spans="1:1" x14ac:dyDescent="0.3">
      <c r="A408" s="12"/>
    </row>
    <row r="409" spans="1:1" x14ac:dyDescent="0.3">
      <c r="A409" s="12"/>
    </row>
    <row r="410" spans="1:1" x14ac:dyDescent="0.3">
      <c r="A410" s="12"/>
    </row>
    <row r="411" spans="1:1" x14ac:dyDescent="0.3">
      <c r="A411" s="12"/>
    </row>
    <row r="412" spans="1:1" x14ac:dyDescent="0.3">
      <c r="A412" s="12"/>
    </row>
    <row r="413" spans="1:1" x14ac:dyDescent="0.3">
      <c r="A413" s="12"/>
    </row>
    <row r="414" spans="1:1" x14ac:dyDescent="0.3">
      <c r="A414" s="12"/>
    </row>
    <row r="415" spans="1:1" x14ac:dyDescent="0.3">
      <c r="A415" s="12"/>
    </row>
    <row r="416" spans="1:1" x14ac:dyDescent="0.3">
      <c r="A416" s="12"/>
    </row>
    <row r="417" spans="1:1" x14ac:dyDescent="0.3">
      <c r="A417" s="12"/>
    </row>
  </sheetData>
  <autoFilter ref="A1:L1">
    <sortState ref="A2:L61">
      <sortCondition ref="A1"/>
    </sortState>
  </autoFilter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I1:I1048576">
    <cfRule type="duplicateValues" dxfId="2" priority="4"/>
  </conditionalFormatting>
  <conditionalFormatting sqref="J1:J1048576">
    <cfRule type="duplicateValues" dxfId="1" priority="2"/>
  </conditionalFormatting>
  <conditionalFormatting sqref="A1:N395">
    <cfRule type="expression" dxfId="0" priority="1">
      <formula>ROW()=CELL("row")</formula>
    </cfRule>
  </conditionalFormatting>
  <printOptions horizontalCentered="1"/>
  <pageMargins left="0" right="0" top="0" bottom="0" header="0" footer="0"/>
  <pageSetup paperSize="9" scale="9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2024-10-09T07:20:02Z</dcterms:modified>
</cp:coreProperties>
</file>