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an/Desktop/"/>
    </mc:Choice>
  </mc:AlternateContent>
  <xr:revisionPtr revIDLastSave="0" documentId="8_{DB432FCA-908A-F04A-AE62-A01EB894F770}" xr6:coauthVersionLast="36" xr6:coauthVersionMax="36" xr10:uidLastSave="{00000000-0000-0000-0000-000000000000}"/>
  <bookViews>
    <workbookView xWindow="11580" yWindow="5400" windowWidth="28040" windowHeight="17440" xr2:uid="{A1C1E6F6-C020-1640-8540-15E4990679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B9" i="1"/>
  <c r="B10" i="1"/>
  <c r="B8" i="1"/>
</calcChain>
</file>

<file path=xl/sharedStrings.xml><?xml version="1.0" encoding="utf-8"?>
<sst xmlns="http://schemas.openxmlformats.org/spreadsheetml/2006/main" count="13" uniqueCount="10">
  <si>
    <t>MP4</t>
  </si>
  <si>
    <t>MKV (H.264)</t>
  </si>
  <si>
    <t>MKV (H.265)</t>
  </si>
  <si>
    <t>Silicon M1</t>
  </si>
  <si>
    <t>Intel i5</t>
  </si>
  <si>
    <t>Target Format</t>
  </si>
  <si>
    <t>M1 Version</t>
  </si>
  <si>
    <t>Intel Version</t>
  </si>
  <si>
    <t>Absolute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</si>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</sst>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E7C8-12C1-154F-AE96-0DA459675E1C}">
  <dimension ref="A1:D10"/>
  <sheetViews>
    <sheetView tabSelected="1" zoomScale="160" zoomScaleNormal="160" workbookViewId="0">
      <selection activeCell="B17" sqref="B17"/>
    </sheetView>
  </sheetViews>
  <sheetFormatPr baseColWidth="10" defaultRowHeight="16" x14ac:dyDescent="0.2"/>
  <cols>
    <col min="2" max="2" width="13.33203125" bestFit="1" customWidth="1"/>
  </cols>
  <sheetData>
    <row r="1" spans="1:4" x14ac:dyDescent="0.2">
      <c r="A1" s="6" t="s">
        <v>5</v>
      </c>
      <c r="B1" s="2" t="s">
        <v>3</v>
      </c>
      <c r="C1" s="2"/>
      <c r="D1" s="3" t="s">
        <v>4</v>
      </c>
    </row>
    <row r="2" spans="1:4" x14ac:dyDescent="0.2">
      <c r="A2" s="6"/>
      <c r="B2" s="1" t="s">
        <v>6</v>
      </c>
      <c r="C2" s="1" t="s">
        <v>7</v>
      </c>
      <c r="D2" s="3"/>
    </row>
    <row r="3" spans="1:4" x14ac:dyDescent="0.2">
      <c r="A3" s="2" t="s">
        <v>8</v>
      </c>
      <c r="B3" s="2"/>
      <c r="C3" s="2"/>
      <c r="D3" s="2"/>
    </row>
    <row r="4" spans="1:4" x14ac:dyDescent="0.2">
      <c r="A4" t="s">
        <v>0</v>
      </c>
      <c r="B4" s="4">
        <v>2.8472222222222219E-3</v>
      </c>
      <c r="C4" s="4">
        <v>4.8611111111111112E-3</v>
      </c>
      <c r="D4" s="4">
        <v>6.8402777777777776E-3</v>
      </c>
    </row>
    <row r="5" spans="1:4" x14ac:dyDescent="0.2">
      <c r="A5" t="s">
        <v>1</v>
      </c>
      <c r="B5" s="4">
        <v>3.472222222222222E-3</v>
      </c>
      <c r="C5" s="4">
        <v>6.5393518518518517E-3</v>
      </c>
      <c r="D5" s="4">
        <v>8.1018518518518514E-3</v>
      </c>
    </row>
    <row r="6" spans="1:4" x14ac:dyDescent="0.2">
      <c r="A6" t="s">
        <v>2</v>
      </c>
      <c r="B6" s="4">
        <v>1.758101851851852E-2</v>
      </c>
      <c r="C6" s="4">
        <v>2.4398148148148145E-2</v>
      </c>
      <c r="D6" s="4">
        <v>2.7245370370370368E-2</v>
      </c>
    </row>
    <row r="7" spans="1:4" x14ac:dyDescent="0.2">
      <c r="A7" s="2" t="s">
        <v>9</v>
      </c>
      <c r="B7" s="2"/>
      <c r="C7" s="2"/>
      <c r="D7" s="2"/>
    </row>
    <row r="8" spans="1:4" x14ac:dyDescent="0.2">
      <c r="A8" t="s">
        <v>0</v>
      </c>
      <c r="B8" s="5">
        <f>D4/B4</f>
        <v>2.4024390243902443</v>
      </c>
      <c r="C8" s="5">
        <f>D4/C4</f>
        <v>1.407142857142857</v>
      </c>
      <c r="D8" s="5">
        <v>1</v>
      </c>
    </row>
    <row r="9" spans="1:4" x14ac:dyDescent="0.2">
      <c r="A9" t="s">
        <v>1</v>
      </c>
      <c r="B9" s="5">
        <f>D5/B5</f>
        <v>2.3333333333333335</v>
      </c>
      <c r="C9" s="5">
        <f>D5/C5</f>
        <v>1.2389380530973451</v>
      </c>
      <c r="D9" s="5">
        <v>1</v>
      </c>
    </row>
    <row r="10" spans="1:4" x14ac:dyDescent="0.2">
      <c r="A10" t="s">
        <v>2</v>
      </c>
      <c r="B10" s="5">
        <f>D6/B6</f>
        <v>1.5497037524687292</v>
      </c>
      <c r="C10" s="5">
        <f>D6/C6</f>
        <v>1.1166982922201139</v>
      </c>
      <c r="D10" s="5">
        <v>1</v>
      </c>
    </row>
  </sheetData>
  <mergeCells count="5">
    <mergeCell ref="B1:C1"/>
    <mergeCell ref="D1:D2"/>
    <mergeCell ref="A7:D7"/>
    <mergeCell ref="A3:D3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Höhne</dc:creator>
  <cp:lastModifiedBy>Philipp Höhne</cp:lastModifiedBy>
  <dcterms:created xsi:type="dcterms:W3CDTF">2020-12-18T20:23:13Z</dcterms:created>
  <dcterms:modified xsi:type="dcterms:W3CDTF">2020-12-18T20:33:42Z</dcterms:modified>
</cp:coreProperties>
</file>