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an/Desktop/"/>
    </mc:Choice>
  </mc:AlternateContent>
  <xr:revisionPtr revIDLastSave="0" documentId="8_{5C3C98A5-8474-3A43-9C3D-248FC3FB7897}" xr6:coauthVersionLast="36" xr6:coauthVersionMax="36" xr10:uidLastSave="{00000000-0000-0000-0000-000000000000}"/>
  <bookViews>
    <workbookView xWindow="0" yWindow="0" windowWidth="51200" windowHeight="28800" xr2:uid="{9AEE80CE-26FD-984D-9495-F6CA557C7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</calcChain>
</file>

<file path=xl/sharedStrings.xml><?xml version="1.0" encoding="utf-8"?>
<sst xmlns="http://schemas.openxmlformats.org/spreadsheetml/2006/main" count="8" uniqueCount="8">
  <si>
    <t>Round</t>
  </si>
  <si>
    <t>Activity</t>
  </si>
  <si>
    <t>build</t>
  </si>
  <si>
    <t>cordova build android</t>
  </si>
  <si>
    <t>cordova build iOS</t>
  </si>
  <si>
    <t>Gain</t>
  </si>
  <si>
    <t>i5-7360U @ 2.3 GHZ</t>
  </si>
  <si>
    <t>Silicon M1 @ 3.1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</si>
</sst>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2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A551-035B-7D4C-9C0D-AE87264D7A53}">
  <dimension ref="A1:E7"/>
  <sheetViews>
    <sheetView tabSelected="1" zoomScale="260" zoomScaleNormal="260" workbookViewId="0">
      <selection activeCell="F17" sqref="F17"/>
    </sheetView>
  </sheetViews>
  <sheetFormatPr baseColWidth="10" defaultRowHeight="16" x14ac:dyDescent="0.2"/>
  <cols>
    <col min="1" max="1" width="18.83203125" bestFit="1" customWidth="1"/>
    <col min="2" max="2" width="10.83203125" style="1"/>
    <col min="3" max="3" width="22.5" style="1" bestFit="1" customWidth="1"/>
    <col min="4" max="4" width="19" style="1" bestFit="1" customWidth="1"/>
    <col min="5" max="5" width="10.83203125" style="1"/>
  </cols>
  <sheetData>
    <row r="1" spans="1:5" x14ac:dyDescent="0.2">
      <c r="A1" t="s">
        <v>1</v>
      </c>
      <c r="B1" s="1" t="s">
        <v>0</v>
      </c>
      <c r="C1" s="1" t="s">
        <v>6</v>
      </c>
      <c r="D1" s="1" t="s">
        <v>7</v>
      </c>
      <c r="E1" s="1" t="s">
        <v>5</v>
      </c>
    </row>
    <row r="2" spans="1:5" x14ac:dyDescent="0.2">
      <c r="A2" s="2" t="s">
        <v>2</v>
      </c>
      <c r="B2" s="1">
        <v>1</v>
      </c>
      <c r="C2" s="3">
        <v>1.0185185185185186E-3</v>
      </c>
      <c r="D2" s="3">
        <v>5.0925925925925921E-4</v>
      </c>
      <c r="E2" s="4">
        <f>(C2/D2)-1</f>
        <v>1.0000000000000004</v>
      </c>
    </row>
    <row r="3" spans="1:5" x14ac:dyDescent="0.2">
      <c r="A3" s="2"/>
      <c r="B3" s="1">
        <v>2</v>
      </c>
      <c r="C3" s="3">
        <v>2.6620370370370372E-4</v>
      </c>
      <c r="D3" s="3">
        <v>1.1574074074074073E-4</v>
      </c>
      <c r="E3" s="4">
        <f t="shared" ref="E3:E7" si="0">(C3/D3)-1</f>
        <v>1.3000000000000003</v>
      </c>
    </row>
    <row r="4" spans="1:5" x14ac:dyDescent="0.2">
      <c r="A4" s="2" t="s">
        <v>3</v>
      </c>
      <c r="B4" s="1">
        <v>1</v>
      </c>
      <c r="C4" s="3">
        <v>1.8865740740740742E-3</v>
      </c>
      <c r="D4" s="3">
        <v>5.7870370370370378E-4</v>
      </c>
      <c r="E4" s="4">
        <f t="shared" si="0"/>
        <v>2.2599999999999998</v>
      </c>
    </row>
    <row r="5" spans="1:5" x14ac:dyDescent="0.2">
      <c r="A5" s="2"/>
      <c r="B5" s="1">
        <v>2</v>
      </c>
      <c r="C5" s="3">
        <v>5.0925925925925921E-4</v>
      </c>
      <c r="D5" s="3">
        <v>2.3148148148148146E-4</v>
      </c>
      <c r="E5" s="4">
        <f t="shared" si="0"/>
        <v>1.2000000000000002</v>
      </c>
    </row>
    <row r="6" spans="1:5" x14ac:dyDescent="0.2">
      <c r="A6" s="2" t="s">
        <v>4</v>
      </c>
      <c r="B6" s="1">
        <v>1</v>
      </c>
      <c r="C6" s="3">
        <v>1.3541666666666667E-3</v>
      </c>
      <c r="D6" s="3">
        <v>3.5879629629629635E-4</v>
      </c>
      <c r="E6" s="4">
        <f t="shared" si="0"/>
        <v>2.7741935483870965</v>
      </c>
    </row>
    <row r="7" spans="1:5" x14ac:dyDescent="0.2">
      <c r="A7" s="2"/>
      <c r="B7" s="1">
        <v>2</v>
      </c>
      <c r="C7" s="3">
        <v>7.7546296296296304E-4</v>
      </c>
      <c r="D7" s="3">
        <v>2.8935185185185189E-4</v>
      </c>
      <c r="E7" s="4">
        <f t="shared" si="0"/>
        <v>1.6799999999999997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Höhne</dc:creator>
  <cp:lastModifiedBy>Philipp Höhne</cp:lastModifiedBy>
  <dcterms:created xsi:type="dcterms:W3CDTF">2020-12-20T21:06:13Z</dcterms:created>
  <dcterms:modified xsi:type="dcterms:W3CDTF">2020-12-20T21:16:30Z</dcterms:modified>
</cp:coreProperties>
</file>