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eo science taiwan\geoscience\GeoTechGIS\Projects\LOU08\Data\"/>
    </mc:Choice>
  </mc:AlternateContent>
  <bookViews>
    <workbookView xWindow="-12" yWindow="-12" windowWidth="9528" windowHeight="4716" tabRatio="599"/>
  </bookViews>
  <sheets>
    <sheet name="Report" sheetId="1" r:id="rId1"/>
  </sheets>
  <definedNames>
    <definedName name="_xlnm.Print_Area" localSheetId="0">Report!$A$1:$M$36</definedName>
  </definedNames>
  <calcPr calcId="0"/>
</workbook>
</file>

<file path=xl/sharedStrings.xml><?xml version="1.0" encoding="utf-8"?>
<sst xmlns="http://schemas.openxmlformats.org/spreadsheetml/2006/main" count="40" uniqueCount="24">
  <si>
    <t>MRTA UNDERGROUND STRUCTURE-SOUTH</t>
  </si>
  <si>
    <t>Checked by: __________________</t>
  </si>
  <si>
    <t>Rechecked by : _________________</t>
  </si>
  <si>
    <t xml:space="preserve">Readout No.: </t>
  </si>
  <si>
    <t>Water Pressure</t>
  </si>
  <si>
    <t>(m)</t>
  </si>
  <si>
    <t xml:space="preserve">Date of Issue: </t>
  </si>
  <si>
    <t>Water Table EL.</t>
  </si>
  <si>
    <t>(t/m2)</t>
  </si>
  <si>
    <r>
      <t>Contractor:</t>
    </r>
    <r>
      <rPr>
        <sz val="10"/>
        <rFont val="Times New Roman"/>
        <family val="1"/>
      </rPr>
      <t xml:space="preserve"> JV BCKT</t>
    </r>
  </si>
  <si>
    <r>
      <t>Construction Office:</t>
    </r>
    <r>
      <rPr>
        <sz val="10"/>
        <rFont val="Times New Roman"/>
        <family val="1"/>
      </rPr>
      <t>B</t>
    </r>
  </si>
  <si>
    <r>
      <t>Subcontractor:</t>
    </r>
    <r>
      <rPr>
        <sz val="10"/>
        <rFont val="Times New Roman"/>
        <family val="1"/>
      </rPr>
      <t xml:space="preserve"> LEO JOVIAN</t>
    </r>
  </si>
  <si>
    <r>
      <t>Location:</t>
    </r>
    <r>
      <rPr>
        <sz val="10"/>
        <rFont val="Times New Roman"/>
        <family val="1"/>
      </rPr>
      <t xml:space="preserve"> Lumphini Station</t>
    </r>
  </si>
  <si>
    <r>
      <t>Type of Instrument &amp; No. :</t>
    </r>
    <r>
      <rPr>
        <sz val="10"/>
        <rFont val="Times New Roman"/>
        <family val="1"/>
      </rPr>
      <t xml:space="preserve"> Standpipe Piezometer; PS</t>
    </r>
  </si>
  <si>
    <t>Tip.EL</t>
  </si>
  <si>
    <t>PZ-4-10-45M</t>
  </si>
  <si>
    <t>PZ-4-11-40M</t>
  </si>
  <si>
    <t>PZ-4-2-25M</t>
  </si>
  <si>
    <t>PZ-4-5-28M</t>
  </si>
  <si>
    <t>PZ-4-6-45M</t>
  </si>
  <si>
    <t>PZ-4-7-45M</t>
  </si>
  <si>
    <t>PZ-4-8-45M</t>
  </si>
  <si>
    <t>LUO09-ELP-01</t>
  </si>
  <si>
    <t>LUO09-ELP-02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</si>
</sst>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0_ "/>
  </numFmts>
  <fonts count="7" x14ac:knownFonts="1">
    <font>
      <sz val="12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5" xfId="0" applyFont="1" applyBorder="1" applyAlignment="1"/>
    <xf numFmtId="0" fontId="2" fillId="0" borderId="5" xfId="0" applyFont="1" applyBorder="1" applyAlignment="1">
      <alignment horizontal="right"/>
    </xf>
    <xf numFmtId="0" fontId="0" fillId="0" borderId="5" xfId="0" applyBorder="1" applyAlignment="1">
      <alignment horizontal="right"/>
    </xf>
    <xf numFmtId="165" fontId="0" fillId="0" borderId="0" xfId="0" applyNumberFormat="1"/>
    <xf numFmtId="0" fontId="0" fillId="0" borderId="0" xfId="0" applyBorder="1" applyAlignment="1">
      <alignment horizontal="centerContinuous"/>
    </xf>
    <xf numFmtId="0" fontId="1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1" fillId="0" borderId="5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Continuous"/>
    </xf>
    <xf numFmtId="164" fontId="2" fillId="0" borderId="9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right"/>
    </xf>
    <xf numFmtId="165" fontId="3" fillId="0" borderId="0" xfId="0" applyNumberFormat="1" applyFont="1" applyBorder="1" applyAlignment="1">
      <alignment horizontal="right"/>
    </xf>
    <xf numFmtId="165" fontId="3" fillId="0" borderId="5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165" fontId="3" fillId="0" borderId="4" xfId="0" applyNumberFormat="1" applyFont="1" applyBorder="1" applyAlignment="1">
      <alignment horizontal="right"/>
    </xf>
    <xf numFmtId="0" fontId="4" fillId="0" borderId="0" xfId="0" applyFont="1" applyBorder="1"/>
    <xf numFmtId="14" fontId="2" fillId="0" borderId="0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5" fillId="0" borderId="0" xfId="0" quotePrefix="1" applyNumberFormat="1" applyFont="1" applyBorder="1" applyAlignment="1">
      <alignment horizontal="left"/>
    </xf>
    <xf numFmtId="14" fontId="0" fillId="0" borderId="0" xfId="0" applyNumberFormat="1"/>
    <xf numFmtId="22" fontId="0" fillId="0" borderId="0" xfId="0" applyNumberFormat="1"/>
    <xf numFmtId="22" fontId="2" fillId="0" borderId="9" xfId="0" applyNumberFormat="1" applyFont="1" applyBorder="1" applyAlignment="1">
      <alignment horizontal="center"/>
    </xf>
    <xf numFmtId="22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20038630868696"/>
          <c:y val="4.8914572740133791E-2"/>
          <c:w val="0.75814036401943052"/>
          <c:h val="0.52990787135144934"/>
        </c:manualLayout>
      </c:layout>
      <c:scatterChart>
        <c:scatterStyle val="lineMarker"/>
        <c:varyColors val="0"/>
        <c:ser>
          <c:idx val="0"/>
          <c:order val="0"/>
          <c:tx>
            <c:strRef>
              <c:f>Report!$N$2</c:f>
              <c:strCache>
                <c:ptCount val="1"/>
                <c:pt idx="0">
                  <c:v>LUO09-ELP-01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Report!$P$1:$HG$1</c:f>
              <c:numCache>
                <c:formatCode>mm/dd/yy</c:formatCode>
                <c:ptCount val="200"/>
                <c:pt idx="0">
                  <c:v>39112.427442129629</c:v>
                </c:pt>
                <c:pt idx="1">
                  <c:v>39113.636145833334</c:v>
                </c:pt>
                <c:pt idx="2">
                  <c:v>39114.428680555553</c:v>
                </c:pt>
                <c:pt idx="3">
                  <c:v>39115.429108796299</c:v>
                </c:pt>
                <c:pt idx="4">
                  <c:v>39116.637615740743</c:v>
                </c:pt>
                <c:pt idx="5">
                  <c:v>39117.637743055559</c:v>
                </c:pt>
                <c:pt idx="6">
                  <c:v>39118.637870370374</c:v>
                </c:pt>
                <c:pt idx="7">
                  <c:v>39119.638009259259</c:v>
                </c:pt>
                <c:pt idx="8">
                  <c:v>39120.429814814815</c:v>
                </c:pt>
                <c:pt idx="9">
                  <c:v>39121.429976851854</c:v>
                </c:pt>
                <c:pt idx="10">
                  <c:v>39122.63857638889</c:v>
                </c:pt>
                <c:pt idx="11">
                  <c:v>39123.638749999998</c:v>
                </c:pt>
                <c:pt idx="12">
                  <c:v>39124.472303240742</c:v>
                </c:pt>
                <c:pt idx="13">
                  <c:v>39125.430787037039</c:v>
                </c:pt>
                <c:pt idx="14">
                  <c:v>39126.472604166665</c:v>
                </c:pt>
                <c:pt idx="15">
                  <c:v>39127.472754629627</c:v>
                </c:pt>
                <c:pt idx="16">
                  <c:v>39128.472905092596</c:v>
                </c:pt>
                <c:pt idx="17">
                  <c:v>39129.43141203704</c:v>
                </c:pt>
                <c:pt idx="18">
                  <c:v>39130.474745370368</c:v>
                </c:pt>
                <c:pt idx="19">
                  <c:v>39131.433252314811</c:v>
                </c:pt>
                <c:pt idx="20">
                  <c:v>39132.641782407409</c:v>
                </c:pt>
                <c:pt idx="21">
                  <c:v>39133.641909722224</c:v>
                </c:pt>
                <c:pt idx="22">
                  <c:v>39134.64203703704</c:v>
                </c:pt>
                <c:pt idx="23">
                  <c:v>39135.642141203702</c:v>
                </c:pt>
                <c:pt idx="24">
                  <c:v>39136.642268518517</c:v>
                </c:pt>
                <c:pt idx="25">
                  <c:v>39137.642395833333</c:v>
                </c:pt>
                <c:pt idx="26">
                  <c:v>39138.642534722225</c:v>
                </c:pt>
                <c:pt idx="27">
                  <c:v>39139.642650462964</c:v>
                </c:pt>
                <c:pt idx="28">
                  <c:v>39140.642766203702</c:v>
                </c:pt>
                <c:pt idx="29">
                  <c:v>39141.642870370371</c:v>
                </c:pt>
                <c:pt idx="30">
                  <c:v>39142.643009259256</c:v>
                </c:pt>
                <c:pt idx="31">
                  <c:v>39143.643182870372</c:v>
                </c:pt>
                <c:pt idx="32">
                  <c:v>39144.643321759257</c:v>
                </c:pt>
                <c:pt idx="33" formatCode="m/d/yyyy">
                  <c:v>39145.643483796295</c:v>
                </c:pt>
                <c:pt idx="34" formatCode="m/d/yyyy">
                  <c:v>39146.643680555557</c:v>
                </c:pt>
                <c:pt idx="35" formatCode="m/d/yyyy">
                  <c:v>39147.643796296295</c:v>
                </c:pt>
                <c:pt idx="36" formatCode="m/d/yyyy">
                  <c:v>39148.643900462965</c:v>
                </c:pt>
                <c:pt idx="37" formatCode="m/d/yyyy">
                  <c:v>39149.644085648149</c:v>
                </c:pt>
                <c:pt idx="38" formatCode="m/d/yyyy">
                  <c:v>39150.644201388888</c:v>
                </c:pt>
                <c:pt idx="39" formatCode="m/d/yyyy">
                  <c:v>39151.644317129627</c:v>
                </c:pt>
                <c:pt idx="40" formatCode="m/d/yyyy">
                  <c:v>39152.644456018519</c:v>
                </c:pt>
                <c:pt idx="41" formatCode="m/d/yyyy">
                  <c:v>39153.644583333335</c:v>
                </c:pt>
                <c:pt idx="42" formatCode="m/d/yyyy">
                  <c:v>39154.644687499997</c:v>
                </c:pt>
                <c:pt idx="43" formatCode="m/d/yyyy">
                  <c:v>39155.644791666666</c:v>
                </c:pt>
                <c:pt idx="44" formatCode="m/d/yyyy">
                  <c:v>39156.644918981481</c:v>
                </c:pt>
                <c:pt idx="45" formatCode="m/d/yyyy">
                  <c:v>39157.64502314815</c:v>
                </c:pt>
                <c:pt idx="46" formatCode="m/d/yyyy">
                  <c:v>39158.645185185182</c:v>
                </c:pt>
                <c:pt idx="47" formatCode="m/d/yyyy">
                  <c:v>39159.645358796297</c:v>
                </c:pt>
                <c:pt idx="48" formatCode="m/d/yyyy">
                  <c:v>39160.645613425928</c:v>
                </c:pt>
                <c:pt idx="49" formatCode="m/d/yyyy">
                  <c:v>39161.645775462966</c:v>
                </c:pt>
                <c:pt idx="50" formatCode="m/d/yyyy">
                  <c:v>39162.645891203705</c:v>
                </c:pt>
                <c:pt idx="51" formatCode="m/d/yyyy">
                  <c:v>39163.646006944444</c:v>
                </c:pt>
                <c:pt idx="52" formatCode="m/d/yyyy">
                  <c:v>39164.646122685182</c:v>
                </c:pt>
                <c:pt idx="53" formatCode="m/d/yyyy">
                  <c:v>39165.646238425928</c:v>
                </c:pt>
                <c:pt idx="54" formatCode="m/d/yyyy">
                  <c:v>39166.64640046296</c:v>
                </c:pt>
                <c:pt idx="55" formatCode="m/d/yyyy">
                  <c:v>39167.646574074075</c:v>
                </c:pt>
                <c:pt idx="56" formatCode="m/d/yyyy">
                  <c:v>39168.646701388891</c:v>
                </c:pt>
                <c:pt idx="57" formatCode="m/d/yyyy">
                  <c:v>39169.646828703706</c:v>
                </c:pt>
                <c:pt idx="58" formatCode="m/d/yyyy">
                  <c:v>39170.646967592591</c:v>
                </c:pt>
                <c:pt idx="59" formatCode="m/d/yyyy">
                  <c:v>39171.647199074076</c:v>
                </c:pt>
                <c:pt idx="60" formatCode="m/d/yyyy">
                  <c:v>39172.647372685184</c:v>
                </c:pt>
                <c:pt idx="61" formatCode="m/d/yyyy">
                  <c:v>39173.647546296299</c:v>
                </c:pt>
                <c:pt idx="62" formatCode="m/d/yyyy">
                  <c:v>39174.647673611114</c:v>
                </c:pt>
                <c:pt idx="63" formatCode="m/d/yyyy">
                  <c:v>39175.647800925923</c:v>
                </c:pt>
                <c:pt idx="64" formatCode="m/d/yyyy">
                  <c:v>39176.647928240738</c:v>
                </c:pt>
                <c:pt idx="65" formatCode="m/d/yyyy">
                  <c:v>39177.648032407407</c:v>
                </c:pt>
                <c:pt idx="66" formatCode="m/d/yyyy">
                  <c:v>39178.648125</c:v>
                </c:pt>
                <c:pt idx="67" formatCode="m/d/yyyy">
                  <c:v>39179.648240740738</c:v>
                </c:pt>
                <c:pt idx="68" formatCode="m/d/yyyy">
                  <c:v>39180.648344907408</c:v>
                </c:pt>
                <c:pt idx="69" formatCode="m/d/yyyy">
                  <c:v>39181.648495370369</c:v>
                </c:pt>
                <c:pt idx="70" formatCode="m/d/yyyy">
                  <c:v>39182.648645833331</c:v>
                </c:pt>
                <c:pt idx="71" formatCode="m/d/yyyy">
                  <c:v>39183.64875</c:v>
                </c:pt>
                <c:pt idx="72" formatCode="m/d/yyyy">
                  <c:v>39184.648865740739</c:v>
                </c:pt>
                <c:pt idx="73" formatCode="m/d/yyyy">
                  <c:v>39185.649027777778</c:v>
                </c:pt>
                <c:pt idx="74" formatCode="m/d/yyyy">
                  <c:v>39186.649143518516</c:v>
                </c:pt>
                <c:pt idx="75" formatCode="m/d/yyyy">
                  <c:v>39187.649259259262</c:v>
                </c:pt>
                <c:pt idx="76" formatCode="m/d/yyyy">
                  <c:v>39188.649375000001</c:v>
                </c:pt>
                <c:pt idx="77" formatCode="m/d/yyyy">
                  <c:v>39189.649467592593</c:v>
                </c:pt>
                <c:pt idx="78" formatCode="m/d/yyyy">
                  <c:v>39190.649571759262</c:v>
                </c:pt>
                <c:pt idx="79" formatCode="m/d/yyyy">
                  <c:v>39191.649675925924</c:v>
                </c:pt>
                <c:pt idx="80" formatCode="m/d/yyyy">
                  <c:v>39192.649791666663</c:v>
                </c:pt>
                <c:pt idx="81" formatCode="m/d/yyyy">
                  <c:v>39193.649895833332</c:v>
                </c:pt>
                <c:pt idx="82" formatCode="m/d/yyyy">
                  <c:v>39194.650011574071</c:v>
                </c:pt>
                <c:pt idx="83" formatCode="m/d/yyyy">
                  <c:v>39195.65011574074</c:v>
                </c:pt>
                <c:pt idx="84" formatCode="m/d/yyyy">
                  <c:v>39196.650243055556</c:v>
                </c:pt>
                <c:pt idx="85" formatCode="m/d/yyyy">
                  <c:v>39197.650567129633</c:v>
                </c:pt>
                <c:pt idx="86" formatCode="m/d/yyyy">
                  <c:v>39198.650752314818</c:v>
                </c:pt>
                <c:pt idx="87" formatCode="m/d/yyyy">
                  <c:v>39199.650868055556</c:v>
                </c:pt>
                <c:pt idx="88" formatCode="m/d/yyyy">
                  <c:v>39200.651006944441</c:v>
                </c:pt>
                <c:pt idx="89" formatCode="m/d/yyyy">
                  <c:v>39201.651238425926</c:v>
                </c:pt>
                <c:pt idx="90" formatCode="m/d/yyyy">
                  <c:v>39214.651423611111</c:v>
                </c:pt>
                <c:pt idx="91" formatCode="m/d/yyyy">
                  <c:v>39215.651655092595</c:v>
                </c:pt>
                <c:pt idx="92" formatCode="m/d/yyyy">
                  <c:v>39216.651782407411</c:v>
                </c:pt>
                <c:pt idx="93" formatCode="m/d/yyyy">
                  <c:v>39217.651898148149</c:v>
                </c:pt>
                <c:pt idx="94" formatCode="m/d/yyyy">
                  <c:v>39218.652002314811</c:v>
                </c:pt>
                <c:pt idx="95" formatCode="m/d/yyyy">
                  <c:v>39219.652118055557</c:v>
                </c:pt>
                <c:pt idx="96" formatCode="m/d/yyyy">
                  <c:v>39220.652303240742</c:v>
                </c:pt>
                <c:pt idx="97" formatCode="m/d/yyyy">
                  <c:v>39221.652430555558</c:v>
                </c:pt>
                <c:pt idx="98" formatCode="m/d/yyyy">
                  <c:v>39222.652557870373</c:v>
                </c:pt>
                <c:pt idx="99" formatCode="m/d/yyyy">
                  <c:v>39223.652685185189</c:v>
                </c:pt>
                <c:pt idx="100" formatCode="m/d/yyyy">
                  <c:v>39224.652800925927</c:v>
                </c:pt>
                <c:pt idx="101" formatCode="m/d/yyyy">
                  <c:v>39225.652986111112</c:v>
                </c:pt>
                <c:pt idx="102" formatCode="m/d/yyyy">
                  <c:v>39226.653113425928</c:v>
                </c:pt>
                <c:pt idx="103" formatCode="m/d/yyyy">
                  <c:v>39227.653287037036</c:v>
                </c:pt>
                <c:pt idx="104" formatCode="m/d/yyyy">
                  <c:v>39228.653379629628</c:v>
                </c:pt>
                <c:pt idx="105" formatCode="m/d/yyyy">
                  <c:v>39229.653495370374</c:v>
                </c:pt>
                <c:pt idx="106" formatCode="m/d/yyyy">
                  <c:v>39230.653587962966</c:v>
                </c:pt>
                <c:pt idx="107" formatCode="m/d/yyyy">
                  <c:v>39231.653726851851</c:v>
                </c:pt>
                <c:pt idx="108" formatCode="m/d/yyyy">
                  <c:v>39232.65384259259</c:v>
                </c:pt>
                <c:pt idx="109" formatCode="m/d/yyyy">
                  <c:v>39233.653958333336</c:v>
                </c:pt>
                <c:pt idx="110" formatCode="m/d/yyyy">
                  <c:v>39234.654062499998</c:v>
                </c:pt>
                <c:pt idx="111" formatCode="m/d/yyyy">
                  <c:v>39235.654178240744</c:v>
                </c:pt>
                <c:pt idx="112" formatCode="m/d/yyyy">
                  <c:v>39236.654305555552</c:v>
                </c:pt>
                <c:pt idx="113" formatCode="m/d/yyyy">
                  <c:v>39237.654467592591</c:v>
                </c:pt>
                <c:pt idx="114" formatCode="m/d/yyyy">
                  <c:v>39238.654594907406</c:v>
                </c:pt>
                <c:pt idx="115" formatCode="m/d/yyyy">
                  <c:v>39239.654872685183</c:v>
                </c:pt>
                <c:pt idx="116" formatCode="m/d/yyyy">
                  <c:v>39240.654999999999</c:v>
                </c:pt>
                <c:pt idx="117" formatCode="m/d/yyyy">
                  <c:v>39241.655115740738</c:v>
                </c:pt>
                <c:pt idx="118" formatCode="m/d/yyyy">
                  <c:v>39242.655231481483</c:v>
                </c:pt>
                <c:pt idx="119" formatCode="m/d/yyyy">
                  <c:v>39243.655347222222</c:v>
                </c:pt>
                <c:pt idx="120" formatCode="m/d/yyyy">
                  <c:v>39244.655451388891</c:v>
                </c:pt>
                <c:pt idx="121" formatCode="m/d/yyyy">
                  <c:v>39245.666956018518</c:v>
                </c:pt>
                <c:pt idx="122" formatCode="m/d/yyyy">
                  <c:v>39246.66747685185</c:v>
                </c:pt>
                <c:pt idx="123" formatCode="m/d/yyyy">
                  <c:v>39247.417604166665</c:v>
                </c:pt>
                <c:pt idx="124" formatCode="m/d/yyyy">
                  <c:v>39248.417719907404</c:v>
                </c:pt>
                <c:pt idx="125" formatCode="m/d/yyyy">
                  <c:v>39249.667847222219</c:v>
                </c:pt>
                <c:pt idx="126" formatCode="m/d/yyyy">
                  <c:v>39250.667951388888</c:v>
                </c:pt>
                <c:pt idx="127" formatCode="m/d/yyyy">
                  <c:v>39250.668078703704</c:v>
                </c:pt>
                <c:pt idx="128" formatCode="m/d/yyyy">
                  <c:v>39251.668240740742</c:v>
                </c:pt>
                <c:pt idx="129" formatCode="m/d/yyyy">
                  <c:v>39252.668391203704</c:v>
                </c:pt>
                <c:pt idx="130" formatCode="m/d/yyyy">
                  <c:v>39253.668495370373</c:v>
                </c:pt>
                <c:pt idx="131" formatCode="m/d/yyyy">
                  <c:v>39254.668587962966</c:v>
                </c:pt>
                <c:pt idx="132" formatCode="m/d/yyyy">
                  <c:v>39255.668692129628</c:v>
                </c:pt>
                <c:pt idx="133" formatCode="m/d/yyyy">
                  <c:v>39256.668796296297</c:v>
                </c:pt>
                <c:pt idx="134" formatCode="m/d/yyyy">
                  <c:v>39257.668935185182</c:v>
                </c:pt>
                <c:pt idx="135" formatCode="m/d/yyyy">
                  <c:v>39258.669108796297</c:v>
                </c:pt>
                <c:pt idx="136" formatCode="m/d/yyyy">
                  <c:v>39259.669212962966</c:v>
                </c:pt>
                <c:pt idx="137" formatCode="m/d/yyyy">
                  <c:v>39260.419328703705</c:v>
                </c:pt>
                <c:pt idx="138" formatCode="m/d/yyyy">
                  <c:v>39261.506944444445</c:v>
                </c:pt>
                <c:pt idx="139" formatCode="m/d/yyyy">
                  <c:v>39262.5</c:v>
                </c:pt>
                <c:pt idx="140" formatCode="m/d/yyyy">
                  <c:v>39264.506944444445</c:v>
                </c:pt>
                <c:pt idx="141" formatCode="m/d/yyyy">
                  <c:v>39265.506944444445</c:v>
                </c:pt>
                <c:pt idx="142" formatCode="m/d/yyyy">
                  <c:v>39266.506944444445</c:v>
                </c:pt>
                <c:pt idx="143" formatCode="m/d/yyyy">
                  <c:v>39267.506944444445</c:v>
                </c:pt>
                <c:pt idx="144" formatCode="m/d/yyyy">
                  <c:v>39268.506944444445</c:v>
                </c:pt>
                <c:pt idx="145" formatCode="m/d/yyyy">
                  <c:v>39269.450127314813</c:v>
                </c:pt>
                <c:pt idx="146" formatCode="m/d/yyyy">
                  <c:v>39270.506944444445</c:v>
                </c:pt>
                <c:pt idx="147" formatCode="m/d/yyyy">
                  <c:v>39271.506944444445</c:v>
                </c:pt>
                <c:pt idx="148" formatCode="m/d/yyyy">
                  <c:v>39272.506944444445</c:v>
                </c:pt>
                <c:pt idx="149" formatCode="m/d/yyyy">
                  <c:v>39273.506944444445</c:v>
                </c:pt>
                <c:pt idx="150" formatCode="m/d/yyyy">
                  <c:v>39274.392511574071</c:v>
                </c:pt>
                <c:pt idx="151" formatCode="m/d/yyyy">
                  <c:v>39275.506944444445</c:v>
                </c:pt>
                <c:pt idx="152" formatCode="m/d/yyyy">
                  <c:v>39276.506944444445</c:v>
                </c:pt>
                <c:pt idx="153" formatCode="m/d/yyyy">
                  <c:v>39277.411030092589</c:v>
                </c:pt>
                <c:pt idx="154" formatCode="m/d/yyyy">
                  <c:v>39278.506944444445</c:v>
                </c:pt>
                <c:pt idx="155" formatCode="m/d/yyyy">
                  <c:v>39279.464166666665</c:v>
                </c:pt>
                <c:pt idx="156" formatCode="m/d/yyyy">
                  <c:v>39280.506944444445</c:v>
                </c:pt>
                <c:pt idx="157" formatCode="m/d/yyyy\ h:mm">
                  <c:v>39281.506944444445</c:v>
                </c:pt>
                <c:pt idx="158" formatCode="m/d/yyyy\ h:mm">
                  <c:v>39282.506944444445</c:v>
                </c:pt>
                <c:pt idx="159" formatCode="m/d/yyyy\ h:mm">
                  <c:v>39283.506944444445</c:v>
                </c:pt>
                <c:pt idx="160" formatCode="m/d/yyyy\ h:mm">
                  <c:v>39284.506944444445</c:v>
                </c:pt>
                <c:pt idx="161" formatCode="m/d/yyyy\ h:mm">
                  <c:v>39285.506944444445</c:v>
                </c:pt>
                <c:pt idx="162" formatCode="m/d/yyyy\ h:mm">
                  <c:v>39286.506944444445</c:v>
                </c:pt>
                <c:pt idx="163" formatCode="m/d/yyyy\ h:mm">
                  <c:v>39287.506944444445</c:v>
                </c:pt>
                <c:pt idx="164" formatCode="m/d/yyyy\ h:mm">
                  <c:v>39288.506944444445</c:v>
                </c:pt>
                <c:pt idx="165" formatCode="m/d/yyyy\ h:mm">
                  <c:v>39289.548611111109</c:v>
                </c:pt>
                <c:pt idx="166" formatCode="m/d/yyyy\ h:mm">
                  <c:v>39290.506944444445</c:v>
                </c:pt>
                <c:pt idx="167" formatCode="m/d/yyyy\ h:mm">
                  <c:v>39291.506944444445</c:v>
                </c:pt>
                <c:pt idx="168" formatCode="m/d/yyyy\ h:mm">
                  <c:v>39292.548611111109</c:v>
                </c:pt>
                <c:pt idx="169" formatCode="m/d/yyyy\ h:mm">
                  <c:v>39293.506944444445</c:v>
                </c:pt>
                <c:pt idx="170" formatCode="m/d/yyyy\ h:mm">
                  <c:v>39294.506944444445</c:v>
                </c:pt>
                <c:pt idx="171" formatCode="m/d/yyyy\ h:mm">
                  <c:v>39295.506944444445</c:v>
                </c:pt>
                <c:pt idx="172" formatCode="m/d/yyyy\ h:mm">
                  <c:v>39296.506944444445</c:v>
                </c:pt>
                <c:pt idx="173" formatCode="m/d/yyyy\ h:mm">
                  <c:v>39297.506944444445</c:v>
                </c:pt>
                <c:pt idx="174" formatCode="m/d/yyyy\ h:mm">
                  <c:v>39298.506944444445</c:v>
                </c:pt>
                <c:pt idx="175" formatCode="m/d/yyyy\ h:mm">
                  <c:v>39299.506944444445</c:v>
                </c:pt>
                <c:pt idx="176" formatCode="m/d/yyyy\ h:mm">
                  <c:v>39300.506944444445</c:v>
                </c:pt>
                <c:pt idx="177" formatCode="m/d/yyyy\ h:mm">
                  <c:v>39301.412048611113</c:v>
                </c:pt>
                <c:pt idx="178" formatCode="m/d/yyyy\ h:mm">
                  <c:v>39302.506944444445</c:v>
                </c:pt>
                <c:pt idx="179" formatCode="m/d/yyyy\ h:mm">
                  <c:v>39303.507511574076</c:v>
                </c:pt>
                <c:pt idx="180" formatCode="m/d/yyyy\ h:mm">
                  <c:v>39304.507118055553</c:v>
                </c:pt>
                <c:pt idx="181" formatCode="m/d/yyyy\ h:mm">
                  <c:v>39305.506944444445</c:v>
                </c:pt>
                <c:pt idx="182" formatCode="m/d/yyyy\ h:mm">
                  <c:v>39306.548611111109</c:v>
                </c:pt>
                <c:pt idx="183" formatCode="m/d/yyyy\ h:mm">
                  <c:v>39307.506944444445</c:v>
                </c:pt>
                <c:pt idx="184" formatCode="m/d/yyyy\ h:mm">
                  <c:v>39308.506944444445</c:v>
                </c:pt>
                <c:pt idx="185" formatCode="m/d/yyyy\ h:mm">
                  <c:v>39309.506944444445</c:v>
                </c:pt>
                <c:pt idx="186" formatCode="m/d/yyyy\ h:mm">
                  <c:v>39310.507962962962</c:v>
                </c:pt>
                <c:pt idx="187" formatCode="m/d/yyyy\ h:mm">
                  <c:v>39311.506944444445</c:v>
                </c:pt>
                <c:pt idx="188" formatCode="m/d/yyyy\ h:mm">
                  <c:v>39312.548611111109</c:v>
                </c:pt>
                <c:pt idx="189" formatCode="m/d/yyyy\ h:mm">
                  <c:v>39313.506944444445</c:v>
                </c:pt>
                <c:pt idx="190" formatCode="m/d/yyyy\ h:mm">
                  <c:v>39314.506944444445</c:v>
                </c:pt>
                <c:pt idx="191" formatCode="m/d/yyyy\ h:mm">
                  <c:v>39315.506944444445</c:v>
                </c:pt>
                <c:pt idx="192" formatCode="m/d/yyyy\ h:mm">
                  <c:v>39316.506944444445</c:v>
                </c:pt>
                <c:pt idx="193" formatCode="m/d/yyyy\ h:mm">
                  <c:v>39317.506944444445</c:v>
                </c:pt>
                <c:pt idx="194" formatCode="m/d/yyyy\ h:mm">
                  <c:v>39318.506944444445</c:v>
                </c:pt>
                <c:pt idx="195" formatCode="m/d/yyyy\ h:mm">
                  <c:v>39319.428993055553</c:v>
                </c:pt>
                <c:pt idx="196" formatCode="m/d/yyyy\ h:mm">
                  <c:v>39320.506944444445</c:v>
                </c:pt>
                <c:pt idx="197" formatCode="m/d/yyyy\ h:mm">
                  <c:v>39321.506944444445</c:v>
                </c:pt>
                <c:pt idx="198" formatCode="m/d/yyyy\ h:mm">
                  <c:v>39322.506944444445</c:v>
                </c:pt>
                <c:pt idx="199" formatCode="m/d/yyyy\ h:mm">
                  <c:v>39323.506944444445</c:v>
                </c:pt>
              </c:numCache>
            </c:numRef>
          </c:xVal>
          <c:yVal>
            <c:numRef>
              <c:f>Report!$P$2:$HG$2</c:f>
              <c:numCache>
                <c:formatCode>0.00</c:formatCode>
                <c:ptCount val="200"/>
                <c:pt idx="1">
                  <c:v>-14.24</c:v>
                </c:pt>
                <c:pt idx="2">
                  <c:v>-14.16</c:v>
                </c:pt>
                <c:pt idx="3">
                  <c:v>-34.659999999999997</c:v>
                </c:pt>
                <c:pt idx="4">
                  <c:v>-36.659999999999997</c:v>
                </c:pt>
                <c:pt idx="5">
                  <c:v>-36.85</c:v>
                </c:pt>
                <c:pt idx="6">
                  <c:v>-36.39</c:v>
                </c:pt>
                <c:pt idx="7">
                  <c:v>-35.53</c:v>
                </c:pt>
                <c:pt idx="8">
                  <c:v>-28.13</c:v>
                </c:pt>
                <c:pt idx="9">
                  <c:v>-20.92</c:v>
                </c:pt>
                <c:pt idx="10">
                  <c:v>-17.22</c:v>
                </c:pt>
                <c:pt idx="11">
                  <c:v>-17.559999999999999</c:v>
                </c:pt>
                <c:pt idx="12">
                  <c:v>-17.190000000000001</c:v>
                </c:pt>
                <c:pt idx="13">
                  <c:v>-16.91</c:v>
                </c:pt>
                <c:pt idx="14">
                  <c:v>-16.73</c:v>
                </c:pt>
                <c:pt idx="15">
                  <c:v>-16.61</c:v>
                </c:pt>
                <c:pt idx="16">
                  <c:v>-16.55</c:v>
                </c:pt>
                <c:pt idx="17">
                  <c:v>-15.88</c:v>
                </c:pt>
                <c:pt idx="18">
                  <c:v>-16.16</c:v>
                </c:pt>
                <c:pt idx="19">
                  <c:v>-16.100000000000001</c:v>
                </c:pt>
                <c:pt idx="20">
                  <c:v>-19.53</c:v>
                </c:pt>
                <c:pt idx="21">
                  <c:v>-18.61</c:v>
                </c:pt>
                <c:pt idx="22">
                  <c:v>-19.649999999999999</c:v>
                </c:pt>
                <c:pt idx="23">
                  <c:v>-20.18</c:v>
                </c:pt>
                <c:pt idx="24">
                  <c:v>-20.059999999999999</c:v>
                </c:pt>
                <c:pt idx="25">
                  <c:v>-18.850000000000001</c:v>
                </c:pt>
                <c:pt idx="26">
                  <c:v>-20.62</c:v>
                </c:pt>
                <c:pt idx="27">
                  <c:v>-21.99</c:v>
                </c:pt>
                <c:pt idx="28">
                  <c:v>-21.94</c:v>
                </c:pt>
                <c:pt idx="29">
                  <c:v>-22.34</c:v>
                </c:pt>
                <c:pt idx="30" formatCode="General">
                  <c:v>-21.71</c:v>
                </c:pt>
                <c:pt idx="31" formatCode="General">
                  <c:v>-21.77</c:v>
                </c:pt>
                <c:pt idx="32" formatCode="General">
                  <c:v>-21.79</c:v>
                </c:pt>
                <c:pt idx="33" formatCode="General">
                  <c:v>-22.78</c:v>
                </c:pt>
                <c:pt idx="34" formatCode="General">
                  <c:v>-27.35</c:v>
                </c:pt>
                <c:pt idx="35" formatCode="General">
                  <c:v>-31.49</c:v>
                </c:pt>
                <c:pt idx="36" formatCode="General">
                  <c:v>-34.14</c:v>
                </c:pt>
                <c:pt idx="37" formatCode="General">
                  <c:v>-28.94</c:v>
                </c:pt>
                <c:pt idx="38" formatCode="General">
                  <c:v>-26.03</c:v>
                </c:pt>
                <c:pt idx="39" formatCode="General">
                  <c:v>-23.34</c:v>
                </c:pt>
                <c:pt idx="40" formatCode="General">
                  <c:v>-22.36</c:v>
                </c:pt>
                <c:pt idx="41" formatCode="General">
                  <c:v>-21.79</c:v>
                </c:pt>
                <c:pt idx="42" formatCode="General">
                  <c:v>-21.52</c:v>
                </c:pt>
                <c:pt idx="43" formatCode="General">
                  <c:v>-21.44</c:v>
                </c:pt>
                <c:pt idx="44" formatCode="General">
                  <c:v>-21.42</c:v>
                </c:pt>
                <c:pt idx="45" formatCode="General">
                  <c:v>-21.4</c:v>
                </c:pt>
                <c:pt idx="46" formatCode="General">
                  <c:v>-21.14</c:v>
                </c:pt>
                <c:pt idx="47" formatCode="General">
                  <c:v>-21.86</c:v>
                </c:pt>
                <c:pt idx="48" formatCode="General">
                  <c:v>-21.84</c:v>
                </c:pt>
                <c:pt idx="49" formatCode="General">
                  <c:v>-20.47</c:v>
                </c:pt>
                <c:pt idx="50" formatCode="General">
                  <c:v>-19.91</c:v>
                </c:pt>
                <c:pt idx="51" formatCode="General">
                  <c:v>-19.78</c:v>
                </c:pt>
                <c:pt idx="52" formatCode="General">
                  <c:v>-20.49</c:v>
                </c:pt>
                <c:pt idx="53" formatCode="General">
                  <c:v>-20.7</c:v>
                </c:pt>
                <c:pt idx="54" formatCode="General">
                  <c:v>-20.82</c:v>
                </c:pt>
                <c:pt idx="55" formatCode="General">
                  <c:v>-20.76</c:v>
                </c:pt>
                <c:pt idx="56" formatCode="General">
                  <c:v>-20.69</c:v>
                </c:pt>
                <c:pt idx="57" formatCode="General">
                  <c:v>-20.29</c:v>
                </c:pt>
                <c:pt idx="58" formatCode="General">
                  <c:v>-20.51</c:v>
                </c:pt>
                <c:pt idx="59" formatCode="General">
                  <c:v>-20.61</c:v>
                </c:pt>
                <c:pt idx="60" formatCode="General">
                  <c:v>-20.100000000000001</c:v>
                </c:pt>
                <c:pt idx="61" formatCode="General">
                  <c:v>-20.88</c:v>
                </c:pt>
                <c:pt idx="62" formatCode="General">
                  <c:v>-20.38</c:v>
                </c:pt>
                <c:pt idx="63" formatCode="General">
                  <c:v>-20.149999999999999</c:v>
                </c:pt>
                <c:pt idx="64" formatCode="General">
                  <c:v>-21.07</c:v>
                </c:pt>
                <c:pt idx="65" formatCode="General">
                  <c:v>-22.24</c:v>
                </c:pt>
                <c:pt idx="66" formatCode="General">
                  <c:v>-21.89</c:v>
                </c:pt>
                <c:pt idx="67" formatCode="General">
                  <c:v>-20.45</c:v>
                </c:pt>
                <c:pt idx="68" formatCode="General">
                  <c:v>-18.63</c:v>
                </c:pt>
                <c:pt idx="69" formatCode="General">
                  <c:v>-21.52</c:v>
                </c:pt>
                <c:pt idx="70" formatCode="General">
                  <c:v>-19.14</c:v>
                </c:pt>
                <c:pt idx="71" formatCode="General">
                  <c:v>-19.2</c:v>
                </c:pt>
                <c:pt idx="72" formatCode="General">
                  <c:v>-20.59</c:v>
                </c:pt>
                <c:pt idx="73" formatCode="General">
                  <c:v>-21.37</c:v>
                </c:pt>
                <c:pt idx="74" formatCode="General">
                  <c:v>-21.31</c:v>
                </c:pt>
                <c:pt idx="75" formatCode="General">
                  <c:v>-21.76</c:v>
                </c:pt>
                <c:pt idx="76" formatCode="General">
                  <c:v>-23.19</c:v>
                </c:pt>
                <c:pt idx="77" formatCode="General">
                  <c:v>-21.62</c:v>
                </c:pt>
                <c:pt idx="78" formatCode="General">
                  <c:v>-21.14</c:v>
                </c:pt>
                <c:pt idx="79" formatCode="General">
                  <c:v>-21.17</c:v>
                </c:pt>
                <c:pt idx="80" formatCode="General">
                  <c:v>-20.62</c:v>
                </c:pt>
                <c:pt idx="81" formatCode="General">
                  <c:v>-19.16</c:v>
                </c:pt>
                <c:pt idx="82" formatCode="General">
                  <c:v>-20.5</c:v>
                </c:pt>
                <c:pt idx="83" formatCode="General">
                  <c:v>-21.54</c:v>
                </c:pt>
                <c:pt idx="84" formatCode="General">
                  <c:v>-20.52</c:v>
                </c:pt>
                <c:pt idx="85" formatCode="General">
                  <c:v>-19.7</c:v>
                </c:pt>
                <c:pt idx="86" formatCode="General">
                  <c:v>-19.52</c:v>
                </c:pt>
                <c:pt idx="87" formatCode="General">
                  <c:v>-20.68</c:v>
                </c:pt>
                <c:pt idx="88" formatCode="General">
                  <c:v>-20.53</c:v>
                </c:pt>
                <c:pt idx="89" formatCode="General">
                  <c:v>-19.829999999999998</c:v>
                </c:pt>
                <c:pt idx="90" formatCode="General">
                  <c:v>-20.239999999999998</c:v>
                </c:pt>
                <c:pt idx="91" formatCode="General">
                  <c:v>-19.7</c:v>
                </c:pt>
                <c:pt idx="92" formatCode="General">
                  <c:v>-20.079999999999998</c:v>
                </c:pt>
                <c:pt idx="93" formatCode="General">
                  <c:v>-20.010000000000002</c:v>
                </c:pt>
                <c:pt idx="94" formatCode="General">
                  <c:v>-20.04</c:v>
                </c:pt>
                <c:pt idx="95" formatCode="General">
                  <c:v>-36.049999999999997</c:v>
                </c:pt>
                <c:pt idx="96" formatCode="General">
                  <c:v>-36.24</c:v>
                </c:pt>
                <c:pt idx="97" formatCode="General">
                  <c:v>-36.21</c:v>
                </c:pt>
                <c:pt idx="98" formatCode="General">
                  <c:v>-36.299999999999997</c:v>
                </c:pt>
                <c:pt idx="99" formatCode="General">
                  <c:v>-36.380000000000003</c:v>
                </c:pt>
                <c:pt idx="100" formatCode="General">
                  <c:v>-36.43</c:v>
                </c:pt>
                <c:pt idx="101" formatCode="General">
                  <c:v>-36.479999999999997</c:v>
                </c:pt>
                <c:pt idx="102" formatCode="General">
                  <c:v>-35.53</c:v>
                </c:pt>
                <c:pt idx="103" formatCode="General">
                  <c:v>-35.159999999999997</c:v>
                </c:pt>
                <c:pt idx="104" formatCode="General">
                  <c:v>-34.9</c:v>
                </c:pt>
                <c:pt idx="105" formatCode="General">
                  <c:v>-34.549999999999997</c:v>
                </c:pt>
                <c:pt idx="106" formatCode="General">
                  <c:v>-34.270000000000003</c:v>
                </c:pt>
                <c:pt idx="107" formatCode="General">
                  <c:v>-33.97</c:v>
                </c:pt>
                <c:pt idx="108" formatCode="General">
                  <c:v>-33.71</c:v>
                </c:pt>
                <c:pt idx="109" formatCode="General">
                  <c:v>-33.270000000000003</c:v>
                </c:pt>
                <c:pt idx="110" formatCode="General">
                  <c:v>-32.700000000000003</c:v>
                </c:pt>
                <c:pt idx="111" formatCode="General">
                  <c:v>-32.28</c:v>
                </c:pt>
                <c:pt idx="112" formatCode="General">
                  <c:v>-31.96</c:v>
                </c:pt>
                <c:pt idx="113" formatCode="General">
                  <c:v>-31.69</c:v>
                </c:pt>
                <c:pt idx="114" formatCode="General">
                  <c:v>-31.46</c:v>
                </c:pt>
                <c:pt idx="116" formatCode="General">
                  <c:v>-30.5</c:v>
                </c:pt>
                <c:pt idx="117" formatCode="General">
                  <c:v>-30.06</c:v>
                </c:pt>
                <c:pt idx="118" formatCode="General">
                  <c:v>-29.44</c:v>
                </c:pt>
                <c:pt idx="119" formatCode="General">
                  <c:v>-28.88</c:v>
                </c:pt>
                <c:pt idx="120" formatCode="General">
                  <c:v>-28.82</c:v>
                </c:pt>
                <c:pt idx="121" formatCode="General">
                  <c:v>-30.31</c:v>
                </c:pt>
                <c:pt idx="123" formatCode="General">
                  <c:v>-31.82</c:v>
                </c:pt>
                <c:pt idx="124" formatCode="General">
                  <c:v>-31.87</c:v>
                </c:pt>
                <c:pt idx="125" formatCode="General">
                  <c:v>-31.67</c:v>
                </c:pt>
                <c:pt idx="126" formatCode="General">
                  <c:v>-31.56</c:v>
                </c:pt>
                <c:pt idx="127" formatCode="General">
                  <c:v>-31.47</c:v>
                </c:pt>
                <c:pt idx="128" formatCode="General">
                  <c:v>-31.44</c:v>
                </c:pt>
                <c:pt idx="129" formatCode="General">
                  <c:v>-31.44</c:v>
                </c:pt>
                <c:pt idx="130" formatCode="General">
                  <c:v>-31.44</c:v>
                </c:pt>
                <c:pt idx="131" formatCode="General">
                  <c:v>-31.42</c:v>
                </c:pt>
                <c:pt idx="132" formatCode="General">
                  <c:v>-31.43</c:v>
                </c:pt>
                <c:pt idx="133" formatCode="General">
                  <c:v>-31.49</c:v>
                </c:pt>
                <c:pt idx="134" formatCode="General">
                  <c:v>-32.729999999999997</c:v>
                </c:pt>
                <c:pt idx="135" formatCode="General">
                  <c:v>-33.53</c:v>
                </c:pt>
                <c:pt idx="136" formatCode="General">
                  <c:v>-33.869999999999997</c:v>
                </c:pt>
                <c:pt idx="137" formatCode="General">
                  <c:v>-34.11</c:v>
                </c:pt>
                <c:pt idx="138" formatCode="General">
                  <c:v>-34.270000000000003</c:v>
                </c:pt>
                <c:pt idx="139" formatCode="General">
                  <c:v>-33.81</c:v>
                </c:pt>
                <c:pt idx="140" formatCode="General">
                  <c:v>-33.81</c:v>
                </c:pt>
                <c:pt idx="141" formatCode="General">
                  <c:v>-33.979999999999997</c:v>
                </c:pt>
                <c:pt idx="142" formatCode="General">
                  <c:v>-33.840000000000003</c:v>
                </c:pt>
                <c:pt idx="143" formatCode="General">
                  <c:v>-33.520000000000003</c:v>
                </c:pt>
                <c:pt idx="144" formatCode="General">
                  <c:v>-34.11</c:v>
                </c:pt>
                <c:pt idx="145" formatCode="General">
                  <c:v>-34.28</c:v>
                </c:pt>
                <c:pt idx="146" formatCode="General">
                  <c:v>-34.369999999999997</c:v>
                </c:pt>
                <c:pt idx="147" formatCode="General">
                  <c:v>-34.49</c:v>
                </c:pt>
                <c:pt idx="148" formatCode="General">
                  <c:v>-34.6</c:v>
                </c:pt>
                <c:pt idx="149" formatCode="General">
                  <c:v>-34.729999999999997</c:v>
                </c:pt>
                <c:pt idx="150" formatCode="General">
                  <c:v>-34.79</c:v>
                </c:pt>
                <c:pt idx="151" formatCode="General">
                  <c:v>-34.869999999999997</c:v>
                </c:pt>
                <c:pt idx="152" formatCode="General">
                  <c:v>-34.96</c:v>
                </c:pt>
                <c:pt idx="153" formatCode="General">
                  <c:v>-34.869999999999997</c:v>
                </c:pt>
                <c:pt idx="154" formatCode="General">
                  <c:v>-34.700000000000003</c:v>
                </c:pt>
                <c:pt idx="155" formatCode="General">
                  <c:v>-34.409999999999997</c:v>
                </c:pt>
                <c:pt idx="156" formatCode="General">
                  <c:v>-34.26</c:v>
                </c:pt>
                <c:pt idx="157" formatCode="General">
                  <c:v>-34.869999999999997</c:v>
                </c:pt>
                <c:pt idx="158" formatCode="General">
                  <c:v>-34.090000000000003</c:v>
                </c:pt>
                <c:pt idx="159" formatCode="General">
                  <c:v>-34.01</c:v>
                </c:pt>
                <c:pt idx="160" formatCode="General">
                  <c:v>-34.39</c:v>
                </c:pt>
                <c:pt idx="161" formatCode="General">
                  <c:v>-34.26</c:v>
                </c:pt>
                <c:pt idx="162" formatCode="General">
                  <c:v>-34.26</c:v>
                </c:pt>
                <c:pt idx="163" formatCode="General">
                  <c:v>-34.619999999999997</c:v>
                </c:pt>
                <c:pt idx="164" formatCode="General">
                  <c:v>-34.659999999999997</c:v>
                </c:pt>
                <c:pt idx="165" formatCode="General">
                  <c:v>-34.68</c:v>
                </c:pt>
                <c:pt idx="166" formatCode="General">
                  <c:v>-34.770000000000003</c:v>
                </c:pt>
                <c:pt idx="167" formatCode="General">
                  <c:v>-34.770000000000003</c:v>
                </c:pt>
                <c:pt idx="168" formatCode="General">
                  <c:v>-34.75</c:v>
                </c:pt>
                <c:pt idx="169" formatCode="General">
                  <c:v>-34.659999999999997</c:v>
                </c:pt>
                <c:pt idx="170" formatCode="General">
                  <c:v>-34.6</c:v>
                </c:pt>
                <c:pt idx="171" formatCode="General">
                  <c:v>-34.83</c:v>
                </c:pt>
                <c:pt idx="172" formatCode="General">
                  <c:v>-34.92</c:v>
                </c:pt>
                <c:pt idx="173" formatCode="General">
                  <c:v>-34.96</c:v>
                </c:pt>
                <c:pt idx="174" formatCode="General">
                  <c:v>-35</c:v>
                </c:pt>
                <c:pt idx="175" formatCode="General">
                  <c:v>-35.06</c:v>
                </c:pt>
                <c:pt idx="176" formatCode="General">
                  <c:v>-35.090000000000003</c:v>
                </c:pt>
                <c:pt idx="177" formatCode="General">
                  <c:v>-35.11</c:v>
                </c:pt>
                <c:pt idx="178" formatCode="General">
                  <c:v>-35.229999999999997</c:v>
                </c:pt>
                <c:pt idx="180" formatCode="General">
                  <c:v>-35.06</c:v>
                </c:pt>
                <c:pt idx="181" formatCode="General">
                  <c:v>-35.020000000000003</c:v>
                </c:pt>
                <c:pt idx="182" formatCode="General">
                  <c:v>-35</c:v>
                </c:pt>
                <c:pt idx="183" formatCode="General">
                  <c:v>-35</c:v>
                </c:pt>
                <c:pt idx="184" formatCode="General">
                  <c:v>-34.96</c:v>
                </c:pt>
                <c:pt idx="185" formatCode="General">
                  <c:v>-34.869999999999997</c:v>
                </c:pt>
                <c:pt idx="186" formatCode="General">
                  <c:v>-34.83</c:v>
                </c:pt>
                <c:pt idx="187" formatCode="General">
                  <c:v>-34.92</c:v>
                </c:pt>
                <c:pt idx="188" formatCode="General">
                  <c:v>-34.83</c:v>
                </c:pt>
                <c:pt idx="189" formatCode="General">
                  <c:v>-34.92</c:v>
                </c:pt>
                <c:pt idx="190" formatCode="General">
                  <c:v>-34.770000000000003</c:v>
                </c:pt>
                <c:pt idx="191" formatCode="General">
                  <c:v>-34.68</c:v>
                </c:pt>
                <c:pt idx="192" formatCode="General">
                  <c:v>-34.64</c:v>
                </c:pt>
                <c:pt idx="193" formatCode="General">
                  <c:v>-34.619999999999997</c:v>
                </c:pt>
                <c:pt idx="194" formatCode="General">
                  <c:v>-34.58</c:v>
                </c:pt>
                <c:pt idx="195" formatCode="General">
                  <c:v>-34.56</c:v>
                </c:pt>
                <c:pt idx="196" formatCode="General">
                  <c:v>-34.49</c:v>
                </c:pt>
                <c:pt idx="197" formatCode="General">
                  <c:v>-34.51</c:v>
                </c:pt>
                <c:pt idx="198" formatCode="General">
                  <c:v>-34.47</c:v>
                </c:pt>
                <c:pt idx="199" formatCode="General">
                  <c:v>-34.47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3-44E6-93B8-AD46D4A6A959}"/>
            </c:ext>
          </c:extLst>
        </c:ser>
        <c:ser>
          <c:idx val="1"/>
          <c:order val="1"/>
          <c:tx>
            <c:strRef>
              <c:f>Report!$N$3</c:f>
              <c:strCache>
                <c:ptCount val="1"/>
                <c:pt idx="0">
                  <c:v>LUO09-ELP-02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Report!$P$1:$HG$1</c:f>
              <c:numCache>
                <c:formatCode>mm/dd/yy</c:formatCode>
                <c:ptCount val="200"/>
                <c:pt idx="0">
                  <c:v>39112.427442129629</c:v>
                </c:pt>
                <c:pt idx="1">
                  <c:v>39113.636145833334</c:v>
                </c:pt>
                <c:pt idx="2">
                  <c:v>39114.428680555553</c:v>
                </c:pt>
                <c:pt idx="3">
                  <c:v>39115.429108796299</c:v>
                </c:pt>
                <c:pt idx="4">
                  <c:v>39116.637615740743</c:v>
                </c:pt>
                <c:pt idx="5">
                  <c:v>39117.637743055559</c:v>
                </c:pt>
                <c:pt idx="6">
                  <c:v>39118.637870370374</c:v>
                </c:pt>
                <c:pt idx="7">
                  <c:v>39119.638009259259</c:v>
                </c:pt>
                <c:pt idx="8">
                  <c:v>39120.429814814815</c:v>
                </c:pt>
                <c:pt idx="9">
                  <c:v>39121.429976851854</c:v>
                </c:pt>
                <c:pt idx="10">
                  <c:v>39122.63857638889</c:v>
                </c:pt>
                <c:pt idx="11">
                  <c:v>39123.638749999998</c:v>
                </c:pt>
                <c:pt idx="12">
                  <c:v>39124.472303240742</c:v>
                </c:pt>
                <c:pt idx="13">
                  <c:v>39125.430787037039</c:v>
                </c:pt>
                <c:pt idx="14">
                  <c:v>39126.472604166665</c:v>
                </c:pt>
                <c:pt idx="15">
                  <c:v>39127.472754629627</c:v>
                </c:pt>
                <c:pt idx="16">
                  <c:v>39128.472905092596</c:v>
                </c:pt>
                <c:pt idx="17">
                  <c:v>39129.43141203704</c:v>
                </c:pt>
                <c:pt idx="18">
                  <c:v>39130.474745370368</c:v>
                </c:pt>
                <c:pt idx="19">
                  <c:v>39131.433252314811</c:v>
                </c:pt>
                <c:pt idx="20">
                  <c:v>39132.641782407409</c:v>
                </c:pt>
                <c:pt idx="21">
                  <c:v>39133.641909722224</c:v>
                </c:pt>
                <c:pt idx="22">
                  <c:v>39134.64203703704</c:v>
                </c:pt>
                <c:pt idx="23">
                  <c:v>39135.642141203702</c:v>
                </c:pt>
                <c:pt idx="24">
                  <c:v>39136.642268518517</c:v>
                </c:pt>
                <c:pt idx="25">
                  <c:v>39137.642395833333</c:v>
                </c:pt>
                <c:pt idx="26">
                  <c:v>39138.642534722225</c:v>
                </c:pt>
                <c:pt idx="27">
                  <c:v>39139.642650462964</c:v>
                </c:pt>
                <c:pt idx="28">
                  <c:v>39140.642766203702</c:v>
                </c:pt>
                <c:pt idx="29">
                  <c:v>39141.642870370371</c:v>
                </c:pt>
                <c:pt idx="30">
                  <c:v>39142.643009259256</c:v>
                </c:pt>
                <c:pt idx="31">
                  <c:v>39143.643182870372</c:v>
                </c:pt>
                <c:pt idx="32">
                  <c:v>39144.643321759257</c:v>
                </c:pt>
                <c:pt idx="33" formatCode="m/d/yyyy">
                  <c:v>39145.643483796295</c:v>
                </c:pt>
                <c:pt idx="34" formatCode="m/d/yyyy">
                  <c:v>39146.643680555557</c:v>
                </c:pt>
                <c:pt idx="35" formatCode="m/d/yyyy">
                  <c:v>39147.643796296295</c:v>
                </c:pt>
                <c:pt idx="36" formatCode="m/d/yyyy">
                  <c:v>39148.643900462965</c:v>
                </c:pt>
                <c:pt idx="37" formatCode="m/d/yyyy">
                  <c:v>39149.644085648149</c:v>
                </c:pt>
                <c:pt idx="38" formatCode="m/d/yyyy">
                  <c:v>39150.644201388888</c:v>
                </c:pt>
                <c:pt idx="39" formatCode="m/d/yyyy">
                  <c:v>39151.644317129627</c:v>
                </c:pt>
                <c:pt idx="40" formatCode="m/d/yyyy">
                  <c:v>39152.644456018519</c:v>
                </c:pt>
                <c:pt idx="41" formatCode="m/d/yyyy">
                  <c:v>39153.644583333335</c:v>
                </c:pt>
                <c:pt idx="42" formatCode="m/d/yyyy">
                  <c:v>39154.644687499997</c:v>
                </c:pt>
                <c:pt idx="43" formatCode="m/d/yyyy">
                  <c:v>39155.644791666666</c:v>
                </c:pt>
                <c:pt idx="44" formatCode="m/d/yyyy">
                  <c:v>39156.644918981481</c:v>
                </c:pt>
                <c:pt idx="45" formatCode="m/d/yyyy">
                  <c:v>39157.64502314815</c:v>
                </c:pt>
                <c:pt idx="46" formatCode="m/d/yyyy">
                  <c:v>39158.645185185182</c:v>
                </c:pt>
                <c:pt idx="47" formatCode="m/d/yyyy">
                  <c:v>39159.645358796297</c:v>
                </c:pt>
                <c:pt idx="48" formatCode="m/d/yyyy">
                  <c:v>39160.645613425928</c:v>
                </c:pt>
                <c:pt idx="49" formatCode="m/d/yyyy">
                  <c:v>39161.645775462966</c:v>
                </c:pt>
                <c:pt idx="50" formatCode="m/d/yyyy">
                  <c:v>39162.645891203705</c:v>
                </c:pt>
                <c:pt idx="51" formatCode="m/d/yyyy">
                  <c:v>39163.646006944444</c:v>
                </c:pt>
                <c:pt idx="52" formatCode="m/d/yyyy">
                  <c:v>39164.646122685182</c:v>
                </c:pt>
                <c:pt idx="53" formatCode="m/d/yyyy">
                  <c:v>39165.646238425928</c:v>
                </c:pt>
                <c:pt idx="54" formatCode="m/d/yyyy">
                  <c:v>39166.64640046296</c:v>
                </c:pt>
                <c:pt idx="55" formatCode="m/d/yyyy">
                  <c:v>39167.646574074075</c:v>
                </c:pt>
                <c:pt idx="56" formatCode="m/d/yyyy">
                  <c:v>39168.646701388891</c:v>
                </c:pt>
                <c:pt idx="57" formatCode="m/d/yyyy">
                  <c:v>39169.646828703706</c:v>
                </c:pt>
                <c:pt idx="58" formatCode="m/d/yyyy">
                  <c:v>39170.646967592591</c:v>
                </c:pt>
                <c:pt idx="59" formatCode="m/d/yyyy">
                  <c:v>39171.647199074076</c:v>
                </c:pt>
                <c:pt idx="60" formatCode="m/d/yyyy">
                  <c:v>39172.647372685184</c:v>
                </c:pt>
                <c:pt idx="61" formatCode="m/d/yyyy">
                  <c:v>39173.647546296299</c:v>
                </c:pt>
                <c:pt idx="62" formatCode="m/d/yyyy">
                  <c:v>39174.647673611114</c:v>
                </c:pt>
                <c:pt idx="63" formatCode="m/d/yyyy">
                  <c:v>39175.647800925923</c:v>
                </c:pt>
                <c:pt idx="64" formatCode="m/d/yyyy">
                  <c:v>39176.647928240738</c:v>
                </c:pt>
                <c:pt idx="65" formatCode="m/d/yyyy">
                  <c:v>39177.648032407407</c:v>
                </c:pt>
                <c:pt idx="66" formatCode="m/d/yyyy">
                  <c:v>39178.648125</c:v>
                </c:pt>
                <c:pt idx="67" formatCode="m/d/yyyy">
                  <c:v>39179.648240740738</c:v>
                </c:pt>
                <c:pt idx="68" formatCode="m/d/yyyy">
                  <c:v>39180.648344907408</c:v>
                </c:pt>
                <c:pt idx="69" formatCode="m/d/yyyy">
                  <c:v>39181.648495370369</c:v>
                </c:pt>
                <c:pt idx="70" formatCode="m/d/yyyy">
                  <c:v>39182.648645833331</c:v>
                </c:pt>
                <c:pt idx="71" formatCode="m/d/yyyy">
                  <c:v>39183.64875</c:v>
                </c:pt>
                <c:pt idx="72" formatCode="m/d/yyyy">
                  <c:v>39184.648865740739</c:v>
                </c:pt>
                <c:pt idx="73" formatCode="m/d/yyyy">
                  <c:v>39185.649027777778</c:v>
                </c:pt>
                <c:pt idx="74" formatCode="m/d/yyyy">
                  <c:v>39186.649143518516</c:v>
                </c:pt>
                <c:pt idx="75" formatCode="m/d/yyyy">
                  <c:v>39187.649259259262</c:v>
                </c:pt>
                <c:pt idx="76" formatCode="m/d/yyyy">
                  <c:v>39188.649375000001</c:v>
                </c:pt>
                <c:pt idx="77" formatCode="m/d/yyyy">
                  <c:v>39189.649467592593</c:v>
                </c:pt>
                <c:pt idx="78" formatCode="m/d/yyyy">
                  <c:v>39190.649571759262</c:v>
                </c:pt>
                <c:pt idx="79" formatCode="m/d/yyyy">
                  <c:v>39191.649675925924</c:v>
                </c:pt>
                <c:pt idx="80" formatCode="m/d/yyyy">
                  <c:v>39192.649791666663</c:v>
                </c:pt>
                <c:pt idx="81" formatCode="m/d/yyyy">
                  <c:v>39193.649895833332</c:v>
                </c:pt>
                <c:pt idx="82" formatCode="m/d/yyyy">
                  <c:v>39194.650011574071</c:v>
                </c:pt>
                <c:pt idx="83" formatCode="m/d/yyyy">
                  <c:v>39195.65011574074</c:v>
                </c:pt>
                <c:pt idx="84" formatCode="m/d/yyyy">
                  <c:v>39196.650243055556</c:v>
                </c:pt>
                <c:pt idx="85" formatCode="m/d/yyyy">
                  <c:v>39197.650567129633</c:v>
                </c:pt>
                <c:pt idx="86" formatCode="m/d/yyyy">
                  <c:v>39198.650752314818</c:v>
                </c:pt>
                <c:pt idx="87" formatCode="m/d/yyyy">
                  <c:v>39199.650868055556</c:v>
                </c:pt>
                <c:pt idx="88" formatCode="m/d/yyyy">
                  <c:v>39200.651006944441</c:v>
                </c:pt>
                <c:pt idx="89" formatCode="m/d/yyyy">
                  <c:v>39201.651238425926</c:v>
                </c:pt>
                <c:pt idx="90" formatCode="m/d/yyyy">
                  <c:v>39214.651423611111</c:v>
                </c:pt>
                <c:pt idx="91" formatCode="m/d/yyyy">
                  <c:v>39215.651655092595</c:v>
                </c:pt>
                <c:pt idx="92" formatCode="m/d/yyyy">
                  <c:v>39216.651782407411</c:v>
                </c:pt>
                <c:pt idx="93" formatCode="m/d/yyyy">
                  <c:v>39217.651898148149</c:v>
                </c:pt>
                <c:pt idx="94" formatCode="m/d/yyyy">
                  <c:v>39218.652002314811</c:v>
                </c:pt>
                <c:pt idx="95" formatCode="m/d/yyyy">
                  <c:v>39219.652118055557</c:v>
                </c:pt>
                <c:pt idx="96" formatCode="m/d/yyyy">
                  <c:v>39220.652303240742</c:v>
                </c:pt>
                <c:pt idx="97" formatCode="m/d/yyyy">
                  <c:v>39221.652430555558</c:v>
                </c:pt>
                <c:pt idx="98" formatCode="m/d/yyyy">
                  <c:v>39222.652557870373</c:v>
                </c:pt>
                <c:pt idx="99" formatCode="m/d/yyyy">
                  <c:v>39223.652685185189</c:v>
                </c:pt>
                <c:pt idx="100" formatCode="m/d/yyyy">
                  <c:v>39224.652800925927</c:v>
                </c:pt>
                <c:pt idx="101" formatCode="m/d/yyyy">
                  <c:v>39225.652986111112</c:v>
                </c:pt>
                <c:pt idx="102" formatCode="m/d/yyyy">
                  <c:v>39226.653113425928</c:v>
                </c:pt>
                <c:pt idx="103" formatCode="m/d/yyyy">
                  <c:v>39227.653287037036</c:v>
                </c:pt>
                <c:pt idx="104" formatCode="m/d/yyyy">
                  <c:v>39228.653379629628</c:v>
                </c:pt>
                <c:pt idx="105" formatCode="m/d/yyyy">
                  <c:v>39229.653495370374</c:v>
                </c:pt>
                <c:pt idx="106" formatCode="m/d/yyyy">
                  <c:v>39230.653587962966</c:v>
                </c:pt>
                <c:pt idx="107" formatCode="m/d/yyyy">
                  <c:v>39231.653726851851</c:v>
                </c:pt>
                <c:pt idx="108" formatCode="m/d/yyyy">
                  <c:v>39232.65384259259</c:v>
                </c:pt>
                <c:pt idx="109" formatCode="m/d/yyyy">
                  <c:v>39233.653958333336</c:v>
                </c:pt>
                <c:pt idx="110" formatCode="m/d/yyyy">
                  <c:v>39234.654062499998</c:v>
                </c:pt>
                <c:pt idx="111" formatCode="m/d/yyyy">
                  <c:v>39235.654178240744</c:v>
                </c:pt>
                <c:pt idx="112" formatCode="m/d/yyyy">
                  <c:v>39236.654305555552</c:v>
                </c:pt>
                <c:pt idx="113" formatCode="m/d/yyyy">
                  <c:v>39237.654467592591</c:v>
                </c:pt>
                <c:pt idx="114" formatCode="m/d/yyyy">
                  <c:v>39238.654594907406</c:v>
                </c:pt>
                <c:pt idx="115" formatCode="m/d/yyyy">
                  <c:v>39239.654872685183</c:v>
                </c:pt>
                <c:pt idx="116" formatCode="m/d/yyyy">
                  <c:v>39240.654999999999</c:v>
                </c:pt>
                <c:pt idx="117" formatCode="m/d/yyyy">
                  <c:v>39241.655115740738</c:v>
                </c:pt>
                <c:pt idx="118" formatCode="m/d/yyyy">
                  <c:v>39242.655231481483</c:v>
                </c:pt>
                <c:pt idx="119" formatCode="m/d/yyyy">
                  <c:v>39243.655347222222</c:v>
                </c:pt>
                <c:pt idx="120" formatCode="m/d/yyyy">
                  <c:v>39244.655451388891</c:v>
                </c:pt>
                <c:pt idx="121" formatCode="m/d/yyyy">
                  <c:v>39245.666956018518</c:v>
                </c:pt>
                <c:pt idx="122" formatCode="m/d/yyyy">
                  <c:v>39246.66747685185</c:v>
                </c:pt>
                <c:pt idx="123" formatCode="m/d/yyyy">
                  <c:v>39247.417604166665</c:v>
                </c:pt>
                <c:pt idx="124" formatCode="m/d/yyyy">
                  <c:v>39248.417719907404</c:v>
                </c:pt>
                <c:pt idx="125" formatCode="m/d/yyyy">
                  <c:v>39249.667847222219</c:v>
                </c:pt>
                <c:pt idx="126" formatCode="m/d/yyyy">
                  <c:v>39250.667951388888</c:v>
                </c:pt>
                <c:pt idx="127" formatCode="m/d/yyyy">
                  <c:v>39250.668078703704</c:v>
                </c:pt>
                <c:pt idx="128" formatCode="m/d/yyyy">
                  <c:v>39251.668240740742</c:v>
                </c:pt>
                <c:pt idx="129" formatCode="m/d/yyyy">
                  <c:v>39252.668391203704</c:v>
                </c:pt>
                <c:pt idx="130" formatCode="m/d/yyyy">
                  <c:v>39253.668495370373</c:v>
                </c:pt>
                <c:pt idx="131" formatCode="m/d/yyyy">
                  <c:v>39254.668587962966</c:v>
                </c:pt>
                <c:pt idx="132" formatCode="m/d/yyyy">
                  <c:v>39255.668692129628</c:v>
                </c:pt>
                <c:pt idx="133" formatCode="m/d/yyyy">
                  <c:v>39256.668796296297</c:v>
                </c:pt>
                <c:pt idx="134" formatCode="m/d/yyyy">
                  <c:v>39257.668935185182</c:v>
                </c:pt>
                <c:pt idx="135" formatCode="m/d/yyyy">
                  <c:v>39258.669108796297</c:v>
                </c:pt>
                <c:pt idx="136" formatCode="m/d/yyyy">
                  <c:v>39259.669212962966</c:v>
                </c:pt>
                <c:pt idx="137" formatCode="m/d/yyyy">
                  <c:v>39260.419328703705</c:v>
                </c:pt>
                <c:pt idx="138" formatCode="m/d/yyyy">
                  <c:v>39261.506944444445</c:v>
                </c:pt>
                <c:pt idx="139" formatCode="m/d/yyyy">
                  <c:v>39262.5</c:v>
                </c:pt>
                <c:pt idx="140" formatCode="m/d/yyyy">
                  <c:v>39264.506944444445</c:v>
                </c:pt>
                <c:pt idx="141" formatCode="m/d/yyyy">
                  <c:v>39265.506944444445</c:v>
                </c:pt>
                <c:pt idx="142" formatCode="m/d/yyyy">
                  <c:v>39266.506944444445</c:v>
                </c:pt>
                <c:pt idx="143" formatCode="m/d/yyyy">
                  <c:v>39267.506944444445</c:v>
                </c:pt>
                <c:pt idx="144" formatCode="m/d/yyyy">
                  <c:v>39268.506944444445</c:v>
                </c:pt>
                <c:pt idx="145" formatCode="m/d/yyyy">
                  <c:v>39269.450127314813</c:v>
                </c:pt>
                <c:pt idx="146" formatCode="m/d/yyyy">
                  <c:v>39270.506944444445</c:v>
                </c:pt>
                <c:pt idx="147" formatCode="m/d/yyyy">
                  <c:v>39271.506944444445</c:v>
                </c:pt>
                <c:pt idx="148" formatCode="m/d/yyyy">
                  <c:v>39272.506944444445</c:v>
                </c:pt>
                <c:pt idx="149" formatCode="m/d/yyyy">
                  <c:v>39273.506944444445</c:v>
                </c:pt>
                <c:pt idx="150" formatCode="m/d/yyyy">
                  <c:v>39274.392511574071</c:v>
                </c:pt>
                <c:pt idx="151" formatCode="m/d/yyyy">
                  <c:v>39275.506944444445</c:v>
                </c:pt>
                <c:pt idx="152" formatCode="m/d/yyyy">
                  <c:v>39276.506944444445</c:v>
                </c:pt>
                <c:pt idx="153" formatCode="m/d/yyyy">
                  <c:v>39277.411030092589</c:v>
                </c:pt>
                <c:pt idx="154" formatCode="m/d/yyyy">
                  <c:v>39278.506944444445</c:v>
                </c:pt>
                <c:pt idx="155" formatCode="m/d/yyyy">
                  <c:v>39279.464166666665</c:v>
                </c:pt>
                <c:pt idx="156" formatCode="m/d/yyyy">
                  <c:v>39280.506944444445</c:v>
                </c:pt>
                <c:pt idx="157" formatCode="m/d/yyyy\ h:mm">
                  <c:v>39281.506944444445</c:v>
                </c:pt>
                <c:pt idx="158" formatCode="m/d/yyyy\ h:mm">
                  <c:v>39282.506944444445</c:v>
                </c:pt>
                <c:pt idx="159" formatCode="m/d/yyyy\ h:mm">
                  <c:v>39283.506944444445</c:v>
                </c:pt>
                <c:pt idx="160" formatCode="m/d/yyyy\ h:mm">
                  <c:v>39284.506944444445</c:v>
                </c:pt>
                <c:pt idx="161" formatCode="m/d/yyyy\ h:mm">
                  <c:v>39285.506944444445</c:v>
                </c:pt>
                <c:pt idx="162" formatCode="m/d/yyyy\ h:mm">
                  <c:v>39286.506944444445</c:v>
                </c:pt>
                <c:pt idx="163" formatCode="m/d/yyyy\ h:mm">
                  <c:v>39287.506944444445</c:v>
                </c:pt>
                <c:pt idx="164" formatCode="m/d/yyyy\ h:mm">
                  <c:v>39288.506944444445</c:v>
                </c:pt>
                <c:pt idx="165" formatCode="m/d/yyyy\ h:mm">
                  <c:v>39289.548611111109</c:v>
                </c:pt>
                <c:pt idx="166" formatCode="m/d/yyyy\ h:mm">
                  <c:v>39290.506944444445</c:v>
                </c:pt>
                <c:pt idx="167" formatCode="m/d/yyyy\ h:mm">
                  <c:v>39291.506944444445</c:v>
                </c:pt>
                <c:pt idx="168" formatCode="m/d/yyyy\ h:mm">
                  <c:v>39292.548611111109</c:v>
                </c:pt>
                <c:pt idx="169" formatCode="m/d/yyyy\ h:mm">
                  <c:v>39293.506944444445</c:v>
                </c:pt>
                <c:pt idx="170" formatCode="m/d/yyyy\ h:mm">
                  <c:v>39294.506944444445</c:v>
                </c:pt>
                <c:pt idx="171" formatCode="m/d/yyyy\ h:mm">
                  <c:v>39295.506944444445</c:v>
                </c:pt>
                <c:pt idx="172" formatCode="m/d/yyyy\ h:mm">
                  <c:v>39296.506944444445</c:v>
                </c:pt>
                <c:pt idx="173" formatCode="m/d/yyyy\ h:mm">
                  <c:v>39297.506944444445</c:v>
                </c:pt>
                <c:pt idx="174" formatCode="m/d/yyyy\ h:mm">
                  <c:v>39298.506944444445</c:v>
                </c:pt>
                <c:pt idx="175" formatCode="m/d/yyyy\ h:mm">
                  <c:v>39299.506944444445</c:v>
                </c:pt>
                <c:pt idx="176" formatCode="m/d/yyyy\ h:mm">
                  <c:v>39300.506944444445</c:v>
                </c:pt>
                <c:pt idx="177" formatCode="m/d/yyyy\ h:mm">
                  <c:v>39301.412048611113</c:v>
                </c:pt>
                <c:pt idx="178" formatCode="m/d/yyyy\ h:mm">
                  <c:v>39302.506944444445</c:v>
                </c:pt>
                <c:pt idx="179" formatCode="m/d/yyyy\ h:mm">
                  <c:v>39303.507511574076</c:v>
                </c:pt>
                <c:pt idx="180" formatCode="m/d/yyyy\ h:mm">
                  <c:v>39304.507118055553</c:v>
                </c:pt>
                <c:pt idx="181" formatCode="m/d/yyyy\ h:mm">
                  <c:v>39305.506944444445</c:v>
                </c:pt>
                <c:pt idx="182" formatCode="m/d/yyyy\ h:mm">
                  <c:v>39306.548611111109</c:v>
                </c:pt>
                <c:pt idx="183" formatCode="m/d/yyyy\ h:mm">
                  <c:v>39307.506944444445</c:v>
                </c:pt>
                <c:pt idx="184" formatCode="m/d/yyyy\ h:mm">
                  <c:v>39308.506944444445</c:v>
                </c:pt>
                <c:pt idx="185" formatCode="m/d/yyyy\ h:mm">
                  <c:v>39309.506944444445</c:v>
                </c:pt>
                <c:pt idx="186" formatCode="m/d/yyyy\ h:mm">
                  <c:v>39310.507962962962</c:v>
                </c:pt>
                <c:pt idx="187" formatCode="m/d/yyyy\ h:mm">
                  <c:v>39311.506944444445</c:v>
                </c:pt>
                <c:pt idx="188" formatCode="m/d/yyyy\ h:mm">
                  <c:v>39312.548611111109</c:v>
                </c:pt>
                <c:pt idx="189" formatCode="m/d/yyyy\ h:mm">
                  <c:v>39313.506944444445</c:v>
                </c:pt>
                <c:pt idx="190" formatCode="m/d/yyyy\ h:mm">
                  <c:v>39314.506944444445</c:v>
                </c:pt>
                <c:pt idx="191" formatCode="m/d/yyyy\ h:mm">
                  <c:v>39315.506944444445</c:v>
                </c:pt>
                <c:pt idx="192" formatCode="m/d/yyyy\ h:mm">
                  <c:v>39316.506944444445</c:v>
                </c:pt>
                <c:pt idx="193" formatCode="m/d/yyyy\ h:mm">
                  <c:v>39317.506944444445</c:v>
                </c:pt>
                <c:pt idx="194" formatCode="m/d/yyyy\ h:mm">
                  <c:v>39318.506944444445</c:v>
                </c:pt>
                <c:pt idx="195" formatCode="m/d/yyyy\ h:mm">
                  <c:v>39319.428993055553</c:v>
                </c:pt>
                <c:pt idx="196" formatCode="m/d/yyyy\ h:mm">
                  <c:v>39320.506944444445</c:v>
                </c:pt>
                <c:pt idx="197" formatCode="m/d/yyyy\ h:mm">
                  <c:v>39321.506944444445</c:v>
                </c:pt>
                <c:pt idx="198" formatCode="m/d/yyyy\ h:mm">
                  <c:v>39322.506944444445</c:v>
                </c:pt>
                <c:pt idx="199" formatCode="m/d/yyyy\ h:mm">
                  <c:v>39323.506944444445</c:v>
                </c:pt>
              </c:numCache>
            </c:numRef>
          </c:xVal>
          <c:yVal>
            <c:numRef>
              <c:f>Report!$P$3:$HG$3</c:f>
              <c:numCache>
                <c:formatCode>0.00</c:formatCode>
                <c:ptCount val="200"/>
                <c:pt idx="0">
                  <c:v>-19.57</c:v>
                </c:pt>
                <c:pt idx="1">
                  <c:v>-13.84</c:v>
                </c:pt>
                <c:pt idx="2">
                  <c:v>-13.7</c:v>
                </c:pt>
                <c:pt idx="3">
                  <c:v>-34.090000000000003</c:v>
                </c:pt>
                <c:pt idx="4">
                  <c:v>-35.64</c:v>
                </c:pt>
                <c:pt idx="5">
                  <c:v>-35.799999999999997</c:v>
                </c:pt>
                <c:pt idx="6">
                  <c:v>-35.22</c:v>
                </c:pt>
                <c:pt idx="7">
                  <c:v>-34.58</c:v>
                </c:pt>
                <c:pt idx="8">
                  <c:v>-27.03</c:v>
                </c:pt>
                <c:pt idx="9">
                  <c:v>-20.21</c:v>
                </c:pt>
                <c:pt idx="19">
                  <c:v>-16.2</c:v>
                </c:pt>
                <c:pt idx="20">
                  <c:v>-19.829999999999998</c:v>
                </c:pt>
                <c:pt idx="21">
                  <c:v>-18.89</c:v>
                </c:pt>
                <c:pt idx="22">
                  <c:v>-19.96</c:v>
                </c:pt>
                <c:pt idx="23">
                  <c:v>-20.55</c:v>
                </c:pt>
                <c:pt idx="24">
                  <c:v>-20.53</c:v>
                </c:pt>
                <c:pt idx="25">
                  <c:v>-19.23</c:v>
                </c:pt>
                <c:pt idx="26">
                  <c:v>-20.8</c:v>
                </c:pt>
                <c:pt idx="27">
                  <c:v>-21.51</c:v>
                </c:pt>
                <c:pt idx="28">
                  <c:v>-22.03</c:v>
                </c:pt>
                <c:pt idx="29">
                  <c:v>-22.42</c:v>
                </c:pt>
                <c:pt idx="30" formatCode="General">
                  <c:v>-22.04</c:v>
                </c:pt>
                <c:pt idx="31" formatCode="General">
                  <c:v>-22.07</c:v>
                </c:pt>
                <c:pt idx="32" formatCode="General">
                  <c:v>-22.06</c:v>
                </c:pt>
                <c:pt idx="33" formatCode="General">
                  <c:v>-22.63</c:v>
                </c:pt>
                <c:pt idx="34" formatCode="General">
                  <c:v>-27.25</c:v>
                </c:pt>
                <c:pt idx="35" formatCode="General">
                  <c:v>-32.049999999999997</c:v>
                </c:pt>
                <c:pt idx="36" formatCode="General">
                  <c:v>-34.75</c:v>
                </c:pt>
                <c:pt idx="37" formatCode="General">
                  <c:v>-29.84</c:v>
                </c:pt>
                <c:pt idx="38" formatCode="General">
                  <c:v>-26.8</c:v>
                </c:pt>
                <c:pt idx="39" formatCode="General">
                  <c:v>-24.01</c:v>
                </c:pt>
                <c:pt idx="40" formatCode="General">
                  <c:v>-22.99</c:v>
                </c:pt>
                <c:pt idx="41" formatCode="General">
                  <c:v>-22.42</c:v>
                </c:pt>
                <c:pt idx="42" formatCode="General">
                  <c:v>-22.13</c:v>
                </c:pt>
                <c:pt idx="43" formatCode="General">
                  <c:v>-22.04</c:v>
                </c:pt>
                <c:pt idx="44" formatCode="General">
                  <c:v>-22.03</c:v>
                </c:pt>
                <c:pt idx="45" formatCode="General">
                  <c:v>-22.01</c:v>
                </c:pt>
                <c:pt idx="46" formatCode="General">
                  <c:v>-21.84</c:v>
                </c:pt>
                <c:pt idx="47" formatCode="General">
                  <c:v>-22.46</c:v>
                </c:pt>
                <c:pt idx="49" formatCode="General">
                  <c:v>-21.07</c:v>
                </c:pt>
                <c:pt idx="50" formatCode="General">
                  <c:v>-20.48</c:v>
                </c:pt>
                <c:pt idx="51" formatCode="General">
                  <c:v>-20.350000000000001</c:v>
                </c:pt>
                <c:pt idx="52" formatCode="General">
                  <c:v>-21.14</c:v>
                </c:pt>
                <c:pt idx="53" formatCode="General">
                  <c:v>-21.36</c:v>
                </c:pt>
                <c:pt idx="54" formatCode="General">
                  <c:v>-21.5</c:v>
                </c:pt>
                <c:pt idx="55" formatCode="General">
                  <c:v>-21.46</c:v>
                </c:pt>
                <c:pt idx="56" formatCode="General">
                  <c:v>-21.37</c:v>
                </c:pt>
                <c:pt idx="57" formatCode="General">
                  <c:v>-20.94</c:v>
                </c:pt>
                <c:pt idx="58" formatCode="General">
                  <c:v>-21.18</c:v>
                </c:pt>
                <c:pt idx="59" formatCode="General">
                  <c:v>-21.28</c:v>
                </c:pt>
                <c:pt idx="60" formatCode="General">
                  <c:v>-20.8</c:v>
                </c:pt>
                <c:pt idx="61" formatCode="General">
                  <c:v>-21.24</c:v>
                </c:pt>
                <c:pt idx="62" formatCode="General">
                  <c:v>-20.86</c:v>
                </c:pt>
                <c:pt idx="63" formatCode="General">
                  <c:v>-20.65</c:v>
                </c:pt>
                <c:pt idx="64" formatCode="General">
                  <c:v>-21.77</c:v>
                </c:pt>
                <c:pt idx="65" formatCode="General">
                  <c:v>-22.7</c:v>
                </c:pt>
                <c:pt idx="66" formatCode="General">
                  <c:v>-22.35</c:v>
                </c:pt>
                <c:pt idx="67" formatCode="General">
                  <c:v>-21.13</c:v>
                </c:pt>
                <c:pt idx="68" formatCode="General">
                  <c:v>-19.12</c:v>
                </c:pt>
                <c:pt idx="69" formatCode="General">
                  <c:v>-21.89</c:v>
                </c:pt>
                <c:pt idx="70" formatCode="General">
                  <c:v>-19.68</c:v>
                </c:pt>
                <c:pt idx="71" formatCode="General">
                  <c:v>-19.48</c:v>
                </c:pt>
                <c:pt idx="72" formatCode="General">
                  <c:v>-20.9</c:v>
                </c:pt>
                <c:pt idx="73" formatCode="General">
                  <c:v>-21.57</c:v>
                </c:pt>
                <c:pt idx="74" formatCode="General">
                  <c:v>-21.47</c:v>
                </c:pt>
                <c:pt idx="75" formatCode="General">
                  <c:v>-21.96</c:v>
                </c:pt>
                <c:pt idx="76" formatCode="General">
                  <c:v>-23.25</c:v>
                </c:pt>
                <c:pt idx="77" formatCode="General">
                  <c:v>-21.56</c:v>
                </c:pt>
                <c:pt idx="78" formatCode="General">
                  <c:v>-21.13</c:v>
                </c:pt>
                <c:pt idx="79" formatCode="General">
                  <c:v>-21.11</c:v>
                </c:pt>
                <c:pt idx="80" formatCode="General">
                  <c:v>-20.68</c:v>
                </c:pt>
                <c:pt idx="81" formatCode="General">
                  <c:v>-19.22</c:v>
                </c:pt>
                <c:pt idx="82" formatCode="General">
                  <c:v>-20.61</c:v>
                </c:pt>
                <c:pt idx="83" formatCode="General">
                  <c:v>-21.92</c:v>
                </c:pt>
                <c:pt idx="84" formatCode="General">
                  <c:v>-21.07</c:v>
                </c:pt>
                <c:pt idx="85" formatCode="General">
                  <c:v>-19.98</c:v>
                </c:pt>
                <c:pt idx="86" formatCode="General">
                  <c:v>-19.739999999999998</c:v>
                </c:pt>
                <c:pt idx="87" formatCode="General">
                  <c:v>-20.92</c:v>
                </c:pt>
                <c:pt idx="88" formatCode="General">
                  <c:v>-20.99</c:v>
                </c:pt>
                <c:pt idx="91" formatCode="General">
                  <c:v>-20.07</c:v>
                </c:pt>
                <c:pt idx="92" formatCode="General">
                  <c:v>-20.5</c:v>
                </c:pt>
                <c:pt idx="93" formatCode="General">
                  <c:v>-20.440000000000001</c:v>
                </c:pt>
                <c:pt idx="94" formatCode="General">
                  <c:v>-20.46</c:v>
                </c:pt>
                <c:pt idx="95" formatCode="General">
                  <c:v>-36.71</c:v>
                </c:pt>
                <c:pt idx="96" formatCode="General">
                  <c:v>-36.96</c:v>
                </c:pt>
                <c:pt idx="97" formatCode="General">
                  <c:v>-36.94</c:v>
                </c:pt>
                <c:pt idx="98" formatCode="General">
                  <c:v>-36.97</c:v>
                </c:pt>
                <c:pt idx="99" formatCode="General">
                  <c:v>-36.979999999999997</c:v>
                </c:pt>
                <c:pt idx="100" formatCode="General">
                  <c:v>-36.99</c:v>
                </c:pt>
                <c:pt idx="101" formatCode="General">
                  <c:v>-36.979999999999997</c:v>
                </c:pt>
                <c:pt idx="102" formatCode="General">
                  <c:v>-35.93</c:v>
                </c:pt>
                <c:pt idx="103" formatCode="General">
                  <c:v>-35.479999999999997</c:v>
                </c:pt>
                <c:pt idx="104" formatCode="General">
                  <c:v>-35.200000000000003</c:v>
                </c:pt>
                <c:pt idx="105" formatCode="General">
                  <c:v>-34.86</c:v>
                </c:pt>
                <c:pt idx="106" formatCode="General">
                  <c:v>-34.54</c:v>
                </c:pt>
                <c:pt idx="107" formatCode="General">
                  <c:v>-34.26</c:v>
                </c:pt>
                <c:pt idx="108" formatCode="General">
                  <c:v>-34.01</c:v>
                </c:pt>
                <c:pt idx="109" formatCode="General">
                  <c:v>-33.61</c:v>
                </c:pt>
                <c:pt idx="110" formatCode="General">
                  <c:v>-32.99</c:v>
                </c:pt>
                <c:pt idx="111" formatCode="General">
                  <c:v>-32.6</c:v>
                </c:pt>
                <c:pt idx="112" formatCode="General">
                  <c:v>-32.29</c:v>
                </c:pt>
                <c:pt idx="113" formatCode="General">
                  <c:v>-32.03</c:v>
                </c:pt>
                <c:pt idx="114" formatCode="General">
                  <c:v>-31.8</c:v>
                </c:pt>
                <c:pt idx="115" formatCode="General">
                  <c:v>-31.45</c:v>
                </c:pt>
                <c:pt idx="116" formatCode="General">
                  <c:v>-30.87</c:v>
                </c:pt>
                <c:pt idx="117" formatCode="General">
                  <c:v>-30.41</c:v>
                </c:pt>
                <c:pt idx="118" formatCode="General">
                  <c:v>-29.79</c:v>
                </c:pt>
                <c:pt idx="119" formatCode="General">
                  <c:v>-29.21</c:v>
                </c:pt>
                <c:pt idx="120" formatCode="General">
                  <c:v>-29.39</c:v>
                </c:pt>
                <c:pt idx="121" formatCode="General">
                  <c:v>-30.92</c:v>
                </c:pt>
                <c:pt idx="122" formatCode="General">
                  <c:v>-32.39</c:v>
                </c:pt>
                <c:pt idx="123" formatCode="General">
                  <c:v>-31.94</c:v>
                </c:pt>
                <c:pt idx="124" formatCode="General">
                  <c:v>-32</c:v>
                </c:pt>
                <c:pt idx="125" formatCode="General">
                  <c:v>-31.8</c:v>
                </c:pt>
                <c:pt idx="126" formatCode="General">
                  <c:v>-31.68</c:v>
                </c:pt>
                <c:pt idx="127" formatCode="General">
                  <c:v>-31.6</c:v>
                </c:pt>
                <c:pt idx="128" formatCode="General">
                  <c:v>-31.57</c:v>
                </c:pt>
                <c:pt idx="129" formatCode="General">
                  <c:v>-31.57</c:v>
                </c:pt>
                <c:pt idx="130" formatCode="General">
                  <c:v>-31.57</c:v>
                </c:pt>
                <c:pt idx="131" formatCode="General">
                  <c:v>-31.55</c:v>
                </c:pt>
                <c:pt idx="132" formatCode="General">
                  <c:v>-31.58</c:v>
                </c:pt>
                <c:pt idx="133" formatCode="General">
                  <c:v>-31.64</c:v>
                </c:pt>
                <c:pt idx="134" formatCode="General">
                  <c:v>-33.08</c:v>
                </c:pt>
                <c:pt idx="135" formatCode="General">
                  <c:v>-33.799999999999997</c:v>
                </c:pt>
                <c:pt idx="136" formatCode="General">
                  <c:v>-34.15</c:v>
                </c:pt>
                <c:pt idx="137" formatCode="General">
                  <c:v>-34.380000000000003</c:v>
                </c:pt>
                <c:pt idx="138" formatCode="General">
                  <c:v>-34.520000000000003</c:v>
                </c:pt>
                <c:pt idx="139" formatCode="General">
                  <c:v>-33.950000000000003</c:v>
                </c:pt>
                <c:pt idx="140" formatCode="General">
                  <c:v>-33.97</c:v>
                </c:pt>
                <c:pt idx="141" formatCode="General">
                  <c:v>-34.14</c:v>
                </c:pt>
                <c:pt idx="142" formatCode="General">
                  <c:v>-34.159999999999997</c:v>
                </c:pt>
                <c:pt idx="143" formatCode="General">
                  <c:v>-33.880000000000003</c:v>
                </c:pt>
                <c:pt idx="144" formatCode="General">
                  <c:v>-34.26</c:v>
                </c:pt>
                <c:pt idx="145" formatCode="General">
                  <c:v>-34.450000000000003</c:v>
                </c:pt>
                <c:pt idx="146" formatCode="General">
                  <c:v>-34.56</c:v>
                </c:pt>
                <c:pt idx="147" formatCode="General">
                  <c:v>-34.68</c:v>
                </c:pt>
                <c:pt idx="148" formatCode="General">
                  <c:v>-34.79</c:v>
                </c:pt>
                <c:pt idx="149" formatCode="General">
                  <c:v>-34.89</c:v>
                </c:pt>
                <c:pt idx="150" formatCode="General">
                  <c:v>-34.979999999999997</c:v>
                </c:pt>
                <c:pt idx="151" formatCode="General">
                  <c:v>-35.06</c:v>
                </c:pt>
                <c:pt idx="152" formatCode="General">
                  <c:v>-35.15</c:v>
                </c:pt>
                <c:pt idx="153" formatCode="General">
                  <c:v>-35.11</c:v>
                </c:pt>
                <c:pt idx="154" formatCode="General">
                  <c:v>-34.96</c:v>
                </c:pt>
                <c:pt idx="155" formatCode="General">
                  <c:v>-34.68</c:v>
                </c:pt>
                <c:pt idx="156" formatCode="General">
                  <c:v>-34.54</c:v>
                </c:pt>
                <c:pt idx="157" formatCode="General">
                  <c:v>-35.11</c:v>
                </c:pt>
                <c:pt idx="158" formatCode="General">
                  <c:v>-34.35</c:v>
                </c:pt>
                <c:pt idx="159" formatCode="General">
                  <c:v>-34.26</c:v>
                </c:pt>
                <c:pt idx="160" formatCode="General">
                  <c:v>-34.450000000000003</c:v>
                </c:pt>
                <c:pt idx="161" formatCode="General">
                  <c:v>-34.409999999999997</c:v>
                </c:pt>
                <c:pt idx="162" formatCode="General">
                  <c:v>-34.409999999999997</c:v>
                </c:pt>
                <c:pt idx="163" formatCode="General">
                  <c:v>-34.68</c:v>
                </c:pt>
                <c:pt idx="164" formatCode="General">
                  <c:v>-34.770000000000003</c:v>
                </c:pt>
                <c:pt idx="165" formatCode="General">
                  <c:v>-34.81</c:v>
                </c:pt>
                <c:pt idx="166" formatCode="General">
                  <c:v>-34.83</c:v>
                </c:pt>
                <c:pt idx="167" formatCode="General">
                  <c:v>-34.92</c:v>
                </c:pt>
                <c:pt idx="168" formatCode="General">
                  <c:v>-34.94</c:v>
                </c:pt>
                <c:pt idx="169" formatCode="General">
                  <c:v>-34.869999999999997</c:v>
                </c:pt>
                <c:pt idx="170" formatCode="General">
                  <c:v>-34.83</c:v>
                </c:pt>
                <c:pt idx="171" formatCode="General">
                  <c:v>-35.15</c:v>
                </c:pt>
                <c:pt idx="172" formatCode="General">
                  <c:v>-35.25</c:v>
                </c:pt>
                <c:pt idx="173" formatCode="General">
                  <c:v>-35.32</c:v>
                </c:pt>
                <c:pt idx="174" formatCode="General">
                  <c:v>-35.36</c:v>
                </c:pt>
                <c:pt idx="175" formatCode="General">
                  <c:v>-35.42</c:v>
                </c:pt>
                <c:pt idx="176" formatCode="General">
                  <c:v>-35.44</c:v>
                </c:pt>
                <c:pt idx="177" formatCode="General">
                  <c:v>-35.49</c:v>
                </c:pt>
                <c:pt idx="178" formatCode="General">
                  <c:v>-35.590000000000003</c:v>
                </c:pt>
                <c:pt idx="179" formatCode="General">
                  <c:v>-35.57</c:v>
                </c:pt>
                <c:pt idx="180" formatCode="General">
                  <c:v>-35.51</c:v>
                </c:pt>
                <c:pt idx="181" formatCode="General">
                  <c:v>-35.46</c:v>
                </c:pt>
                <c:pt idx="182" formatCode="General">
                  <c:v>-35.51</c:v>
                </c:pt>
                <c:pt idx="183" formatCode="General">
                  <c:v>-35.42</c:v>
                </c:pt>
                <c:pt idx="184" formatCode="General">
                  <c:v>-35.4</c:v>
                </c:pt>
                <c:pt idx="185" formatCode="General">
                  <c:v>-35.270000000000003</c:v>
                </c:pt>
                <c:pt idx="186" formatCode="General">
                  <c:v>-35.25</c:v>
                </c:pt>
                <c:pt idx="187" formatCode="General">
                  <c:v>-35.340000000000003</c:v>
                </c:pt>
                <c:pt idx="188" formatCode="General">
                  <c:v>-35.25</c:v>
                </c:pt>
                <c:pt idx="189" formatCode="General">
                  <c:v>-35.340000000000003</c:v>
                </c:pt>
                <c:pt idx="190" formatCode="General">
                  <c:v>-35.21</c:v>
                </c:pt>
                <c:pt idx="191" formatCode="General">
                  <c:v>-35.130000000000003</c:v>
                </c:pt>
                <c:pt idx="192" formatCode="General">
                  <c:v>-35.06</c:v>
                </c:pt>
                <c:pt idx="193" formatCode="General">
                  <c:v>-35.06</c:v>
                </c:pt>
                <c:pt idx="194" formatCode="General">
                  <c:v>-35.020000000000003</c:v>
                </c:pt>
                <c:pt idx="195" formatCode="General">
                  <c:v>-34.979999999999997</c:v>
                </c:pt>
                <c:pt idx="196" formatCode="General">
                  <c:v>-34.96</c:v>
                </c:pt>
                <c:pt idx="197" formatCode="General">
                  <c:v>-34.96</c:v>
                </c:pt>
                <c:pt idx="198" formatCode="General">
                  <c:v>-34.94</c:v>
                </c:pt>
                <c:pt idx="199" formatCode="General">
                  <c:v>-34.92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53-44E6-93B8-AD46D4A6A959}"/>
            </c:ext>
          </c:extLst>
        </c:ser>
        <c:ser>
          <c:idx val="2"/>
          <c:order val="2"/>
          <c:tx>
            <c:strRef>
              <c:f>Report!$N$4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Report!$P$1:$HG$1</c:f>
              <c:numCache>
                <c:formatCode>mm/dd/yy</c:formatCode>
                <c:ptCount val="200"/>
                <c:pt idx="0">
                  <c:v>39112.427442129629</c:v>
                </c:pt>
                <c:pt idx="1">
                  <c:v>39113.636145833334</c:v>
                </c:pt>
                <c:pt idx="2">
                  <c:v>39114.428680555553</c:v>
                </c:pt>
                <c:pt idx="3">
                  <c:v>39115.429108796299</c:v>
                </c:pt>
                <c:pt idx="4">
                  <c:v>39116.637615740743</c:v>
                </c:pt>
                <c:pt idx="5">
                  <c:v>39117.637743055559</c:v>
                </c:pt>
                <c:pt idx="6">
                  <c:v>39118.637870370374</c:v>
                </c:pt>
                <c:pt idx="7">
                  <c:v>39119.638009259259</c:v>
                </c:pt>
                <c:pt idx="8">
                  <c:v>39120.429814814815</c:v>
                </c:pt>
                <c:pt idx="9">
                  <c:v>39121.429976851854</c:v>
                </c:pt>
                <c:pt idx="10">
                  <c:v>39122.63857638889</c:v>
                </c:pt>
                <c:pt idx="11">
                  <c:v>39123.638749999998</c:v>
                </c:pt>
                <c:pt idx="12">
                  <c:v>39124.472303240742</c:v>
                </c:pt>
                <c:pt idx="13">
                  <c:v>39125.430787037039</c:v>
                </c:pt>
                <c:pt idx="14">
                  <c:v>39126.472604166665</c:v>
                </c:pt>
                <c:pt idx="15">
                  <c:v>39127.472754629627</c:v>
                </c:pt>
                <c:pt idx="16">
                  <c:v>39128.472905092596</c:v>
                </c:pt>
                <c:pt idx="17">
                  <c:v>39129.43141203704</c:v>
                </c:pt>
                <c:pt idx="18">
                  <c:v>39130.474745370368</c:v>
                </c:pt>
                <c:pt idx="19">
                  <c:v>39131.433252314811</c:v>
                </c:pt>
                <c:pt idx="20">
                  <c:v>39132.641782407409</c:v>
                </c:pt>
                <c:pt idx="21">
                  <c:v>39133.641909722224</c:v>
                </c:pt>
                <c:pt idx="22">
                  <c:v>39134.64203703704</c:v>
                </c:pt>
                <c:pt idx="23">
                  <c:v>39135.642141203702</c:v>
                </c:pt>
                <c:pt idx="24">
                  <c:v>39136.642268518517</c:v>
                </c:pt>
                <c:pt idx="25">
                  <c:v>39137.642395833333</c:v>
                </c:pt>
                <c:pt idx="26">
                  <c:v>39138.642534722225</c:v>
                </c:pt>
                <c:pt idx="27">
                  <c:v>39139.642650462964</c:v>
                </c:pt>
                <c:pt idx="28">
                  <c:v>39140.642766203702</c:v>
                </c:pt>
                <c:pt idx="29">
                  <c:v>39141.642870370371</c:v>
                </c:pt>
                <c:pt idx="30">
                  <c:v>39142.643009259256</c:v>
                </c:pt>
                <c:pt idx="31">
                  <c:v>39143.643182870372</c:v>
                </c:pt>
                <c:pt idx="32">
                  <c:v>39144.643321759257</c:v>
                </c:pt>
                <c:pt idx="33" formatCode="m/d/yyyy">
                  <c:v>39145.643483796295</c:v>
                </c:pt>
                <c:pt idx="34" formatCode="m/d/yyyy">
                  <c:v>39146.643680555557</c:v>
                </c:pt>
                <c:pt idx="35" formatCode="m/d/yyyy">
                  <c:v>39147.643796296295</c:v>
                </c:pt>
                <c:pt idx="36" formatCode="m/d/yyyy">
                  <c:v>39148.643900462965</c:v>
                </c:pt>
                <c:pt idx="37" formatCode="m/d/yyyy">
                  <c:v>39149.644085648149</c:v>
                </c:pt>
                <c:pt idx="38" formatCode="m/d/yyyy">
                  <c:v>39150.644201388888</c:v>
                </c:pt>
                <c:pt idx="39" formatCode="m/d/yyyy">
                  <c:v>39151.644317129627</c:v>
                </c:pt>
                <c:pt idx="40" formatCode="m/d/yyyy">
                  <c:v>39152.644456018519</c:v>
                </c:pt>
                <c:pt idx="41" formatCode="m/d/yyyy">
                  <c:v>39153.644583333335</c:v>
                </c:pt>
                <c:pt idx="42" formatCode="m/d/yyyy">
                  <c:v>39154.644687499997</c:v>
                </c:pt>
                <c:pt idx="43" formatCode="m/d/yyyy">
                  <c:v>39155.644791666666</c:v>
                </c:pt>
                <c:pt idx="44" formatCode="m/d/yyyy">
                  <c:v>39156.644918981481</c:v>
                </c:pt>
                <c:pt idx="45" formatCode="m/d/yyyy">
                  <c:v>39157.64502314815</c:v>
                </c:pt>
                <c:pt idx="46" formatCode="m/d/yyyy">
                  <c:v>39158.645185185182</c:v>
                </c:pt>
                <c:pt idx="47" formatCode="m/d/yyyy">
                  <c:v>39159.645358796297</c:v>
                </c:pt>
                <c:pt idx="48" formatCode="m/d/yyyy">
                  <c:v>39160.645613425928</c:v>
                </c:pt>
                <c:pt idx="49" formatCode="m/d/yyyy">
                  <c:v>39161.645775462966</c:v>
                </c:pt>
                <c:pt idx="50" formatCode="m/d/yyyy">
                  <c:v>39162.645891203705</c:v>
                </c:pt>
                <c:pt idx="51" formatCode="m/d/yyyy">
                  <c:v>39163.646006944444</c:v>
                </c:pt>
                <c:pt idx="52" formatCode="m/d/yyyy">
                  <c:v>39164.646122685182</c:v>
                </c:pt>
                <c:pt idx="53" formatCode="m/d/yyyy">
                  <c:v>39165.646238425928</c:v>
                </c:pt>
                <c:pt idx="54" formatCode="m/d/yyyy">
                  <c:v>39166.64640046296</c:v>
                </c:pt>
                <c:pt idx="55" formatCode="m/d/yyyy">
                  <c:v>39167.646574074075</c:v>
                </c:pt>
                <c:pt idx="56" formatCode="m/d/yyyy">
                  <c:v>39168.646701388891</c:v>
                </c:pt>
                <c:pt idx="57" formatCode="m/d/yyyy">
                  <c:v>39169.646828703706</c:v>
                </c:pt>
                <c:pt idx="58" formatCode="m/d/yyyy">
                  <c:v>39170.646967592591</c:v>
                </c:pt>
                <c:pt idx="59" formatCode="m/d/yyyy">
                  <c:v>39171.647199074076</c:v>
                </c:pt>
                <c:pt idx="60" formatCode="m/d/yyyy">
                  <c:v>39172.647372685184</c:v>
                </c:pt>
                <c:pt idx="61" formatCode="m/d/yyyy">
                  <c:v>39173.647546296299</c:v>
                </c:pt>
                <c:pt idx="62" formatCode="m/d/yyyy">
                  <c:v>39174.647673611114</c:v>
                </c:pt>
                <c:pt idx="63" formatCode="m/d/yyyy">
                  <c:v>39175.647800925923</c:v>
                </c:pt>
                <c:pt idx="64" formatCode="m/d/yyyy">
                  <c:v>39176.647928240738</c:v>
                </c:pt>
                <c:pt idx="65" formatCode="m/d/yyyy">
                  <c:v>39177.648032407407</c:v>
                </c:pt>
                <c:pt idx="66" formatCode="m/d/yyyy">
                  <c:v>39178.648125</c:v>
                </c:pt>
                <c:pt idx="67" formatCode="m/d/yyyy">
                  <c:v>39179.648240740738</c:v>
                </c:pt>
                <c:pt idx="68" formatCode="m/d/yyyy">
                  <c:v>39180.648344907408</c:v>
                </c:pt>
                <c:pt idx="69" formatCode="m/d/yyyy">
                  <c:v>39181.648495370369</c:v>
                </c:pt>
                <c:pt idx="70" formatCode="m/d/yyyy">
                  <c:v>39182.648645833331</c:v>
                </c:pt>
                <c:pt idx="71" formatCode="m/d/yyyy">
                  <c:v>39183.64875</c:v>
                </c:pt>
                <c:pt idx="72" formatCode="m/d/yyyy">
                  <c:v>39184.648865740739</c:v>
                </c:pt>
                <c:pt idx="73" formatCode="m/d/yyyy">
                  <c:v>39185.649027777778</c:v>
                </c:pt>
                <c:pt idx="74" formatCode="m/d/yyyy">
                  <c:v>39186.649143518516</c:v>
                </c:pt>
                <c:pt idx="75" formatCode="m/d/yyyy">
                  <c:v>39187.649259259262</c:v>
                </c:pt>
                <c:pt idx="76" formatCode="m/d/yyyy">
                  <c:v>39188.649375000001</c:v>
                </c:pt>
                <c:pt idx="77" formatCode="m/d/yyyy">
                  <c:v>39189.649467592593</c:v>
                </c:pt>
                <c:pt idx="78" formatCode="m/d/yyyy">
                  <c:v>39190.649571759262</c:v>
                </c:pt>
                <c:pt idx="79" formatCode="m/d/yyyy">
                  <c:v>39191.649675925924</c:v>
                </c:pt>
                <c:pt idx="80" formatCode="m/d/yyyy">
                  <c:v>39192.649791666663</c:v>
                </c:pt>
                <c:pt idx="81" formatCode="m/d/yyyy">
                  <c:v>39193.649895833332</c:v>
                </c:pt>
                <c:pt idx="82" formatCode="m/d/yyyy">
                  <c:v>39194.650011574071</c:v>
                </c:pt>
                <c:pt idx="83" formatCode="m/d/yyyy">
                  <c:v>39195.65011574074</c:v>
                </c:pt>
                <c:pt idx="84" formatCode="m/d/yyyy">
                  <c:v>39196.650243055556</c:v>
                </c:pt>
                <c:pt idx="85" formatCode="m/d/yyyy">
                  <c:v>39197.650567129633</c:v>
                </c:pt>
                <c:pt idx="86" formatCode="m/d/yyyy">
                  <c:v>39198.650752314818</c:v>
                </c:pt>
                <c:pt idx="87" formatCode="m/d/yyyy">
                  <c:v>39199.650868055556</c:v>
                </c:pt>
                <c:pt idx="88" formatCode="m/d/yyyy">
                  <c:v>39200.651006944441</c:v>
                </c:pt>
                <c:pt idx="89" formatCode="m/d/yyyy">
                  <c:v>39201.651238425926</c:v>
                </c:pt>
                <c:pt idx="90" formatCode="m/d/yyyy">
                  <c:v>39214.651423611111</c:v>
                </c:pt>
                <c:pt idx="91" formatCode="m/d/yyyy">
                  <c:v>39215.651655092595</c:v>
                </c:pt>
                <c:pt idx="92" formatCode="m/d/yyyy">
                  <c:v>39216.651782407411</c:v>
                </c:pt>
                <c:pt idx="93" formatCode="m/d/yyyy">
                  <c:v>39217.651898148149</c:v>
                </c:pt>
                <c:pt idx="94" formatCode="m/d/yyyy">
                  <c:v>39218.652002314811</c:v>
                </c:pt>
                <c:pt idx="95" formatCode="m/d/yyyy">
                  <c:v>39219.652118055557</c:v>
                </c:pt>
                <c:pt idx="96" formatCode="m/d/yyyy">
                  <c:v>39220.652303240742</c:v>
                </c:pt>
                <c:pt idx="97" formatCode="m/d/yyyy">
                  <c:v>39221.652430555558</c:v>
                </c:pt>
                <c:pt idx="98" formatCode="m/d/yyyy">
                  <c:v>39222.652557870373</c:v>
                </c:pt>
                <c:pt idx="99" formatCode="m/d/yyyy">
                  <c:v>39223.652685185189</c:v>
                </c:pt>
                <c:pt idx="100" formatCode="m/d/yyyy">
                  <c:v>39224.652800925927</c:v>
                </c:pt>
                <c:pt idx="101" formatCode="m/d/yyyy">
                  <c:v>39225.652986111112</c:v>
                </c:pt>
                <c:pt idx="102" formatCode="m/d/yyyy">
                  <c:v>39226.653113425928</c:v>
                </c:pt>
                <c:pt idx="103" formatCode="m/d/yyyy">
                  <c:v>39227.653287037036</c:v>
                </c:pt>
                <c:pt idx="104" formatCode="m/d/yyyy">
                  <c:v>39228.653379629628</c:v>
                </c:pt>
                <c:pt idx="105" formatCode="m/d/yyyy">
                  <c:v>39229.653495370374</c:v>
                </c:pt>
                <c:pt idx="106" formatCode="m/d/yyyy">
                  <c:v>39230.653587962966</c:v>
                </c:pt>
                <c:pt idx="107" formatCode="m/d/yyyy">
                  <c:v>39231.653726851851</c:v>
                </c:pt>
                <c:pt idx="108" formatCode="m/d/yyyy">
                  <c:v>39232.65384259259</c:v>
                </c:pt>
                <c:pt idx="109" formatCode="m/d/yyyy">
                  <c:v>39233.653958333336</c:v>
                </c:pt>
                <c:pt idx="110" formatCode="m/d/yyyy">
                  <c:v>39234.654062499998</c:v>
                </c:pt>
                <c:pt idx="111" formatCode="m/d/yyyy">
                  <c:v>39235.654178240744</c:v>
                </c:pt>
                <c:pt idx="112" formatCode="m/d/yyyy">
                  <c:v>39236.654305555552</c:v>
                </c:pt>
                <c:pt idx="113" formatCode="m/d/yyyy">
                  <c:v>39237.654467592591</c:v>
                </c:pt>
                <c:pt idx="114" formatCode="m/d/yyyy">
                  <c:v>39238.654594907406</c:v>
                </c:pt>
                <c:pt idx="115" formatCode="m/d/yyyy">
                  <c:v>39239.654872685183</c:v>
                </c:pt>
                <c:pt idx="116" formatCode="m/d/yyyy">
                  <c:v>39240.654999999999</c:v>
                </c:pt>
                <c:pt idx="117" formatCode="m/d/yyyy">
                  <c:v>39241.655115740738</c:v>
                </c:pt>
                <c:pt idx="118" formatCode="m/d/yyyy">
                  <c:v>39242.655231481483</c:v>
                </c:pt>
                <c:pt idx="119" formatCode="m/d/yyyy">
                  <c:v>39243.655347222222</c:v>
                </c:pt>
                <c:pt idx="120" formatCode="m/d/yyyy">
                  <c:v>39244.655451388891</c:v>
                </c:pt>
                <c:pt idx="121" formatCode="m/d/yyyy">
                  <c:v>39245.666956018518</c:v>
                </c:pt>
                <c:pt idx="122" formatCode="m/d/yyyy">
                  <c:v>39246.66747685185</c:v>
                </c:pt>
                <c:pt idx="123" formatCode="m/d/yyyy">
                  <c:v>39247.417604166665</c:v>
                </c:pt>
                <c:pt idx="124" formatCode="m/d/yyyy">
                  <c:v>39248.417719907404</c:v>
                </c:pt>
                <c:pt idx="125" formatCode="m/d/yyyy">
                  <c:v>39249.667847222219</c:v>
                </c:pt>
                <c:pt idx="126" formatCode="m/d/yyyy">
                  <c:v>39250.667951388888</c:v>
                </c:pt>
                <c:pt idx="127" formatCode="m/d/yyyy">
                  <c:v>39250.668078703704</c:v>
                </c:pt>
                <c:pt idx="128" formatCode="m/d/yyyy">
                  <c:v>39251.668240740742</c:v>
                </c:pt>
                <c:pt idx="129" formatCode="m/d/yyyy">
                  <c:v>39252.668391203704</c:v>
                </c:pt>
                <c:pt idx="130" formatCode="m/d/yyyy">
                  <c:v>39253.668495370373</c:v>
                </c:pt>
                <c:pt idx="131" formatCode="m/d/yyyy">
                  <c:v>39254.668587962966</c:v>
                </c:pt>
                <c:pt idx="132" formatCode="m/d/yyyy">
                  <c:v>39255.668692129628</c:v>
                </c:pt>
                <c:pt idx="133" formatCode="m/d/yyyy">
                  <c:v>39256.668796296297</c:v>
                </c:pt>
                <c:pt idx="134" formatCode="m/d/yyyy">
                  <c:v>39257.668935185182</c:v>
                </c:pt>
                <c:pt idx="135" formatCode="m/d/yyyy">
                  <c:v>39258.669108796297</c:v>
                </c:pt>
                <c:pt idx="136" formatCode="m/d/yyyy">
                  <c:v>39259.669212962966</c:v>
                </c:pt>
                <c:pt idx="137" formatCode="m/d/yyyy">
                  <c:v>39260.419328703705</c:v>
                </c:pt>
                <c:pt idx="138" formatCode="m/d/yyyy">
                  <c:v>39261.506944444445</c:v>
                </c:pt>
                <c:pt idx="139" formatCode="m/d/yyyy">
                  <c:v>39262.5</c:v>
                </c:pt>
                <c:pt idx="140" formatCode="m/d/yyyy">
                  <c:v>39264.506944444445</c:v>
                </c:pt>
                <c:pt idx="141" formatCode="m/d/yyyy">
                  <c:v>39265.506944444445</c:v>
                </c:pt>
                <c:pt idx="142" formatCode="m/d/yyyy">
                  <c:v>39266.506944444445</c:v>
                </c:pt>
                <c:pt idx="143" formatCode="m/d/yyyy">
                  <c:v>39267.506944444445</c:v>
                </c:pt>
                <c:pt idx="144" formatCode="m/d/yyyy">
                  <c:v>39268.506944444445</c:v>
                </c:pt>
                <c:pt idx="145" formatCode="m/d/yyyy">
                  <c:v>39269.450127314813</c:v>
                </c:pt>
                <c:pt idx="146" formatCode="m/d/yyyy">
                  <c:v>39270.506944444445</c:v>
                </c:pt>
                <c:pt idx="147" formatCode="m/d/yyyy">
                  <c:v>39271.506944444445</c:v>
                </c:pt>
                <c:pt idx="148" formatCode="m/d/yyyy">
                  <c:v>39272.506944444445</c:v>
                </c:pt>
                <c:pt idx="149" formatCode="m/d/yyyy">
                  <c:v>39273.506944444445</c:v>
                </c:pt>
                <c:pt idx="150" formatCode="m/d/yyyy">
                  <c:v>39274.392511574071</c:v>
                </c:pt>
                <c:pt idx="151" formatCode="m/d/yyyy">
                  <c:v>39275.506944444445</c:v>
                </c:pt>
                <c:pt idx="152" formatCode="m/d/yyyy">
                  <c:v>39276.506944444445</c:v>
                </c:pt>
                <c:pt idx="153" formatCode="m/d/yyyy">
                  <c:v>39277.411030092589</c:v>
                </c:pt>
                <c:pt idx="154" formatCode="m/d/yyyy">
                  <c:v>39278.506944444445</c:v>
                </c:pt>
                <c:pt idx="155" formatCode="m/d/yyyy">
                  <c:v>39279.464166666665</c:v>
                </c:pt>
                <c:pt idx="156" formatCode="m/d/yyyy">
                  <c:v>39280.506944444445</c:v>
                </c:pt>
                <c:pt idx="157" formatCode="m/d/yyyy\ h:mm">
                  <c:v>39281.506944444445</c:v>
                </c:pt>
                <c:pt idx="158" formatCode="m/d/yyyy\ h:mm">
                  <c:v>39282.506944444445</c:v>
                </c:pt>
                <c:pt idx="159" formatCode="m/d/yyyy\ h:mm">
                  <c:v>39283.506944444445</c:v>
                </c:pt>
                <c:pt idx="160" formatCode="m/d/yyyy\ h:mm">
                  <c:v>39284.506944444445</c:v>
                </c:pt>
                <c:pt idx="161" formatCode="m/d/yyyy\ h:mm">
                  <c:v>39285.506944444445</c:v>
                </c:pt>
                <c:pt idx="162" formatCode="m/d/yyyy\ h:mm">
                  <c:v>39286.506944444445</c:v>
                </c:pt>
                <c:pt idx="163" formatCode="m/d/yyyy\ h:mm">
                  <c:v>39287.506944444445</c:v>
                </c:pt>
                <c:pt idx="164" formatCode="m/d/yyyy\ h:mm">
                  <c:v>39288.506944444445</c:v>
                </c:pt>
                <c:pt idx="165" formatCode="m/d/yyyy\ h:mm">
                  <c:v>39289.548611111109</c:v>
                </c:pt>
                <c:pt idx="166" formatCode="m/d/yyyy\ h:mm">
                  <c:v>39290.506944444445</c:v>
                </c:pt>
                <c:pt idx="167" formatCode="m/d/yyyy\ h:mm">
                  <c:v>39291.506944444445</c:v>
                </c:pt>
                <c:pt idx="168" formatCode="m/d/yyyy\ h:mm">
                  <c:v>39292.548611111109</c:v>
                </c:pt>
                <c:pt idx="169" formatCode="m/d/yyyy\ h:mm">
                  <c:v>39293.506944444445</c:v>
                </c:pt>
                <c:pt idx="170" formatCode="m/d/yyyy\ h:mm">
                  <c:v>39294.506944444445</c:v>
                </c:pt>
                <c:pt idx="171" formatCode="m/d/yyyy\ h:mm">
                  <c:v>39295.506944444445</c:v>
                </c:pt>
                <c:pt idx="172" formatCode="m/d/yyyy\ h:mm">
                  <c:v>39296.506944444445</c:v>
                </c:pt>
                <c:pt idx="173" formatCode="m/d/yyyy\ h:mm">
                  <c:v>39297.506944444445</c:v>
                </c:pt>
                <c:pt idx="174" formatCode="m/d/yyyy\ h:mm">
                  <c:v>39298.506944444445</c:v>
                </c:pt>
                <c:pt idx="175" formatCode="m/d/yyyy\ h:mm">
                  <c:v>39299.506944444445</c:v>
                </c:pt>
                <c:pt idx="176" formatCode="m/d/yyyy\ h:mm">
                  <c:v>39300.506944444445</c:v>
                </c:pt>
                <c:pt idx="177" formatCode="m/d/yyyy\ h:mm">
                  <c:v>39301.412048611113</c:v>
                </c:pt>
                <c:pt idx="178" formatCode="m/d/yyyy\ h:mm">
                  <c:v>39302.506944444445</c:v>
                </c:pt>
                <c:pt idx="179" formatCode="m/d/yyyy\ h:mm">
                  <c:v>39303.507511574076</c:v>
                </c:pt>
                <c:pt idx="180" formatCode="m/d/yyyy\ h:mm">
                  <c:v>39304.507118055553</c:v>
                </c:pt>
                <c:pt idx="181" formatCode="m/d/yyyy\ h:mm">
                  <c:v>39305.506944444445</c:v>
                </c:pt>
                <c:pt idx="182" formatCode="m/d/yyyy\ h:mm">
                  <c:v>39306.548611111109</c:v>
                </c:pt>
                <c:pt idx="183" formatCode="m/d/yyyy\ h:mm">
                  <c:v>39307.506944444445</c:v>
                </c:pt>
                <c:pt idx="184" formatCode="m/d/yyyy\ h:mm">
                  <c:v>39308.506944444445</c:v>
                </c:pt>
                <c:pt idx="185" formatCode="m/d/yyyy\ h:mm">
                  <c:v>39309.506944444445</c:v>
                </c:pt>
                <c:pt idx="186" formatCode="m/d/yyyy\ h:mm">
                  <c:v>39310.507962962962</c:v>
                </c:pt>
                <c:pt idx="187" formatCode="m/d/yyyy\ h:mm">
                  <c:v>39311.506944444445</c:v>
                </c:pt>
                <c:pt idx="188" formatCode="m/d/yyyy\ h:mm">
                  <c:v>39312.548611111109</c:v>
                </c:pt>
                <c:pt idx="189" formatCode="m/d/yyyy\ h:mm">
                  <c:v>39313.506944444445</c:v>
                </c:pt>
                <c:pt idx="190" formatCode="m/d/yyyy\ h:mm">
                  <c:v>39314.506944444445</c:v>
                </c:pt>
                <c:pt idx="191" formatCode="m/d/yyyy\ h:mm">
                  <c:v>39315.506944444445</c:v>
                </c:pt>
                <c:pt idx="192" formatCode="m/d/yyyy\ h:mm">
                  <c:v>39316.506944444445</c:v>
                </c:pt>
                <c:pt idx="193" formatCode="m/d/yyyy\ h:mm">
                  <c:v>39317.506944444445</c:v>
                </c:pt>
                <c:pt idx="194" formatCode="m/d/yyyy\ h:mm">
                  <c:v>39318.506944444445</c:v>
                </c:pt>
                <c:pt idx="195" formatCode="m/d/yyyy\ h:mm">
                  <c:v>39319.428993055553</c:v>
                </c:pt>
                <c:pt idx="196" formatCode="m/d/yyyy\ h:mm">
                  <c:v>39320.506944444445</c:v>
                </c:pt>
                <c:pt idx="197" formatCode="m/d/yyyy\ h:mm">
                  <c:v>39321.506944444445</c:v>
                </c:pt>
                <c:pt idx="198" formatCode="m/d/yyyy\ h:mm">
                  <c:v>39322.506944444445</c:v>
                </c:pt>
                <c:pt idx="199" formatCode="m/d/yyyy\ h:mm">
                  <c:v>39323.506944444445</c:v>
                </c:pt>
              </c:numCache>
            </c:numRef>
          </c:xVal>
          <c:yVal>
            <c:numRef>
              <c:f>Report!$P$4:$HG$4</c:f>
              <c:numCache>
                <c:formatCode>0.00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53-44E6-93B8-AD46D4A6A959}"/>
            </c:ext>
          </c:extLst>
        </c:ser>
        <c:ser>
          <c:idx val="3"/>
          <c:order val="3"/>
          <c:tx>
            <c:strRef>
              <c:f>Report!$N$5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Report!$P$1:$HG$1</c:f>
              <c:numCache>
                <c:formatCode>mm/dd/yy</c:formatCode>
                <c:ptCount val="200"/>
                <c:pt idx="0">
                  <c:v>39112.427442129629</c:v>
                </c:pt>
                <c:pt idx="1">
                  <c:v>39113.636145833334</c:v>
                </c:pt>
                <c:pt idx="2">
                  <c:v>39114.428680555553</c:v>
                </c:pt>
                <c:pt idx="3">
                  <c:v>39115.429108796299</c:v>
                </c:pt>
                <c:pt idx="4">
                  <c:v>39116.637615740743</c:v>
                </c:pt>
                <c:pt idx="5">
                  <c:v>39117.637743055559</c:v>
                </c:pt>
                <c:pt idx="6">
                  <c:v>39118.637870370374</c:v>
                </c:pt>
                <c:pt idx="7">
                  <c:v>39119.638009259259</c:v>
                </c:pt>
                <c:pt idx="8">
                  <c:v>39120.429814814815</c:v>
                </c:pt>
                <c:pt idx="9">
                  <c:v>39121.429976851854</c:v>
                </c:pt>
                <c:pt idx="10">
                  <c:v>39122.63857638889</c:v>
                </c:pt>
                <c:pt idx="11">
                  <c:v>39123.638749999998</c:v>
                </c:pt>
                <c:pt idx="12">
                  <c:v>39124.472303240742</c:v>
                </c:pt>
                <c:pt idx="13">
                  <c:v>39125.430787037039</c:v>
                </c:pt>
                <c:pt idx="14">
                  <c:v>39126.472604166665</c:v>
                </c:pt>
                <c:pt idx="15">
                  <c:v>39127.472754629627</c:v>
                </c:pt>
                <c:pt idx="16">
                  <c:v>39128.472905092596</c:v>
                </c:pt>
                <c:pt idx="17">
                  <c:v>39129.43141203704</c:v>
                </c:pt>
                <c:pt idx="18">
                  <c:v>39130.474745370368</c:v>
                </c:pt>
                <c:pt idx="19">
                  <c:v>39131.433252314811</c:v>
                </c:pt>
                <c:pt idx="20">
                  <c:v>39132.641782407409</c:v>
                </c:pt>
                <c:pt idx="21">
                  <c:v>39133.641909722224</c:v>
                </c:pt>
                <c:pt idx="22">
                  <c:v>39134.64203703704</c:v>
                </c:pt>
                <c:pt idx="23">
                  <c:v>39135.642141203702</c:v>
                </c:pt>
                <c:pt idx="24">
                  <c:v>39136.642268518517</c:v>
                </c:pt>
                <c:pt idx="25">
                  <c:v>39137.642395833333</c:v>
                </c:pt>
                <c:pt idx="26">
                  <c:v>39138.642534722225</c:v>
                </c:pt>
                <c:pt idx="27">
                  <c:v>39139.642650462964</c:v>
                </c:pt>
                <c:pt idx="28">
                  <c:v>39140.642766203702</c:v>
                </c:pt>
                <c:pt idx="29">
                  <c:v>39141.642870370371</c:v>
                </c:pt>
                <c:pt idx="30">
                  <c:v>39142.643009259256</c:v>
                </c:pt>
                <c:pt idx="31">
                  <c:v>39143.643182870372</c:v>
                </c:pt>
                <c:pt idx="32">
                  <c:v>39144.643321759257</c:v>
                </c:pt>
                <c:pt idx="33" formatCode="m/d/yyyy">
                  <c:v>39145.643483796295</c:v>
                </c:pt>
                <c:pt idx="34" formatCode="m/d/yyyy">
                  <c:v>39146.643680555557</c:v>
                </c:pt>
                <c:pt idx="35" formatCode="m/d/yyyy">
                  <c:v>39147.643796296295</c:v>
                </c:pt>
                <c:pt idx="36" formatCode="m/d/yyyy">
                  <c:v>39148.643900462965</c:v>
                </c:pt>
                <c:pt idx="37" formatCode="m/d/yyyy">
                  <c:v>39149.644085648149</c:v>
                </c:pt>
                <c:pt idx="38" formatCode="m/d/yyyy">
                  <c:v>39150.644201388888</c:v>
                </c:pt>
                <c:pt idx="39" formatCode="m/d/yyyy">
                  <c:v>39151.644317129627</c:v>
                </c:pt>
                <c:pt idx="40" formatCode="m/d/yyyy">
                  <c:v>39152.644456018519</c:v>
                </c:pt>
                <c:pt idx="41" formatCode="m/d/yyyy">
                  <c:v>39153.644583333335</c:v>
                </c:pt>
                <c:pt idx="42" formatCode="m/d/yyyy">
                  <c:v>39154.644687499997</c:v>
                </c:pt>
                <c:pt idx="43" formatCode="m/d/yyyy">
                  <c:v>39155.644791666666</c:v>
                </c:pt>
                <c:pt idx="44" formatCode="m/d/yyyy">
                  <c:v>39156.644918981481</c:v>
                </c:pt>
                <c:pt idx="45" formatCode="m/d/yyyy">
                  <c:v>39157.64502314815</c:v>
                </c:pt>
                <c:pt idx="46" formatCode="m/d/yyyy">
                  <c:v>39158.645185185182</c:v>
                </c:pt>
                <c:pt idx="47" formatCode="m/d/yyyy">
                  <c:v>39159.645358796297</c:v>
                </c:pt>
                <c:pt idx="48" formatCode="m/d/yyyy">
                  <c:v>39160.645613425928</c:v>
                </c:pt>
                <c:pt idx="49" formatCode="m/d/yyyy">
                  <c:v>39161.645775462966</c:v>
                </c:pt>
                <c:pt idx="50" formatCode="m/d/yyyy">
                  <c:v>39162.645891203705</c:v>
                </c:pt>
                <c:pt idx="51" formatCode="m/d/yyyy">
                  <c:v>39163.646006944444</c:v>
                </c:pt>
                <c:pt idx="52" formatCode="m/d/yyyy">
                  <c:v>39164.646122685182</c:v>
                </c:pt>
                <c:pt idx="53" formatCode="m/d/yyyy">
                  <c:v>39165.646238425928</c:v>
                </c:pt>
                <c:pt idx="54" formatCode="m/d/yyyy">
                  <c:v>39166.64640046296</c:v>
                </c:pt>
                <c:pt idx="55" formatCode="m/d/yyyy">
                  <c:v>39167.646574074075</c:v>
                </c:pt>
                <c:pt idx="56" formatCode="m/d/yyyy">
                  <c:v>39168.646701388891</c:v>
                </c:pt>
                <c:pt idx="57" formatCode="m/d/yyyy">
                  <c:v>39169.646828703706</c:v>
                </c:pt>
                <c:pt idx="58" formatCode="m/d/yyyy">
                  <c:v>39170.646967592591</c:v>
                </c:pt>
                <c:pt idx="59" formatCode="m/d/yyyy">
                  <c:v>39171.647199074076</c:v>
                </c:pt>
                <c:pt idx="60" formatCode="m/d/yyyy">
                  <c:v>39172.647372685184</c:v>
                </c:pt>
                <c:pt idx="61" formatCode="m/d/yyyy">
                  <c:v>39173.647546296299</c:v>
                </c:pt>
                <c:pt idx="62" formatCode="m/d/yyyy">
                  <c:v>39174.647673611114</c:v>
                </c:pt>
                <c:pt idx="63" formatCode="m/d/yyyy">
                  <c:v>39175.647800925923</c:v>
                </c:pt>
                <c:pt idx="64" formatCode="m/d/yyyy">
                  <c:v>39176.647928240738</c:v>
                </c:pt>
                <c:pt idx="65" formatCode="m/d/yyyy">
                  <c:v>39177.648032407407</c:v>
                </c:pt>
                <c:pt idx="66" formatCode="m/d/yyyy">
                  <c:v>39178.648125</c:v>
                </c:pt>
                <c:pt idx="67" formatCode="m/d/yyyy">
                  <c:v>39179.648240740738</c:v>
                </c:pt>
                <c:pt idx="68" formatCode="m/d/yyyy">
                  <c:v>39180.648344907408</c:v>
                </c:pt>
                <c:pt idx="69" formatCode="m/d/yyyy">
                  <c:v>39181.648495370369</c:v>
                </c:pt>
                <c:pt idx="70" formatCode="m/d/yyyy">
                  <c:v>39182.648645833331</c:v>
                </c:pt>
                <c:pt idx="71" formatCode="m/d/yyyy">
                  <c:v>39183.64875</c:v>
                </c:pt>
                <c:pt idx="72" formatCode="m/d/yyyy">
                  <c:v>39184.648865740739</c:v>
                </c:pt>
                <c:pt idx="73" formatCode="m/d/yyyy">
                  <c:v>39185.649027777778</c:v>
                </c:pt>
                <c:pt idx="74" formatCode="m/d/yyyy">
                  <c:v>39186.649143518516</c:v>
                </c:pt>
                <c:pt idx="75" formatCode="m/d/yyyy">
                  <c:v>39187.649259259262</c:v>
                </c:pt>
                <c:pt idx="76" formatCode="m/d/yyyy">
                  <c:v>39188.649375000001</c:v>
                </c:pt>
                <c:pt idx="77" formatCode="m/d/yyyy">
                  <c:v>39189.649467592593</c:v>
                </c:pt>
                <c:pt idx="78" formatCode="m/d/yyyy">
                  <c:v>39190.649571759262</c:v>
                </c:pt>
                <c:pt idx="79" formatCode="m/d/yyyy">
                  <c:v>39191.649675925924</c:v>
                </c:pt>
                <c:pt idx="80" formatCode="m/d/yyyy">
                  <c:v>39192.649791666663</c:v>
                </c:pt>
                <c:pt idx="81" formatCode="m/d/yyyy">
                  <c:v>39193.649895833332</c:v>
                </c:pt>
                <c:pt idx="82" formatCode="m/d/yyyy">
                  <c:v>39194.650011574071</c:v>
                </c:pt>
                <c:pt idx="83" formatCode="m/d/yyyy">
                  <c:v>39195.65011574074</c:v>
                </c:pt>
                <c:pt idx="84" formatCode="m/d/yyyy">
                  <c:v>39196.650243055556</c:v>
                </c:pt>
                <c:pt idx="85" formatCode="m/d/yyyy">
                  <c:v>39197.650567129633</c:v>
                </c:pt>
                <c:pt idx="86" formatCode="m/d/yyyy">
                  <c:v>39198.650752314818</c:v>
                </c:pt>
                <c:pt idx="87" formatCode="m/d/yyyy">
                  <c:v>39199.650868055556</c:v>
                </c:pt>
                <c:pt idx="88" formatCode="m/d/yyyy">
                  <c:v>39200.651006944441</c:v>
                </c:pt>
                <c:pt idx="89" formatCode="m/d/yyyy">
                  <c:v>39201.651238425926</c:v>
                </c:pt>
                <c:pt idx="90" formatCode="m/d/yyyy">
                  <c:v>39214.651423611111</c:v>
                </c:pt>
                <c:pt idx="91" formatCode="m/d/yyyy">
                  <c:v>39215.651655092595</c:v>
                </c:pt>
                <c:pt idx="92" formatCode="m/d/yyyy">
                  <c:v>39216.651782407411</c:v>
                </c:pt>
                <c:pt idx="93" formatCode="m/d/yyyy">
                  <c:v>39217.651898148149</c:v>
                </c:pt>
                <c:pt idx="94" formatCode="m/d/yyyy">
                  <c:v>39218.652002314811</c:v>
                </c:pt>
                <c:pt idx="95" formatCode="m/d/yyyy">
                  <c:v>39219.652118055557</c:v>
                </c:pt>
                <c:pt idx="96" formatCode="m/d/yyyy">
                  <c:v>39220.652303240742</c:v>
                </c:pt>
                <c:pt idx="97" formatCode="m/d/yyyy">
                  <c:v>39221.652430555558</c:v>
                </c:pt>
                <c:pt idx="98" formatCode="m/d/yyyy">
                  <c:v>39222.652557870373</c:v>
                </c:pt>
                <c:pt idx="99" formatCode="m/d/yyyy">
                  <c:v>39223.652685185189</c:v>
                </c:pt>
                <c:pt idx="100" formatCode="m/d/yyyy">
                  <c:v>39224.652800925927</c:v>
                </c:pt>
                <c:pt idx="101" formatCode="m/d/yyyy">
                  <c:v>39225.652986111112</c:v>
                </c:pt>
                <c:pt idx="102" formatCode="m/d/yyyy">
                  <c:v>39226.653113425928</c:v>
                </c:pt>
                <c:pt idx="103" formatCode="m/d/yyyy">
                  <c:v>39227.653287037036</c:v>
                </c:pt>
                <c:pt idx="104" formatCode="m/d/yyyy">
                  <c:v>39228.653379629628</c:v>
                </c:pt>
                <c:pt idx="105" formatCode="m/d/yyyy">
                  <c:v>39229.653495370374</c:v>
                </c:pt>
                <c:pt idx="106" formatCode="m/d/yyyy">
                  <c:v>39230.653587962966</c:v>
                </c:pt>
                <c:pt idx="107" formatCode="m/d/yyyy">
                  <c:v>39231.653726851851</c:v>
                </c:pt>
                <c:pt idx="108" formatCode="m/d/yyyy">
                  <c:v>39232.65384259259</c:v>
                </c:pt>
                <c:pt idx="109" formatCode="m/d/yyyy">
                  <c:v>39233.653958333336</c:v>
                </c:pt>
                <c:pt idx="110" formatCode="m/d/yyyy">
                  <c:v>39234.654062499998</c:v>
                </c:pt>
                <c:pt idx="111" formatCode="m/d/yyyy">
                  <c:v>39235.654178240744</c:v>
                </c:pt>
                <c:pt idx="112" formatCode="m/d/yyyy">
                  <c:v>39236.654305555552</c:v>
                </c:pt>
                <c:pt idx="113" formatCode="m/d/yyyy">
                  <c:v>39237.654467592591</c:v>
                </c:pt>
                <c:pt idx="114" formatCode="m/d/yyyy">
                  <c:v>39238.654594907406</c:v>
                </c:pt>
                <c:pt idx="115" formatCode="m/d/yyyy">
                  <c:v>39239.654872685183</c:v>
                </c:pt>
                <c:pt idx="116" formatCode="m/d/yyyy">
                  <c:v>39240.654999999999</c:v>
                </c:pt>
                <c:pt idx="117" formatCode="m/d/yyyy">
                  <c:v>39241.655115740738</c:v>
                </c:pt>
                <c:pt idx="118" formatCode="m/d/yyyy">
                  <c:v>39242.655231481483</c:v>
                </c:pt>
                <c:pt idx="119" formatCode="m/d/yyyy">
                  <c:v>39243.655347222222</c:v>
                </c:pt>
                <c:pt idx="120" formatCode="m/d/yyyy">
                  <c:v>39244.655451388891</c:v>
                </c:pt>
                <c:pt idx="121" formatCode="m/d/yyyy">
                  <c:v>39245.666956018518</c:v>
                </c:pt>
                <c:pt idx="122" formatCode="m/d/yyyy">
                  <c:v>39246.66747685185</c:v>
                </c:pt>
                <c:pt idx="123" formatCode="m/d/yyyy">
                  <c:v>39247.417604166665</c:v>
                </c:pt>
                <c:pt idx="124" formatCode="m/d/yyyy">
                  <c:v>39248.417719907404</c:v>
                </c:pt>
                <c:pt idx="125" formatCode="m/d/yyyy">
                  <c:v>39249.667847222219</c:v>
                </c:pt>
                <c:pt idx="126" formatCode="m/d/yyyy">
                  <c:v>39250.667951388888</c:v>
                </c:pt>
                <c:pt idx="127" formatCode="m/d/yyyy">
                  <c:v>39250.668078703704</c:v>
                </c:pt>
                <c:pt idx="128" formatCode="m/d/yyyy">
                  <c:v>39251.668240740742</c:v>
                </c:pt>
                <c:pt idx="129" formatCode="m/d/yyyy">
                  <c:v>39252.668391203704</c:v>
                </c:pt>
                <c:pt idx="130" formatCode="m/d/yyyy">
                  <c:v>39253.668495370373</c:v>
                </c:pt>
                <c:pt idx="131" formatCode="m/d/yyyy">
                  <c:v>39254.668587962966</c:v>
                </c:pt>
                <c:pt idx="132" formatCode="m/d/yyyy">
                  <c:v>39255.668692129628</c:v>
                </c:pt>
                <c:pt idx="133" formatCode="m/d/yyyy">
                  <c:v>39256.668796296297</c:v>
                </c:pt>
                <c:pt idx="134" formatCode="m/d/yyyy">
                  <c:v>39257.668935185182</c:v>
                </c:pt>
                <c:pt idx="135" formatCode="m/d/yyyy">
                  <c:v>39258.669108796297</c:v>
                </c:pt>
                <c:pt idx="136" formatCode="m/d/yyyy">
                  <c:v>39259.669212962966</c:v>
                </c:pt>
                <c:pt idx="137" formatCode="m/d/yyyy">
                  <c:v>39260.419328703705</c:v>
                </c:pt>
                <c:pt idx="138" formatCode="m/d/yyyy">
                  <c:v>39261.506944444445</c:v>
                </c:pt>
                <c:pt idx="139" formatCode="m/d/yyyy">
                  <c:v>39262.5</c:v>
                </c:pt>
                <c:pt idx="140" formatCode="m/d/yyyy">
                  <c:v>39264.506944444445</c:v>
                </c:pt>
                <c:pt idx="141" formatCode="m/d/yyyy">
                  <c:v>39265.506944444445</c:v>
                </c:pt>
                <c:pt idx="142" formatCode="m/d/yyyy">
                  <c:v>39266.506944444445</c:v>
                </c:pt>
                <c:pt idx="143" formatCode="m/d/yyyy">
                  <c:v>39267.506944444445</c:v>
                </c:pt>
                <c:pt idx="144" formatCode="m/d/yyyy">
                  <c:v>39268.506944444445</c:v>
                </c:pt>
                <c:pt idx="145" formatCode="m/d/yyyy">
                  <c:v>39269.450127314813</c:v>
                </c:pt>
                <c:pt idx="146" formatCode="m/d/yyyy">
                  <c:v>39270.506944444445</c:v>
                </c:pt>
                <c:pt idx="147" formatCode="m/d/yyyy">
                  <c:v>39271.506944444445</c:v>
                </c:pt>
                <c:pt idx="148" formatCode="m/d/yyyy">
                  <c:v>39272.506944444445</c:v>
                </c:pt>
                <c:pt idx="149" formatCode="m/d/yyyy">
                  <c:v>39273.506944444445</c:v>
                </c:pt>
                <c:pt idx="150" formatCode="m/d/yyyy">
                  <c:v>39274.392511574071</c:v>
                </c:pt>
                <c:pt idx="151" formatCode="m/d/yyyy">
                  <c:v>39275.506944444445</c:v>
                </c:pt>
                <c:pt idx="152" formatCode="m/d/yyyy">
                  <c:v>39276.506944444445</c:v>
                </c:pt>
                <c:pt idx="153" formatCode="m/d/yyyy">
                  <c:v>39277.411030092589</c:v>
                </c:pt>
                <c:pt idx="154" formatCode="m/d/yyyy">
                  <c:v>39278.506944444445</c:v>
                </c:pt>
                <c:pt idx="155" formatCode="m/d/yyyy">
                  <c:v>39279.464166666665</c:v>
                </c:pt>
                <c:pt idx="156" formatCode="m/d/yyyy">
                  <c:v>39280.506944444445</c:v>
                </c:pt>
                <c:pt idx="157" formatCode="m/d/yyyy\ h:mm">
                  <c:v>39281.506944444445</c:v>
                </c:pt>
                <c:pt idx="158" formatCode="m/d/yyyy\ h:mm">
                  <c:v>39282.506944444445</c:v>
                </c:pt>
                <c:pt idx="159" formatCode="m/d/yyyy\ h:mm">
                  <c:v>39283.506944444445</c:v>
                </c:pt>
                <c:pt idx="160" formatCode="m/d/yyyy\ h:mm">
                  <c:v>39284.506944444445</c:v>
                </c:pt>
                <c:pt idx="161" formatCode="m/d/yyyy\ h:mm">
                  <c:v>39285.506944444445</c:v>
                </c:pt>
                <c:pt idx="162" formatCode="m/d/yyyy\ h:mm">
                  <c:v>39286.506944444445</c:v>
                </c:pt>
                <c:pt idx="163" formatCode="m/d/yyyy\ h:mm">
                  <c:v>39287.506944444445</c:v>
                </c:pt>
                <c:pt idx="164" formatCode="m/d/yyyy\ h:mm">
                  <c:v>39288.506944444445</c:v>
                </c:pt>
                <c:pt idx="165" formatCode="m/d/yyyy\ h:mm">
                  <c:v>39289.548611111109</c:v>
                </c:pt>
                <c:pt idx="166" formatCode="m/d/yyyy\ h:mm">
                  <c:v>39290.506944444445</c:v>
                </c:pt>
                <c:pt idx="167" formatCode="m/d/yyyy\ h:mm">
                  <c:v>39291.506944444445</c:v>
                </c:pt>
                <c:pt idx="168" formatCode="m/d/yyyy\ h:mm">
                  <c:v>39292.548611111109</c:v>
                </c:pt>
                <c:pt idx="169" formatCode="m/d/yyyy\ h:mm">
                  <c:v>39293.506944444445</c:v>
                </c:pt>
                <c:pt idx="170" formatCode="m/d/yyyy\ h:mm">
                  <c:v>39294.506944444445</c:v>
                </c:pt>
                <c:pt idx="171" formatCode="m/d/yyyy\ h:mm">
                  <c:v>39295.506944444445</c:v>
                </c:pt>
                <c:pt idx="172" formatCode="m/d/yyyy\ h:mm">
                  <c:v>39296.506944444445</c:v>
                </c:pt>
                <c:pt idx="173" formatCode="m/d/yyyy\ h:mm">
                  <c:v>39297.506944444445</c:v>
                </c:pt>
                <c:pt idx="174" formatCode="m/d/yyyy\ h:mm">
                  <c:v>39298.506944444445</c:v>
                </c:pt>
                <c:pt idx="175" formatCode="m/d/yyyy\ h:mm">
                  <c:v>39299.506944444445</c:v>
                </c:pt>
                <c:pt idx="176" formatCode="m/d/yyyy\ h:mm">
                  <c:v>39300.506944444445</c:v>
                </c:pt>
                <c:pt idx="177" formatCode="m/d/yyyy\ h:mm">
                  <c:v>39301.412048611113</c:v>
                </c:pt>
                <c:pt idx="178" formatCode="m/d/yyyy\ h:mm">
                  <c:v>39302.506944444445</c:v>
                </c:pt>
                <c:pt idx="179" formatCode="m/d/yyyy\ h:mm">
                  <c:v>39303.507511574076</c:v>
                </c:pt>
                <c:pt idx="180" formatCode="m/d/yyyy\ h:mm">
                  <c:v>39304.507118055553</c:v>
                </c:pt>
                <c:pt idx="181" formatCode="m/d/yyyy\ h:mm">
                  <c:v>39305.506944444445</c:v>
                </c:pt>
                <c:pt idx="182" formatCode="m/d/yyyy\ h:mm">
                  <c:v>39306.548611111109</c:v>
                </c:pt>
                <c:pt idx="183" formatCode="m/d/yyyy\ h:mm">
                  <c:v>39307.506944444445</c:v>
                </c:pt>
                <c:pt idx="184" formatCode="m/d/yyyy\ h:mm">
                  <c:v>39308.506944444445</c:v>
                </c:pt>
                <c:pt idx="185" formatCode="m/d/yyyy\ h:mm">
                  <c:v>39309.506944444445</c:v>
                </c:pt>
                <c:pt idx="186" formatCode="m/d/yyyy\ h:mm">
                  <c:v>39310.507962962962</c:v>
                </c:pt>
                <c:pt idx="187" formatCode="m/d/yyyy\ h:mm">
                  <c:v>39311.506944444445</c:v>
                </c:pt>
                <c:pt idx="188" formatCode="m/d/yyyy\ h:mm">
                  <c:v>39312.548611111109</c:v>
                </c:pt>
                <c:pt idx="189" formatCode="m/d/yyyy\ h:mm">
                  <c:v>39313.506944444445</c:v>
                </c:pt>
                <c:pt idx="190" formatCode="m/d/yyyy\ h:mm">
                  <c:v>39314.506944444445</c:v>
                </c:pt>
                <c:pt idx="191" formatCode="m/d/yyyy\ h:mm">
                  <c:v>39315.506944444445</c:v>
                </c:pt>
                <c:pt idx="192" formatCode="m/d/yyyy\ h:mm">
                  <c:v>39316.506944444445</c:v>
                </c:pt>
                <c:pt idx="193" formatCode="m/d/yyyy\ h:mm">
                  <c:v>39317.506944444445</c:v>
                </c:pt>
                <c:pt idx="194" formatCode="m/d/yyyy\ h:mm">
                  <c:v>39318.506944444445</c:v>
                </c:pt>
                <c:pt idx="195" formatCode="m/d/yyyy\ h:mm">
                  <c:v>39319.428993055553</c:v>
                </c:pt>
                <c:pt idx="196" formatCode="m/d/yyyy\ h:mm">
                  <c:v>39320.506944444445</c:v>
                </c:pt>
                <c:pt idx="197" formatCode="m/d/yyyy\ h:mm">
                  <c:v>39321.506944444445</c:v>
                </c:pt>
                <c:pt idx="198" formatCode="m/d/yyyy\ h:mm">
                  <c:v>39322.506944444445</c:v>
                </c:pt>
                <c:pt idx="199" formatCode="m/d/yyyy\ h:mm">
                  <c:v>39323.506944444445</c:v>
                </c:pt>
              </c:numCache>
            </c:numRef>
          </c:xVal>
          <c:yVal>
            <c:numRef>
              <c:f>Report!$P$5:$HG$5</c:f>
              <c:numCache>
                <c:formatCode>0.00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53-44E6-93B8-AD46D4A6A959}"/>
            </c:ext>
          </c:extLst>
        </c:ser>
        <c:ser>
          <c:idx val="4"/>
          <c:order val="4"/>
          <c:tx>
            <c:strRef>
              <c:f>Report!$N$6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Report!$P$1:$HG$1</c:f>
              <c:numCache>
                <c:formatCode>mm/dd/yy</c:formatCode>
                <c:ptCount val="200"/>
                <c:pt idx="0">
                  <c:v>39112.427442129629</c:v>
                </c:pt>
                <c:pt idx="1">
                  <c:v>39113.636145833334</c:v>
                </c:pt>
                <c:pt idx="2">
                  <c:v>39114.428680555553</c:v>
                </c:pt>
                <c:pt idx="3">
                  <c:v>39115.429108796299</c:v>
                </c:pt>
                <c:pt idx="4">
                  <c:v>39116.637615740743</c:v>
                </c:pt>
                <c:pt idx="5">
                  <c:v>39117.637743055559</c:v>
                </c:pt>
                <c:pt idx="6">
                  <c:v>39118.637870370374</c:v>
                </c:pt>
                <c:pt idx="7">
                  <c:v>39119.638009259259</c:v>
                </c:pt>
                <c:pt idx="8">
                  <c:v>39120.429814814815</c:v>
                </c:pt>
                <c:pt idx="9">
                  <c:v>39121.429976851854</c:v>
                </c:pt>
                <c:pt idx="10">
                  <c:v>39122.63857638889</c:v>
                </c:pt>
                <c:pt idx="11">
                  <c:v>39123.638749999998</c:v>
                </c:pt>
                <c:pt idx="12">
                  <c:v>39124.472303240742</c:v>
                </c:pt>
                <c:pt idx="13">
                  <c:v>39125.430787037039</c:v>
                </c:pt>
                <c:pt idx="14">
                  <c:v>39126.472604166665</c:v>
                </c:pt>
                <c:pt idx="15">
                  <c:v>39127.472754629627</c:v>
                </c:pt>
                <c:pt idx="16">
                  <c:v>39128.472905092596</c:v>
                </c:pt>
                <c:pt idx="17">
                  <c:v>39129.43141203704</c:v>
                </c:pt>
                <c:pt idx="18">
                  <c:v>39130.474745370368</c:v>
                </c:pt>
                <c:pt idx="19">
                  <c:v>39131.433252314811</c:v>
                </c:pt>
                <c:pt idx="20">
                  <c:v>39132.641782407409</c:v>
                </c:pt>
                <c:pt idx="21">
                  <c:v>39133.641909722224</c:v>
                </c:pt>
                <c:pt idx="22">
                  <c:v>39134.64203703704</c:v>
                </c:pt>
                <c:pt idx="23">
                  <c:v>39135.642141203702</c:v>
                </c:pt>
                <c:pt idx="24">
                  <c:v>39136.642268518517</c:v>
                </c:pt>
                <c:pt idx="25">
                  <c:v>39137.642395833333</c:v>
                </c:pt>
                <c:pt idx="26">
                  <c:v>39138.642534722225</c:v>
                </c:pt>
                <c:pt idx="27">
                  <c:v>39139.642650462964</c:v>
                </c:pt>
                <c:pt idx="28">
                  <c:v>39140.642766203702</c:v>
                </c:pt>
                <c:pt idx="29">
                  <c:v>39141.642870370371</c:v>
                </c:pt>
                <c:pt idx="30">
                  <c:v>39142.643009259256</c:v>
                </c:pt>
                <c:pt idx="31">
                  <c:v>39143.643182870372</c:v>
                </c:pt>
                <c:pt idx="32">
                  <c:v>39144.643321759257</c:v>
                </c:pt>
                <c:pt idx="33" formatCode="m/d/yyyy">
                  <c:v>39145.643483796295</c:v>
                </c:pt>
                <c:pt idx="34" formatCode="m/d/yyyy">
                  <c:v>39146.643680555557</c:v>
                </c:pt>
                <c:pt idx="35" formatCode="m/d/yyyy">
                  <c:v>39147.643796296295</c:v>
                </c:pt>
                <c:pt idx="36" formatCode="m/d/yyyy">
                  <c:v>39148.643900462965</c:v>
                </c:pt>
                <c:pt idx="37" formatCode="m/d/yyyy">
                  <c:v>39149.644085648149</c:v>
                </c:pt>
                <c:pt idx="38" formatCode="m/d/yyyy">
                  <c:v>39150.644201388888</c:v>
                </c:pt>
                <c:pt idx="39" formatCode="m/d/yyyy">
                  <c:v>39151.644317129627</c:v>
                </c:pt>
                <c:pt idx="40" formatCode="m/d/yyyy">
                  <c:v>39152.644456018519</c:v>
                </c:pt>
                <c:pt idx="41" formatCode="m/d/yyyy">
                  <c:v>39153.644583333335</c:v>
                </c:pt>
                <c:pt idx="42" formatCode="m/d/yyyy">
                  <c:v>39154.644687499997</c:v>
                </c:pt>
                <c:pt idx="43" formatCode="m/d/yyyy">
                  <c:v>39155.644791666666</c:v>
                </c:pt>
                <c:pt idx="44" formatCode="m/d/yyyy">
                  <c:v>39156.644918981481</c:v>
                </c:pt>
                <c:pt idx="45" formatCode="m/d/yyyy">
                  <c:v>39157.64502314815</c:v>
                </c:pt>
                <c:pt idx="46" formatCode="m/d/yyyy">
                  <c:v>39158.645185185182</c:v>
                </c:pt>
                <c:pt idx="47" formatCode="m/d/yyyy">
                  <c:v>39159.645358796297</c:v>
                </c:pt>
                <c:pt idx="48" formatCode="m/d/yyyy">
                  <c:v>39160.645613425928</c:v>
                </c:pt>
                <c:pt idx="49" formatCode="m/d/yyyy">
                  <c:v>39161.645775462966</c:v>
                </c:pt>
                <c:pt idx="50" formatCode="m/d/yyyy">
                  <c:v>39162.645891203705</c:v>
                </c:pt>
                <c:pt idx="51" formatCode="m/d/yyyy">
                  <c:v>39163.646006944444</c:v>
                </c:pt>
                <c:pt idx="52" formatCode="m/d/yyyy">
                  <c:v>39164.646122685182</c:v>
                </c:pt>
                <c:pt idx="53" formatCode="m/d/yyyy">
                  <c:v>39165.646238425928</c:v>
                </c:pt>
                <c:pt idx="54" formatCode="m/d/yyyy">
                  <c:v>39166.64640046296</c:v>
                </c:pt>
                <c:pt idx="55" formatCode="m/d/yyyy">
                  <c:v>39167.646574074075</c:v>
                </c:pt>
                <c:pt idx="56" formatCode="m/d/yyyy">
                  <c:v>39168.646701388891</c:v>
                </c:pt>
                <c:pt idx="57" formatCode="m/d/yyyy">
                  <c:v>39169.646828703706</c:v>
                </c:pt>
                <c:pt idx="58" formatCode="m/d/yyyy">
                  <c:v>39170.646967592591</c:v>
                </c:pt>
                <c:pt idx="59" formatCode="m/d/yyyy">
                  <c:v>39171.647199074076</c:v>
                </c:pt>
                <c:pt idx="60" formatCode="m/d/yyyy">
                  <c:v>39172.647372685184</c:v>
                </c:pt>
                <c:pt idx="61" formatCode="m/d/yyyy">
                  <c:v>39173.647546296299</c:v>
                </c:pt>
                <c:pt idx="62" formatCode="m/d/yyyy">
                  <c:v>39174.647673611114</c:v>
                </c:pt>
                <c:pt idx="63" formatCode="m/d/yyyy">
                  <c:v>39175.647800925923</c:v>
                </c:pt>
                <c:pt idx="64" formatCode="m/d/yyyy">
                  <c:v>39176.647928240738</c:v>
                </c:pt>
                <c:pt idx="65" formatCode="m/d/yyyy">
                  <c:v>39177.648032407407</c:v>
                </c:pt>
                <c:pt idx="66" formatCode="m/d/yyyy">
                  <c:v>39178.648125</c:v>
                </c:pt>
                <c:pt idx="67" formatCode="m/d/yyyy">
                  <c:v>39179.648240740738</c:v>
                </c:pt>
                <c:pt idx="68" formatCode="m/d/yyyy">
                  <c:v>39180.648344907408</c:v>
                </c:pt>
                <c:pt idx="69" formatCode="m/d/yyyy">
                  <c:v>39181.648495370369</c:v>
                </c:pt>
                <c:pt idx="70" formatCode="m/d/yyyy">
                  <c:v>39182.648645833331</c:v>
                </c:pt>
                <c:pt idx="71" formatCode="m/d/yyyy">
                  <c:v>39183.64875</c:v>
                </c:pt>
                <c:pt idx="72" formatCode="m/d/yyyy">
                  <c:v>39184.648865740739</c:v>
                </c:pt>
                <c:pt idx="73" formatCode="m/d/yyyy">
                  <c:v>39185.649027777778</c:v>
                </c:pt>
                <c:pt idx="74" formatCode="m/d/yyyy">
                  <c:v>39186.649143518516</c:v>
                </c:pt>
                <c:pt idx="75" formatCode="m/d/yyyy">
                  <c:v>39187.649259259262</c:v>
                </c:pt>
                <c:pt idx="76" formatCode="m/d/yyyy">
                  <c:v>39188.649375000001</c:v>
                </c:pt>
                <c:pt idx="77" formatCode="m/d/yyyy">
                  <c:v>39189.649467592593</c:v>
                </c:pt>
                <c:pt idx="78" formatCode="m/d/yyyy">
                  <c:v>39190.649571759262</c:v>
                </c:pt>
                <c:pt idx="79" formatCode="m/d/yyyy">
                  <c:v>39191.649675925924</c:v>
                </c:pt>
                <c:pt idx="80" formatCode="m/d/yyyy">
                  <c:v>39192.649791666663</c:v>
                </c:pt>
                <c:pt idx="81" formatCode="m/d/yyyy">
                  <c:v>39193.649895833332</c:v>
                </c:pt>
                <c:pt idx="82" formatCode="m/d/yyyy">
                  <c:v>39194.650011574071</c:v>
                </c:pt>
                <c:pt idx="83" formatCode="m/d/yyyy">
                  <c:v>39195.65011574074</c:v>
                </c:pt>
                <c:pt idx="84" formatCode="m/d/yyyy">
                  <c:v>39196.650243055556</c:v>
                </c:pt>
                <c:pt idx="85" formatCode="m/d/yyyy">
                  <c:v>39197.650567129633</c:v>
                </c:pt>
                <c:pt idx="86" formatCode="m/d/yyyy">
                  <c:v>39198.650752314818</c:v>
                </c:pt>
                <c:pt idx="87" formatCode="m/d/yyyy">
                  <c:v>39199.650868055556</c:v>
                </c:pt>
                <c:pt idx="88" formatCode="m/d/yyyy">
                  <c:v>39200.651006944441</c:v>
                </c:pt>
                <c:pt idx="89" formatCode="m/d/yyyy">
                  <c:v>39201.651238425926</c:v>
                </c:pt>
                <c:pt idx="90" formatCode="m/d/yyyy">
                  <c:v>39214.651423611111</c:v>
                </c:pt>
                <c:pt idx="91" formatCode="m/d/yyyy">
                  <c:v>39215.651655092595</c:v>
                </c:pt>
                <c:pt idx="92" formatCode="m/d/yyyy">
                  <c:v>39216.651782407411</c:v>
                </c:pt>
                <c:pt idx="93" formatCode="m/d/yyyy">
                  <c:v>39217.651898148149</c:v>
                </c:pt>
                <c:pt idx="94" formatCode="m/d/yyyy">
                  <c:v>39218.652002314811</c:v>
                </c:pt>
                <c:pt idx="95" formatCode="m/d/yyyy">
                  <c:v>39219.652118055557</c:v>
                </c:pt>
                <c:pt idx="96" formatCode="m/d/yyyy">
                  <c:v>39220.652303240742</c:v>
                </c:pt>
                <c:pt idx="97" formatCode="m/d/yyyy">
                  <c:v>39221.652430555558</c:v>
                </c:pt>
                <c:pt idx="98" formatCode="m/d/yyyy">
                  <c:v>39222.652557870373</c:v>
                </c:pt>
                <c:pt idx="99" formatCode="m/d/yyyy">
                  <c:v>39223.652685185189</c:v>
                </c:pt>
                <c:pt idx="100" formatCode="m/d/yyyy">
                  <c:v>39224.652800925927</c:v>
                </c:pt>
                <c:pt idx="101" formatCode="m/d/yyyy">
                  <c:v>39225.652986111112</c:v>
                </c:pt>
                <c:pt idx="102" formatCode="m/d/yyyy">
                  <c:v>39226.653113425928</c:v>
                </c:pt>
                <c:pt idx="103" formatCode="m/d/yyyy">
                  <c:v>39227.653287037036</c:v>
                </c:pt>
                <c:pt idx="104" formatCode="m/d/yyyy">
                  <c:v>39228.653379629628</c:v>
                </c:pt>
                <c:pt idx="105" formatCode="m/d/yyyy">
                  <c:v>39229.653495370374</c:v>
                </c:pt>
                <c:pt idx="106" formatCode="m/d/yyyy">
                  <c:v>39230.653587962966</c:v>
                </c:pt>
                <c:pt idx="107" formatCode="m/d/yyyy">
                  <c:v>39231.653726851851</c:v>
                </c:pt>
                <c:pt idx="108" formatCode="m/d/yyyy">
                  <c:v>39232.65384259259</c:v>
                </c:pt>
                <c:pt idx="109" formatCode="m/d/yyyy">
                  <c:v>39233.653958333336</c:v>
                </c:pt>
                <c:pt idx="110" formatCode="m/d/yyyy">
                  <c:v>39234.654062499998</c:v>
                </c:pt>
                <c:pt idx="111" formatCode="m/d/yyyy">
                  <c:v>39235.654178240744</c:v>
                </c:pt>
                <c:pt idx="112" formatCode="m/d/yyyy">
                  <c:v>39236.654305555552</c:v>
                </c:pt>
                <c:pt idx="113" formatCode="m/d/yyyy">
                  <c:v>39237.654467592591</c:v>
                </c:pt>
                <c:pt idx="114" formatCode="m/d/yyyy">
                  <c:v>39238.654594907406</c:v>
                </c:pt>
                <c:pt idx="115" formatCode="m/d/yyyy">
                  <c:v>39239.654872685183</c:v>
                </c:pt>
                <c:pt idx="116" formatCode="m/d/yyyy">
                  <c:v>39240.654999999999</c:v>
                </c:pt>
                <c:pt idx="117" formatCode="m/d/yyyy">
                  <c:v>39241.655115740738</c:v>
                </c:pt>
                <c:pt idx="118" formatCode="m/d/yyyy">
                  <c:v>39242.655231481483</c:v>
                </c:pt>
                <c:pt idx="119" formatCode="m/d/yyyy">
                  <c:v>39243.655347222222</c:v>
                </c:pt>
                <c:pt idx="120" formatCode="m/d/yyyy">
                  <c:v>39244.655451388891</c:v>
                </c:pt>
                <c:pt idx="121" formatCode="m/d/yyyy">
                  <c:v>39245.666956018518</c:v>
                </c:pt>
                <c:pt idx="122" formatCode="m/d/yyyy">
                  <c:v>39246.66747685185</c:v>
                </c:pt>
                <c:pt idx="123" formatCode="m/d/yyyy">
                  <c:v>39247.417604166665</c:v>
                </c:pt>
                <c:pt idx="124" formatCode="m/d/yyyy">
                  <c:v>39248.417719907404</c:v>
                </c:pt>
                <c:pt idx="125" formatCode="m/d/yyyy">
                  <c:v>39249.667847222219</c:v>
                </c:pt>
                <c:pt idx="126" formatCode="m/d/yyyy">
                  <c:v>39250.667951388888</c:v>
                </c:pt>
                <c:pt idx="127" formatCode="m/d/yyyy">
                  <c:v>39250.668078703704</c:v>
                </c:pt>
                <c:pt idx="128" formatCode="m/d/yyyy">
                  <c:v>39251.668240740742</c:v>
                </c:pt>
                <c:pt idx="129" formatCode="m/d/yyyy">
                  <c:v>39252.668391203704</c:v>
                </c:pt>
                <c:pt idx="130" formatCode="m/d/yyyy">
                  <c:v>39253.668495370373</c:v>
                </c:pt>
                <c:pt idx="131" formatCode="m/d/yyyy">
                  <c:v>39254.668587962966</c:v>
                </c:pt>
                <c:pt idx="132" formatCode="m/d/yyyy">
                  <c:v>39255.668692129628</c:v>
                </c:pt>
                <c:pt idx="133" formatCode="m/d/yyyy">
                  <c:v>39256.668796296297</c:v>
                </c:pt>
                <c:pt idx="134" formatCode="m/d/yyyy">
                  <c:v>39257.668935185182</c:v>
                </c:pt>
                <c:pt idx="135" formatCode="m/d/yyyy">
                  <c:v>39258.669108796297</c:v>
                </c:pt>
                <c:pt idx="136" formatCode="m/d/yyyy">
                  <c:v>39259.669212962966</c:v>
                </c:pt>
                <c:pt idx="137" formatCode="m/d/yyyy">
                  <c:v>39260.419328703705</c:v>
                </c:pt>
                <c:pt idx="138" formatCode="m/d/yyyy">
                  <c:v>39261.506944444445</c:v>
                </c:pt>
                <c:pt idx="139" formatCode="m/d/yyyy">
                  <c:v>39262.5</c:v>
                </c:pt>
                <c:pt idx="140" formatCode="m/d/yyyy">
                  <c:v>39264.506944444445</c:v>
                </c:pt>
                <c:pt idx="141" formatCode="m/d/yyyy">
                  <c:v>39265.506944444445</c:v>
                </c:pt>
                <c:pt idx="142" formatCode="m/d/yyyy">
                  <c:v>39266.506944444445</c:v>
                </c:pt>
                <c:pt idx="143" formatCode="m/d/yyyy">
                  <c:v>39267.506944444445</c:v>
                </c:pt>
                <c:pt idx="144" formatCode="m/d/yyyy">
                  <c:v>39268.506944444445</c:v>
                </c:pt>
                <c:pt idx="145" formatCode="m/d/yyyy">
                  <c:v>39269.450127314813</c:v>
                </c:pt>
                <c:pt idx="146" formatCode="m/d/yyyy">
                  <c:v>39270.506944444445</c:v>
                </c:pt>
                <c:pt idx="147" formatCode="m/d/yyyy">
                  <c:v>39271.506944444445</c:v>
                </c:pt>
                <c:pt idx="148" formatCode="m/d/yyyy">
                  <c:v>39272.506944444445</c:v>
                </c:pt>
                <c:pt idx="149" formatCode="m/d/yyyy">
                  <c:v>39273.506944444445</c:v>
                </c:pt>
                <c:pt idx="150" formatCode="m/d/yyyy">
                  <c:v>39274.392511574071</c:v>
                </c:pt>
                <c:pt idx="151" formatCode="m/d/yyyy">
                  <c:v>39275.506944444445</c:v>
                </c:pt>
                <c:pt idx="152" formatCode="m/d/yyyy">
                  <c:v>39276.506944444445</c:v>
                </c:pt>
                <c:pt idx="153" formatCode="m/d/yyyy">
                  <c:v>39277.411030092589</c:v>
                </c:pt>
                <c:pt idx="154" formatCode="m/d/yyyy">
                  <c:v>39278.506944444445</c:v>
                </c:pt>
                <c:pt idx="155" formatCode="m/d/yyyy">
                  <c:v>39279.464166666665</c:v>
                </c:pt>
                <c:pt idx="156" formatCode="m/d/yyyy">
                  <c:v>39280.506944444445</c:v>
                </c:pt>
                <c:pt idx="157" formatCode="m/d/yyyy\ h:mm">
                  <c:v>39281.506944444445</c:v>
                </c:pt>
                <c:pt idx="158" formatCode="m/d/yyyy\ h:mm">
                  <c:v>39282.506944444445</c:v>
                </c:pt>
                <c:pt idx="159" formatCode="m/d/yyyy\ h:mm">
                  <c:v>39283.506944444445</c:v>
                </c:pt>
                <c:pt idx="160" formatCode="m/d/yyyy\ h:mm">
                  <c:v>39284.506944444445</c:v>
                </c:pt>
                <c:pt idx="161" formatCode="m/d/yyyy\ h:mm">
                  <c:v>39285.506944444445</c:v>
                </c:pt>
                <c:pt idx="162" formatCode="m/d/yyyy\ h:mm">
                  <c:v>39286.506944444445</c:v>
                </c:pt>
                <c:pt idx="163" formatCode="m/d/yyyy\ h:mm">
                  <c:v>39287.506944444445</c:v>
                </c:pt>
                <c:pt idx="164" formatCode="m/d/yyyy\ h:mm">
                  <c:v>39288.506944444445</c:v>
                </c:pt>
                <c:pt idx="165" formatCode="m/d/yyyy\ h:mm">
                  <c:v>39289.548611111109</c:v>
                </c:pt>
                <c:pt idx="166" formatCode="m/d/yyyy\ h:mm">
                  <c:v>39290.506944444445</c:v>
                </c:pt>
                <c:pt idx="167" formatCode="m/d/yyyy\ h:mm">
                  <c:v>39291.506944444445</c:v>
                </c:pt>
                <c:pt idx="168" formatCode="m/d/yyyy\ h:mm">
                  <c:v>39292.548611111109</c:v>
                </c:pt>
                <c:pt idx="169" formatCode="m/d/yyyy\ h:mm">
                  <c:v>39293.506944444445</c:v>
                </c:pt>
                <c:pt idx="170" formatCode="m/d/yyyy\ h:mm">
                  <c:v>39294.506944444445</c:v>
                </c:pt>
                <c:pt idx="171" formatCode="m/d/yyyy\ h:mm">
                  <c:v>39295.506944444445</c:v>
                </c:pt>
                <c:pt idx="172" formatCode="m/d/yyyy\ h:mm">
                  <c:v>39296.506944444445</c:v>
                </c:pt>
                <c:pt idx="173" formatCode="m/d/yyyy\ h:mm">
                  <c:v>39297.506944444445</c:v>
                </c:pt>
                <c:pt idx="174" formatCode="m/d/yyyy\ h:mm">
                  <c:v>39298.506944444445</c:v>
                </c:pt>
                <c:pt idx="175" formatCode="m/d/yyyy\ h:mm">
                  <c:v>39299.506944444445</c:v>
                </c:pt>
                <c:pt idx="176" formatCode="m/d/yyyy\ h:mm">
                  <c:v>39300.506944444445</c:v>
                </c:pt>
                <c:pt idx="177" formatCode="m/d/yyyy\ h:mm">
                  <c:v>39301.412048611113</c:v>
                </c:pt>
                <c:pt idx="178" formatCode="m/d/yyyy\ h:mm">
                  <c:v>39302.506944444445</c:v>
                </c:pt>
                <c:pt idx="179" formatCode="m/d/yyyy\ h:mm">
                  <c:v>39303.507511574076</c:v>
                </c:pt>
                <c:pt idx="180" formatCode="m/d/yyyy\ h:mm">
                  <c:v>39304.507118055553</c:v>
                </c:pt>
                <c:pt idx="181" formatCode="m/d/yyyy\ h:mm">
                  <c:v>39305.506944444445</c:v>
                </c:pt>
                <c:pt idx="182" formatCode="m/d/yyyy\ h:mm">
                  <c:v>39306.548611111109</c:v>
                </c:pt>
                <c:pt idx="183" formatCode="m/d/yyyy\ h:mm">
                  <c:v>39307.506944444445</c:v>
                </c:pt>
                <c:pt idx="184" formatCode="m/d/yyyy\ h:mm">
                  <c:v>39308.506944444445</c:v>
                </c:pt>
                <c:pt idx="185" formatCode="m/d/yyyy\ h:mm">
                  <c:v>39309.506944444445</c:v>
                </c:pt>
                <c:pt idx="186" formatCode="m/d/yyyy\ h:mm">
                  <c:v>39310.507962962962</c:v>
                </c:pt>
                <c:pt idx="187" formatCode="m/d/yyyy\ h:mm">
                  <c:v>39311.506944444445</c:v>
                </c:pt>
                <c:pt idx="188" formatCode="m/d/yyyy\ h:mm">
                  <c:v>39312.548611111109</c:v>
                </c:pt>
                <c:pt idx="189" formatCode="m/d/yyyy\ h:mm">
                  <c:v>39313.506944444445</c:v>
                </c:pt>
                <c:pt idx="190" formatCode="m/d/yyyy\ h:mm">
                  <c:v>39314.506944444445</c:v>
                </c:pt>
                <c:pt idx="191" formatCode="m/d/yyyy\ h:mm">
                  <c:v>39315.506944444445</c:v>
                </c:pt>
                <c:pt idx="192" formatCode="m/d/yyyy\ h:mm">
                  <c:v>39316.506944444445</c:v>
                </c:pt>
                <c:pt idx="193" formatCode="m/d/yyyy\ h:mm">
                  <c:v>39317.506944444445</c:v>
                </c:pt>
                <c:pt idx="194" formatCode="m/d/yyyy\ h:mm">
                  <c:v>39318.506944444445</c:v>
                </c:pt>
                <c:pt idx="195" formatCode="m/d/yyyy\ h:mm">
                  <c:v>39319.428993055553</c:v>
                </c:pt>
                <c:pt idx="196" formatCode="m/d/yyyy\ h:mm">
                  <c:v>39320.506944444445</c:v>
                </c:pt>
                <c:pt idx="197" formatCode="m/d/yyyy\ h:mm">
                  <c:v>39321.506944444445</c:v>
                </c:pt>
                <c:pt idx="198" formatCode="m/d/yyyy\ h:mm">
                  <c:v>39322.506944444445</c:v>
                </c:pt>
                <c:pt idx="199" formatCode="m/d/yyyy\ h:mm">
                  <c:v>39323.506944444445</c:v>
                </c:pt>
              </c:numCache>
            </c:numRef>
          </c:xVal>
          <c:yVal>
            <c:numRef>
              <c:f>Report!$P$6:$HG$6</c:f>
              <c:numCache>
                <c:formatCode>0.00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53-44E6-93B8-AD46D4A6A959}"/>
            </c:ext>
          </c:extLst>
        </c:ser>
        <c:ser>
          <c:idx val="5"/>
          <c:order val="5"/>
          <c:tx>
            <c:strRef>
              <c:f>Report!$N$7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Report!$P$1:$HG$1</c:f>
              <c:numCache>
                <c:formatCode>mm/dd/yy</c:formatCode>
                <c:ptCount val="200"/>
                <c:pt idx="0">
                  <c:v>39112.427442129629</c:v>
                </c:pt>
                <c:pt idx="1">
                  <c:v>39113.636145833334</c:v>
                </c:pt>
                <c:pt idx="2">
                  <c:v>39114.428680555553</c:v>
                </c:pt>
                <c:pt idx="3">
                  <c:v>39115.429108796299</c:v>
                </c:pt>
                <c:pt idx="4">
                  <c:v>39116.637615740743</c:v>
                </c:pt>
                <c:pt idx="5">
                  <c:v>39117.637743055559</c:v>
                </c:pt>
                <c:pt idx="6">
                  <c:v>39118.637870370374</c:v>
                </c:pt>
                <c:pt idx="7">
                  <c:v>39119.638009259259</c:v>
                </c:pt>
                <c:pt idx="8">
                  <c:v>39120.429814814815</c:v>
                </c:pt>
                <c:pt idx="9">
                  <c:v>39121.429976851854</c:v>
                </c:pt>
                <c:pt idx="10">
                  <c:v>39122.63857638889</c:v>
                </c:pt>
                <c:pt idx="11">
                  <c:v>39123.638749999998</c:v>
                </c:pt>
                <c:pt idx="12">
                  <c:v>39124.472303240742</c:v>
                </c:pt>
                <c:pt idx="13">
                  <c:v>39125.430787037039</c:v>
                </c:pt>
                <c:pt idx="14">
                  <c:v>39126.472604166665</c:v>
                </c:pt>
                <c:pt idx="15">
                  <c:v>39127.472754629627</c:v>
                </c:pt>
                <c:pt idx="16">
                  <c:v>39128.472905092596</c:v>
                </c:pt>
                <c:pt idx="17">
                  <c:v>39129.43141203704</c:v>
                </c:pt>
                <c:pt idx="18">
                  <c:v>39130.474745370368</c:v>
                </c:pt>
                <c:pt idx="19">
                  <c:v>39131.433252314811</c:v>
                </c:pt>
                <c:pt idx="20">
                  <c:v>39132.641782407409</c:v>
                </c:pt>
                <c:pt idx="21">
                  <c:v>39133.641909722224</c:v>
                </c:pt>
                <c:pt idx="22">
                  <c:v>39134.64203703704</c:v>
                </c:pt>
                <c:pt idx="23">
                  <c:v>39135.642141203702</c:v>
                </c:pt>
                <c:pt idx="24">
                  <c:v>39136.642268518517</c:v>
                </c:pt>
                <c:pt idx="25">
                  <c:v>39137.642395833333</c:v>
                </c:pt>
                <c:pt idx="26">
                  <c:v>39138.642534722225</c:v>
                </c:pt>
                <c:pt idx="27">
                  <c:v>39139.642650462964</c:v>
                </c:pt>
                <c:pt idx="28">
                  <c:v>39140.642766203702</c:v>
                </c:pt>
                <c:pt idx="29">
                  <c:v>39141.642870370371</c:v>
                </c:pt>
                <c:pt idx="30">
                  <c:v>39142.643009259256</c:v>
                </c:pt>
                <c:pt idx="31">
                  <c:v>39143.643182870372</c:v>
                </c:pt>
                <c:pt idx="32">
                  <c:v>39144.643321759257</c:v>
                </c:pt>
                <c:pt idx="33" formatCode="m/d/yyyy">
                  <c:v>39145.643483796295</c:v>
                </c:pt>
                <c:pt idx="34" formatCode="m/d/yyyy">
                  <c:v>39146.643680555557</c:v>
                </c:pt>
                <c:pt idx="35" formatCode="m/d/yyyy">
                  <c:v>39147.643796296295</c:v>
                </c:pt>
                <c:pt idx="36" formatCode="m/d/yyyy">
                  <c:v>39148.643900462965</c:v>
                </c:pt>
                <c:pt idx="37" formatCode="m/d/yyyy">
                  <c:v>39149.644085648149</c:v>
                </c:pt>
                <c:pt idx="38" formatCode="m/d/yyyy">
                  <c:v>39150.644201388888</c:v>
                </c:pt>
                <c:pt idx="39" formatCode="m/d/yyyy">
                  <c:v>39151.644317129627</c:v>
                </c:pt>
                <c:pt idx="40" formatCode="m/d/yyyy">
                  <c:v>39152.644456018519</c:v>
                </c:pt>
                <c:pt idx="41" formatCode="m/d/yyyy">
                  <c:v>39153.644583333335</c:v>
                </c:pt>
                <c:pt idx="42" formatCode="m/d/yyyy">
                  <c:v>39154.644687499997</c:v>
                </c:pt>
                <c:pt idx="43" formatCode="m/d/yyyy">
                  <c:v>39155.644791666666</c:v>
                </c:pt>
                <c:pt idx="44" formatCode="m/d/yyyy">
                  <c:v>39156.644918981481</c:v>
                </c:pt>
                <c:pt idx="45" formatCode="m/d/yyyy">
                  <c:v>39157.64502314815</c:v>
                </c:pt>
                <c:pt idx="46" formatCode="m/d/yyyy">
                  <c:v>39158.645185185182</c:v>
                </c:pt>
                <c:pt idx="47" formatCode="m/d/yyyy">
                  <c:v>39159.645358796297</c:v>
                </c:pt>
                <c:pt idx="48" formatCode="m/d/yyyy">
                  <c:v>39160.645613425928</c:v>
                </c:pt>
                <c:pt idx="49" formatCode="m/d/yyyy">
                  <c:v>39161.645775462966</c:v>
                </c:pt>
                <c:pt idx="50" formatCode="m/d/yyyy">
                  <c:v>39162.645891203705</c:v>
                </c:pt>
                <c:pt idx="51" formatCode="m/d/yyyy">
                  <c:v>39163.646006944444</c:v>
                </c:pt>
                <c:pt idx="52" formatCode="m/d/yyyy">
                  <c:v>39164.646122685182</c:v>
                </c:pt>
                <c:pt idx="53" formatCode="m/d/yyyy">
                  <c:v>39165.646238425928</c:v>
                </c:pt>
                <c:pt idx="54" formatCode="m/d/yyyy">
                  <c:v>39166.64640046296</c:v>
                </c:pt>
                <c:pt idx="55" formatCode="m/d/yyyy">
                  <c:v>39167.646574074075</c:v>
                </c:pt>
                <c:pt idx="56" formatCode="m/d/yyyy">
                  <c:v>39168.646701388891</c:v>
                </c:pt>
                <c:pt idx="57" formatCode="m/d/yyyy">
                  <c:v>39169.646828703706</c:v>
                </c:pt>
                <c:pt idx="58" formatCode="m/d/yyyy">
                  <c:v>39170.646967592591</c:v>
                </c:pt>
                <c:pt idx="59" formatCode="m/d/yyyy">
                  <c:v>39171.647199074076</c:v>
                </c:pt>
                <c:pt idx="60" formatCode="m/d/yyyy">
                  <c:v>39172.647372685184</c:v>
                </c:pt>
                <c:pt idx="61" formatCode="m/d/yyyy">
                  <c:v>39173.647546296299</c:v>
                </c:pt>
                <c:pt idx="62" formatCode="m/d/yyyy">
                  <c:v>39174.647673611114</c:v>
                </c:pt>
                <c:pt idx="63" formatCode="m/d/yyyy">
                  <c:v>39175.647800925923</c:v>
                </c:pt>
                <c:pt idx="64" formatCode="m/d/yyyy">
                  <c:v>39176.647928240738</c:v>
                </c:pt>
                <c:pt idx="65" formatCode="m/d/yyyy">
                  <c:v>39177.648032407407</c:v>
                </c:pt>
                <c:pt idx="66" formatCode="m/d/yyyy">
                  <c:v>39178.648125</c:v>
                </c:pt>
                <c:pt idx="67" formatCode="m/d/yyyy">
                  <c:v>39179.648240740738</c:v>
                </c:pt>
                <c:pt idx="68" formatCode="m/d/yyyy">
                  <c:v>39180.648344907408</c:v>
                </c:pt>
                <c:pt idx="69" formatCode="m/d/yyyy">
                  <c:v>39181.648495370369</c:v>
                </c:pt>
                <c:pt idx="70" formatCode="m/d/yyyy">
                  <c:v>39182.648645833331</c:v>
                </c:pt>
                <c:pt idx="71" formatCode="m/d/yyyy">
                  <c:v>39183.64875</c:v>
                </c:pt>
                <c:pt idx="72" formatCode="m/d/yyyy">
                  <c:v>39184.648865740739</c:v>
                </c:pt>
                <c:pt idx="73" formatCode="m/d/yyyy">
                  <c:v>39185.649027777778</c:v>
                </c:pt>
                <c:pt idx="74" formatCode="m/d/yyyy">
                  <c:v>39186.649143518516</c:v>
                </c:pt>
                <c:pt idx="75" formatCode="m/d/yyyy">
                  <c:v>39187.649259259262</c:v>
                </c:pt>
                <c:pt idx="76" formatCode="m/d/yyyy">
                  <c:v>39188.649375000001</c:v>
                </c:pt>
                <c:pt idx="77" formatCode="m/d/yyyy">
                  <c:v>39189.649467592593</c:v>
                </c:pt>
                <c:pt idx="78" formatCode="m/d/yyyy">
                  <c:v>39190.649571759262</c:v>
                </c:pt>
                <c:pt idx="79" formatCode="m/d/yyyy">
                  <c:v>39191.649675925924</c:v>
                </c:pt>
                <c:pt idx="80" formatCode="m/d/yyyy">
                  <c:v>39192.649791666663</c:v>
                </c:pt>
                <c:pt idx="81" formatCode="m/d/yyyy">
                  <c:v>39193.649895833332</c:v>
                </c:pt>
                <c:pt idx="82" formatCode="m/d/yyyy">
                  <c:v>39194.650011574071</c:v>
                </c:pt>
                <c:pt idx="83" formatCode="m/d/yyyy">
                  <c:v>39195.65011574074</c:v>
                </c:pt>
                <c:pt idx="84" formatCode="m/d/yyyy">
                  <c:v>39196.650243055556</c:v>
                </c:pt>
                <c:pt idx="85" formatCode="m/d/yyyy">
                  <c:v>39197.650567129633</c:v>
                </c:pt>
                <c:pt idx="86" formatCode="m/d/yyyy">
                  <c:v>39198.650752314818</c:v>
                </c:pt>
                <c:pt idx="87" formatCode="m/d/yyyy">
                  <c:v>39199.650868055556</c:v>
                </c:pt>
                <c:pt idx="88" formatCode="m/d/yyyy">
                  <c:v>39200.651006944441</c:v>
                </c:pt>
                <c:pt idx="89" formatCode="m/d/yyyy">
                  <c:v>39201.651238425926</c:v>
                </c:pt>
                <c:pt idx="90" formatCode="m/d/yyyy">
                  <c:v>39214.651423611111</c:v>
                </c:pt>
                <c:pt idx="91" formatCode="m/d/yyyy">
                  <c:v>39215.651655092595</c:v>
                </c:pt>
                <c:pt idx="92" formatCode="m/d/yyyy">
                  <c:v>39216.651782407411</c:v>
                </c:pt>
                <c:pt idx="93" formatCode="m/d/yyyy">
                  <c:v>39217.651898148149</c:v>
                </c:pt>
                <c:pt idx="94" formatCode="m/d/yyyy">
                  <c:v>39218.652002314811</c:v>
                </c:pt>
                <c:pt idx="95" formatCode="m/d/yyyy">
                  <c:v>39219.652118055557</c:v>
                </c:pt>
                <c:pt idx="96" formatCode="m/d/yyyy">
                  <c:v>39220.652303240742</c:v>
                </c:pt>
                <c:pt idx="97" formatCode="m/d/yyyy">
                  <c:v>39221.652430555558</c:v>
                </c:pt>
                <c:pt idx="98" formatCode="m/d/yyyy">
                  <c:v>39222.652557870373</c:v>
                </c:pt>
                <c:pt idx="99" formatCode="m/d/yyyy">
                  <c:v>39223.652685185189</c:v>
                </c:pt>
                <c:pt idx="100" formatCode="m/d/yyyy">
                  <c:v>39224.652800925927</c:v>
                </c:pt>
                <c:pt idx="101" formatCode="m/d/yyyy">
                  <c:v>39225.652986111112</c:v>
                </c:pt>
                <c:pt idx="102" formatCode="m/d/yyyy">
                  <c:v>39226.653113425928</c:v>
                </c:pt>
                <c:pt idx="103" formatCode="m/d/yyyy">
                  <c:v>39227.653287037036</c:v>
                </c:pt>
                <c:pt idx="104" formatCode="m/d/yyyy">
                  <c:v>39228.653379629628</c:v>
                </c:pt>
                <c:pt idx="105" formatCode="m/d/yyyy">
                  <c:v>39229.653495370374</c:v>
                </c:pt>
                <c:pt idx="106" formatCode="m/d/yyyy">
                  <c:v>39230.653587962966</c:v>
                </c:pt>
                <c:pt idx="107" formatCode="m/d/yyyy">
                  <c:v>39231.653726851851</c:v>
                </c:pt>
                <c:pt idx="108" formatCode="m/d/yyyy">
                  <c:v>39232.65384259259</c:v>
                </c:pt>
                <c:pt idx="109" formatCode="m/d/yyyy">
                  <c:v>39233.653958333336</c:v>
                </c:pt>
                <c:pt idx="110" formatCode="m/d/yyyy">
                  <c:v>39234.654062499998</c:v>
                </c:pt>
                <c:pt idx="111" formatCode="m/d/yyyy">
                  <c:v>39235.654178240744</c:v>
                </c:pt>
                <c:pt idx="112" formatCode="m/d/yyyy">
                  <c:v>39236.654305555552</c:v>
                </c:pt>
                <c:pt idx="113" formatCode="m/d/yyyy">
                  <c:v>39237.654467592591</c:v>
                </c:pt>
                <c:pt idx="114" formatCode="m/d/yyyy">
                  <c:v>39238.654594907406</c:v>
                </c:pt>
                <c:pt idx="115" formatCode="m/d/yyyy">
                  <c:v>39239.654872685183</c:v>
                </c:pt>
                <c:pt idx="116" formatCode="m/d/yyyy">
                  <c:v>39240.654999999999</c:v>
                </c:pt>
                <c:pt idx="117" formatCode="m/d/yyyy">
                  <c:v>39241.655115740738</c:v>
                </c:pt>
                <c:pt idx="118" formatCode="m/d/yyyy">
                  <c:v>39242.655231481483</c:v>
                </c:pt>
                <c:pt idx="119" formatCode="m/d/yyyy">
                  <c:v>39243.655347222222</c:v>
                </c:pt>
                <c:pt idx="120" formatCode="m/d/yyyy">
                  <c:v>39244.655451388891</c:v>
                </c:pt>
                <c:pt idx="121" formatCode="m/d/yyyy">
                  <c:v>39245.666956018518</c:v>
                </c:pt>
                <c:pt idx="122" formatCode="m/d/yyyy">
                  <c:v>39246.66747685185</c:v>
                </c:pt>
                <c:pt idx="123" formatCode="m/d/yyyy">
                  <c:v>39247.417604166665</c:v>
                </c:pt>
                <c:pt idx="124" formatCode="m/d/yyyy">
                  <c:v>39248.417719907404</c:v>
                </c:pt>
                <c:pt idx="125" formatCode="m/d/yyyy">
                  <c:v>39249.667847222219</c:v>
                </c:pt>
                <c:pt idx="126" formatCode="m/d/yyyy">
                  <c:v>39250.667951388888</c:v>
                </c:pt>
                <c:pt idx="127" formatCode="m/d/yyyy">
                  <c:v>39250.668078703704</c:v>
                </c:pt>
                <c:pt idx="128" formatCode="m/d/yyyy">
                  <c:v>39251.668240740742</c:v>
                </c:pt>
                <c:pt idx="129" formatCode="m/d/yyyy">
                  <c:v>39252.668391203704</c:v>
                </c:pt>
                <c:pt idx="130" formatCode="m/d/yyyy">
                  <c:v>39253.668495370373</c:v>
                </c:pt>
                <c:pt idx="131" formatCode="m/d/yyyy">
                  <c:v>39254.668587962966</c:v>
                </c:pt>
                <c:pt idx="132" formatCode="m/d/yyyy">
                  <c:v>39255.668692129628</c:v>
                </c:pt>
                <c:pt idx="133" formatCode="m/d/yyyy">
                  <c:v>39256.668796296297</c:v>
                </c:pt>
                <c:pt idx="134" formatCode="m/d/yyyy">
                  <c:v>39257.668935185182</c:v>
                </c:pt>
                <c:pt idx="135" formatCode="m/d/yyyy">
                  <c:v>39258.669108796297</c:v>
                </c:pt>
                <c:pt idx="136" formatCode="m/d/yyyy">
                  <c:v>39259.669212962966</c:v>
                </c:pt>
                <c:pt idx="137" formatCode="m/d/yyyy">
                  <c:v>39260.419328703705</c:v>
                </c:pt>
                <c:pt idx="138" formatCode="m/d/yyyy">
                  <c:v>39261.506944444445</c:v>
                </c:pt>
                <c:pt idx="139" formatCode="m/d/yyyy">
                  <c:v>39262.5</c:v>
                </c:pt>
                <c:pt idx="140" formatCode="m/d/yyyy">
                  <c:v>39264.506944444445</c:v>
                </c:pt>
                <c:pt idx="141" formatCode="m/d/yyyy">
                  <c:v>39265.506944444445</c:v>
                </c:pt>
                <c:pt idx="142" formatCode="m/d/yyyy">
                  <c:v>39266.506944444445</c:v>
                </c:pt>
                <c:pt idx="143" formatCode="m/d/yyyy">
                  <c:v>39267.506944444445</c:v>
                </c:pt>
                <c:pt idx="144" formatCode="m/d/yyyy">
                  <c:v>39268.506944444445</c:v>
                </c:pt>
                <c:pt idx="145" formatCode="m/d/yyyy">
                  <c:v>39269.450127314813</c:v>
                </c:pt>
                <c:pt idx="146" formatCode="m/d/yyyy">
                  <c:v>39270.506944444445</c:v>
                </c:pt>
                <c:pt idx="147" formatCode="m/d/yyyy">
                  <c:v>39271.506944444445</c:v>
                </c:pt>
                <c:pt idx="148" formatCode="m/d/yyyy">
                  <c:v>39272.506944444445</c:v>
                </c:pt>
                <c:pt idx="149" formatCode="m/d/yyyy">
                  <c:v>39273.506944444445</c:v>
                </c:pt>
                <c:pt idx="150" formatCode="m/d/yyyy">
                  <c:v>39274.392511574071</c:v>
                </c:pt>
                <c:pt idx="151" formatCode="m/d/yyyy">
                  <c:v>39275.506944444445</c:v>
                </c:pt>
                <c:pt idx="152" formatCode="m/d/yyyy">
                  <c:v>39276.506944444445</c:v>
                </c:pt>
                <c:pt idx="153" formatCode="m/d/yyyy">
                  <c:v>39277.411030092589</c:v>
                </c:pt>
                <c:pt idx="154" formatCode="m/d/yyyy">
                  <c:v>39278.506944444445</c:v>
                </c:pt>
                <c:pt idx="155" formatCode="m/d/yyyy">
                  <c:v>39279.464166666665</c:v>
                </c:pt>
                <c:pt idx="156" formatCode="m/d/yyyy">
                  <c:v>39280.506944444445</c:v>
                </c:pt>
                <c:pt idx="157" formatCode="m/d/yyyy\ h:mm">
                  <c:v>39281.506944444445</c:v>
                </c:pt>
                <c:pt idx="158" formatCode="m/d/yyyy\ h:mm">
                  <c:v>39282.506944444445</c:v>
                </c:pt>
                <c:pt idx="159" formatCode="m/d/yyyy\ h:mm">
                  <c:v>39283.506944444445</c:v>
                </c:pt>
                <c:pt idx="160" formatCode="m/d/yyyy\ h:mm">
                  <c:v>39284.506944444445</c:v>
                </c:pt>
                <c:pt idx="161" formatCode="m/d/yyyy\ h:mm">
                  <c:v>39285.506944444445</c:v>
                </c:pt>
                <c:pt idx="162" formatCode="m/d/yyyy\ h:mm">
                  <c:v>39286.506944444445</c:v>
                </c:pt>
                <c:pt idx="163" formatCode="m/d/yyyy\ h:mm">
                  <c:v>39287.506944444445</c:v>
                </c:pt>
                <c:pt idx="164" formatCode="m/d/yyyy\ h:mm">
                  <c:v>39288.506944444445</c:v>
                </c:pt>
                <c:pt idx="165" formatCode="m/d/yyyy\ h:mm">
                  <c:v>39289.548611111109</c:v>
                </c:pt>
                <c:pt idx="166" formatCode="m/d/yyyy\ h:mm">
                  <c:v>39290.506944444445</c:v>
                </c:pt>
                <c:pt idx="167" formatCode="m/d/yyyy\ h:mm">
                  <c:v>39291.506944444445</c:v>
                </c:pt>
                <c:pt idx="168" formatCode="m/d/yyyy\ h:mm">
                  <c:v>39292.548611111109</c:v>
                </c:pt>
                <c:pt idx="169" formatCode="m/d/yyyy\ h:mm">
                  <c:v>39293.506944444445</c:v>
                </c:pt>
                <c:pt idx="170" formatCode="m/d/yyyy\ h:mm">
                  <c:v>39294.506944444445</c:v>
                </c:pt>
                <c:pt idx="171" formatCode="m/d/yyyy\ h:mm">
                  <c:v>39295.506944444445</c:v>
                </c:pt>
                <c:pt idx="172" formatCode="m/d/yyyy\ h:mm">
                  <c:v>39296.506944444445</c:v>
                </c:pt>
                <c:pt idx="173" formatCode="m/d/yyyy\ h:mm">
                  <c:v>39297.506944444445</c:v>
                </c:pt>
                <c:pt idx="174" formatCode="m/d/yyyy\ h:mm">
                  <c:v>39298.506944444445</c:v>
                </c:pt>
                <c:pt idx="175" formatCode="m/d/yyyy\ h:mm">
                  <c:v>39299.506944444445</c:v>
                </c:pt>
                <c:pt idx="176" formatCode="m/d/yyyy\ h:mm">
                  <c:v>39300.506944444445</c:v>
                </c:pt>
                <c:pt idx="177" formatCode="m/d/yyyy\ h:mm">
                  <c:v>39301.412048611113</c:v>
                </c:pt>
                <c:pt idx="178" formatCode="m/d/yyyy\ h:mm">
                  <c:v>39302.506944444445</c:v>
                </c:pt>
                <c:pt idx="179" formatCode="m/d/yyyy\ h:mm">
                  <c:v>39303.507511574076</c:v>
                </c:pt>
                <c:pt idx="180" formatCode="m/d/yyyy\ h:mm">
                  <c:v>39304.507118055553</c:v>
                </c:pt>
                <c:pt idx="181" formatCode="m/d/yyyy\ h:mm">
                  <c:v>39305.506944444445</c:v>
                </c:pt>
                <c:pt idx="182" formatCode="m/d/yyyy\ h:mm">
                  <c:v>39306.548611111109</c:v>
                </c:pt>
                <c:pt idx="183" formatCode="m/d/yyyy\ h:mm">
                  <c:v>39307.506944444445</c:v>
                </c:pt>
                <c:pt idx="184" formatCode="m/d/yyyy\ h:mm">
                  <c:v>39308.506944444445</c:v>
                </c:pt>
                <c:pt idx="185" formatCode="m/d/yyyy\ h:mm">
                  <c:v>39309.506944444445</c:v>
                </c:pt>
                <c:pt idx="186" formatCode="m/d/yyyy\ h:mm">
                  <c:v>39310.507962962962</c:v>
                </c:pt>
                <c:pt idx="187" formatCode="m/d/yyyy\ h:mm">
                  <c:v>39311.506944444445</c:v>
                </c:pt>
                <c:pt idx="188" formatCode="m/d/yyyy\ h:mm">
                  <c:v>39312.548611111109</c:v>
                </c:pt>
                <c:pt idx="189" formatCode="m/d/yyyy\ h:mm">
                  <c:v>39313.506944444445</c:v>
                </c:pt>
                <c:pt idx="190" formatCode="m/d/yyyy\ h:mm">
                  <c:v>39314.506944444445</c:v>
                </c:pt>
                <c:pt idx="191" formatCode="m/d/yyyy\ h:mm">
                  <c:v>39315.506944444445</c:v>
                </c:pt>
                <c:pt idx="192" formatCode="m/d/yyyy\ h:mm">
                  <c:v>39316.506944444445</c:v>
                </c:pt>
                <c:pt idx="193" formatCode="m/d/yyyy\ h:mm">
                  <c:v>39317.506944444445</c:v>
                </c:pt>
                <c:pt idx="194" formatCode="m/d/yyyy\ h:mm">
                  <c:v>39318.506944444445</c:v>
                </c:pt>
                <c:pt idx="195" formatCode="m/d/yyyy\ h:mm">
                  <c:v>39319.428993055553</c:v>
                </c:pt>
                <c:pt idx="196" formatCode="m/d/yyyy\ h:mm">
                  <c:v>39320.506944444445</c:v>
                </c:pt>
                <c:pt idx="197" formatCode="m/d/yyyy\ h:mm">
                  <c:v>39321.506944444445</c:v>
                </c:pt>
                <c:pt idx="198" formatCode="m/d/yyyy\ h:mm">
                  <c:v>39322.506944444445</c:v>
                </c:pt>
                <c:pt idx="199" formatCode="m/d/yyyy\ h:mm">
                  <c:v>39323.506944444445</c:v>
                </c:pt>
              </c:numCache>
            </c:numRef>
          </c:xVal>
          <c:yVal>
            <c:numRef>
              <c:f>Report!$P$7:$HG$7</c:f>
              <c:numCache>
                <c:formatCode>0.00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53-44E6-93B8-AD46D4A6A959}"/>
            </c:ext>
          </c:extLst>
        </c:ser>
        <c:ser>
          <c:idx val="6"/>
          <c:order val="6"/>
          <c:tx>
            <c:strRef>
              <c:f>Report!$N$8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Report!$P$1:$HG$1</c:f>
              <c:numCache>
                <c:formatCode>mm/dd/yy</c:formatCode>
                <c:ptCount val="200"/>
                <c:pt idx="0">
                  <c:v>39112.427442129629</c:v>
                </c:pt>
                <c:pt idx="1">
                  <c:v>39113.636145833334</c:v>
                </c:pt>
                <c:pt idx="2">
                  <c:v>39114.428680555553</c:v>
                </c:pt>
                <c:pt idx="3">
                  <c:v>39115.429108796299</c:v>
                </c:pt>
                <c:pt idx="4">
                  <c:v>39116.637615740743</c:v>
                </c:pt>
                <c:pt idx="5">
                  <c:v>39117.637743055559</c:v>
                </c:pt>
                <c:pt idx="6">
                  <c:v>39118.637870370374</c:v>
                </c:pt>
                <c:pt idx="7">
                  <c:v>39119.638009259259</c:v>
                </c:pt>
                <c:pt idx="8">
                  <c:v>39120.429814814815</c:v>
                </c:pt>
                <c:pt idx="9">
                  <c:v>39121.429976851854</c:v>
                </c:pt>
                <c:pt idx="10">
                  <c:v>39122.63857638889</c:v>
                </c:pt>
                <c:pt idx="11">
                  <c:v>39123.638749999998</c:v>
                </c:pt>
                <c:pt idx="12">
                  <c:v>39124.472303240742</c:v>
                </c:pt>
                <c:pt idx="13">
                  <c:v>39125.430787037039</c:v>
                </c:pt>
                <c:pt idx="14">
                  <c:v>39126.472604166665</c:v>
                </c:pt>
                <c:pt idx="15">
                  <c:v>39127.472754629627</c:v>
                </c:pt>
                <c:pt idx="16">
                  <c:v>39128.472905092596</c:v>
                </c:pt>
                <c:pt idx="17">
                  <c:v>39129.43141203704</c:v>
                </c:pt>
                <c:pt idx="18">
                  <c:v>39130.474745370368</c:v>
                </c:pt>
                <c:pt idx="19">
                  <c:v>39131.433252314811</c:v>
                </c:pt>
                <c:pt idx="20">
                  <c:v>39132.641782407409</c:v>
                </c:pt>
                <c:pt idx="21">
                  <c:v>39133.641909722224</c:v>
                </c:pt>
                <c:pt idx="22">
                  <c:v>39134.64203703704</c:v>
                </c:pt>
                <c:pt idx="23">
                  <c:v>39135.642141203702</c:v>
                </c:pt>
                <c:pt idx="24">
                  <c:v>39136.642268518517</c:v>
                </c:pt>
                <c:pt idx="25">
                  <c:v>39137.642395833333</c:v>
                </c:pt>
                <c:pt idx="26">
                  <c:v>39138.642534722225</c:v>
                </c:pt>
                <c:pt idx="27">
                  <c:v>39139.642650462964</c:v>
                </c:pt>
                <c:pt idx="28">
                  <c:v>39140.642766203702</c:v>
                </c:pt>
                <c:pt idx="29">
                  <c:v>39141.642870370371</c:v>
                </c:pt>
                <c:pt idx="30">
                  <c:v>39142.643009259256</c:v>
                </c:pt>
                <c:pt idx="31">
                  <c:v>39143.643182870372</c:v>
                </c:pt>
                <c:pt idx="32">
                  <c:v>39144.643321759257</c:v>
                </c:pt>
                <c:pt idx="33" formatCode="m/d/yyyy">
                  <c:v>39145.643483796295</c:v>
                </c:pt>
                <c:pt idx="34" formatCode="m/d/yyyy">
                  <c:v>39146.643680555557</c:v>
                </c:pt>
                <c:pt idx="35" formatCode="m/d/yyyy">
                  <c:v>39147.643796296295</c:v>
                </c:pt>
                <c:pt idx="36" formatCode="m/d/yyyy">
                  <c:v>39148.643900462965</c:v>
                </c:pt>
                <c:pt idx="37" formatCode="m/d/yyyy">
                  <c:v>39149.644085648149</c:v>
                </c:pt>
                <c:pt idx="38" formatCode="m/d/yyyy">
                  <c:v>39150.644201388888</c:v>
                </c:pt>
                <c:pt idx="39" formatCode="m/d/yyyy">
                  <c:v>39151.644317129627</c:v>
                </c:pt>
                <c:pt idx="40" formatCode="m/d/yyyy">
                  <c:v>39152.644456018519</c:v>
                </c:pt>
                <c:pt idx="41" formatCode="m/d/yyyy">
                  <c:v>39153.644583333335</c:v>
                </c:pt>
                <c:pt idx="42" formatCode="m/d/yyyy">
                  <c:v>39154.644687499997</c:v>
                </c:pt>
                <c:pt idx="43" formatCode="m/d/yyyy">
                  <c:v>39155.644791666666</c:v>
                </c:pt>
                <c:pt idx="44" formatCode="m/d/yyyy">
                  <c:v>39156.644918981481</c:v>
                </c:pt>
                <c:pt idx="45" formatCode="m/d/yyyy">
                  <c:v>39157.64502314815</c:v>
                </c:pt>
                <c:pt idx="46" formatCode="m/d/yyyy">
                  <c:v>39158.645185185182</c:v>
                </c:pt>
                <c:pt idx="47" formatCode="m/d/yyyy">
                  <c:v>39159.645358796297</c:v>
                </c:pt>
                <c:pt idx="48" formatCode="m/d/yyyy">
                  <c:v>39160.645613425928</c:v>
                </c:pt>
                <c:pt idx="49" formatCode="m/d/yyyy">
                  <c:v>39161.645775462966</c:v>
                </c:pt>
                <c:pt idx="50" formatCode="m/d/yyyy">
                  <c:v>39162.645891203705</c:v>
                </c:pt>
                <c:pt idx="51" formatCode="m/d/yyyy">
                  <c:v>39163.646006944444</c:v>
                </c:pt>
                <c:pt idx="52" formatCode="m/d/yyyy">
                  <c:v>39164.646122685182</c:v>
                </c:pt>
                <c:pt idx="53" formatCode="m/d/yyyy">
                  <c:v>39165.646238425928</c:v>
                </c:pt>
                <c:pt idx="54" formatCode="m/d/yyyy">
                  <c:v>39166.64640046296</c:v>
                </c:pt>
                <c:pt idx="55" formatCode="m/d/yyyy">
                  <c:v>39167.646574074075</c:v>
                </c:pt>
                <c:pt idx="56" formatCode="m/d/yyyy">
                  <c:v>39168.646701388891</c:v>
                </c:pt>
                <c:pt idx="57" formatCode="m/d/yyyy">
                  <c:v>39169.646828703706</c:v>
                </c:pt>
                <c:pt idx="58" formatCode="m/d/yyyy">
                  <c:v>39170.646967592591</c:v>
                </c:pt>
                <c:pt idx="59" formatCode="m/d/yyyy">
                  <c:v>39171.647199074076</c:v>
                </c:pt>
                <c:pt idx="60" formatCode="m/d/yyyy">
                  <c:v>39172.647372685184</c:v>
                </c:pt>
                <c:pt idx="61" formatCode="m/d/yyyy">
                  <c:v>39173.647546296299</c:v>
                </c:pt>
                <c:pt idx="62" formatCode="m/d/yyyy">
                  <c:v>39174.647673611114</c:v>
                </c:pt>
                <c:pt idx="63" formatCode="m/d/yyyy">
                  <c:v>39175.647800925923</c:v>
                </c:pt>
                <c:pt idx="64" formatCode="m/d/yyyy">
                  <c:v>39176.647928240738</c:v>
                </c:pt>
                <c:pt idx="65" formatCode="m/d/yyyy">
                  <c:v>39177.648032407407</c:v>
                </c:pt>
                <c:pt idx="66" formatCode="m/d/yyyy">
                  <c:v>39178.648125</c:v>
                </c:pt>
                <c:pt idx="67" formatCode="m/d/yyyy">
                  <c:v>39179.648240740738</c:v>
                </c:pt>
                <c:pt idx="68" formatCode="m/d/yyyy">
                  <c:v>39180.648344907408</c:v>
                </c:pt>
                <c:pt idx="69" formatCode="m/d/yyyy">
                  <c:v>39181.648495370369</c:v>
                </c:pt>
                <c:pt idx="70" formatCode="m/d/yyyy">
                  <c:v>39182.648645833331</c:v>
                </c:pt>
                <c:pt idx="71" formatCode="m/d/yyyy">
                  <c:v>39183.64875</c:v>
                </c:pt>
                <c:pt idx="72" formatCode="m/d/yyyy">
                  <c:v>39184.648865740739</c:v>
                </c:pt>
                <c:pt idx="73" formatCode="m/d/yyyy">
                  <c:v>39185.649027777778</c:v>
                </c:pt>
                <c:pt idx="74" formatCode="m/d/yyyy">
                  <c:v>39186.649143518516</c:v>
                </c:pt>
                <c:pt idx="75" formatCode="m/d/yyyy">
                  <c:v>39187.649259259262</c:v>
                </c:pt>
                <c:pt idx="76" formatCode="m/d/yyyy">
                  <c:v>39188.649375000001</c:v>
                </c:pt>
                <c:pt idx="77" formatCode="m/d/yyyy">
                  <c:v>39189.649467592593</c:v>
                </c:pt>
                <c:pt idx="78" formatCode="m/d/yyyy">
                  <c:v>39190.649571759262</c:v>
                </c:pt>
                <c:pt idx="79" formatCode="m/d/yyyy">
                  <c:v>39191.649675925924</c:v>
                </c:pt>
                <c:pt idx="80" formatCode="m/d/yyyy">
                  <c:v>39192.649791666663</c:v>
                </c:pt>
                <c:pt idx="81" formatCode="m/d/yyyy">
                  <c:v>39193.649895833332</c:v>
                </c:pt>
                <c:pt idx="82" formatCode="m/d/yyyy">
                  <c:v>39194.650011574071</c:v>
                </c:pt>
                <c:pt idx="83" formatCode="m/d/yyyy">
                  <c:v>39195.65011574074</c:v>
                </c:pt>
                <c:pt idx="84" formatCode="m/d/yyyy">
                  <c:v>39196.650243055556</c:v>
                </c:pt>
                <c:pt idx="85" formatCode="m/d/yyyy">
                  <c:v>39197.650567129633</c:v>
                </c:pt>
                <c:pt idx="86" formatCode="m/d/yyyy">
                  <c:v>39198.650752314818</c:v>
                </c:pt>
                <c:pt idx="87" formatCode="m/d/yyyy">
                  <c:v>39199.650868055556</c:v>
                </c:pt>
                <c:pt idx="88" formatCode="m/d/yyyy">
                  <c:v>39200.651006944441</c:v>
                </c:pt>
                <c:pt idx="89" formatCode="m/d/yyyy">
                  <c:v>39201.651238425926</c:v>
                </c:pt>
                <c:pt idx="90" formatCode="m/d/yyyy">
                  <c:v>39214.651423611111</c:v>
                </c:pt>
                <c:pt idx="91" formatCode="m/d/yyyy">
                  <c:v>39215.651655092595</c:v>
                </c:pt>
                <c:pt idx="92" formatCode="m/d/yyyy">
                  <c:v>39216.651782407411</c:v>
                </c:pt>
                <c:pt idx="93" formatCode="m/d/yyyy">
                  <c:v>39217.651898148149</c:v>
                </c:pt>
                <c:pt idx="94" formatCode="m/d/yyyy">
                  <c:v>39218.652002314811</c:v>
                </c:pt>
                <c:pt idx="95" formatCode="m/d/yyyy">
                  <c:v>39219.652118055557</c:v>
                </c:pt>
                <c:pt idx="96" formatCode="m/d/yyyy">
                  <c:v>39220.652303240742</c:v>
                </c:pt>
                <c:pt idx="97" formatCode="m/d/yyyy">
                  <c:v>39221.652430555558</c:v>
                </c:pt>
                <c:pt idx="98" formatCode="m/d/yyyy">
                  <c:v>39222.652557870373</c:v>
                </c:pt>
                <c:pt idx="99" formatCode="m/d/yyyy">
                  <c:v>39223.652685185189</c:v>
                </c:pt>
                <c:pt idx="100" formatCode="m/d/yyyy">
                  <c:v>39224.652800925927</c:v>
                </c:pt>
                <c:pt idx="101" formatCode="m/d/yyyy">
                  <c:v>39225.652986111112</c:v>
                </c:pt>
                <c:pt idx="102" formatCode="m/d/yyyy">
                  <c:v>39226.653113425928</c:v>
                </c:pt>
                <c:pt idx="103" formatCode="m/d/yyyy">
                  <c:v>39227.653287037036</c:v>
                </c:pt>
                <c:pt idx="104" formatCode="m/d/yyyy">
                  <c:v>39228.653379629628</c:v>
                </c:pt>
                <c:pt idx="105" formatCode="m/d/yyyy">
                  <c:v>39229.653495370374</c:v>
                </c:pt>
                <c:pt idx="106" formatCode="m/d/yyyy">
                  <c:v>39230.653587962966</c:v>
                </c:pt>
                <c:pt idx="107" formatCode="m/d/yyyy">
                  <c:v>39231.653726851851</c:v>
                </c:pt>
                <c:pt idx="108" formatCode="m/d/yyyy">
                  <c:v>39232.65384259259</c:v>
                </c:pt>
                <c:pt idx="109" formatCode="m/d/yyyy">
                  <c:v>39233.653958333336</c:v>
                </c:pt>
                <c:pt idx="110" formatCode="m/d/yyyy">
                  <c:v>39234.654062499998</c:v>
                </c:pt>
                <c:pt idx="111" formatCode="m/d/yyyy">
                  <c:v>39235.654178240744</c:v>
                </c:pt>
                <c:pt idx="112" formatCode="m/d/yyyy">
                  <c:v>39236.654305555552</c:v>
                </c:pt>
                <c:pt idx="113" formatCode="m/d/yyyy">
                  <c:v>39237.654467592591</c:v>
                </c:pt>
                <c:pt idx="114" formatCode="m/d/yyyy">
                  <c:v>39238.654594907406</c:v>
                </c:pt>
                <c:pt idx="115" formatCode="m/d/yyyy">
                  <c:v>39239.654872685183</c:v>
                </c:pt>
                <c:pt idx="116" formatCode="m/d/yyyy">
                  <c:v>39240.654999999999</c:v>
                </c:pt>
                <c:pt idx="117" formatCode="m/d/yyyy">
                  <c:v>39241.655115740738</c:v>
                </c:pt>
                <c:pt idx="118" formatCode="m/d/yyyy">
                  <c:v>39242.655231481483</c:v>
                </c:pt>
                <c:pt idx="119" formatCode="m/d/yyyy">
                  <c:v>39243.655347222222</c:v>
                </c:pt>
                <c:pt idx="120" formatCode="m/d/yyyy">
                  <c:v>39244.655451388891</c:v>
                </c:pt>
                <c:pt idx="121" formatCode="m/d/yyyy">
                  <c:v>39245.666956018518</c:v>
                </c:pt>
                <c:pt idx="122" formatCode="m/d/yyyy">
                  <c:v>39246.66747685185</c:v>
                </c:pt>
                <c:pt idx="123" formatCode="m/d/yyyy">
                  <c:v>39247.417604166665</c:v>
                </c:pt>
                <c:pt idx="124" formatCode="m/d/yyyy">
                  <c:v>39248.417719907404</c:v>
                </c:pt>
                <c:pt idx="125" formatCode="m/d/yyyy">
                  <c:v>39249.667847222219</c:v>
                </c:pt>
                <c:pt idx="126" formatCode="m/d/yyyy">
                  <c:v>39250.667951388888</c:v>
                </c:pt>
                <c:pt idx="127" formatCode="m/d/yyyy">
                  <c:v>39250.668078703704</c:v>
                </c:pt>
                <c:pt idx="128" formatCode="m/d/yyyy">
                  <c:v>39251.668240740742</c:v>
                </c:pt>
                <c:pt idx="129" formatCode="m/d/yyyy">
                  <c:v>39252.668391203704</c:v>
                </c:pt>
                <c:pt idx="130" formatCode="m/d/yyyy">
                  <c:v>39253.668495370373</c:v>
                </c:pt>
                <c:pt idx="131" formatCode="m/d/yyyy">
                  <c:v>39254.668587962966</c:v>
                </c:pt>
                <c:pt idx="132" formatCode="m/d/yyyy">
                  <c:v>39255.668692129628</c:v>
                </c:pt>
                <c:pt idx="133" formatCode="m/d/yyyy">
                  <c:v>39256.668796296297</c:v>
                </c:pt>
                <c:pt idx="134" formatCode="m/d/yyyy">
                  <c:v>39257.668935185182</c:v>
                </c:pt>
                <c:pt idx="135" formatCode="m/d/yyyy">
                  <c:v>39258.669108796297</c:v>
                </c:pt>
                <c:pt idx="136" formatCode="m/d/yyyy">
                  <c:v>39259.669212962966</c:v>
                </c:pt>
                <c:pt idx="137" formatCode="m/d/yyyy">
                  <c:v>39260.419328703705</c:v>
                </c:pt>
                <c:pt idx="138" formatCode="m/d/yyyy">
                  <c:v>39261.506944444445</c:v>
                </c:pt>
                <c:pt idx="139" formatCode="m/d/yyyy">
                  <c:v>39262.5</c:v>
                </c:pt>
                <c:pt idx="140" formatCode="m/d/yyyy">
                  <c:v>39264.506944444445</c:v>
                </c:pt>
                <c:pt idx="141" formatCode="m/d/yyyy">
                  <c:v>39265.506944444445</c:v>
                </c:pt>
                <c:pt idx="142" formatCode="m/d/yyyy">
                  <c:v>39266.506944444445</c:v>
                </c:pt>
                <c:pt idx="143" formatCode="m/d/yyyy">
                  <c:v>39267.506944444445</c:v>
                </c:pt>
                <c:pt idx="144" formatCode="m/d/yyyy">
                  <c:v>39268.506944444445</c:v>
                </c:pt>
                <c:pt idx="145" formatCode="m/d/yyyy">
                  <c:v>39269.450127314813</c:v>
                </c:pt>
                <c:pt idx="146" formatCode="m/d/yyyy">
                  <c:v>39270.506944444445</c:v>
                </c:pt>
                <c:pt idx="147" formatCode="m/d/yyyy">
                  <c:v>39271.506944444445</c:v>
                </c:pt>
                <c:pt idx="148" formatCode="m/d/yyyy">
                  <c:v>39272.506944444445</c:v>
                </c:pt>
                <c:pt idx="149" formatCode="m/d/yyyy">
                  <c:v>39273.506944444445</c:v>
                </c:pt>
                <c:pt idx="150" formatCode="m/d/yyyy">
                  <c:v>39274.392511574071</c:v>
                </c:pt>
                <c:pt idx="151" formatCode="m/d/yyyy">
                  <c:v>39275.506944444445</c:v>
                </c:pt>
                <c:pt idx="152" formatCode="m/d/yyyy">
                  <c:v>39276.506944444445</c:v>
                </c:pt>
                <c:pt idx="153" formatCode="m/d/yyyy">
                  <c:v>39277.411030092589</c:v>
                </c:pt>
                <c:pt idx="154" formatCode="m/d/yyyy">
                  <c:v>39278.506944444445</c:v>
                </c:pt>
                <c:pt idx="155" formatCode="m/d/yyyy">
                  <c:v>39279.464166666665</c:v>
                </c:pt>
                <c:pt idx="156" formatCode="m/d/yyyy">
                  <c:v>39280.506944444445</c:v>
                </c:pt>
                <c:pt idx="157" formatCode="m/d/yyyy\ h:mm">
                  <c:v>39281.506944444445</c:v>
                </c:pt>
                <c:pt idx="158" formatCode="m/d/yyyy\ h:mm">
                  <c:v>39282.506944444445</c:v>
                </c:pt>
                <c:pt idx="159" formatCode="m/d/yyyy\ h:mm">
                  <c:v>39283.506944444445</c:v>
                </c:pt>
                <c:pt idx="160" formatCode="m/d/yyyy\ h:mm">
                  <c:v>39284.506944444445</c:v>
                </c:pt>
                <c:pt idx="161" formatCode="m/d/yyyy\ h:mm">
                  <c:v>39285.506944444445</c:v>
                </c:pt>
                <c:pt idx="162" formatCode="m/d/yyyy\ h:mm">
                  <c:v>39286.506944444445</c:v>
                </c:pt>
                <c:pt idx="163" formatCode="m/d/yyyy\ h:mm">
                  <c:v>39287.506944444445</c:v>
                </c:pt>
                <c:pt idx="164" formatCode="m/d/yyyy\ h:mm">
                  <c:v>39288.506944444445</c:v>
                </c:pt>
                <c:pt idx="165" formatCode="m/d/yyyy\ h:mm">
                  <c:v>39289.548611111109</c:v>
                </c:pt>
                <c:pt idx="166" formatCode="m/d/yyyy\ h:mm">
                  <c:v>39290.506944444445</c:v>
                </c:pt>
                <c:pt idx="167" formatCode="m/d/yyyy\ h:mm">
                  <c:v>39291.506944444445</c:v>
                </c:pt>
                <c:pt idx="168" formatCode="m/d/yyyy\ h:mm">
                  <c:v>39292.548611111109</c:v>
                </c:pt>
                <c:pt idx="169" formatCode="m/d/yyyy\ h:mm">
                  <c:v>39293.506944444445</c:v>
                </c:pt>
                <c:pt idx="170" formatCode="m/d/yyyy\ h:mm">
                  <c:v>39294.506944444445</c:v>
                </c:pt>
                <c:pt idx="171" formatCode="m/d/yyyy\ h:mm">
                  <c:v>39295.506944444445</c:v>
                </c:pt>
                <c:pt idx="172" formatCode="m/d/yyyy\ h:mm">
                  <c:v>39296.506944444445</c:v>
                </c:pt>
                <c:pt idx="173" formatCode="m/d/yyyy\ h:mm">
                  <c:v>39297.506944444445</c:v>
                </c:pt>
                <c:pt idx="174" formatCode="m/d/yyyy\ h:mm">
                  <c:v>39298.506944444445</c:v>
                </c:pt>
                <c:pt idx="175" formatCode="m/d/yyyy\ h:mm">
                  <c:v>39299.506944444445</c:v>
                </c:pt>
                <c:pt idx="176" formatCode="m/d/yyyy\ h:mm">
                  <c:v>39300.506944444445</c:v>
                </c:pt>
                <c:pt idx="177" formatCode="m/d/yyyy\ h:mm">
                  <c:v>39301.412048611113</c:v>
                </c:pt>
                <c:pt idx="178" formatCode="m/d/yyyy\ h:mm">
                  <c:v>39302.506944444445</c:v>
                </c:pt>
                <c:pt idx="179" formatCode="m/d/yyyy\ h:mm">
                  <c:v>39303.507511574076</c:v>
                </c:pt>
                <c:pt idx="180" formatCode="m/d/yyyy\ h:mm">
                  <c:v>39304.507118055553</c:v>
                </c:pt>
                <c:pt idx="181" formatCode="m/d/yyyy\ h:mm">
                  <c:v>39305.506944444445</c:v>
                </c:pt>
                <c:pt idx="182" formatCode="m/d/yyyy\ h:mm">
                  <c:v>39306.548611111109</c:v>
                </c:pt>
                <c:pt idx="183" formatCode="m/d/yyyy\ h:mm">
                  <c:v>39307.506944444445</c:v>
                </c:pt>
                <c:pt idx="184" formatCode="m/d/yyyy\ h:mm">
                  <c:v>39308.506944444445</c:v>
                </c:pt>
                <c:pt idx="185" formatCode="m/d/yyyy\ h:mm">
                  <c:v>39309.506944444445</c:v>
                </c:pt>
                <c:pt idx="186" formatCode="m/d/yyyy\ h:mm">
                  <c:v>39310.507962962962</c:v>
                </c:pt>
                <c:pt idx="187" formatCode="m/d/yyyy\ h:mm">
                  <c:v>39311.506944444445</c:v>
                </c:pt>
                <c:pt idx="188" formatCode="m/d/yyyy\ h:mm">
                  <c:v>39312.548611111109</c:v>
                </c:pt>
                <c:pt idx="189" formatCode="m/d/yyyy\ h:mm">
                  <c:v>39313.506944444445</c:v>
                </c:pt>
                <c:pt idx="190" formatCode="m/d/yyyy\ h:mm">
                  <c:v>39314.506944444445</c:v>
                </c:pt>
                <c:pt idx="191" formatCode="m/d/yyyy\ h:mm">
                  <c:v>39315.506944444445</c:v>
                </c:pt>
                <c:pt idx="192" formatCode="m/d/yyyy\ h:mm">
                  <c:v>39316.506944444445</c:v>
                </c:pt>
                <c:pt idx="193" formatCode="m/d/yyyy\ h:mm">
                  <c:v>39317.506944444445</c:v>
                </c:pt>
                <c:pt idx="194" formatCode="m/d/yyyy\ h:mm">
                  <c:v>39318.506944444445</c:v>
                </c:pt>
                <c:pt idx="195" formatCode="m/d/yyyy\ h:mm">
                  <c:v>39319.428993055553</c:v>
                </c:pt>
                <c:pt idx="196" formatCode="m/d/yyyy\ h:mm">
                  <c:v>39320.506944444445</c:v>
                </c:pt>
                <c:pt idx="197" formatCode="m/d/yyyy\ h:mm">
                  <c:v>39321.506944444445</c:v>
                </c:pt>
                <c:pt idx="198" formatCode="m/d/yyyy\ h:mm">
                  <c:v>39322.506944444445</c:v>
                </c:pt>
                <c:pt idx="199" formatCode="m/d/yyyy\ h:mm">
                  <c:v>39323.506944444445</c:v>
                </c:pt>
              </c:numCache>
            </c:numRef>
          </c:xVal>
          <c:yVal>
            <c:numRef>
              <c:f>Report!$P$8:$HG$8</c:f>
              <c:numCache>
                <c:formatCode>0.00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53-44E6-93B8-AD46D4A6A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629167"/>
        <c:axId val="1"/>
      </c:scatterChart>
      <c:valAx>
        <c:axId val="474629167"/>
        <c:scaling>
          <c:orientation val="minMax"/>
          <c:min val="35755"/>
        </c:scaling>
        <c:delete val="0"/>
        <c:axPos val="b"/>
        <c:numFmt formatCode="m/d/yyy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4629167"/>
        <c:crosses val="autoZero"/>
        <c:crossBetween val="midCat"/>
        <c:minorUnit val="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617521676759676"/>
          <c:y val="0.86143997547902273"/>
          <c:w val="0.66235817670220054"/>
          <c:h val="0.11956895558699369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63327903412091E-2"/>
          <c:y val="5.3477801298258167E-2"/>
          <c:w val="0.83390740449145329"/>
          <c:h val="0.56151691363171075"/>
        </c:manualLayout>
      </c:layout>
      <c:scatterChart>
        <c:scatterStyle val="lineMarker"/>
        <c:varyColors val="0"/>
        <c:ser>
          <c:idx val="12"/>
          <c:order val="0"/>
          <c:tx>
            <c:strRef>
              <c:f>Report!$I$13</c:f>
              <c:strCache>
                <c:ptCount val="1"/>
                <c:pt idx="0">
                  <c:v>11/17/1999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6"/>
            <c:spPr>
              <a:solidFill>
                <a:srgbClr val="FFFFFF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Report!$I$15:$I$21</c:f>
              <c:numCache>
                <c:formatCode>0.00_ </c:formatCode>
                <c:ptCount val="7"/>
                <c:pt idx="2">
                  <c:v>1.21</c:v>
                </c:pt>
                <c:pt idx="5">
                  <c:v>20.77</c:v>
                </c:pt>
                <c:pt idx="6">
                  <c:v>20.92</c:v>
                </c:pt>
              </c:numCache>
            </c:numRef>
          </c:xVal>
          <c:yVal>
            <c:numRef>
              <c:f>Report!$O$2:$O$8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6-45D9-A6EF-FACF5AB60ACA}"/>
            </c:ext>
          </c:extLst>
        </c:ser>
        <c:ser>
          <c:idx val="13"/>
          <c:order val="1"/>
          <c:tx>
            <c:strRef>
              <c:f>Report!$J$13</c:f>
              <c:strCache>
                <c:ptCount val="1"/>
                <c:pt idx="0">
                  <c:v>11/24/1999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Report!$J$15:$J$21</c:f>
              <c:numCache>
                <c:formatCode>0.00_ </c:formatCode>
                <c:ptCount val="7"/>
                <c:pt idx="0">
                  <c:v>20.85</c:v>
                </c:pt>
                <c:pt idx="2">
                  <c:v>1.19</c:v>
                </c:pt>
                <c:pt idx="5">
                  <c:v>20.78</c:v>
                </c:pt>
                <c:pt idx="6">
                  <c:v>20.9</c:v>
                </c:pt>
              </c:numCache>
            </c:numRef>
          </c:xVal>
          <c:yVal>
            <c:numRef>
              <c:f>Report!$O$2:$O$8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6-45D9-A6EF-FACF5AB60ACA}"/>
            </c:ext>
          </c:extLst>
        </c:ser>
        <c:ser>
          <c:idx val="14"/>
          <c:order val="2"/>
          <c:tx>
            <c:strRef>
              <c:f>Report!$K$13</c:f>
              <c:strCache>
                <c:ptCount val="1"/>
                <c:pt idx="0">
                  <c:v>12/1/1999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Report!$K$15:$K$21</c:f>
              <c:numCache>
                <c:formatCode>0.00_ </c:formatCode>
                <c:ptCount val="7"/>
                <c:pt idx="2">
                  <c:v>1.1399999999999999</c:v>
                </c:pt>
                <c:pt idx="3">
                  <c:v>4.9800000000000004</c:v>
                </c:pt>
                <c:pt idx="5">
                  <c:v>20.77</c:v>
                </c:pt>
                <c:pt idx="6">
                  <c:v>20.9</c:v>
                </c:pt>
              </c:numCache>
            </c:numRef>
          </c:xVal>
          <c:yVal>
            <c:numRef>
              <c:f>Report!$O$2:$O$8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16-45D9-A6EF-FACF5AB60ACA}"/>
            </c:ext>
          </c:extLst>
        </c:ser>
        <c:ser>
          <c:idx val="15"/>
          <c:order val="3"/>
          <c:tx>
            <c:strRef>
              <c:f>Report!$L$13</c:f>
              <c:strCache>
                <c:ptCount val="1"/>
                <c:pt idx="0">
                  <c:v>12/8/1999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Report!$L$15:$L$21</c:f>
              <c:numCache>
                <c:formatCode>0.00_ </c:formatCode>
                <c:ptCount val="7"/>
                <c:pt idx="0">
                  <c:v>20.84</c:v>
                </c:pt>
                <c:pt idx="2">
                  <c:v>1.23</c:v>
                </c:pt>
                <c:pt idx="3">
                  <c:v>4.99</c:v>
                </c:pt>
                <c:pt idx="5">
                  <c:v>20.8</c:v>
                </c:pt>
                <c:pt idx="6">
                  <c:v>20.92</c:v>
                </c:pt>
              </c:numCache>
            </c:numRef>
          </c:xVal>
          <c:yVal>
            <c:numRef>
              <c:f>Report!$O$2:$O$8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16-45D9-A6EF-FACF5AB60ACA}"/>
            </c:ext>
          </c:extLst>
        </c:ser>
        <c:ser>
          <c:idx val="1"/>
          <c:order val="4"/>
          <c:tx>
            <c:strRef>
              <c:f>Report!$M$13</c:f>
              <c:strCache>
                <c:ptCount val="1"/>
                <c:pt idx="0">
                  <c:v>12/15/1999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Report!$M$15:$M$21</c:f>
              <c:numCache>
                <c:formatCode>0.00_ </c:formatCode>
                <c:ptCount val="7"/>
                <c:pt idx="2">
                  <c:v>1.19</c:v>
                </c:pt>
                <c:pt idx="3">
                  <c:v>5.04</c:v>
                </c:pt>
                <c:pt idx="5">
                  <c:v>20.8</c:v>
                </c:pt>
                <c:pt idx="6">
                  <c:v>20.95</c:v>
                </c:pt>
              </c:numCache>
            </c:numRef>
          </c:xVal>
          <c:yVal>
            <c:numRef>
              <c:f>Report!$O$2:$O$8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16-45D9-A6EF-FACF5AB60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628751"/>
        <c:axId val="1"/>
      </c:scatterChart>
      <c:valAx>
        <c:axId val="474628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825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WATER PRESSURE (t/m</a:t>
                </a:r>
                <a:r>
                  <a:rPr lang="en-US" sz="825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2</a:t>
                </a:r>
                <a:r>
                  <a:rPr lang="en-US" sz="825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8981470387470296"/>
              <c:y val="0.70323308707209475"/>
            </c:manualLayout>
          </c:layout>
          <c:overlay val="0"/>
          <c:spPr>
            <a:noFill/>
            <a:ln w="25400">
              <a:noFill/>
            </a:ln>
          </c:spPr>
        </c:title>
        <c:numFmt formatCode="0.00_ 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en-US"/>
          </a:p>
        </c:txPr>
        <c:crossAx val="1"/>
        <c:crosses val="max"/>
        <c:crossBetween val="midCat"/>
        <c:minorUnit val="0.5"/>
      </c:valAx>
      <c:valAx>
        <c:axId val="1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85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Depth (m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513514460434266E-2"/>
              <c:y val="0.245997885971987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en-US"/>
          </a:p>
        </c:txPr>
        <c:crossAx val="474628751"/>
        <c:crosses val="autoZero"/>
        <c:crossBetween val="midCat"/>
        <c:minorUnit val="0.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533592586849921"/>
          <c:y val="0.81286257973352416"/>
          <c:w val="0.61350584196314017"/>
          <c:h val="0.11765116285616796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21</xdr:row>
      <xdr:rowOff>0</xdr:rowOff>
    </xdr:from>
    <xdr:to>
      <xdr:col>7</xdr:col>
      <xdr:colOff>228600</xdr:colOff>
      <xdr:row>35</xdr:row>
      <xdr:rowOff>30480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21</xdr:row>
      <xdr:rowOff>30480</xdr:rowOff>
    </xdr:from>
    <xdr:to>
      <xdr:col>12</xdr:col>
      <xdr:colOff>792480</xdr:colOff>
      <xdr:row>35</xdr:row>
      <xdr:rowOff>106680</xdr:rowOff>
    </xdr:to>
    <xdr:graphicFrame macro="">
      <xdr:nvGraphicFramePr>
        <xdr:cNvPr id="1069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259080</xdr:colOff>
      <xdr:row>1</xdr:row>
      <xdr:rowOff>0</xdr:rowOff>
    </xdr:from>
    <xdr:to>
      <xdr:col>4</xdr:col>
      <xdr:colOff>7620</xdr:colOff>
      <xdr:row>10</xdr:row>
      <xdr:rowOff>7620</xdr:rowOff>
    </xdr:to>
    <xdr:pic>
      <xdr:nvPicPr>
        <xdr:cNvPr id="1085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" y="175260"/>
          <a:ext cx="2598420" cy="1584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0.06632</cdr:x>
      <cdr:y>0.17723</cdr:y>
    </cdr:from>
    <cdr:to>
      <cdr:x>0.17651</cdr:x>
      <cdr:y>0.59188</cdr:y>
    </cdr:to>
    <cdr:sp macro="" textlink="">
      <cdr:nvSpPr>
        <cdr:cNvPr id="2049" name="文字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9261" y="495789"/>
          <a:ext cx="518070" cy="11658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="vert270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Water Head EL.(m)</a:t>
          </a:r>
          <a:endParaRPr lang="en-US" sz="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ctr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ctr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0.44478</cdr:x>
      <cdr:y>0.74605</cdr:y>
    </cdr:from>
    <cdr:to>
      <cdr:x>0.61166</cdr:x>
      <cdr:y>0.80834</cdr:y>
    </cdr:to>
    <cdr:sp macro="" textlink="">
      <cdr:nvSpPr>
        <cdr:cNvPr id="2050" name="文字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88620" y="2095179"/>
          <a:ext cx="784573" cy="175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B36"/>
  <sheetViews>
    <sheetView showGridLines="0" tabSelected="1" topLeftCell="B1" zoomScale="75" workbookViewId="0">
      <selection activeCell="N1" sqref="N1:GP8"/>
    </sheetView>
  </sheetViews>
  <sheetFormatPr defaultRowHeight="15.6" x14ac:dyDescent="0.3"/>
  <cols>
    <col min="1" max="1" width="10.69921875" customWidth="1"/>
    <col min="2" max="2" width="11.19921875" customWidth="1"/>
    <col min="3" max="3" width="7.59765625" customWidth="1"/>
    <col min="4" max="4" width="7.8984375" customWidth="1"/>
    <col min="5" max="5" width="8.09765625" customWidth="1"/>
    <col min="6" max="6" width="6.59765625" customWidth="1"/>
    <col min="7" max="7" width="8.69921875" customWidth="1"/>
    <col min="8" max="8" width="10.5" customWidth="1"/>
    <col min="9" max="9" width="11.09765625" customWidth="1"/>
    <col min="10" max="10" width="10" customWidth="1"/>
    <col min="11" max="11" width="9.59765625" customWidth="1"/>
    <col min="12" max="12" width="11.09765625" customWidth="1"/>
    <col min="13" max="13" width="12.3984375" customWidth="1"/>
    <col min="14" max="14" width="11.69921875" customWidth="1"/>
    <col min="15" max="15" width="5.5" bestFit="1" customWidth="1"/>
    <col min="16" max="45" width="7.5" customWidth="1"/>
  </cols>
  <sheetData>
    <row r="1" spans="1:340" ht="14.1" customHeight="1" x14ac:dyDescent="0.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4">
        <v>39102.634594907409</v>
      </c>
      <c r="O1" s="45">
        <v>39111.63517361111</v>
      </c>
      <c r="P1" s="24">
        <v>39112.427442129629</v>
      </c>
      <c r="Q1" s="24">
        <v>39113.636145833334</v>
      </c>
      <c r="R1" s="24">
        <v>39114.428680555553</v>
      </c>
      <c r="S1" s="24">
        <v>39115.429108796299</v>
      </c>
      <c r="T1" s="24">
        <v>39116.637615740743</v>
      </c>
      <c r="U1" s="24">
        <v>39117.637743055559</v>
      </c>
      <c r="V1" s="24">
        <v>39118.637870370374</v>
      </c>
      <c r="W1" s="24">
        <v>39119.638009259259</v>
      </c>
      <c r="X1" s="24">
        <v>39120.429814814815</v>
      </c>
      <c r="Y1" s="24">
        <v>39121.429976851854</v>
      </c>
      <c r="Z1" s="24">
        <v>39122.63857638889</v>
      </c>
      <c r="AA1" s="24">
        <v>39123.638749999998</v>
      </c>
      <c r="AB1" s="24">
        <v>39124.472303240742</v>
      </c>
      <c r="AC1" s="24">
        <v>39125.430787037039</v>
      </c>
      <c r="AD1" s="24">
        <v>39126.472604166665</v>
      </c>
      <c r="AE1" s="24">
        <v>39127.472754629627</v>
      </c>
      <c r="AF1" s="24">
        <v>39128.472905092596</v>
      </c>
      <c r="AG1" s="24">
        <v>39129.43141203704</v>
      </c>
      <c r="AH1" s="24">
        <v>39130.474745370368</v>
      </c>
      <c r="AI1" s="24">
        <v>39131.433252314811</v>
      </c>
      <c r="AJ1" s="24">
        <v>39132.641782407409</v>
      </c>
      <c r="AK1" s="24">
        <v>39133.641909722224</v>
      </c>
      <c r="AL1" s="24">
        <v>39134.64203703704</v>
      </c>
      <c r="AM1" s="24">
        <v>39135.642141203702</v>
      </c>
      <c r="AN1" s="24">
        <v>39136.642268518517</v>
      </c>
      <c r="AO1" s="24">
        <v>39137.642395833333</v>
      </c>
      <c r="AP1" s="24">
        <v>39138.642534722225</v>
      </c>
      <c r="AQ1" s="24">
        <v>39139.642650462964</v>
      </c>
      <c r="AR1" s="24">
        <v>39140.642766203702</v>
      </c>
      <c r="AS1" s="24">
        <v>39141.642870370371</v>
      </c>
      <c r="AT1" s="20">
        <v>39142.643009259256</v>
      </c>
      <c r="AU1" s="20">
        <v>39143.643182870372</v>
      </c>
      <c r="AV1" s="20">
        <v>39144.643321759257</v>
      </c>
      <c r="AW1" s="42">
        <v>39145.643483796295</v>
      </c>
      <c r="AX1" s="42">
        <v>39146.643680555557</v>
      </c>
      <c r="AY1" s="42">
        <v>39147.643796296295</v>
      </c>
      <c r="AZ1" s="42">
        <v>39148.643900462965</v>
      </c>
      <c r="BA1" s="42">
        <v>39149.644085648149</v>
      </c>
      <c r="BB1" s="42">
        <v>39150.644201388888</v>
      </c>
      <c r="BC1" s="42">
        <v>39151.644317129627</v>
      </c>
      <c r="BD1" s="42">
        <v>39152.644456018519</v>
      </c>
      <c r="BE1" s="42">
        <v>39153.644583333335</v>
      </c>
      <c r="BF1" s="42">
        <v>39154.644687499997</v>
      </c>
      <c r="BG1" s="42">
        <v>39155.644791666666</v>
      </c>
      <c r="BH1" s="42">
        <v>39156.644918981481</v>
      </c>
      <c r="BI1" s="42">
        <v>39157.64502314815</v>
      </c>
      <c r="BJ1" s="42">
        <v>39158.645185185182</v>
      </c>
      <c r="BK1" s="42">
        <v>39159.645358796297</v>
      </c>
      <c r="BL1" s="42">
        <v>39160.645613425928</v>
      </c>
      <c r="BM1" s="42">
        <v>39161.645775462966</v>
      </c>
      <c r="BN1" s="42">
        <v>39162.645891203705</v>
      </c>
      <c r="BO1" s="42">
        <v>39163.646006944444</v>
      </c>
      <c r="BP1" s="42">
        <v>39164.646122685182</v>
      </c>
      <c r="BQ1" s="42">
        <v>39165.646238425928</v>
      </c>
      <c r="BR1" s="42">
        <v>39166.64640046296</v>
      </c>
      <c r="BS1" s="42">
        <v>39167.646574074075</v>
      </c>
      <c r="BT1" s="42">
        <v>39168.646701388891</v>
      </c>
      <c r="BU1" s="42">
        <v>39169.646828703706</v>
      </c>
      <c r="BV1" s="42">
        <v>39170.646967592591</v>
      </c>
      <c r="BW1" s="42">
        <v>39171.647199074076</v>
      </c>
      <c r="BX1" s="42">
        <v>39172.647372685184</v>
      </c>
      <c r="BY1" s="42">
        <v>39173.647546296299</v>
      </c>
      <c r="BZ1" s="42">
        <v>39174.647673611114</v>
      </c>
      <c r="CA1" s="42">
        <v>39175.647800925923</v>
      </c>
      <c r="CB1" s="42">
        <v>39176.647928240738</v>
      </c>
      <c r="CC1" s="42">
        <v>39177.648032407407</v>
      </c>
      <c r="CD1" s="42">
        <v>39178.648125</v>
      </c>
      <c r="CE1" s="42">
        <v>39179.648240740738</v>
      </c>
      <c r="CF1" s="42">
        <v>39180.648344907408</v>
      </c>
      <c r="CG1" s="42">
        <v>39181.648495370369</v>
      </c>
      <c r="CH1" s="42">
        <v>39182.648645833331</v>
      </c>
      <c r="CI1" s="42">
        <v>39183.64875</v>
      </c>
      <c r="CJ1" s="42">
        <v>39184.648865740739</v>
      </c>
      <c r="CK1" s="42">
        <v>39185.649027777778</v>
      </c>
      <c r="CL1" s="42">
        <v>39186.649143518516</v>
      </c>
      <c r="CM1" s="42">
        <v>39187.649259259262</v>
      </c>
      <c r="CN1" s="42">
        <v>39188.649375000001</v>
      </c>
      <c r="CO1" s="42">
        <v>39189.649467592593</v>
      </c>
      <c r="CP1" s="42">
        <v>39190.649571759262</v>
      </c>
      <c r="CQ1" s="42">
        <v>39191.649675925924</v>
      </c>
      <c r="CR1" s="42">
        <v>39192.649791666663</v>
      </c>
      <c r="CS1" s="42">
        <v>39193.649895833332</v>
      </c>
      <c r="CT1" s="42">
        <v>39194.650011574071</v>
      </c>
      <c r="CU1" s="42">
        <v>39195.65011574074</v>
      </c>
      <c r="CV1" s="42">
        <v>39196.650243055556</v>
      </c>
      <c r="CW1" s="42">
        <v>39197.650567129633</v>
      </c>
      <c r="CX1" s="42">
        <v>39198.650752314818</v>
      </c>
      <c r="CY1" s="42">
        <v>39199.650868055556</v>
      </c>
      <c r="CZ1" s="42">
        <v>39200.651006944441</v>
      </c>
      <c r="DA1" s="42">
        <v>39201.651238425926</v>
      </c>
      <c r="DB1" s="42">
        <v>39214.651423611111</v>
      </c>
      <c r="DC1" s="42">
        <v>39215.651655092595</v>
      </c>
      <c r="DD1" s="42">
        <v>39216.651782407411</v>
      </c>
      <c r="DE1" s="42">
        <v>39217.651898148149</v>
      </c>
      <c r="DF1" s="42">
        <v>39218.652002314811</v>
      </c>
      <c r="DG1" s="42">
        <v>39219.652118055557</v>
      </c>
      <c r="DH1" s="42">
        <v>39220.652303240742</v>
      </c>
      <c r="DI1" s="42">
        <v>39221.652430555558</v>
      </c>
      <c r="DJ1" s="42">
        <v>39222.652557870373</v>
      </c>
      <c r="DK1" s="42">
        <v>39223.652685185189</v>
      </c>
      <c r="DL1" s="42">
        <v>39224.652800925927</v>
      </c>
      <c r="DM1" s="42">
        <v>39225.652986111112</v>
      </c>
      <c r="DN1" s="42">
        <v>39226.653113425928</v>
      </c>
      <c r="DO1" s="42">
        <v>39227.653287037036</v>
      </c>
      <c r="DP1" s="42">
        <v>39228.653379629628</v>
      </c>
      <c r="DQ1" s="42">
        <v>39229.653495370374</v>
      </c>
      <c r="DR1" s="42">
        <v>39230.653587962966</v>
      </c>
      <c r="DS1" s="42">
        <v>39231.653726851851</v>
      </c>
      <c r="DT1" s="42">
        <v>39232.65384259259</v>
      </c>
      <c r="DU1" s="42">
        <v>39233.653958333336</v>
      </c>
      <c r="DV1" s="42">
        <v>39234.654062499998</v>
      </c>
      <c r="DW1" s="42">
        <v>39235.654178240744</v>
      </c>
      <c r="DX1" s="42">
        <v>39236.654305555552</v>
      </c>
      <c r="DY1" s="42">
        <v>39237.654467592591</v>
      </c>
      <c r="DZ1" s="42">
        <v>39238.654594907406</v>
      </c>
      <c r="EA1" s="42">
        <v>39239.654872685183</v>
      </c>
      <c r="EB1" s="42">
        <v>39240.654999999999</v>
      </c>
      <c r="EC1" s="42">
        <v>39241.655115740738</v>
      </c>
      <c r="ED1" s="42">
        <v>39242.655231481483</v>
      </c>
      <c r="EE1" s="42">
        <v>39243.655347222222</v>
      </c>
      <c r="EF1" s="42">
        <v>39244.655451388891</v>
      </c>
      <c r="EG1" s="42">
        <v>39245.666956018518</v>
      </c>
      <c r="EH1" s="42">
        <v>39246.66747685185</v>
      </c>
      <c r="EI1" s="42">
        <v>39247.417604166665</v>
      </c>
      <c r="EJ1" s="42">
        <v>39248.417719907404</v>
      </c>
      <c r="EK1" s="42">
        <v>39249.667847222219</v>
      </c>
      <c r="EL1" s="42">
        <v>39250.667951388888</v>
      </c>
      <c r="EM1" s="42">
        <v>39250.668078703704</v>
      </c>
      <c r="EN1" s="42">
        <v>39251.668240740742</v>
      </c>
      <c r="EO1" s="42">
        <v>39252.668391203704</v>
      </c>
      <c r="EP1" s="42">
        <v>39253.668495370373</v>
      </c>
      <c r="EQ1" s="42">
        <v>39254.668587962966</v>
      </c>
      <c r="ER1" s="42">
        <v>39255.668692129628</v>
      </c>
      <c r="ES1" s="42">
        <v>39256.668796296297</v>
      </c>
      <c r="ET1" s="42">
        <v>39257.668935185182</v>
      </c>
      <c r="EU1" s="42">
        <v>39258.669108796297</v>
      </c>
      <c r="EV1" s="42">
        <v>39259.669212962966</v>
      </c>
      <c r="EW1" s="42">
        <v>39260.419328703705</v>
      </c>
      <c r="EX1" s="42">
        <v>39261.506944444445</v>
      </c>
      <c r="EY1" s="42">
        <v>39262.5</v>
      </c>
      <c r="EZ1" s="42">
        <v>39264.506944444445</v>
      </c>
      <c r="FA1" s="42">
        <v>39265.506944444445</v>
      </c>
      <c r="FB1" s="42">
        <v>39266.506944444445</v>
      </c>
      <c r="FC1" s="42">
        <v>39267.506944444445</v>
      </c>
      <c r="FD1" s="42">
        <v>39268.506944444445</v>
      </c>
      <c r="FE1" s="42">
        <v>39269.450127314813</v>
      </c>
      <c r="FF1" s="42">
        <v>39270.506944444445</v>
      </c>
      <c r="FG1" s="42">
        <v>39271.506944444445</v>
      </c>
      <c r="FH1" s="42">
        <v>39272.506944444445</v>
      </c>
      <c r="FI1" s="42">
        <v>39273.506944444445</v>
      </c>
      <c r="FJ1" s="42">
        <v>39274.392511574071</v>
      </c>
      <c r="FK1" s="42">
        <v>39275.506944444445</v>
      </c>
      <c r="FL1" s="42">
        <v>39276.506944444445</v>
      </c>
      <c r="FM1" s="42">
        <v>39277.411030092589</v>
      </c>
      <c r="FN1" s="42">
        <v>39278.506944444445</v>
      </c>
      <c r="FO1" s="42">
        <v>39279.464166666665</v>
      </c>
      <c r="FP1" s="42">
        <v>39280.506944444445</v>
      </c>
      <c r="FQ1" s="43">
        <v>39281.506944444445</v>
      </c>
      <c r="FR1" s="43">
        <v>39282.506944444445</v>
      </c>
      <c r="FS1" s="43">
        <v>39283.506944444445</v>
      </c>
      <c r="FT1" s="43">
        <v>39284.506944444445</v>
      </c>
      <c r="FU1" s="43">
        <v>39285.506944444445</v>
      </c>
      <c r="FV1" s="43">
        <v>39286.506944444445</v>
      </c>
      <c r="FW1" s="43">
        <v>39287.506944444445</v>
      </c>
      <c r="FX1" s="43">
        <v>39288.506944444445</v>
      </c>
      <c r="FY1" s="43">
        <v>39289.548611111109</v>
      </c>
      <c r="FZ1" s="43">
        <v>39290.506944444445</v>
      </c>
      <c r="GA1" s="43">
        <v>39291.506944444445</v>
      </c>
      <c r="GB1" s="43">
        <v>39292.548611111109</v>
      </c>
      <c r="GC1" s="43">
        <v>39293.506944444445</v>
      </c>
      <c r="GD1" s="43">
        <v>39294.506944444445</v>
      </c>
      <c r="GE1" s="43">
        <v>39295.506944444445</v>
      </c>
      <c r="GF1" s="43">
        <v>39296.506944444445</v>
      </c>
      <c r="GG1" s="43">
        <v>39297.506944444445</v>
      </c>
      <c r="GH1" s="43">
        <v>39298.506944444445</v>
      </c>
      <c r="GI1" s="43">
        <v>39299.506944444445</v>
      </c>
      <c r="GJ1" s="43">
        <v>39300.506944444445</v>
      </c>
      <c r="GK1" s="43">
        <v>39301.412048611113</v>
      </c>
      <c r="GL1" s="43">
        <v>39302.506944444445</v>
      </c>
      <c r="GM1" s="43">
        <v>39303.507511574076</v>
      </c>
      <c r="GN1" s="43">
        <v>39304.507118055553</v>
      </c>
      <c r="GO1" s="43">
        <v>39305.506944444445</v>
      </c>
      <c r="GP1" s="43">
        <v>39306.548611111109</v>
      </c>
      <c r="GQ1" s="43">
        <v>39307.506944444445</v>
      </c>
      <c r="GR1" s="43">
        <v>39308.506944444445</v>
      </c>
      <c r="GS1" s="43">
        <v>39309.506944444445</v>
      </c>
      <c r="GT1" s="43">
        <v>39310.507962962962</v>
      </c>
      <c r="GU1" s="43">
        <v>39311.506944444445</v>
      </c>
      <c r="GV1" s="43">
        <v>39312.548611111109</v>
      </c>
      <c r="GW1" s="43">
        <v>39313.506944444445</v>
      </c>
      <c r="GX1" s="43">
        <v>39314.506944444445</v>
      </c>
      <c r="GY1" s="43">
        <v>39315.506944444445</v>
      </c>
      <c r="GZ1" s="43">
        <v>39316.506944444445</v>
      </c>
      <c r="HA1" s="43">
        <v>39317.506944444445</v>
      </c>
      <c r="HB1" s="43">
        <v>39318.506944444445</v>
      </c>
      <c r="HC1" s="43">
        <v>39319.428993055553</v>
      </c>
      <c r="HD1" s="43">
        <v>39320.506944444445</v>
      </c>
      <c r="HE1" s="43">
        <v>39321.506944444445</v>
      </c>
      <c r="HF1" s="43">
        <v>39322.506944444445</v>
      </c>
      <c r="HG1" s="43">
        <v>39323.506944444445</v>
      </c>
      <c r="HH1" s="43">
        <v>39324.506944444445</v>
      </c>
      <c r="HI1" s="43">
        <v>39325.506944444445</v>
      </c>
      <c r="HJ1" s="43">
        <v>39326.506944444445</v>
      </c>
      <c r="HK1" s="43">
        <v>39327.590277777781</v>
      </c>
      <c r="HL1" s="43">
        <v>39328.506944444445</v>
      </c>
      <c r="HM1" s="43">
        <v>39329.423611111109</v>
      </c>
      <c r="HN1" s="43">
        <v>39330.590277777781</v>
      </c>
      <c r="HO1" s="43">
        <v>39331.506944444445</v>
      </c>
      <c r="HP1" s="43">
        <v>39332.506944444445</v>
      </c>
      <c r="HQ1" s="43">
        <v>39333.465277777781</v>
      </c>
      <c r="HR1" s="43">
        <v>39334.506944444445</v>
      </c>
      <c r="HS1" s="43">
        <v>39335.506944444445</v>
      </c>
      <c r="HT1" s="43">
        <v>39336.506944444445</v>
      </c>
      <c r="HU1" s="43">
        <v>39337.506944444445</v>
      </c>
      <c r="HV1" s="43">
        <v>39338.506944444445</v>
      </c>
      <c r="HW1" s="43">
        <v>39339.506944444445</v>
      </c>
      <c r="HX1" s="43">
        <v>39340.506944444445</v>
      </c>
      <c r="HY1" s="43">
        <v>39341.494756944441</v>
      </c>
      <c r="HZ1" s="43">
        <v>39342.506944444445</v>
      </c>
      <c r="IA1" s="43">
        <v>39343.506944444445</v>
      </c>
      <c r="IB1" s="43">
        <v>39344.506944444445</v>
      </c>
      <c r="IC1" s="43">
        <v>39345.506944444445</v>
      </c>
      <c r="ID1" s="43">
        <v>39346.506944444445</v>
      </c>
      <c r="IE1" s="43">
        <v>39347.506944444445</v>
      </c>
      <c r="IF1" s="43">
        <v>39348.506944444445</v>
      </c>
      <c r="IG1" s="43">
        <v>39349.506944444445</v>
      </c>
      <c r="IH1" s="43">
        <v>39350.423611111109</v>
      </c>
      <c r="II1" s="43">
        <v>39351.506944444445</v>
      </c>
      <c r="IJ1" s="43">
        <v>39352.506944444445</v>
      </c>
      <c r="IK1" s="43">
        <v>39353.506944444445</v>
      </c>
      <c r="IL1" s="43">
        <v>39354.506944444445</v>
      </c>
      <c r="IM1" s="43">
        <v>39355.506944444445</v>
      </c>
      <c r="IN1" s="43">
        <v>39356.47625</v>
      </c>
      <c r="IO1" s="43">
        <v>39357.49554398148</v>
      </c>
      <c r="IP1" s="43">
        <v>39358.493761574071</v>
      </c>
      <c r="IQ1" s="43">
        <v>39359.506944444445</v>
      </c>
      <c r="IR1" s="43">
        <v>39360.506944444445</v>
      </c>
      <c r="IS1" s="43">
        <v>39361.491354166668</v>
      </c>
      <c r="IT1" s="43">
        <v>39362.487222222226</v>
      </c>
      <c r="IU1" s="43">
        <v>39363.506944444445</v>
      </c>
      <c r="IV1" s="43">
        <v>39364.496574074074</v>
      </c>
      <c r="IW1" s="43">
        <v>39365.506944444445</v>
      </c>
      <c r="IX1" s="43">
        <v>39366.506944444445</v>
      </c>
      <c r="IY1" s="43">
        <v>39367.506944444445</v>
      </c>
      <c r="IZ1" s="43">
        <v>39369.506944444445</v>
      </c>
      <c r="JA1" s="43">
        <v>39370.506944444445</v>
      </c>
      <c r="JB1" s="43">
        <v>39371.506944444445</v>
      </c>
      <c r="JC1" s="43">
        <v>39372.465277777781</v>
      </c>
      <c r="JD1" s="43">
        <v>39373.506944444445</v>
      </c>
      <c r="JE1" s="43">
        <v>39374.506944444445</v>
      </c>
      <c r="JF1" s="43">
        <v>39375.480243055557</v>
      </c>
      <c r="JG1" s="43">
        <v>39376.495428240742</v>
      </c>
      <c r="JH1" s="43">
        <v>39377.506944444445</v>
      </c>
      <c r="JI1" s="43">
        <v>39378.506944444445</v>
      </c>
      <c r="JJ1" s="43">
        <v>39379.506944444445</v>
      </c>
      <c r="JK1" s="43">
        <v>39380.506944444445</v>
      </c>
      <c r="JL1" s="43">
        <v>39381.495185185187</v>
      </c>
      <c r="JM1" s="43">
        <v>39382.495000000003</v>
      </c>
      <c r="JN1" s="43">
        <v>39383.506944444445</v>
      </c>
      <c r="JO1" s="43">
        <v>39384.506944444445</v>
      </c>
      <c r="JP1" s="43">
        <v>39385.506944444445</v>
      </c>
      <c r="JQ1" s="43">
        <v>39386.506944444445</v>
      </c>
      <c r="JR1" s="43">
        <v>39387.506944444445</v>
      </c>
      <c r="JS1" s="43">
        <v>39388.506944444445</v>
      </c>
      <c r="JT1" s="43">
        <v>39389.506944444445</v>
      </c>
      <c r="JU1" s="43">
        <v>39390.506944444445</v>
      </c>
      <c r="JV1" s="43">
        <v>39391.506944444445</v>
      </c>
      <c r="JW1" s="43">
        <v>39392.506944444445</v>
      </c>
      <c r="JX1" s="43">
        <v>39393.506944444445</v>
      </c>
      <c r="JY1" s="43">
        <v>39394.506944444445</v>
      </c>
      <c r="JZ1" s="43">
        <v>39395.506944444445</v>
      </c>
      <c r="KA1" s="43">
        <v>39396.506944444445</v>
      </c>
      <c r="KB1" s="43">
        <v>39397.506944444445</v>
      </c>
      <c r="KC1" s="43">
        <v>39398.506944444445</v>
      </c>
      <c r="KD1" s="43">
        <v>39399.506944444445</v>
      </c>
      <c r="KE1" s="43">
        <v>39400.506944444445</v>
      </c>
      <c r="KF1" s="43">
        <v>39401.506944444445</v>
      </c>
      <c r="KG1" s="43">
        <v>39402.506944444445</v>
      </c>
      <c r="KH1" s="43">
        <v>39403.506944444445</v>
      </c>
      <c r="KI1" s="43">
        <v>39404.487523148149</v>
      </c>
      <c r="KJ1" s="43">
        <v>39405.506944444445</v>
      </c>
      <c r="KK1" s="43">
        <v>39406.506944444445</v>
      </c>
      <c r="KL1" s="43">
        <v>39407.506944444445</v>
      </c>
      <c r="KM1" s="43">
        <v>39408.487824074073</v>
      </c>
      <c r="KN1" s="43">
        <v>39409.48232638889</v>
      </c>
      <c r="KO1" s="43">
        <v>39410.465277777781</v>
      </c>
      <c r="KP1" s="43">
        <v>39411.506944444445</v>
      </c>
      <c r="KQ1" s="43">
        <v>39412.487858796296</v>
      </c>
      <c r="KR1" s="43">
        <v>39413.590277777781</v>
      </c>
      <c r="KS1" s="43">
        <v>39414.494050925925</v>
      </c>
      <c r="KT1" s="43">
        <v>39415.423611111109</v>
      </c>
      <c r="KU1" s="43">
        <v>39416.493888888886</v>
      </c>
      <c r="KV1" s="43">
        <v>39417.548611111109</v>
      </c>
      <c r="KW1" s="43">
        <v>39418.506944444445</v>
      </c>
      <c r="KX1" s="43">
        <v>39419.548611111109</v>
      </c>
      <c r="KY1" s="43">
        <v>39420.506944444445</v>
      </c>
      <c r="KZ1" s="43">
        <v>39421.506944444445</v>
      </c>
      <c r="LA1" s="43">
        <v>39422.506944444445</v>
      </c>
      <c r="LB1" s="43">
        <v>39423.506944444445</v>
      </c>
      <c r="LC1" s="43">
        <v>39424.496608796297</v>
      </c>
      <c r="LD1" s="43">
        <v>39425.506944444445</v>
      </c>
      <c r="LE1" s="43">
        <v>39426.506944444445</v>
      </c>
      <c r="LF1" s="43">
        <v>39427.506944444445</v>
      </c>
      <c r="LG1" s="43">
        <v>39428.506944444445</v>
      </c>
      <c r="LH1" s="43">
        <v>39429.506944444445</v>
      </c>
      <c r="LI1" s="43">
        <v>39430.506944444445</v>
      </c>
      <c r="LJ1" s="43">
        <v>39431.506944444445</v>
      </c>
      <c r="LK1" s="43">
        <v>39432.506944444445</v>
      </c>
      <c r="LL1" s="43">
        <v>39433.506944444445</v>
      </c>
      <c r="LM1" s="43">
        <v>39434.506944444445</v>
      </c>
      <c r="LN1" s="43">
        <v>39435.506944444445</v>
      </c>
      <c r="LO1" s="43">
        <v>39436.506944444445</v>
      </c>
      <c r="LP1" s="43">
        <v>39437.506944444445</v>
      </c>
      <c r="LQ1" s="43">
        <v>39438.506944444445</v>
      </c>
      <c r="LR1" s="43">
        <v>39439.5</v>
      </c>
      <c r="LS1" s="43">
        <v>39440.506944444445</v>
      </c>
      <c r="LT1" s="43">
        <v>39441.506944444445</v>
      </c>
      <c r="LU1" s="43">
        <v>39442.506944444445</v>
      </c>
      <c r="LV1" s="43">
        <v>39443.506944444445</v>
      </c>
      <c r="LW1" s="43">
        <v>39444.506944444445</v>
      </c>
      <c r="LX1" s="43">
        <v>39445.506944444445</v>
      </c>
      <c r="LY1" s="43">
        <v>39446.494085648148</v>
      </c>
      <c r="LZ1" s="43">
        <v>39447.506944444445</v>
      </c>
      <c r="MA1" s="43">
        <v>39448.506944444445</v>
      </c>
    </row>
    <row r="2" spans="1:340" ht="14.1" customHeight="1" x14ac:dyDescent="0.3">
      <c r="A2" s="5"/>
      <c r="B2" s="6"/>
      <c r="C2" s="6"/>
      <c r="D2" s="6"/>
      <c r="E2" s="6"/>
      <c r="F2" s="38" t="s">
        <v>0</v>
      </c>
      <c r="G2" s="6"/>
      <c r="I2" s="6"/>
      <c r="J2" s="6"/>
      <c r="K2" s="6"/>
      <c r="L2" s="6"/>
      <c r="M2" s="8"/>
      <c r="N2" s="26" t="s">
        <v>22</v>
      </c>
      <c r="O2" s="34">
        <v>0</v>
      </c>
      <c r="P2" s="25"/>
      <c r="Q2" s="25">
        <v>-14.24</v>
      </c>
      <c r="R2" s="25">
        <v>-14.16</v>
      </c>
      <c r="S2" s="25">
        <v>-34.659999999999997</v>
      </c>
      <c r="T2" s="25">
        <v>-36.659999999999997</v>
      </c>
      <c r="U2" s="25">
        <v>-36.85</v>
      </c>
      <c r="V2" s="25">
        <v>-36.39</v>
      </c>
      <c r="W2" s="25">
        <v>-35.53</v>
      </c>
      <c r="X2" s="25">
        <v>-28.13</v>
      </c>
      <c r="Y2" s="25">
        <v>-20.92</v>
      </c>
      <c r="Z2" s="25">
        <v>-17.22</v>
      </c>
      <c r="AA2" s="25">
        <v>-17.559999999999999</v>
      </c>
      <c r="AB2" s="25">
        <v>-17.190000000000001</v>
      </c>
      <c r="AC2" s="25">
        <v>-16.91</v>
      </c>
      <c r="AD2" s="25">
        <v>-16.73</v>
      </c>
      <c r="AE2" s="25">
        <v>-16.61</v>
      </c>
      <c r="AF2" s="25">
        <v>-16.55</v>
      </c>
      <c r="AG2" s="25">
        <v>-15.88</v>
      </c>
      <c r="AH2" s="25">
        <v>-16.16</v>
      </c>
      <c r="AI2" s="25">
        <v>-16.100000000000001</v>
      </c>
      <c r="AJ2" s="25">
        <v>-19.53</v>
      </c>
      <c r="AK2" s="25">
        <v>-18.61</v>
      </c>
      <c r="AL2" s="25">
        <v>-19.649999999999999</v>
      </c>
      <c r="AM2" s="25">
        <v>-20.18</v>
      </c>
      <c r="AN2" s="25">
        <v>-20.059999999999999</v>
      </c>
      <c r="AO2" s="25">
        <v>-18.850000000000001</v>
      </c>
      <c r="AP2" s="25">
        <v>-20.62</v>
      </c>
      <c r="AQ2" s="25">
        <v>-21.99</v>
      </c>
      <c r="AR2" s="25">
        <v>-21.94</v>
      </c>
      <c r="AS2" s="25">
        <v>-22.34</v>
      </c>
      <c r="AT2">
        <v>-21.71</v>
      </c>
      <c r="AU2">
        <v>-21.77</v>
      </c>
      <c r="AV2">
        <v>-21.79</v>
      </c>
      <c r="AW2">
        <v>-22.78</v>
      </c>
      <c r="AX2">
        <v>-27.35</v>
      </c>
      <c r="AY2">
        <v>-31.49</v>
      </c>
      <c r="AZ2">
        <v>-34.14</v>
      </c>
      <c r="BA2">
        <v>-28.94</v>
      </c>
      <c r="BB2">
        <v>-26.03</v>
      </c>
      <c r="BC2">
        <v>-23.34</v>
      </c>
      <c r="BD2">
        <v>-22.36</v>
      </c>
      <c r="BE2">
        <v>-21.79</v>
      </c>
      <c r="BF2">
        <v>-21.52</v>
      </c>
      <c r="BG2">
        <v>-21.44</v>
      </c>
      <c r="BH2">
        <v>-21.42</v>
      </c>
      <c r="BI2">
        <v>-21.4</v>
      </c>
      <c r="BJ2">
        <v>-21.14</v>
      </c>
      <c r="BK2">
        <v>-21.86</v>
      </c>
      <c r="BL2">
        <v>-21.84</v>
      </c>
      <c r="BM2">
        <v>-20.47</v>
      </c>
      <c r="BN2">
        <v>-19.91</v>
      </c>
      <c r="BO2">
        <v>-19.78</v>
      </c>
      <c r="BP2">
        <v>-20.49</v>
      </c>
      <c r="BQ2">
        <v>-20.7</v>
      </c>
      <c r="BR2">
        <v>-20.82</v>
      </c>
      <c r="BS2">
        <v>-20.76</v>
      </c>
      <c r="BT2">
        <v>-20.69</v>
      </c>
      <c r="BU2">
        <v>-20.29</v>
      </c>
      <c r="BV2">
        <v>-20.51</v>
      </c>
      <c r="BW2">
        <v>-20.61</v>
      </c>
      <c r="BX2">
        <v>-20.100000000000001</v>
      </c>
      <c r="BY2">
        <v>-20.88</v>
      </c>
      <c r="BZ2">
        <v>-20.38</v>
      </c>
      <c r="CA2">
        <v>-20.149999999999999</v>
      </c>
      <c r="CB2">
        <v>-21.07</v>
      </c>
      <c r="CC2">
        <v>-22.24</v>
      </c>
      <c r="CD2">
        <v>-21.89</v>
      </c>
      <c r="CE2">
        <v>-20.45</v>
      </c>
      <c r="CF2">
        <v>-18.63</v>
      </c>
      <c r="CG2">
        <v>-21.52</v>
      </c>
      <c r="CH2">
        <v>-19.14</v>
      </c>
      <c r="CI2">
        <v>-19.2</v>
      </c>
      <c r="CJ2">
        <v>-20.59</v>
      </c>
      <c r="CK2">
        <v>-21.37</v>
      </c>
      <c r="CL2">
        <v>-21.31</v>
      </c>
      <c r="CM2">
        <v>-21.76</v>
      </c>
      <c r="CN2">
        <v>-23.19</v>
      </c>
      <c r="CO2">
        <v>-21.62</v>
      </c>
      <c r="CP2">
        <v>-21.14</v>
      </c>
      <c r="CQ2">
        <v>-21.17</v>
      </c>
      <c r="CR2">
        <v>-20.62</v>
      </c>
      <c r="CS2">
        <v>-19.16</v>
      </c>
      <c r="CT2">
        <v>-20.5</v>
      </c>
      <c r="CU2">
        <v>-21.54</v>
      </c>
      <c r="CV2">
        <v>-20.52</v>
      </c>
      <c r="CW2">
        <v>-19.7</v>
      </c>
      <c r="CX2">
        <v>-19.52</v>
      </c>
      <c r="CY2">
        <v>-20.68</v>
      </c>
      <c r="CZ2">
        <v>-20.53</v>
      </c>
      <c r="DA2">
        <v>-19.829999999999998</v>
      </c>
      <c r="DB2">
        <v>-20.239999999999998</v>
      </c>
      <c r="DC2">
        <v>-19.7</v>
      </c>
      <c r="DD2">
        <v>-20.079999999999998</v>
      </c>
      <c r="DE2">
        <v>-20.010000000000002</v>
      </c>
      <c r="DF2">
        <v>-20.04</v>
      </c>
      <c r="DG2">
        <v>-36.049999999999997</v>
      </c>
      <c r="DH2">
        <v>-36.24</v>
      </c>
      <c r="DI2">
        <v>-36.21</v>
      </c>
      <c r="DJ2">
        <v>-36.299999999999997</v>
      </c>
      <c r="DK2">
        <v>-36.380000000000003</v>
      </c>
      <c r="DL2">
        <v>-36.43</v>
      </c>
      <c r="DM2">
        <v>-36.479999999999997</v>
      </c>
      <c r="DN2">
        <v>-35.53</v>
      </c>
      <c r="DO2">
        <v>-35.159999999999997</v>
      </c>
      <c r="DP2">
        <v>-34.9</v>
      </c>
      <c r="DQ2">
        <v>-34.549999999999997</v>
      </c>
      <c r="DR2">
        <v>-34.270000000000003</v>
      </c>
      <c r="DS2">
        <v>-33.97</v>
      </c>
      <c r="DT2">
        <v>-33.71</v>
      </c>
      <c r="DU2">
        <v>-33.270000000000003</v>
      </c>
      <c r="DV2">
        <v>-32.700000000000003</v>
      </c>
      <c r="DW2">
        <v>-32.28</v>
      </c>
      <c r="DX2">
        <v>-31.96</v>
      </c>
      <c r="DY2">
        <v>-31.69</v>
      </c>
      <c r="DZ2">
        <v>-31.46</v>
      </c>
      <c r="EB2">
        <v>-30.5</v>
      </c>
      <c r="EC2">
        <v>-30.06</v>
      </c>
      <c r="ED2">
        <v>-29.44</v>
      </c>
      <c r="EE2">
        <v>-28.88</v>
      </c>
      <c r="EF2">
        <v>-28.82</v>
      </c>
      <c r="EG2">
        <v>-30.31</v>
      </c>
      <c r="EI2">
        <v>-31.82</v>
      </c>
      <c r="EJ2">
        <v>-31.87</v>
      </c>
      <c r="EK2">
        <v>-31.67</v>
      </c>
      <c r="EL2">
        <v>-31.56</v>
      </c>
      <c r="EM2">
        <v>-31.47</v>
      </c>
      <c r="EN2">
        <v>-31.44</v>
      </c>
      <c r="EO2">
        <v>-31.44</v>
      </c>
      <c r="EP2">
        <v>-31.44</v>
      </c>
      <c r="EQ2">
        <v>-31.42</v>
      </c>
      <c r="ER2">
        <v>-31.43</v>
      </c>
      <c r="ES2">
        <v>-31.49</v>
      </c>
      <c r="ET2">
        <v>-32.729999999999997</v>
      </c>
      <c r="EU2">
        <v>-33.53</v>
      </c>
      <c r="EV2">
        <v>-33.869999999999997</v>
      </c>
      <c r="EW2">
        <v>-34.11</v>
      </c>
      <c r="EX2">
        <v>-34.270000000000003</v>
      </c>
      <c r="EY2">
        <v>-33.81</v>
      </c>
      <c r="EZ2">
        <v>-33.81</v>
      </c>
      <c r="FA2">
        <v>-33.979999999999997</v>
      </c>
      <c r="FB2">
        <v>-33.840000000000003</v>
      </c>
      <c r="FC2">
        <v>-33.520000000000003</v>
      </c>
      <c r="FD2">
        <v>-34.11</v>
      </c>
      <c r="FE2">
        <v>-34.28</v>
      </c>
      <c r="FF2">
        <v>-34.369999999999997</v>
      </c>
      <c r="FG2">
        <v>-34.49</v>
      </c>
      <c r="FH2">
        <v>-34.6</v>
      </c>
      <c r="FI2">
        <v>-34.729999999999997</v>
      </c>
      <c r="FJ2">
        <v>-34.79</v>
      </c>
      <c r="FK2">
        <v>-34.869999999999997</v>
      </c>
      <c r="FL2">
        <v>-34.96</v>
      </c>
      <c r="FM2">
        <v>-34.869999999999997</v>
      </c>
      <c r="FN2">
        <v>-34.700000000000003</v>
      </c>
      <c r="FO2">
        <v>-34.409999999999997</v>
      </c>
      <c r="FP2">
        <v>-34.26</v>
      </c>
      <c r="FQ2">
        <v>-34.869999999999997</v>
      </c>
      <c r="FR2">
        <v>-34.090000000000003</v>
      </c>
      <c r="FS2">
        <v>-34.01</v>
      </c>
      <c r="FT2">
        <v>-34.39</v>
      </c>
      <c r="FU2">
        <v>-34.26</v>
      </c>
      <c r="FV2">
        <v>-34.26</v>
      </c>
      <c r="FW2">
        <v>-34.619999999999997</v>
      </c>
      <c r="FX2">
        <v>-34.659999999999997</v>
      </c>
      <c r="FY2">
        <v>-34.68</v>
      </c>
      <c r="FZ2">
        <v>-34.770000000000003</v>
      </c>
      <c r="GA2">
        <v>-34.770000000000003</v>
      </c>
      <c r="GB2">
        <v>-34.75</v>
      </c>
      <c r="GC2">
        <v>-34.659999999999997</v>
      </c>
      <c r="GD2">
        <v>-34.6</v>
      </c>
      <c r="GE2">
        <v>-34.83</v>
      </c>
      <c r="GF2">
        <v>-34.92</v>
      </c>
      <c r="GG2">
        <v>-34.96</v>
      </c>
      <c r="GH2">
        <v>-35</v>
      </c>
      <c r="GI2">
        <v>-35.06</v>
      </c>
      <c r="GJ2">
        <v>-35.090000000000003</v>
      </c>
      <c r="GK2">
        <v>-35.11</v>
      </c>
      <c r="GL2">
        <v>-35.229999999999997</v>
      </c>
      <c r="GN2">
        <v>-35.06</v>
      </c>
      <c r="GO2">
        <v>-35.020000000000003</v>
      </c>
      <c r="GP2">
        <v>-35</v>
      </c>
      <c r="GQ2">
        <v>-35</v>
      </c>
      <c r="GR2">
        <v>-34.96</v>
      </c>
      <c r="GS2">
        <v>-34.869999999999997</v>
      </c>
      <c r="GT2">
        <v>-34.83</v>
      </c>
      <c r="GU2">
        <v>-34.92</v>
      </c>
      <c r="GV2">
        <v>-34.83</v>
      </c>
      <c r="GW2">
        <v>-34.92</v>
      </c>
      <c r="GX2">
        <v>-34.770000000000003</v>
      </c>
      <c r="GY2">
        <v>-34.68</v>
      </c>
      <c r="GZ2">
        <v>-34.64</v>
      </c>
      <c r="HA2">
        <v>-34.619999999999997</v>
      </c>
      <c r="HB2">
        <v>-34.58</v>
      </c>
      <c r="HC2">
        <v>-34.56</v>
      </c>
      <c r="HD2">
        <v>-34.49</v>
      </c>
      <c r="HE2">
        <v>-34.51</v>
      </c>
      <c r="HF2">
        <v>-34.47</v>
      </c>
      <c r="HG2">
        <v>-34.47</v>
      </c>
      <c r="HH2">
        <v>-34.450000000000003</v>
      </c>
      <c r="HI2">
        <v>-34.43</v>
      </c>
      <c r="HJ2">
        <v>-34.43</v>
      </c>
      <c r="HK2">
        <v>-34.43</v>
      </c>
      <c r="HL2">
        <v>-34.409999999999997</v>
      </c>
      <c r="HM2">
        <v>-34.39</v>
      </c>
      <c r="HN2">
        <v>-34.369999999999997</v>
      </c>
      <c r="HO2">
        <v>-34.369999999999997</v>
      </c>
      <c r="HP2">
        <v>-34.369999999999997</v>
      </c>
      <c r="HQ2">
        <v>-34.340000000000003</v>
      </c>
      <c r="HR2">
        <v>-34.340000000000003</v>
      </c>
      <c r="HS2">
        <v>-34.32</v>
      </c>
      <c r="HT2">
        <v>-34.299999999999997</v>
      </c>
      <c r="HU2">
        <v>-34.28</v>
      </c>
      <c r="HV2">
        <v>-34.299999999999997</v>
      </c>
      <c r="HW2">
        <v>-34.28</v>
      </c>
      <c r="HX2">
        <v>-34.28</v>
      </c>
      <c r="HY2">
        <v>-34.28</v>
      </c>
      <c r="HZ2">
        <v>-34.26</v>
      </c>
      <c r="IA2">
        <v>-34.26</v>
      </c>
      <c r="IB2">
        <v>-34.32</v>
      </c>
      <c r="IC2">
        <v>-34.28</v>
      </c>
      <c r="ID2">
        <v>-34.22</v>
      </c>
      <c r="IE2">
        <v>-34.200000000000003</v>
      </c>
      <c r="IF2">
        <v>-34.22</v>
      </c>
      <c r="IG2">
        <v>-34.22</v>
      </c>
      <c r="IH2">
        <v>-34.15</v>
      </c>
      <c r="II2">
        <v>-34.11</v>
      </c>
      <c r="IJ2">
        <v>-34.090000000000003</v>
      </c>
      <c r="IK2">
        <v>-34.090000000000003</v>
      </c>
      <c r="IL2">
        <v>-34.090000000000003</v>
      </c>
      <c r="IM2">
        <v>-34.090000000000003</v>
      </c>
      <c r="IN2">
        <v>-34.130000000000003</v>
      </c>
      <c r="IO2">
        <v>-34.26</v>
      </c>
      <c r="IP2">
        <v>-34.28</v>
      </c>
      <c r="IQ2">
        <v>-34.299999999999997</v>
      </c>
      <c r="IR2">
        <v>-34.28</v>
      </c>
      <c r="IS2">
        <v>-34.32</v>
      </c>
      <c r="IT2">
        <v>-34.26</v>
      </c>
      <c r="IU2">
        <v>-34.24</v>
      </c>
      <c r="IV2">
        <v>-34.22</v>
      </c>
      <c r="IW2">
        <v>-34.17</v>
      </c>
      <c r="IX2">
        <v>-34.11</v>
      </c>
      <c r="IY2">
        <v>-34.369999999999997</v>
      </c>
      <c r="IZ2">
        <v>-34.340000000000003</v>
      </c>
      <c r="JA2">
        <v>-34.340000000000003</v>
      </c>
      <c r="JB2">
        <v>-34.340000000000003</v>
      </c>
      <c r="JC2">
        <v>-34.369999999999997</v>
      </c>
      <c r="JD2">
        <v>-34.369999999999997</v>
      </c>
      <c r="JE2">
        <v>-34.369999999999997</v>
      </c>
      <c r="JF2">
        <v>-34.369999999999997</v>
      </c>
      <c r="JG2">
        <v>-34.369999999999997</v>
      </c>
      <c r="JH2">
        <v>-34.340000000000003</v>
      </c>
      <c r="JI2">
        <v>-34.409999999999997</v>
      </c>
      <c r="JJ2">
        <v>-34.39</v>
      </c>
      <c r="JK2">
        <v>-34.340000000000003</v>
      </c>
      <c r="JL2">
        <v>-34.409999999999997</v>
      </c>
      <c r="JM2">
        <v>-34.39</v>
      </c>
      <c r="JN2">
        <v>-34.43</v>
      </c>
      <c r="JO2">
        <v>-34.450000000000003</v>
      </c>
      <c r="JP2">
        <v>-34.43</v>
      </c>
      <c r="JQ2">
        <v>-34.409999999999997</v>
      </c>
      <c r="JR2">
        <v>-34.409999999999997</v>
      </c>
      <c r="JS2">
        <v>-34.409999999999997</v>
      </c>
      <c r="JT2">
        <v>-34.409999999999997</v>
      </c>
      <c r="JU2">
        <v>-34.409999999999997</v>
      </c>
      <c r="JV2">
        <v>-34.409999999999997</v>
      </c>
      <c r="JW2">
        <v>-34.43</v>
      </c>
      <c r="JX2">
        <v>-34.43</v>
      </c>
      <c r="JY2">
        <v>-34.450000000000003</v>
      </c>
      <c r="JZ2">
        <v>-34.47</v>
      </c>
      <c r="KA2">
        <v>-34.450000000000003</v>
      </c>
      <c r="KB2">
        <v>-34.450000000000003</v>
      </c>
      <c r="KC2">
        <v>-34.56</v>
      </c>
      <c r="KD2">
        <v>-34.450000000000003</v>
      </c>
      <c r="KE2">
        <v>-34.450000000000003</v>
      </c>
      <c r="KF2">
        <v>-34.43</v>
      </c>
      <c r="KG2">
        <v>-34.450000000000003</v>
      </c>
      <c r="KH2">
        <v>-34.49</v>
      </c>
      <c r="KI2">
        <v>-34.450000000000003</v>
      </c>
      <c r="KJ2">
        <v>-34.43</v>
      </c>
      <c r="KK2">
        <v>-34.450000000000003</v>
      </c>
      <c r="KL2">
        <v>-33.880000000000003</v>
      </c>
      <c r="KM2">
        <v>-34.409999999999997</v>
      </c>
      <c r="KN2">
        <v>-34.39</v>
      </c>
      <c r="KO2">
        <v>-34.39</v>
      </c>
      <c r="KP2">
        <v>-34.200000000000003</v>
      </c>
      <c r="KQ2">
        <v>-34.090000000000003</v>
      </c>
      <c r="KR2">
        <v>-34.03</v>
      </c>
      <c r="KS2">
        <v>-34.01</v>
      </c>
      <c r="KT2">
        <v>-34.03</v>
      </c>
      <c r="KU2">
        <v>-33.840000000000003</v>
      </c>
      <c r="KV2">
        <v>-33.450000000000003</v>
      </c>
      <c r="KW2">
        <v>-33.22</v>
      </c>
      <c r="KX2">
        <v>-33.049999999999997</v>
      </c>
      <c r="KY2">
        <v>-32.950000000000003</v>
      </c>
      <c r="KZ2">
        <v>-32.82</v>
      </c>
      <c r="LA2">
        <v>-32.5</v>
      </c>
      <c r="LB2">
        <v>-32.65</v>
      </c>
      <c r="LC2">
        <v>-32.270000000000003</v>
      </c>
      <c r="LD2">
        <v>-32.14</v>
      </c>
      <c r="LE2">
        <v>-32.01</v>
      </c>
      <c r="LF2">
        <v>-31.82</v>
      </c>
      <c r="LG2">
        <v>-31.68</v>
      </c>
      <c r="LH2">
        <v>-31.51</v>
      </c>
      <c r="LI2">
        <v>-31.34</v>
      </c>
      <c r="LJ2">
        <v>-31.1</v>
      </c>
      <c r="LK2">
        <v>-30.79</v>
      </c>
      <c r="LL2">
        <v>-30.23</v>
      </c>
      <c r="LM2">
        <v>-29.54</v>
      </c>
      <c r="LN2">
        <v>-29.18</v>
      </c>
      <c r="LO2">
        <v>-28.69</v>
      </c>
      <c r="LP2">
        <v>-28.16</v>
      </c>
      <c r="LQ2">
        <v>-27.69</v>
      </c>
      <c r="LR2">
        <v>-26.85</v>
      </c>
      <c r="LS2">
        <v>-26.51</v>
      </c>
      <c r="LT2">
        <v>-26</v>
      </c>
      <c r="LU2">
        <v>-25.26</v>
      </c>
      <c r="LV2">
        <v>-24.47</v>
      </c>
      <c r="LW2">
        <v>-23.71</v>
      </c>
      <c r="LX2">
        <v>-22.97</v>
      </c>
      <c r="LY2">
        <v>-22.16</v>
      </c>
      <c r="LZ2">
        <v>-21.51</v>
      </c>
      <c r="MA2">
        <v>-20.89</v>
      </c>
      <c r="MB2">
        <v>-20.43</v>
      </c>
    </row>
    <row r="3" spans="1:340" ht="14.1" customHeight="1" x14ac:dyDescent="0.3">
      <c r="A3" s="5"/>
      <c r="B3" s="6"/>
      <c r="C3" s="6"/>
      <c r="D3" s="6"/>
      <c r="E3" s="6"/>
      <c r="F3" s="38" t="s">
        <v>9</v>
      </c>
      <c r="G3" s="6"/>
      <c r="I3" s="6"/>
      <c r="J3" s="6"/>
      <c r="K3" s="6"/>
      <c r="L3" s="6"/>
      <c r="M3" s="15" t="s">
        <v>1</v>
      </c>
      <c r="N3" s="26" t="s">
        <v>23</v>
      </c>
      <c r="O3" s="35">
        <v>0</v>
      </c>
      <c r="P3" s="25">
        <v>-19.57</v>
      </c>
      <c r="Q3" s="25">
        <v>-13.84</v>
      </c>
      <c r="R3" s="25">
        <v>-13.7</v>
      </c>
      <c r="S3" s="25">
        <v>-34.090000000000003</v>
      </c>
      <c r="T3" s="25">
        <v>-35.64</v>
      </c>
      <c r="U3" s="25">
        <v>-35.799999999999997</v>
      </c>
      <c r="V3" s="25">
        <v>-35.22</v>
      </c>
      <c r="W3" s="25">
        <v>-34.58</v>
      </c>
      <c r="X3" s="25">
        <v>-27.03</v>
      </c>
      <c r="Y3" s="25">
        <v>-20.21</v>
      </c>
      <c r="Z3" s="25"/>
      <c r="AA3" s="25"/>
      <c r="AB3" s="25"/>
      <c r="AC3" s="25"/>
      <c r="AD3" s="25"/>
      <c r="AE3" s="25"/>
      <c r="AF3" s="25"/>
      <c r="AG3" s="25"/>
      <c r="AH3" s="25"/>
      <c r="AI3" s="25">
        <v>-16.2</v>
      </c>
      <c r="AJ3" s="25">
        <v>-19.829999999999998</v>
      </c>
      <c r="AK3" s="25">
        <v>-18.89</v>
      </c>
      <c r="AL3" s="25">
        <v>-19.96</v>
      </c>
      <c r="AM3" s="25">
        <v>-20.55</v>
      </c>
      <c r="AN3" s="25">
        <v>-20.53</v>
      </c>
      <c r="AO3" s="25">
        <v>-19.23</v>
      </c>
      <c r="AP3" s="25">
        <v>-20.8</v>
      </c>
      <c r="AQ3" s="25">
        <v>-21.51</v>
      </c>
      <c r="AR3" s="25">
        <v>-22.03</v>
      </c>
      <c r="AS3" s="25">
        <v>-22.42</v>
      </c>
      <c r="AT3">
        <v>-22.04</v>
      </c>
      <c r="AU3">
        <v>-22.07</v>
      </c>
      <c r="AV3">
        <v>-22.06</v>
      </c>
      <c r="AW3">
        <v>-22.63</v>
      </c>
      <c r="AX3">
        <v>-27.25</v>
      </c>
      <c r="AY3">
        <v>-32.049999999999997</v>
      </c>
      <c r="AZ3">
        <v>-34.75</v>
      </c>
      <c r="BA3">
        <v>-29.84</v>
      </c>
      <c r="BB3">
        <v>-26.8</v>
      </c>
      <c r="BC3">
        <v>-24.01</v>
      </c>
      <c r="BD3">
        <v>-22.99</v>
      </c>
      <c r="BE3">
        <v>-22.42</v>
      </c>
      <c r="BF3">
        <v>-22.13</v>
      </c>
      <c r="BG3">
        <v>-22.04</v>
      </c>
      <c r="BH3">
        <v>-22.03</v>
      </c>
      <c r="BI3">
        <v>-22.01</v>
      </c>
      <c r="BJ3">
        <v>-21.84</v>
      </c>
      <c r="BK3">
        <v>-22.46</v>
      </c>
      <c r="BM3">
        <v>-21.07</v>
      </c>
      <c r="BN3">
        <v>-20.48</v>
      </c>
      <c r="BO3">
        <v>-20.350000000000001</v>
      </c>
      <c r="BP3">
        <v>-21.14</v>
      </c>
      <c r="BQ3">
        <v>-21.36</v>
      </c>
      <c r="BR3">
        <v>-21.5</v>
      </c>
      <c r="BS3">
        <v>-21.46</v>
      </c>
      <c r="BT3">
        <v>-21.37</v>
      </c>
      <c r="BU3">
        <v>-20.94</v>
      </c>
      <c r="BV3">
        <v>-21.18</v>
      </c>
      <c r="BW3">
        <v>-21.28</v>
      </c>
      <c r="BX3">
        <v>-20.8</v>
      </c>
      <c r="BY3">
        <v>-21.24</v>
      </c>
      <c r="BZ3">
        <v>-20.86</v>
      </c>
      <c r="CA3">
        <v>-20.65</v>
      </c>
      <c r="CB3">
        <v>-21.77</v>
      </c>
      <c r="CC3">
        <v>-22.7</v>
      </c>
      <c r="CD3">
        <v>-22.35</v>
      </c>
      <c r="CE3">
        <v>-21.13</v>
      </c>
      <c r="CF3">
        <v>-19.12</v>
      </c>
      <c r="CG3">
        <v>-21.89</v>
      </c>
      <c r="CH3">
        <v>-19.68</v>
      </c>
      <c r="CI3">
        <v>-19.48</v>
      </c>
      <c r="CJ3">
        <v>-20.9</v>
      </c>
      <c r="CK3">
        <v>-21.57</v>
      </c>
      <c r="CL3">
        <v>-21.47</v>
      </c>
      <c r="CM3">
        <v>-21.96</v>
      </c>
      <c r="CN3">
        <v>-23.25</v>
      </c>
      <c r="CO3">
        <v>-21.56</v>
      </c>
      <c r="CP3">
        <v>-21.13</v>
      </c>
      <c r="CQ3">
        <v>-21.11</v>
      </c>
      <c r="CR3">
        <v>-20.68</v>
      </c>
      <c r="CS3">
        <v>-19.22</v>
      </c>
      <c r="CT3">
        <v>-20.61</v>
      </c>
      <c r="CU3">
        <v>-21.92</v>
      </c>
      <c r="CV3">
        <v>-21.07</v>
      </c>
      <c r="CW3">
        <v>-19.98</v>
      </c>
      <c r="CX3">
        <v>-19.739999999999998</v>
      </c>
      <c r="CY3">
        <v>-20.92</v>
      </c>
      <c r="CZ3">
        <v>-20.99</v>
      </c>
      <c r="DC3">
        <v>-20.07</v>
      </c>
      <c r="DD3">
        <v>-20.5</v>
      </c>
      <c r="DE3">
        <v>-20.440000000000001</v>
      </c>
      <c r="DF3">
        <v>-20.46</v>
      </c>
      <c r="DG3">
        <v>-36.71</v>
      </c>
      <c r="DH3">
        <v>-36.96</v>
      </c>
      <c r="DI3">
        <v>-36.94</v>
      </c>
      <c r="DJ3">
        <v>-36.97</v>
      </c>
      <c r="DK3">
        <v>-36.979999999999997</v>
      </c>
      <c r="DL3">
        <v>-36.99</v>
      </c>
      <c r="DM3">
        <v>-36.979999999999997</v>
      </c>
      <c r="DN3">
        <v>-35.93</v>
      </c>
      <c r="DO3">
        <v>-35.479999999999997</v>
      </c>
      <c r="DP3">
        <v>-35.200000000000003</v>
      </c>
      <c r="DQ3">
        <v>-34.86</v>
      </c>
      <c r="DR3">
        <v>-34.54</v>
      </c>
      <c r="DS3">
        <v>-34.26</v>
      </c>
      <c r="DT3">
        <v>-34.01</v>
      </c>
      <c r="DU3">
        <v>-33.61</v>
      </c>
      <c r="DV3">
        <v>-32.99</v>
      </c>
      <c r="DW3">
        <v>-32.6</v>
      </c>
      <c r="DX3">
        <v>-32.29</v>
      </c>
      <c r="DY3">
        <v>-32.03</v>
      </c>
      <c r="DZ3">
        <v>-31.8</v>
      </c>
      <c r="EA3">
        <v>-31.45</v>
      </c>
      <c r="EB3">
        <v>-30.87</v>
      </c>
      <c r="EC3">
        <v>-30.41</v>
      </c>
      <c r="ED3">
        <v>-29.79</v>
      </c>
      <c r="EE3">
        <v>-29.21</v>
      </c>
      <c r="EF3">
        <v>-29.39</v>
      </c>
      <c r="EG3">
        <v>-30.92</v>
      </c>
      <c r="EH3">
        <v>-32.39</v>
      </c>
      <c r="EI3">
        <v>-31.94</v>
      </c>
      <c r="EJ3">
        <v>-32</v>
      </c>
      <c r="EK3">
        <v>-31.8</v>
      </c>
      <c r="EL3">
        <v>-31.68</v>
      </c>
      <c r="EM3">
        <v>-31.6</v>
      </c>
      <c r="EN3">
        <v>-31.57</v>
      </c>
      <c r="EO3">
        <v>-31.57</v>
      </c>
      <c r="EP3">
        <v>-31.57</v>
      </c>
      <c r="EQ3">
        <v>-31.55</v>
      </c>
      <c r="ER3">
        <v>-31.58</v>
      </c>
      <c r="ES3">
        <v>-31.64</v>
      </c>
      <c r="ET3">
        <v>-33.08</v>
      </c>
      <c r="EU3">
        <v>-33.799999999999997</v>
      </c>
      <c r="EV3">
        <v>-34.15</v>
      </c>
      <c r="EW3">
        <v>-34.380000000000003</v>
      </c>
      <c r="EX3">
        <v>-34.520000000000003</v>
      </c>
      <c r="EY3">
        <v>-33.950000000000003</v>
      </c>
      <c r="EZ3">
        <v>-33.97</v>
      </c>
      <c r="FA3">
        <v>-34.14</v>
      </c>
      <c r="FB3">
        <v>-34.159999999999997</v>
      </c>
      <c r="FC3">
        <v>-33.880000000000003</v>
      </c>
      <c r="FD3">
        <v>-34.26</v>
      </c>
      <c r="FE3">
        <v>-34.450000000000003</v>
      </c>
      <c r="FF3">
        <v>-34.56</v>
      </c>
      <c r="FG3">
        <v>-34.68</v>
      </c>
      <c r="FH3">
        <v>-34.79</v>
      </c>
      <c r="FI3">
        <v>-34.89</v>
      </c>
      <c r="FJ3">
        <v>-34.979999999999997</v>
      </c>
      <c r="FK3">
        <v>-35.06</v>
      </c>
      <c r="FL3">
        <v>-35.15</v>
      </c>
      <c r="FM3">
        <v>-35.11</v>
      </c>
      <c r="FN3">
        <v>-34.96</v>
      </c>
      <c r="FO3">
        <v>-34.68</v>
      </c>
      <c r="FP3">
        <v>-34.54</v>
      </c>
      <c r="FQ3">
        <v>-35.11</v>
      </c>
      <c r="FR3">
        <v>-34.35</v>
      </c>
      <c r="FS3">
        <v>-34.26</v>
      </c>
      <c r="FT3">
        <v>-34.450000000000003</v>
      </c>
      <c r="FU3">
        <v>-34.409999999999997</v>
      </c>
      <c r="FV3">
        <v>-34.409999999999997</v>
      </c>
      <c r="FW3">
        <v>-34.68</v>
      </c>
      <c r="FX3">
        <v>-34.770000000000003</v>
      </c>
      <c r="FY3">
        <v>-34.81</v>
      </c>
      <c r="FZ3">
        <v>-34.83</v>
      </c>
      <c r="GA3">
        <v>-34.92</v>
      </c>
      <c r="GB3">
        <v>-34.94</v>
      </c>
      <c r="GC3">
        <v>-34.869999999999997</v>
      </c>
      <c r="GD3">
        <v>-34.83</v>
      </c>
      <c r="GE3">
        <v>-35.15</v>
      </c>
      <c r="GF3">
        <v>-35.25</v>
      </c>
      <c r="GG3">
        <v>-35.32</v>
      </c>
      <c r="GH3">
        <v>-35.36</v>
      </c>
      <c r="GI3">
        <v>-35.42</v>
      </c>
      <c r="GJ3">
        <v>-35.44</v>
      </c>
      <c r="GK3">
        <v>-35.49</v>
      </c>
      <c r="GL3">
        <v>-35.590000000000003</v>
      </c>
      <c r="GM3">
        <v>-35.57</v>
      </c>
      <c r="GN3">
        <v>-35.51</v>
      </c>
      <c r="GO3">
        <v>-35.46</v>
      </c>
      <c r="GP3">
        <v>-35.51</v>
      </c>
      <c r="GQ3">
        <v>-35.42</v>
      </c>
      <c r="GR3">
        <v>-35.4</v>
      </c>
      <c r="GS3">
        <v>-35.270000000000003</v>
      </c>
      <c r="GT3">
        <v>-35.25</v>
      </c>
      <c r="GU3">
        <v>-35.340000000000003</v>
      </c>
      <c r="GV3">
        <v>-35.25</v>
      </c>
      <c r="GW3">
        <v>-35.340000000000003</v>
      </c>
      <c r="GX3">
        <v>-35.21</v>
      </c>
      <c r="GY3">
        <v>-35.130000000000003</v>
      </c>
      <c r="GZ3">
        <v>-35.06</v>
      </c>
      <c r="HA3">
        <v>-35.06</v>
      </c>
      <c r="HB3">
        <v>-35.020000000000003</v>
      </c>
      <c r="HC3">
        <v>-34.979999999999997</v>
      </c>
      <c r="HD3">
        <v>-34.96</v>
      </c>
      <c r="HE3">
        <v>-34.96</v>
      </c>
      <c r="HF3">
        <v>-34.94</v>
      </c>
      <c r="HG3">
        <v>-34.92</v>
      </c>
      <c r="HH3">
        <v>-34.89</v>
      </c>
      <c r="HI3">
        <v>-34.89</v>
      </c>
      <c r="HJ3">
        <v>-34.89</v>
      </c>
      <c r="HK3">
        <v>-34.869999999999997</v>
      </c>
      <c r="HL3">
        <v>-34.869999999999997</v>
      </c>
      <c r="HM3">
        <v>-34.85</v>
      </c>
      <c r="HN3">
        <v>-34.83</v>
      </c>
      <c r="HO3">
        <v>-34.83</v>
      </c>
      <c r="HP3">
        <v>-34.83</v>
      </c>
      <c r="HQ3">
        <v>-34.81</v>
      </c>
      <c r="HR3">
        <v>-34.79</v>
      </c>
      <c r="HS3">
        <v>-34.770000000000003</v>
      </c>
      <c r="HT3">
        <v>-34.75</v>
      </c>
      <c r="HU3">
        <v>-34.75</v>
      </c>
      <c r="HV3">
        <v>-34.75</v>
      </c>
      <c r="HW3">
        <v>-34.75</v>
      </c>
      <c r="HX3">
        <v>-34.75</v>
      </c>
      <c r="HY3">
        <v>-34.75</v>
      </c>
      <c r="HZ3">
        <v>-34.75</v>
      </c>
      <c r="IA3">
        <v>-34.729999999999997</v>
      </c>
      <c r="IB3">
        <v>-34.79</v>
      </c>
      <c r="IC3">
        <v>-34.729999999999997</v>
      </c>
      <c r="ID3">
        <v>-34.68</v>
      </c>
      <c r="IE3">
        <v>-34.659999999999997</v>
      </c>
      <c r="IF3">
        <v>-34.68</v>
      </c>
      <c r="IG3">
        <v>-34.68</v>
      </c>
      <c r="IH3">
        <v>-34.64</v>
      </c>
      <c r="II3">
        <v>-34.58</v>
      </c>
      <c r="IJ3">
        <v>-34.56</v>
      </c>
      <c r="IK3">
        <v>-34.56</v>
      </c>
      <c r="IL3">
        <v>-34.56</v>
      </c>
      <c r="IM3">
        <v>-34.56</v>
      </c>
      <c r="IN3">
        <v>-34.659999999999997</v>
      </c>
      <c r="IO3">
        <v>-34.81</v>
      </c>
      <c r="IP3">
        <v>-34.85</v>
      </c>
      <c r="IQ3">
        <v>-34.89</v>
      </c>
      <c r="IR3">
        <v>-34.79</v>
      </c>
      <c r="IS3">
        <v>-34.83</v>
      </c>
      <c r="IT3">
        <v>-34.75</v>
      </c>
      <c r="IU3">
        <v>-34.700000000000003</v>
      </c>
      <c r="IV3">
        <v>-34.700000000000003</v>
      </c>
      <c r="IW3">
        <v>-34.64</v>
      </c>
      <c r="IX3">
        <v>-34.659999999999997</v>
      </c>
      <c r="IY3">
        <v>-34.96</v>
      </c>
      <c r="IZ3">
        <v>-34.979999999999997</v>
      </c>
      <c r="JA3">
        <v>-34.89</v>
      </c>
      <c r="JB3">
        <v>-34.89</v>
      </c>
      <c r="JC3">
        <v>-34.89</v>
      </c>
      <c r="JD3">
        <v>-34.89</v>
      </c>
      <c r="JE3">
        <v>-34.770000000000003</v>
      </c>
      <c r="JF3">
        <v>-34.92</v>
      </c>
      <c r="JG3">
        <v>-34.92</v>
      </c>
      <c r="JH3">
        <v>-34.92</v>
      </c>
    </row>
    <row r="4" spans="1:340" ht="14.1" customHeight="1" x14ac:dyDescent="0.3">
      <c r="A4" s="5"/>
      <c r="B4" s="6"/>
      <c r="C4" s="6"/>
      <c r="D4" s="6"/>
      <c r="E4" s="6"/>
      <c r="F4" s="38" t="s">
        <v>10</v>
      </c>
      <c r="G4" s="6"/>
      <c r="I4" s="6"/>
      <c r="J4" s="6"/>
      <c r="K4" s="6"/>
      <c r="L4" s="6"/>
      <c r="M4" s="16"/>
      <c r="N4" s="26"/>
      <c r="O4" s="3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</row>
    <row r="5" spans="1:340" ht="14.1" customHeight="1" x14ac:dyDescent="0.3">
      <c r="A5" s="5"/>
      <c r="B5" s="6"/>
      <c r="C5" s="6"/>
      <c r="D5" s="6"/>
      <c r="E5" s="6"/>
      <c r="F5" s="38" t="s">
        <v>11</v>
      </c>
      <c r="G5" s="6"/>
      <c r="I5" s="6"/>
      <c r="J5" s="6"/>
      <c r="K5" s="6"/>
      <c r="L5" s="6"/>
      <c r="M5" s="15" t="s">
        <v>2</v>
      </c>
      <c r="N5" s="26"/>
      <c r="O5" s="3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</row>
    <row r="6" spans="1:340" ht="14.1" customHeight="1" x14ac:dyDescent="0.3">
      <c r="A6" s="5"/>
      <c r="B6" s="6"/>
      <c r="C6" s="6"/>
      <c r="D6" s="6"/>
      <c r="E6" s="6"/>
      <c r="F6" s="38" t="s">
        <v>12</v>
      </c>
      <c r="G6" s="6"/>
      <c r="I6" s="6"/>
      <c r="J6" s="6"/>
      <c r="K6" s="6"/>
      <c r="L6" s="6"/>
      <c r="M6" s="8"/>
      <c r="N6" s="26"/>
      <c r="O6" s="3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</row>
    <row r="7" spans="1:340" ht="14.1" customHeight="1" x14ac:dyDescent="0.3">
      <c r="A7" s="5"/>
      <c r="B7" s="6"/>
      <c r="C7" s="6"/>
      <c r="D7" s="6"/>
      <c r="E7" s="6"/>
      <c r="F7" s="38" t="s">
        <v>13</v>
      </c>
      <c r="G7" s="6"/>
      <c r="I7" s="6"/>
      <c r="J7" s="6"/>
      <c r="K7" s="6"/>
      <c r="L7" s="6"/>
      <c r="M7" s="8"/>
      <c r="N7" s="26"/>
      <c r="O7" s="3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</row>
    <row r="8" spans="1:340" ht="14.25" customHeight="1" x14ac:dyDescent="0.3">
      <c r="A8" s="5"/>
      <c r="B8" s="6"/>
      <c r="C8" s="6"/>
      <c r="D8" s="6"/>
      <c r="E8" s="6"/>
      <c r="F8" s="38" t="s">
        <v>3</v>
      </c>
      <c r="G8" s="6"/>
      <c r="I8" s="6"/>
      <c r="J8" s="6"/>
      <c r="K8" s="6"/>
      <c r="L8" s="6"/>
      <c r="M8" s="8"/>
      <c r="N8" s="26"/>
      <c r="O8" s="36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</row>
    <row r="9" spans="1:340" s="6" customFormat="1" ht="14.1" customHeight="1" x14ac:dyDescent="0.3">
      <c r="A9" s="5"/>
      <c r="E9" s="7"/>
      <c r="F9" s="38" t="s">
        <v>6</v>
      </c>
      <c r="I9" s="41">
        <v>36524</v>
      </c>
      <c r="M9" s="8"/>
      <c r="N9" s="17"/>
      <c r="O9"/>
    </row>
    <row r="10" spans="1:340" ht="14.1" customHeight="1" x14ac:dyDescent="0.3">
      <c r="A10" s="5"/>
      <c r="B10" s="6"/>
      <c r="C10" s="6"/>
      <c r="D10" s="6"/>
      <c r="E10" s="7"/>
      <c r="F10" s="6"/>
      <c r="G10" s="6"/>
      <c r="H10" s="6"/>
      <c r="I10" s="6"/>
      <c r="J10" s="6"/>
      <c r="K10" s="6"/>
      <c r="L10" s="6"/>
      <c r="M10" s="8"/>
      <c r="N10" s="17"/>
    </row>
    <row r="11" spans="1:340" ht="14.1" customHeight="1" x14ac:dyDescent="0.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14"/>
      <c r="N11" s="17"/>
    </row>
    <row r="12" spans="1:340" s="1" customFormat="1" ht="14.1" customHeight="1" x14ac:dyDescent="0.3">
      <c r="A12" s="5"/>
      <c r="B12" s="6"/>
      <c r="C12" s="23" t="s">
        <v>7</v>
      </c>
      <c r="D12" s="18"/>
      <c r="E12" s="18"/>
      <c r="F12" s="6"/>
      <c r="G12" s="6"/>
      <c r="H12" s="9"/>
      <c r="I12" s="9"/>
      <c r="K12" s="22" t="s">
        <v>4</v>
      </c>
      <c r="L12" s="9"/>
      <c r="M12" s="21"/>
      <c r="N12" s="17"/>
    </row>
    <row r="13" spans="1:340" ht="12.75" customHeight="1" x14ac:dyDescent="0.3">
      <c r="A13" s="10"/>
      <c r="B13" s="19" t="s">
        <v>14</v>
      </c>
      <c r="C13" s="39">
        <v>36481.479166666664</v>
      </c>
      <c r="D13" s="39">
        <v>36488.486111111109</v>
      </c>
      <c r="E13" s="39">
        <v>36495.4375</v>
      </c>
      <c r="F13" s="39">
        <v>36502.458333333336</v>
      </c>
      <c r="G13" s="39">
        <v>36509.392361111109</v>
      </c>
      <c r="H13" s="39"/>
      <c r="I13" s="39">
        <v>36481.479166666664</v>
      </c>
      <c r="J13" s="39">
        <v>36488.486111111109</v>
      </c>
      <c r="K13" s="39">
        <v>36495.4375</v>
      </c>
      <c r="L13" s="39">
        <v>36502.458333333336</v>
      </c>
      <c r="M13" s="40">
        <v>36509.392361111109</v>
      </c>
      <c r="N13" s="17"/>
    </row>
    <row r="14" spans="1:340" x14ac:dyDescent="0.3">
      <c r="A14" s="5"/>
      <c r="B14" s="29" t="s">
        <v>5</v>
      </c>
      <c r="C14" s="29" t="s">
        <v>5</v>
      </c>
      <c r="D14" s="29" t="s">
        <v>5</v>
      </c>
      <c r="E14" s="29" t="s">
        <v>5</v>
      </c>
      <c r="F14" s="29" t="s">
        <v>5</v>
      </c>
      <c r="G14" s="29" t="s">
        <v>5</v>
      </c>
      <c r="H14" s="30"/>
      <c r="I14" s="30" t="s">
        <v>8</v>
      </c>
      <c r="J14" s="30" t="s">
        <v>8</v>
      </c>
      <c r="K14" s="30" t="s">
        <v>8</v>
      </c>
      <c r="L14" s="30" t="s">
        <v>8</v>
      </c>
      <c r="M14" s="31" t="s">
        <v>8</v>
      </c>
      <c r="N14" s="17"/>
    </row>
    <row r="15" spans="1:340" x14ac:dyDescent="0.3">
      <c r="A15" s="37" t="s">
        <v>15</v>
      </c>
      <c r="B15" s="32">
        <v>55.840000152587891</v>
      </c>
      <c r="C15" s="32"/>
      <c r="D15" s="32">
        <v>76.69</v>
      </c>
      <c r="E15" s="32"/>
      <c r="F15" s="32">
        <v>76.680000000000007</v>
      </c>
      <c r="G15" s="32"/>
      <c r="H15" s="27" t="s">
        <v>15</v>
      </c>
      <c r="I15" s="32"/>
      <c r="J15" s="32">
        <v>20.85</v>
      </c>
      <c r="K15" s="32"/>
      <c r="L15" s="32">
        <v>20.84</v>
      </c>
      <c r="M15" s="33"/>
    </row>
    <row r="16" spans="1:340" x14ac:dyDescent="0.3">
      <c r="A16" s="37" t="s">
        <v>16</v>
      </c>
      <c r="B16" s="32">
        <v>60.349998474121094</v>
      </c>
      <c r="C16" s="32"/>
      <c r="D16" s="32"/>
      <c r="E16" s="32"/>
      <c r="F16" s="32"/>
      <c r="G16" s="32"/>
      <c r="H16" s="27" t="s">
        <v>16</v>
      </c>
      <c r="I16" s="32"/>
      <c r="J16" s="32"/>
      <c r="K16" s="32"/>
      <c r="L16" s="32"/>
      <c r="M16" s="33"/>
    </row>
    <row r="17" spans="1:14" x14ac:dyDescent="0.3">
      <c r="A17" s="37" t="s">
        <v>17</v>
      </c>
      <c r="B17" s="32">
        <v>76.099998474121094</v>
      </c>
      <c r="C17" s="32">
        <v>77.31</v>
      </c>
      <c r="D17" s="32">
        <v>77.290000000000006</v>
      </c>
      <c r="E17" s="32">
        <v>77.239999999999995</v>
      </c>
      <c r="F17" s="32">
        <v>77.33</v>
      </c>
      <c r="G17" s="32">
        <v>77.290000000000006</v>
      </c>
      <c r="H17" s="27" t="s">
        <v>17</v>
      </c>
      <c r="I17" s="32">
        <v>1.21</v>
      </c>
      <c r="J17" s="32">
        <v>1.19</v>
      </c>
      <c r="K17" s="32">
        <v>1.1399999999999999</v>
      </c>
      <c r="L17" s="32">
        <v>1.23</v>
      </c>
      <c r="M17" s="33">
        <v>1.19</v>
      </c>
    </row>
    <row r="18" spans="1:14" x14ac:dyDescent="0.3">
      <c r="A18" s="37" t="s">
        <v>18</v>
      </c>
      <c r="B18" s="32">
        <v>72.660003662109375</v>
      </c>
      <c r="C18" s="32"/>
      <c r="D18" s="32"/>
      <c r="E18" s="32">
        <v>77.64</v>
      </c>
      <c r="F18" s="32">
        <v>77.650000000000006</v>
      </c>
      <c r="G18" s="32">
        <v>77.7</v>
      </c>
      <c r="H18" s="27" t="s">
        <v>18</v>
      </c>
      <c r="I18" s="32"/>
      <c r="J18" s="32"/>
      <c r="K18" s="32">
        <v>4.9800000000000004</v>
      </c>
      <c r="L18" s="32">
        <v>4.99</v>
      </c>
      <c r="M18" s="33">
        <v>5.04</v>
      </c>
    </row>
    <row r="19" spans="1:14" x14ac:dyDescent="0.3">
      <c r="A19" s="37" t="s">
        <v>19</v>
      </c>
      <c r="B19" s="32">
        <v>55.659999847412109</v>
      </c>
      <c r="C19" s="32"/>
      <c r="D19" s="32"/>
      <c r="E19" s="32"/>
      <c r="F19" s="32"/>
      <c r="G19" s="32"/>
      <c r="H19" s="27" t="s">
        <v>19</v>
      </c>
      <c r="I19" s="32"/>
      <c r="J19" s="32"/>
      <c r="K19" s="32"/>
      <c r="L19" s="32"/>
      <c r="M19" s="33"/>
    </row>
    <row r="20" spans="1:14" x14ac:dyDescent="0.3">
      <c r="A20" s="37" t="s">
        <v>20</v>
      </c>
      <c r="B20" s="32">
        <v>55.619998931884766</v>
      </c>
      <c r="C20" s="32">
        <v>76.39</v>
      </c>
      <c r="D20" s="32">
        <v>76.400000000000006</v>
      </c>
      <c r="E20" s="32">
        <v>76.39</v>
      </c>
      <c r="F20" s="32">
        <v>76.42</v>
      </c>
      <c r="G20" s="32">
        <v>76.42</v>
      </c>
      <c r="H20" s="27" t="s">
        <v>20</v>
      </c>
      <c r="I20" s="32">
        <v>20.77</v>
      </c>
      <c r="J20" s="32">
        <v>20.78</v>
      </c>
      <c r="K20" s="32">
        <v>20.77</v>
      </c>
      <c r="L20" s="32">
        <v>20.8</v>
      </c>
      <c r="M20" s="33">
        <v>20.8</v>
      </c>
    </row>
    <row r="21" spans="1:14" x14ac:dyDescent="0.3">
      <c r="A21" s="37" t="s">
        <v>21</v>
      </c>
      <c r="B21" s="32">
        <v>55.509998321533203</v>
      </c>
      <c r="C21" s="32">
        <v>76.430000000000007</v>
      </c>
      <c r="D21" s="32">
        <v>76.41</v>
      </c>
      <c r="E21" s="32">
        <v>76.41</v>
      </c>
      <c r="F21" s="32">
        <v>76.430000000000007</v>
      </c>
      <c r="G21" s="32">
        <v>76.459999999999994</v>
      </c>
      <c r="H21" s="27" t="s">
        <v>21</v>
      </c>
      <c r="I21" s="32">
        <v>20.92</v>
      </c>
      <c r="J21" s="32">
        <v>20.9</v>
      </c>
      <c r="K21" s="32">
        <v>20.9</v>
      </c>
      <c r="L21" s="32">
        <v>20.92</v>
      </c>
      <c r="M21" s="33">
        <v>20.95</v>
      </c>
    </row>
    <row r="22" spans="1:14" x14ac:dyDescent="0.3">
      <c r="A22" s="37"/>
      <c r="B22" s="32"/>
      <c r="C22" s="32"/>
      <c r="D22" s="32"/>
      <c r="E22" s="32"/>
      <c r="F22" s="32"/>
      <c r="G22" s="32"/>
      <c r="H22" s="27"/>
      <c r="I22" s="32"/>
      <c r="J22" s="32"/>
      <c r="K22" s="32"/>
      <c r="L22" s="32"/>
      <c r="M22" s="33"/>
      <c r="N22" s="6"/>
    </row>
    <row r="23" spans="1:14" x14ac:dyDescent="0.3">
      <c r="A23" s="37"/>
      <c r="B23" s="32"/>
      <c r="C23" s="32"/>
      <c r="D23" s="32"/>
      <c r="E23" s="32"/>
      <c r="F23" s="32"/>
      <c r="G23" s="32"/>
      <c r="H23" s="27"/>
      <c r="I23" s="32"/>
      <c r="J23" s="32"/>
      <c r="K23" s="32"/>
      <c r="L23" s="32"/>
      <c r="M23" s="33"/>
      <c r="N23" s="6"/>
    </row>
    <row r="24" spans="1:14" x14ac:dyDescent="0.3">
      <c r="A24" s="37"/>
      <c r="B24" s="32"/>
      <c r="C24" s="32"/>
      <c r="D24" s="32"/>
      <c r="E24" s="32"/>
      <c r="F24" s="32"/>
      <c r="G24" s="32"/>
      <c r="H24" s="27"/>
      <c r="I24" s="32"/>
      <c r="J24" s="32"/>
      <c r="K24" s="32"/>
      <c r="L24" s="32"/>
      <c r="M24" s="33"/>
      <c r="N24" s="6"/>
    </row>
    <row r="25" spans="1:14" x14ac:dyDescent="0.3">
      <c r="A25" s="3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6"/>
    </row>
    <row r="26" spans="1:14" x14ac:dyDescent="0.3">
      <c r="A26" s="3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8"/>
      <c r="N26" s="6"/>
    </row>
    <row r="27" spans="1:14" x14ac:dyDescent="0.3">
      <c r="A27" s="3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8"/>
      <c r="N27" s="6"/>
    </row>
    <row r="28" spans="1:14" x14ac:dyDescent="0.3">
      <c r="A28" s="3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6"/>
    </row>
    <row r="29" spans="1:14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8"/>
      <c r="N29" s="6"/>
    </row>
    <row r="30" spans="1:14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8"/>
      <c r="N30" s="6"/>
    </row>
    <row r="31" spans="1:14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8"/>
      <c r="N31" s="6"/>
    </row>
    <row r="32" spans="1:14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</row>
    <row r="33" spans="1:14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8"/>
      <c r="N33" s="6"/>
    </row>
    <row r="34" spans="1:14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8"/>
      <c r="N34" s="6"/>
    </row>
    <row r="35" spans="1:14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8"/>
      <c r="N35" s="6"/>
    </row>
    <row r="36" spans="1:14" x14ac:dyDescent="0.3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3"/>
    </row>
  </sheetData>
  <printOptions horizontalCentered="1" verticalCentered="1" gridLinesSet="0"/>
  <pageMargins left="0.62992125984251968" right="0.51181102362204722" top="0.78740157480314965" bottom="0.55118110236220474" header="0.43307086614173229" footer="0.35433070866141736"/>
  <pageSetup paperSize="9" scale="95" orientation="landscape" r:id="rId1"/>
  <headerFooter alignWithMargins="0">
    <oddHeader>&amp;L&amp;"Times New Roman,Bold"&amp;8MRTA UGS-JV BCKT-CONST. B
SUB CONTRACTOR:LEO JOVIAN&amp;R&amp;"Times New Roman,Bold"&amp;8 24th MONTHLY REPORT</oddHeader>
    <oddFooter>&amp;L&amp;"Times New Roman,Bold"&amp;8Printed on &amp;D&amp;C&amp;"Times New Roman,Bold"&amp;8 C-11-2&amp;R&amp;"Times New Roman,Bold"&amp;8&amp;F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</dc:creator>
  <cp:lastModifiedBy>Windows User</cp:lastModifiedBy>
  <cp:lastPrinted>1999-12-30T03:59:35Z</cp:lastPrinted>
  <dcterms:created xsi:type="dcterms:W3CDTF">1997-10-23T01:12:52Z</dcterms:created>
  <dcterms:modified xsi:type="dcterms:W3CDTF">2018-11-12T10:17:48Z</dcterms:modified>
</cp:coreProperties>
</file>