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salkhairy/Desktop/projects/llm_go_evaluation/data/"/>
    </mc:Choice>
  </mc:AlternateContent>
  <xr:revisionPtr revIDLastSave="0" documentId="13_ncr:1_{56A1B881-C394-3B4B-990F-1228CFFBCDFC}" xr6:coauthVersionLast="47" xr6:coauthVersionMax="47" xr10:uidLastSave="{00000000-0000-0000-0000-000000000000}"/>
  <bookViews>
    <workbookView xWindow="-38400" yWindow="500" windowWidth="3840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<sst xmlns="http://schemas.openxmlformats.org/spreadsheetml/2006/main" count="412" uniqueCount="233">
  <si>
    <t>NEST ID</t>
  </si>
  <si>
    <t>Human Name</t>
  </si>
  <si>
    <t>Genes</t>
  </si>
  <si>
    <t>Name A</t>
  </si>
  <si>
    <t>Name B</t>
  </si>
  <si>
    <t>Winner_human1</t>
  </si>
  <si>
    <t>Winner_human2</t>
  </si>
  <si>
    <t>Winner_human3</t>
  </si>
  <si>
    <t>OverridingDecision</t>
  </si>
  <si>
    <t>NEST:10</t>
  </si>
  <si>
    <t>Transcription regulation</t>
  </si>
  <si>
    <t>ARID1A,ARID1B,ARID2,ATRX,BARD1,BCL11B,BCL7A,BCLAF1,BRD4,CASP8,CDC73,CDK12,CHD2,CHD4,CREBBP,CTCF,CTNNB1,DDX3X,DNMT1,DNMT3A,DNMT3B,E2F1,EMSY,EP300,EWSR1,EZH2,FUBP1,FUS,GATA3,HDAC1,HDAC2,HDAC3,HIST1H1E,HIST3H3,ING1,IRF2,KDM5A,KDM6A,KMT2A,KMT2B,KMT2C,KMT2D,MAGI2,MDM2,MEN1,MTA1,MYC,PALB2,PARP1,PBRM1,PHF6,PPP1CC,PRCC,PRDM1,PRKDC,PRPF40B,PTPN11,RAD21,RANBP2,RB1,RBM10,RSF1,RUNX1,SF1,SF3B1,SMARCA1,SMARCA4,SMARCB1,SMARCE1,SMC1A,SMC3,SOX2,SPEN,SRSF2,STAG1,STAG2,TAF1,TERT,TNF,TOP1,TOP2A,TP53,U2AF1,UPF1,WRN,XPO1,XRCC1,YEATS4,ZBTB2,ZNF217,ZRSR2</t>
  </si>
  <si>
    <t>Regulation Of Transcription By RNA Polymerase II</t>
  </si>
  <si>
    <t>Chromatin Remodeling and DNA Repair</t>
  </si>
  <si>
    <t>NEST:105</t>
  </si>
  <si>
    <t>Ubiquitin regulation of p53 activity</t>
  </si>
  <si>
    <t>CUL3,ELOC,FBXW7,HSP90AA1,MDM2,SKP1,STK11,TNF,VHL</t>
  </si>
  <si>
    <t>Protein Modification By Small Protein Conjugation</t>
  </si>
  <si>
    <t>Protein Degradation and Regulation</t>
  </si>
  <si>
    <t>Neither</t>
  </si>
  <si>
    <t>NEST:130</t>
  </si>
  <si>
    <t>Homologous recombination</t>
  </si>
  <si>
    <t>BARD1,BLM,BRCA1,BRCA2,BUB1B,CHEK1,FANCD2,RAD51,RAD51C,TOP2A,TP53,WRN</t>
  </si>
  <si>
    <t>DNA Repair</t>
  </si>
  <si>
    <t>DNA Repair and Stability</t>
  </si>
  <si>
    <t>Tied</t>
  </si>
  <si>
    <t>NEST:168</t>
  </si>
  <si>
    <t>Foxo signaling</t>
  </si>
  <si>
    <t>AKT1,AR,CDKN1B,CREBBP,EP300,FOXO3,RARA,SMAD4,SMARCB1,VHL</t>
  </si>
  <si>
    <t>Positive Regulation Of Nucleic Acid-Templated Transcription</t>
  </si>
  <si>
    <t>Cell Cycle Regulation</t>
  </si>
  <si>
    <t>NEST:169</t>
  </si>
  <si>
    <t>Neg Regulation EGFR</t>
  </si>
  <si>
    <t>AKT1,CTNNB1,EGF,EGFR,NF2,PTEN</t>
  </si>
  <si>
    <t>Regulation Of Cell Population Proliferation</t>
  </si>
  <si>
    <t>PI3K/AKT Signaling</t>
  </si>
  <si>
    <t>NEST:177</t>
  </si>
  <si>
    <t>p53 regulation of cell cycle</t>
  </si>
  <si>
    <t>CDKN1A,CREBBP,EP300,RBL1,TP53</t>
  </si>
  <si>
    <t>Cellular Response To UV</t>
  </si>
  <si>
    <t>NEST:21</t>
  </si>
  <si>
    <t>Endoplasmic Reticulum protein processing</t>
  </si>
  <si>
    <t>ARFRP1,CALR,EGFR,SEC23B,TRAF3,TUSC3</t>
  </si>
  <si>
    <t>Positive Regulation Of Cell Cycle</t>
  </si>
  <si>
    <t>EGFR-Mediated Signal Transduction</t>
  </si>
  <si>
    <t>NEST:212</t>
  </si>
  <si>
    <t>RAS-RAF-MAPK</t>
  </si>
  <si>
    <t>ARAF,BRAF,HRAS,KRAS,MAP2K1,MAPK1,RAF1</t>
  </si>
  <si>
    <t>MAPK Cascade</t>
  </si>
  <si>
    <t>MAPK/ERK Signaling Pathway</t>
  </si>
  <si>
    <t>NEST:3</t>
  </si>
  <si>
    <t>Regulation of cellular homeostasis</t>
  </si>
  <si>
    <t>ABL1,ACVR1B,AKT1,AMER1,ANKRD11,AR,ARAF,ARID1A,ARID1B,ARID2,ASNS,ASXL1,ASXL2,ATIC,ATM,ATR,ATRX,AURKA,AURKB,AXIN2,BAP1,BARD1,BCL11B,BCL2L12,BCL6,BCL7A,BCLAF1,BCOR,BCORL1,BLM,BRAF,BRCA1,BRCA2,BRD4,BRIP1,BTG1,BUB1B,CASP8,CCDC6,CCND1,CCND2,CCND3,CCNE1,CCNE2,CDC25A,CDC73,CDK12,CDK4,CDK5,CDK6,CDK8,CDKN1A,CDKN1B,CDKN1C,CDKN2A,CDKN2B,CDKN2C,CEP57,CHD2,CHD4,CHEK1,CHEK2,CIC,CKS1B,CREBBP,CRKL,CTC1,CTCF,CTNNB1,CUL3,CUX1,DAXX,DDB2,DDX3X,DICER1,DIS3,DKC1,DNMT1,DNMT3A,DNMT3B,DOT1L,E2F1,E2F2,E2F3,E2F4,E2F5,E2F6,EED,EGLN1,ELOC,EMSY,EP300,ERCC1,ERCC2,ERCC3,ERCC4,ERCC5,ERCC6,ESR1,EWSR1,EZH2,FANCA,FANCB,FANCC,FANCD2,FANCE,FANCF,FANCG,FANCI,FANCL,FANCM,FBXW7,FOXL2,FOXO3,FRS2,FUBP1,FUS,GATA1,GATA3,GEN1,GID4,GPS2,GSTP1,H3F3A,H3F3C,HDAC1,HDAC2,HDAC3,HDAC4,HDAC5,HIF1A,HIST1H1C,HIST1H1E,HIST1H2BD,HIST1H3F,HIST1H4E,HIST3H3,HLA-A,HRAS,HSP90AA1,HSPH1,IKZF1,ING1,INHBA,IRF2,JUN,KAT6A,KDM5A,KDM5C,KDM6A,KMT2A,KMT2B,KMT2C,KMT2D,KRAS,LATS1,LEF1,LMNA,MAD2L2,MAGI2,MAP3K7,MAX,MDC1,MDM2,MDM4,MECOM,MED1,MED12,MEN1,MGA,MGMT,MIB1,MKI67,MLH1,MLH3,MLLT3,MRE11,MSH2,MSH3,MSH6,MTA1,MTOR,MUTYH,MYB,MYC,MYCL,MYCN,NBN,NCOA3,NCOR1,NCOR2,NF1,NF2,NHP2,NKX3-1,NPM1,NSD1,NSD2,NUP93,NUP98,PA2G4,PALB2,PARK2,PARP1,PBRM1,PCBP1,PELP1,PHB2,PHF6,PIAS4,PIK3C3,PML,PMS1,PMS2,PNRC1,POLD1,POLE,POLH,POT1,PPP1CA,PPP1CB,PPP1CC,PPP1R15A,PPP2CA,PPP2CB,PPP2R1A,PPP2R1B,PPP2R2A,PPP6C,PRCC,PRDM1,PRKCZ,PRKDC,PRPF40B,PTPN11,RAB35,RAD21,RAD50,RAD51,RAD51B,RAD51C,RAD51D,RAD52,RAD54L,RAF1,RANBP2,RARA,RB1,RBL1,RBL2,RBM10,RECQL4,REL,RHOA,RICTOR,RINT1,RPL5,RPS15,RPS6KB1,RPTOR,RSF1,RUNX1,RUNX1T1,RXRA,SETD2,SF1,SF3B1,SHQ1,SKP1,SLX4,SMAD2,SMAD3,SMAD4,SMARCA1,SMARCA4,SMARCB1,SMARCE1,SMC1A,SMC3,SOCS1,SOX2,SPEN,SRSF2,STAG1,STAG2,STAT3,STK11,SUZ12,TAF1,TAP2,TBL1XR1,TCF3,TERT,TET2,TFDP1,TGFBR1,TNF,TOP1,TOP2A,TP53,TP63,TRAF7,TSC1,TSC2,TYMS,U2AF1,UBE2T,UMPS,UPF1,VHL,WEE1,WRN,WT1,XPA,XPC,XPO1,XRCC1,XRCC2,XRCC3,YEATS4,ZBTB2,ZNF217,ZRSR2</t>
  </si>
  <si>
    <t>Cell Cycle Regulation and DNA Repair</t>
  </si>
  <si>
    <t>NEST:30</t>
  </si>
  <si>
    <t>ATM-independent DNA repair</t>
  </si>
  <si>
    <t>AURKA,AURKB,BARD1,BLM,BRCA1,BRCA2,BRIP1,BUB1B,CCNE1,CDKN1A,CDKN1B,CHEK1,CKS1B,FANCD2,MKI67,MLH1,MLH3,MSH2,MSH3,MSH6,PMS1,PMS2,POLD1,POLE,RAD51,RAD51C,RB1,TERT,TOP2A,TP53,WRN,XRCC2</t>
  </si>
  <si>
    <t>DNA Damage Response and Repair</t>
  </si>
  <si>
    <t>NEST:32</t>
  </si>
  <si>
    <t>Ubiquitin/Proteosome System</t>
  </si>
  <si>
    <t>AURKB,CCND1,CUL3,DDB2,ELOC,ETV4,ETV5,FBXO11,FBXW7,HSP90AA1,MDM2,NF2,PARK2,PRAME,RIT1,SKP1,STK11,TET2,TNF,TP53,VHL</t>
  </si>
  <si>
    <t>Protein Ubiquitination</t>
  </si>
  <si>
    <t>Cell Cycle Regulation and DNA Damage Response</t>
  </si>
  <si>
    <t>NEST:34</t>
  </si>
  <si>
    <t>Histone modification</t>
  </si>
  <si>
    <t>BARD1,BCL11B,BRD4,CHD4,CREBBP,DNMT1,DNMT3A,DNMT3B,E2F1,EMSY,EZH2,HDAC1,HDAC2,HDAC3,HIST3H3,ING1,IRF2,KDM5A,MTA1,PALB2,PARP1,PHF6,PRDM1,RB1,RUNX1,SMARCA1,TERT,TP53,ZBTB2,ZNF217</t>
  </si>
  <si>
    <t>Negative Regulation Of Transcription By RNA Polymerase II</t>
  </si>
  <si>
    <t>Epigenetic Regulation and DNA Repair</t>
  </si>
  <si>
    <t>NEST:4</t>
  </si>
  <si>
    <t>Nucleus</t>
  </si>
  <si>
    <t>ANKRD11,AR,ARID1A,ARID1B,ARID2,ASNS,ASXL1,ASXL2,ATIC,ATM,ATR,ATRX,BAP1,BARD1,BCL11B,BCL6,BCL7A,BCLAF1,BCOR,BCORL1,BRD4,CASP8,CCDC6,CDC73,CDK12,CDK8,CDKN1A,CHD2,CHD4,CHEK2,CREBBP,CTCF,CTNNB1,CUL3,CUX1,DAXX,DDX3X,DIS3,DKC1,DNMT1,DNMT3A,DNMT3B,DOT1L,E2F1,E2F6,EED,ELOC,EMSY,EP300,ERCC2,ERCC3,ERCC5,ERCC6,ESR1,EWSR1,EZH2,FANCD2,FBXW7,FOXL2,FUBP1,FUS,GATA1,GATA3,GPS2,GSTP1,H3F3A,H3F3C,HDAC1,HDAC2,HDAC3,HDAC4,HDAC5,HIST1H1C,HIST1H1E,HIST3H3,HRAS,HSP90AA1,ING1,IRF2,KAT6A,KDM5A,KDM6A,KMT2A,KMT2B,KMT2C,KMT2D,LATS1,MAGI2,MAP3K7,MAX,MDM2,MDM4,MED1,MED12,MEN1,MGA,MLLT3,MSH3,MTA1,MYB,MYC,MYCL,MYCN,NCOA3,NCOR1,NCOR2,NF1,NHP2,NPM1,NSD1,NSD2,NUP93,NUP98,PA2G4,PALB2,PARP1,PBRM1,PCBP1,PELP1,PHB2,PHF6,PIAS4,PML,PNRC1,POT1,PPP1CA,PPP1CC,PPP2CA,PPP2CB,PPP2R1A,PPP2R2A,PRCC,PRDM1,PRKCZ,PRKDC,PRPF40B,PTPN11,RAD21,RAD50,RAF1,RANBP2,RARA,RB1,RBL1,RBM10,REL,RHOA,RPL5,RPS15,RSF1,RUNX1,RUNX1T1,RXRA,SETD2,SF1,SF3B1,SHQ1,SKP1,SLX4,SMAD2,SMARCA1,SMARCA4,SMARCB1,SMARCE1,SMC1A,SMC3,SOX2,SPEN,SRSF2,STAG1,STAG2,TAF1,TBL1XR1,TCF3,TERT,TFDP1,TNF,TOP1,TOP2A,TP53,U2AF1,UMPS,UPF1,VHL,WRN,WT1,XPA,XPC,XPO1,XRCC1,YEATS4,ZBTB2,ZNF217,ZRSR2</t>
  </si>
  <si>
    <t>NEST:47</t>
  </si>
  <si>
    <t>Apoptosis Regulation</t>
  </si>
  <si>
    <t>BCL2,BCL2L1,BCL2L11,BCL2L2,CASP8,FAS,IFNGR1,MCL1,MS4A1,PARP1,PTPN13,TBX3,TP53</t>
  </si>
  <si>
    <t>Extrinsic Apoptotic Signaling Pathway In Absence Of Ligand</t>
  </si>
  <si>
    <t>NEST:50</t>
  </si>
  <si>
    <t>Checkpoint-regulated DNA repair</t>
  </si>
  <si>
    <t>BARD1,BLM,BRCA1,BRCA2,BUB1B,CCND1,CCND2,CCND3,CCNE1,CCNE2,CDK4,CDK5,CDK6,CDKN1A,CDKN1B,CDKN1C,CDKN2A,CDKN2B,CDKN2C,CHEK1,CKS1B,CREBBP,CTNNB1,E2F1,E2F4,EP300,FANCD2,HDAC1,HLA-A,MSH2,MSH6,MYC,RAD51,RAD51C,RB1,RBL1,RBL2,TERT,TOP2A,TP53,WRN</t>
  </si>
  <si>
    <t>Regulation Of Cyclin-Dependent Protein Kinase Activity</t>
  </si>
  <si>
    <t>NEST:6</t>
  </si>
  <si>
    <t>Transcription</t>
  </si>
  <si>
    <t>ANKRD11,AR,ARID1A,ARID1B,ARID2,ASXL1,ASXL2,ATM,ATR,ATRX,BAP1,BARD1,BCL11B,BCL6,BCL7A,BCLAF1,BCOR,BCORL1,BRD4,CASP8,CDC73,CDK12,CDK8,CHD2,CHD4,CREBBP,CTCF,CTNNB1,CUX1,DAXX,DDX3X,DKC1,DNMT1,DNMT3A,DNMT3B,DOT1L,E2F1,E2F6,EED,EMSY,EP300,ERCC2,ERCC3,ERCC5,ERCC6,ESR1,EWSR1,EZH2,FANCD2,FBXW7,FUBP1,FUS,GATA1,GATA3,HDAC1,HDAC2,HDAC3,HDAC5,HIST1H1E,HIST3H3,ING1,IRF2,KAT6A,KDM5A,KDM6A,KMT2A,KMT2B,KMT2C,KMT2D,LATS1,MAGI2,MAP3K7,MAX,MDM2,MED1,MED12,MEN1,MGA,MLLT3,MSH3,MTA1,MYB,MYC,MYCL,MYCN,NCOR1,NF1,NPM1,NSD1,NUP98,PALB2,PARP1,PBRM1,PHF6,PML,PPP1CA,PPP1CC,PPP2R1A,PRCC,PRDM1,PRKDC,PRPF40B,PTPN11,RAD21,RANBP2,RARA,RB1,RBL1,RBM10,REL,RSF1,RUNX1,SETD2,SF1,SF3B1,SMAD2,SMARCA1,SMARCA4,SMARCB1,SMARCE1,SMC1A,SMC3,SOX2,SPEN,SRSF2,STAG1,STAG2,TAF1,TBL1XR1,TERT,TFDP1,TNF,TOP1,TOP2A,TP53,U2AF1,UPF1,WRN,WT1,XPA,XPO1,XRCC1,YEATS4,ZBTB2,ZNF217,ZRSR2</t>
  </si>
  <si>
    <t>DNA Damage Response and Chromatin Remodeling</t>
  </si>
  <si>
    <t>NEST:60</t>
  </si>
  <si>
    <t>Nuclear receptor signaling</t>
  </si>
  <si>
    <t>ANKRD11,BCL6,CEBPA,CREBBP,ESR2,GPS2,HDAC3,HDAC5,NCOA3,NCOR1,NCOR2,NRIP1,PGR,RARA,RUNX1T1,RXRA,TBL1XR1</t>
  </si>
  <si>
    <t>Negative Regulation Of DNA-templated Transcription</t>
  </si>
  <si>
    <t>Transcriptional Regulation</t>
  </si>
  <si>
    <t>NEST:77</t>
  </si>
  <si>
    <t>Ubiquitin regulation of mitophagy</t>
  </si>
  <si>
    <t>CUL3,ELOC,FBXW7,HSP90AA1,PARK2,SKP1,STK11,VHL</t>
  </si>
  <si>
    <t>Ubiquitin-Proteasome System</t>
  </si>
  <si>
    <t>NEST:79</t>
  </si>
  <si>
    <t>ATM-dependent DNA repair</t>
  </si>
  <si>
    <t>ATM,AURKA,BARD1,BLM,BRCA1,BRCA2,BRIP1,BUB1B,CDC73,CHEK1,FANCA,FANCD2,MDC1,MDM2,MRE11,MSH6,NBN,PALB2,POLH,RAD50,RAD51,RAD51B,RAD51C,RAD51D,TOP2A,TP53,WRN,XRCC2,XRCC3</t>
  </si>
  <si>
    <t>NEST:8</t>
  </si>
  <si>
    <t>Immune system`</t>
  </si>
  <si>
    <t>AXL,B2M,BIRC3,BTK,CARD11,CD19,CD22,CD274,CD40,CD70,CD79A,CD79B,CIITA,CSF1R,CSF3R,CTLA4,CXCR4,CYLD,FAM46C,FAS,FCGR2A,FCGR3A,FLT3,FOXP1,FYN,GATA3,HAVCR2,HGF,HLA-A,HLA-B,HLA-C,HLA-DMA,HLA-DMB,HLA-DOA,HLA-DOB,HLA-DPA1,HLA-DPB1,HLA-DQA1,HLA-DQA2,HLA-DQB1,HLA-DQB2,HLA-DRA,HLA-DRB1,HLA-DRB5,HLA-E,HLA-F,HLA-G,IDO1,IFNGR2,IGF1,IKBKE,IKZF1,IKZF3,IL10RA,IL15,IL2RA,IL6R,IL7R,IRF1,IRF4,JAK2,JAK3,KIT,KLHL6,LAG3,LYN,MAFB,MS4A1,MYD88,NFKBIA,NKX2-1,NTRK3,P2RY8,PCBP1,PDCD1,PDCD1LG2,PHOX2B,PIK3CD,PIK3CG,PLCG2,POU2F2,PRDM1,PRF1,PTPN22,SH2D1A,SOD2,STAT4,STAT5A,SYK,TAP1,TAP2,TIGIT,TLR4,TMEM173,TNFAIP3,TNFRSF14,TNFRSF17,TNFRSF9,VSIR</t>
  </si>
  <si>
    <t>Positive Regulation Of Cytokine Production</t>
  </si>
  <si>
    <t>Immune Response Regulation</t>
  </si>
  <si>
    <t>NEST:83</t>
  </si>
  <si>
    <t>TNFR/Traf signaling</t>
  </si>
  <si>
    <t>BIRC3,CASP8,CD40,FAS,MAP3K7,PARP1,TNF,TNFAIP3,TNFRSF9,TP53,TRAF2,TRAF3</t>
  </si>
  <si>
    <t>Regulation Of I-kappaB kinase/NF-kappaB Signaling</t>
  </si>
  <si>
    <t>Apoptosis and Cell Signaling</t>
  </si>
  <si>
    <t>NEST:84</t>
  </si>
  <si>
    <t>Lymphoid JAK/STAT signaling</t>
  </si>
  <si>
    <t>CSF3R,EPOR,IFNAR2,IL6R,IRS1,IRS2,JAK1,JAK2,JAK3,PIK3R1,PTPN11,SOCS1,STAT3,STAT5A,STAT5B,STAT6</t>
  </si>
  <si>
    <t>Cellular Response To Cytokine Stimulus</t>
  </si>
  <si>
    <t>JAK-STAT Signaling</t>
  </si>
  <si>
    <t>NEST:85</t>
  </si>
  <si>
    <t>Positive regulators of transcription</t>
  </si>
  <si>
    <t>AR,BCL6,CREBBP,EP300,HDAC1,HDAC2,KAT6A,MYC,PML,RUNX1,TBL1XR1,TERT,TNF,TP53,YEATS4</t>
  </si>
  <si>
    <t>Transcriptional Regulation and Cellular Growth Control</t>
  </si>
  <si>
    <t>NEST:89</t>
  </si>
  <si>
    <t>Regulation of JAK-STAT signaling</t>
  </si>
  <si>
    <t>BCR,CBL,CBLB,CSF3R,EGF,EGFR,ERBB2,ERBB3,ERBB4,FRS2,INPPL1,IRS1,JAK1,JAK2,PDGFRA,PIK3R1,PLCG2,PTPN11,RET,STAT3,STAT5A</t>
  </si>
  <si>
    <t>Transmembrane Receptor Protein Tyrosine Kinase Signaling Pathway</t>
  </si>
  <si>
    <t>Receptor Tyrosine Kinase Signaling</t>
  </si>
  <si>
    <t>NEST:9</t>
  </si>
  <si>
    <t>Nucleolus</t>
  </si>
  <si>
    <t>ASNS,ATIC,CDC73,CDK8,CHEK2,CTCF,DDX3X,DIS3,DKC1,FOXL2,FUS,GSTP1,HDAC1,HRAS,NHP2,NPM1,NSD2,PA2G4,PELP1,PHB2,PPP2CA,PPP2CB,RHOA,RPL5,RPS15,SF3B1,SHQ1,TERT,TNF,TOP2A,UMPS,UPF1,VHL,XPC</t>
  </si>
  <si>
    <t>Regulation Of Apoptotic Process</t>
  </si>
  <si>
    <t>NEST:91</t>
  </si>
  <si>
    <t>G1/S phase</t>
  </si>
  <si>
    <t>BRCA1,BUB1B,CCND1,CCNE1,CDKN1A,CDKN1B,CDKN2A,CKS1B,CREBBP,CTNNB1,E2F1,EP300,HDAC1,HLA-A,MYC,RB1,RBL1,TOP2A,TP53</t>
  </si>
  <si>
    <t>Cell Cycle G1/S Phase Transition</t>
  </si>
  <si>
    <t>NEST:97</t>
  </si>
  <si>
    <t>Cell projection morphogenesis</t>
  </si>
  <si>
    <t>EPHA2,EPHA3,EPHA5,EPHA7,EPHB1,EPHB2,PTPRD,SLIT2</t>
  </si>
  <si>
    <t>Ephrin Receptor Signaling Pathway</t>
  </si>
  <si>
    <t>Ephrin Receptor Signaling</t>
  </si>
  <si>
    <t>MutS homologs</t>
  </si>
  <si>
    <t>MLH1,MSH2,MSH3,MSH6,PMS2</t>
  </si>
  <si>
    <t>Mismatch Repair</t>
  </si>
  <si>
    <t>Beta-catenin destruction complex</t>
  </si>
  <si>
    <t>APC,AXIN1,CTNNB1,GSK3B,HLA-A</t>
  </si>
  <si>
    <t>Proteasomal Protein Catabolic Process</t>
  </si>
  <si>
    <t>Wnt Signaling Pathway Regulation</t>
  </si>
  <si>
    <t>MAPK signaling</t>
  </si>
  <si>
    <t>ERBB2,ERBB4,FGFR2,FGFR4,HRAS,KRAS</t>
  </si>
  <si>
    <t>Positive Regulation Of Phosphorylation</t>
  </si>
  <si>
    <t>MutL alpha/beta complex</t>
  </si>
  <si>
    <t>BRCA1,BRIP1,MLH1,PMS1,PMS2</t>
  </si>
  <si>
    <t>DNA Repair and Maintenance</t>
  </si>
  <si>
    <t>ECM-cytoskeleton assembly</t>
  </si>
  <si>
    <t>ACTA2,FANCC,FGF10,PALLD,PDGFRB,TNF</t>
  </si>
  <si>
    <t>Positive Regulation Of ERK1 And ERK2 Cascade</t>
  </si>
  <si>
    <t>Actin Cytoskeleton Regulation and Cellular Signaling</t>
  </si>
  <si>
    <t>Cyclin D associated events in G1</t>
  </si>
  <si>
    <t>CCND1,CCND2,CCND3,CCNE1,CCNE2,CDK4,CDK5,CDK6,CDKN1A,CDKN1B,CDKN1C,CDKN2A,CDKN2B,CDKN2C,CKS1B,E2F1,E2F2,E2F3,E2F4,E2F5,HLA-A,MDM2,RB1,RBL1,RBL2,TFDP1,TP53</t>
  </si>
  <si>
    <t>G1/S Transition Of Mitotic Cell Cycle</t>
  </si>
  <si>
    <t>Chromosome centrometric region</t>
  </si>
  <si>
    <t>AURKA,AURKB,BUB1B,CHEK1,MKI67,RAD51,TOP2A</t>
  </si>
  <si>
    <t>Regulation Of Cell Cycle Process</t>
  </si>
  <si>
    <t>Mitotic Regulation and DNA Repair</t>
  </si>
  <si>
    <t>Culin-RIng uniqutin ligase complex</t>
  </si>
  <si>
    <t>CUL3,DDB2,ELOC,MDM2,NF2,STK11,TET2,VHL</t>
  </si>
  <si>
    <t>Ubiquitin-Proteasome Pathway</t>
  </si>
  <si>
    <t>Actin and actin-associated proteins</t>
  </si>
  <si>
    <t>CBL,MYH11,PIK3CA,PPP1CB,TPM1</t>
  </si>
  <si>
    <t>Cardiac Muscle Contraction</t>
  </si>
  <si>
    <t>Actin-Myosin Regulation and Signaling</t>
  </si>
  <si>
    <t>Protein nuclear transport</t>
  </si>
  <si>
    <t>DAXX,NUP93,NUP98,RANBP2,TERT,XPO1</t>
  </si>
  <si>
    <t>Nuclear Transport</t>
  </si>
  <si>
    <t>Telomere Maintenance and Nuclear Transport</t>
  </si>
  <si>
    <t>EGFR-MAPK signaling</t>
  </si>
  <si>
    <t>ABL1,AKT1,ARAF,BRAF,CBL,CDC25A,CDKN1B,EGFR,HDAC4,HDAC5,HRAS,KRAS,MAP2K1,MAP2K2,MAPK1,MDM4,MYC,RAF1,STAT3,STAT5A,TNF,TSC1,TSC2</t>
  </si>
  <si>
    <t>Mediator complex</t>
  </si>
  <si>
    <t>CDK8,ESR1,FBXW7,MED1,MED12,RARA</t>
  </si>
  <si>
    <t>Cellular Response To Hormone Stimulus</t>
  </si>
  <si>
    <t>EMT</t>
  </si>
  <si>
    <t>APC,CBL,CDH1,CDH2,CTNNA1,CTNNB1,EGF,EGFR,ERBB2,FYN,HDAC1,HDAC2,SOX2,TCF7L2</t>
  </si>
  <si>
    <t>ERBB2-EGFR Signaling Pathway</t>
  </si>
  <si>
    <t>Wnt Signaling and Cell Adhesion Regulation</t>
  </si>
  <si>
    <t>Regulation of E2F transcription via DREAM complex</t>
  </si>
  <si>
    <t>E2F1,E2F2,E2F3,E2F4,E2F5,MDM2,RB1,RBL1,RBL2,TFDP1,TP53</t>
  </si>
  <si>
    <t>Regulation Of Transcription Involved In G1/S Transition Of Mitotic Cell Cycle</t>
  </si>
  <si>
    <t>PML body</t>
  </si>
  <si>
    <t>CREBBP,DAXX,EP300,HDAC1,NPM1,PARP1,PML,RB1,TERT</t>
  </si>
  <si>
    <t>Cellular Response To Light Stimulus</t>
  </si>
  <si>
    <t>Chromatin Remodeling and Transcription Regulation</t>
  </si>
  <si>
    <t>Extended mismatch repair complex</t>
  </si>
  <si>
    <t>ERCC1,ERCC4,MLH1,MLH3,MSH2,MSH3,MSH6,PMS1,PMS2,SLX4</t>
  </si>
  <si>
    <t>DNA Repair and Mismatch Repair</t>
  </si>
  <si>
    <t>Regulation of beta catenin transcriptional activity</t>
  </si>
  <si>
    <t>CHEK2,CREBBP,CTNNB1,EP300,HDAC2,HDAC3,KAT6A,KMT2A,TCF3,TP53</t>
  </si>
  <si>
    <t>Regulation of Gene Expression and DNA Damage Response</t>
  </si>
  <si>
    <t>Histone methyltransferase subcomplex</t>
  </si>
  <si>
    <t>EP300,KDM6A,KMT2A,KMT2B,KMT2D,MEN1</t>
  </si>
  <si>
    <t>Histone H3-K4 Methylation</t>
  </si>
  <si>
    <t>Histone Modification and Chromatin Remodeling</t>
  </si>
  <si>
    <t>RPA complex associated proteins</t>
  </si>
  <si>
    <t>ATM,ATR,BLM,BRCA1,XPA,XPC</t>
  </si>
  <si>
    <t>DNA Metabolic Process</t>
  </si>
  <si>
    <t>PIK3/AKT signaling</t>
  </si>
  <si>
    <t>AKT1,AKT2,AKT3,FOXO3,HSP90AA1,PDPK1,PIK3CB,PIK3CD,PRKCZ,PRKDC,PTEN</t>
  </si>
  <si>
    <t>Protein Modification Process</t>
  </si>
  <si>
    <t>PI3K-AKT Signaling</t>
  </si>
  <si>
    <t>EGFR/PI3K signaling</t>
  </si>
  <si>
    <t>ABL1,CBL,CRKL,CTNNB1,EGF,EGFR,ERBB2,MET,PIK3R1,PIK3R2,SOCS1</t>
  </si>
  <si>
    <t>Phosphatase 2A catalytic subunit</t>
  </si>
  <si>
    <t>PPP2CA,PPP2CB,PPP2R1A,PPP2R1B,PPP2R2A</t>
  </si>
  <si>
    <t>Protein Dephosphorylation</t>
  </si>
  <si>
    <t>Protein Phosphatase 2A (PP2A) Regulation</t>
  </si>
  <si>
    <t>RNA metabolism</t>
  </si>
  <si>
    <t>BCLAF1,BRD4,CASP8,CDC73,CREBBP,DDX3X,EWSR1,FUBP1,FUS,GATA3,PRCC,PRKDC,PRPF40B,RBM10,SF1,SF3B1,SPEN,SRSF2,TNF,U2AF1,UPF1,ZRSR2</t>
  </si>
  <si>
    <t>RNA Splicing, Via Transesterification Reactions With Bulged Adenosine As Nucleophile</t>
  </si>
  <si>
    <t>Apoptosis and Splicing Regulation</t>
  </si>
  <si>
    <t>NEST:108</t>
  </si>
  <si>
    <t>NEST:119</t>
  </si>
  <si>
    <t>NEST:123</t>
  </si>
  <si>
    <t>NEST:125</t>
  </si>
  <si>
    <t>NEST:126</t>
  </si>
  <si>
    <t>NEST:133</t>
  </si>
  <si>
    <t>NEST:134</t>
  </si>
  <si>
    <t>NEST:138</t>
  </si>
  <si>
    <t>NEST:153</t>
  </si>
  <si>
    <t>NEST:170</t>
  </si>
  <si>
    <t>NEST:19</t>
  </si>
  <si>
    <t>NEST:231</t>
  </si>
  <si>
    <t>NEST:239</t>
  </si>
  <si>
    <t>NEST:256</t>
  </si>
  <si>
    <t>NEST:277</t>
  </si>
  <si>
    <t>NEST:51</t>
  </si>
  <si>
    <t>NEST:58</t>
  </si>
  <si>
    <t>NEST:59</t>
  </si>
  <si>
    <t>NEST:61</t>
  </si>
  <si>
    <t>NEST:63</t>
  </si>
  <si>
    <t>NEST:69</t>
  </si>
  <si>
    <t>NEST:73</t>
  </si>
  <si>
    <t>NEST:90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</si>
</sst>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b/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1"/>
  <sheetViews>
    <sheetView tabSelected="1" workbookViewId="0">
      <pane ySplit="1" topLeftCell="A20" activePane="bottomLeft" state="frozen"/>
      <selection pane="bottomLeft" activeCell="B46" sqref="B46"/>
    </sheetView>
  </sheetViews>
  <sheetFormatPr baseColWidth="10" defaultColWidth="12.6640625" defaultRowHeight="15.75" customHeight="1" x14ac:dyDescent="0.15"/>
  <cols>
    <col min="1" max="1" width="33" customWidth="1"/>
    <col min="2" max="2" width="35.33203125" customWidth="1"/>
    <col min="3" max="4" width="40.6640625" customWidth="1"/>
    <col min="5" max="5" width="29.6640625" customWidth="1"/>
    <col min="7" max="7" width="15" customWidth="1"/>
  </cols>
  <sheetData>
    <row r="1" spans="1:9" ht="17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</row>
    <row r="2" spans="1:9" ht="34" x14ac:dyDescent="0.2">
      <c r="A2" s="5" t="s">
        <v>9</v>
      </c>
      <c r="B2" s="6" t="s">
        <v>10</v>
      </c>
      <c r="C2" s="5" t="s">
        <v>11</v>
      </c>
      <c r="D2" s="6" t="s">
        <v>12</v>
      </c>
      <c r="E2" s="6" t="s">
        <v>13</v>
      </c>
      <c r="F2" s="5" t="s">
        <v>3</v>
      </c>
      <c r="G2" s="5" t="s">
        <v>3</v>
      </c>
      <c r="H2" s="5" t="s">
        <v>3</v>
      </c>
    </row>
    <row r="3" spans="1:9" ht="34" x14ac:dyDescent="0.2">
      <c r="A3" s="5" t="s">
        <v>14</v>
      </c>
      <c r="B3" s="6" t="s">
        <v>15</v>
      </c>
      <c r="C3" s="5" t="s">
        <v>16</v>
      </c>
      <c r="D3" s="6" t="s">
        <v>17</v>
      </c>
      <c r="E3" s="6" t="s">
        <v>18</v>
      </c>
      <c r="F3" s="5" t="s">
        <v>4</v>
      </c>
      <c r="G3" s="5" t="s">
        <v>4</v>
      </c>
      <c r="H3" s="5" t="s">
        <v>19</v>
      </c>
    </row>
    <row r="4" spans="1:9" ht="17" x14ac:dyDescent="0.2">
      <c r="A4" s="5" t="s">
        <v>20</v>
      </c>
      <c r="B4" s="6" t="s">
        <v>21</v>
      </c>
      <c r="C4" s="5" t="s">
        <v>22</v>
      </c>
      <c r="D4" s="6" t="s">
        <v>23</v>
      </c>
      <c r="E4" s="6" t="s">
        <v>24</v>
      </c>
      <c r="F4" s="5" t="s">
        <v>4</v>
      </c>
      <c r="G4" s="5" t="s">
        <v>19</v>
      </c>
      <c r="H4" s="5" t="s">
        <v>25</v>
      </c>
    </row>
    <row r="5" spans="1:9" ht="34" x14ac:dyDescent="0.2">
      <c r="A5" s="5" t="s">
        <v>26</v>
      </c>
      <c r="B5" s="6" t="s">
        <v>27</v>
      </c>
      <c r="C5" s="5" t="s">
        <v>28</v>
      </c>
      <c r="D5" s="6" t="s">
        <v>29</v>
      </c>
      <c r="E5" s="6" t="s">
        <v>30</v>
      </c>
      <c r="F5" s="5" t="s">
        <v>4</v>
      </c>
      <c r="G5" s="5" t="s">
        <v>19</v>
      </c>
      <c r="H5" s="5" t="s">
        <v>3</v>
      </c>
    </row>
    <row r="6" spans="1:9" ht="17" x14ac:dyDescent="0.2">
      <c r="A6" s="5" t="s">
        <v>31</v>
      </c>
      <c r="B6" s="6" t="s">
        <v>32</v>
      </c>
      <c r="C6" s="5" t="s">
        <v>33</v>
      </c>
      <c r="D6" s="6" t="s">
        <v>34</v>
      </c>
      <c r="E6" s="6" t="s">
        <v>35</v>
      </c>
      <c r="F6" s="5" t="s">
        <v>3</v>
      </c>
      <c r="G6" s="5" t="s">
        <v>19</v>
      </c>
      <c r="H6" s="5" t="s">
        <v>3</v>
      </c>
    </row>
    <row r="7" spans="1:9" ht="17" x14ac:dyDescent="0.2">
      <c r="A7" s="5" t="s">
        <v>36</v>
      </c>
      <c r="B7" s="6" t="s">
        <v>37</v>
      </c>
      <c r="C7" s="5" t="s">
        <v>38</v>
      </c>
      <c r="D7" s="6" t="s">
        <v>39</v>
      </c>
      <c r="E7" s="6" t="s">
        <v>30</v>
      </c>
      <c r="F7" s="5" t="s">
        <v>4</v>
      </c>
      <c r="G7" s="5" t="s">
        <v>19</v>
      </c>
      <c r="H7" s="5" t="s">
        <v>4</v>
      </c>
    </row>
    <row r="8" spans="1:9" ht="34" x14ac:dyDescent="0.2">
      <c r="A8" s="5" t="s">
        <v>40</v>
      </c>
      <c r="B8" s="6" t="s">
        <v>41</v>
      </c>
      <c r="C8" s="5" t="s">
        <v>42</v>
      </c>
      <c r="D8" s="6" t="s">
        <v>43</v>
      </c>
      <c r="E8" s="6" t="s">
        <v>44</v>
      </c>
      <c r="F8" s="5" t="s">
        <v>19</v>
      </c>
      <c r="G8" s="5" t="s">
        <v>19</v>
      </c>
      <c r="H8" s="5" t="s">
        <v>19</v>
      </c>
    </row>
    <row r="9" spans="1:9" ht="17" x14ac:dyDescent="0.2">
      <c r="A9" s="5" t="s">
        <v>45</v>
      </c>
      <c r="B9" s="6" t="s">
        <v>46</v>
      </c>
      <c r="C9" s="5" t="s">
        <v>47</v>
      </c>
      <c r="D9" s="6" t="s">
        <v>48</v>
      </c>
      <c r="E9" s="6" t="s">
        <v>49</v>
      </c>
      <c r="F9" s="5" t="s">
        <v>25</v>
      </c>
      <c r="G9" s="5" t="s">
        <v>25</v>
      </c>
      <c r="H9" s="5" t="s">
        <v>25</v>
      </c>
    </row>
    <row r="10" spans="1:9" ht="34" x14ac:dyDescent="0.2">
      <c r="A10" s="5" t="s">
        <v>50</v>
      </c>
      <c r="B10" s="6" t="s">
        <v>51</v>
      </c>
      <c r="C10" s="5" t="s">
        <v>52</v>
      </c>
      <c r="D10" s="6" t="s">
        <v>23</v>
      </c>
      <c r="E10" s="6" t="s">
        <v>53</v>
      </c>
      <c r="F10" s="5" t="s">
        <v>19</v>
      </c>
      <c r="G10" s="5" t="s">
        <v>19</v>
      </c>
      <c r="H10" s="5" t="s">
        <v>19</v>
      </c>
    </row>
    <row r="11" spans="1:9" ht="34" x14ac:dyDescent="0.2">
      <c r="A11" s="5" t="s">
        <v>54</v>
      </c>
      <c r="B11" s="6" t="s">
        <v>55</v>
      </c>
      <c r="C11" s="5" t="s">
        <v>56</v>
      </c>
      <c r="D11" s="6" t="s">
        <v>23</v>
      </c>
      <c r="E11" s="6" t="s">
        <v>57</v>
      </c>
      <c r="F11" s="5" t="s">
        <v>25</v>
      </c>
      <c r="G11" s="5" t="s">
        <v>19</v>
      </c>
      <c r="H11" s="5" t="s">
        <v>25</v>
      </c>
    </row>
    <row r="12" spans="1:9" ht="34" x14ac:dyDescent="0.2">
      <c r="A12" s="5" t="s">
        <v>58</v>
      </c>
      <c r="B12" s="6" t="s">
        <v>59</v>
      </c>
      <c r="C12" s="5" t="s">
        <v>60</v>
      </c>
      <c r="D12" s="6" t="s">
        <v>61</v>
      </c>
      <c r="E12" s="6" t="s">
        <v>62</v>
      </c>
      <c r="F12" s="5" t="s">
        <v>3</v>
      </c>
      <c r="G12" s="5" t="s">
        <v>3</v>
      </c>
      <c r="H12" s="5" t="s">
        <v>3</v>
      </c>
    </row>
    <row r="13" spans="1:9" ht="34" x14ac:dyDescent="0.2">
      <c r="A13" s="5" t="s">
        <v>63</v>
      </c>
      <c r="B13" s="6" t="s">
        <v>64</v>
      </c>
      <c r="C13" s="5" t="s">
        <v>65</v>
      </c>
      <c r="D13" s="6" t="s">
        <v>66</v>
      </c>
      <c r="E13" s="6" t="s">
        <v>67</v>
      </c>
      <c r="F13" s="5" t="s">
        <v>4</v>
      </c>
      <c r="G13" s="5" t="s">
        <v>4</v>
      </c>
      <c r="H13" s="5" t="s">
        <v>4</v>
      </c>
    </row>
    <row r="14" spans="1:9" ht="34" x14ac:dyDescent="0.2">
      <c r="A14" s="5" t="s">
        <v>68</v>
      </c>
      <c r="B14" s="6" t="s">
        <v>69</v>
      </c>
      <c r="C14" s="5" t="s">
        <v>70</v>
      </c>
      <c r="D14" s="6" t="s">
        <v>12</v>
      </c>
      <c r="E14" s="6" t="s">
        <v>57</v>
      </c>
      <c r="F14" s="5" t="s">
        <v>19</v>
      </c>
      <c r="G14" s="5" t="s">
        <v>19</v>
      </c>
      <c r="H14" s="5" t="s">
        <v>19</v>
      </c>
    </row>
    <row r="15" spans="1:9" ht="34" x14ac:dyDescent="0.2">
      <c r="A15" s="5" t="s">
        <v>71</v>
      </c>
      <c r="B15" s="6" t="s">
        <v>72</v>
      </c>
      <c r="C15" s="5" t="s">
        <v>73</v>
      </c>
      <c r="D15" s="6" t="s">
        <v>74</v>
      </c>
      <c r="E15" s="6" t="s">
        <v>72</v>
      </c>
      <c r="F15" s="5" t="s">
        <v>4</v>
      </c>
      <c r="G15" s="5" t="s">
        <v>4</v>
      </c>
      <c r="H15" s="5" t="s">
        <v>4</v>
      </c>
    </row>
    <row r="16" spans="1:9" ht="34" x14ac:dyDescent="0.2">
      <c r="A16" s="5" t="s">
        <v>75</v>
      </c>
      <c r="B16" s="6" t="s">
        <v>76</v>
      </c>
      <c r="C16" s="5" t="s">
        <v>77</v>
      </c>
      <c r="D16" s="6" t="s">
        <v>78</v>
      </c>
      <c r="E16" s="6" t="s">
        <v>30</v>
      </c>
      <c r="F16" s="5" t="s">
        <v>19</v>
      </c>
      <c r="G16" s="5" t="s">
        <v>19</v>
      </c>
      <c r="H16" s="5" t="s">
        <v>19</v>
      </c>
    </row>
    <row r="17" spans="1:9" ht="34" x14ac:dyDescent="0.2">
      <c r="A17" s="5" t="s">
        <v>79</v>
      </c>
      <c r="B17" s="6" t="s">
        <v>80</v>
      </c>
      <c r="C17" s="5" t="s">
        <v>81</v>
      </c>
      <c r="D17" s="6" t="s">
        <v>12</v>
      </c>
      <c r="E17" s="6" t="s">
        <v>82</v>
      </c>
      <c r="F17" s="5" t="s">
        <v>3</v>
      </c>
      <c r="G17" s="5" t="s">
        <v>3</v>
      </c>
      <c r="H17" s="5" t="s">
        <v>3</v>
      </c>
    </row>
    <row r="18" spans="1:9" ht="34" x14ac:dyDescent="0.2">
      <c r="A18" s="5" t="s">
        <v>83</v>
      </c>
      <c r="B18" s="6" t="s">
        <v>84</v>
      </c>
      <c r="C18" s="5" t="s">
        <v>85</v>
      </c>
      <c r="D18" s="6" t="s">
        <v>86</v>
      </c>
      <c r="E18" s="6" t="s">
        <v>87</v>
      </c>
      <c r="F18" s="5" t="s">
        <v>19</v>
      </c>
      <c r="G18" s="5" t="s">
        <v>19</v>
      </c>
      <c r="H18" s="5" t="s">
        <v>4</v>
      </c>
    </row>
    <row r="19" spans="1:9" ht="34" x14ac:dyDescent="0.2">
      <c r="A19" s="5" t="s">
        <v>88</v>
      </c>
      <c r="B19" s="6" t="s">
        <v>89</v>
      </c>
      <c r="C19" s="5" t="s">
        <v>90</v>
      </c>
      <c r="D19" s="6" t="s">
        <v>17</v>
      </c>
      <c r="E19" s="6" t="s">
        <v>91</v>
      </c>
      <c r="F19" s="5" t="s">
        <v>25</v>
      </c>
      <c r="G19" s="5" t="s">
        <v>4</v>
      </c>
      <c r="H19" s="5" t="s">
        <v>4</v>
      </c>
    </row>
    <row r="20" spans="1:9" ht="34" x14ac:dyDescent="0.2">
      <c r="A20" s="5" t="s">
        <v>92</v>
      </c>
      <c r="B20" s="6" t="s">
        <v>93</v>
      </c>
      <c r="C20" s="5" t="s">
        <v>94</v>
      </c>
      <c r="D20" s="6" t="s">
        <v>23</v>
      </c>
      <c r="E20" s="6" t="s">
        <v>57</v>
      </c>
      <c r="F20" s="5" t="s">
        <v>4</v>
      </c>
      <c r="G20" s="5" t="s">
        <v>19</v>
      </c>
      <c r="H20" s="5" t="s">
        <v>25</v>
      </c>
    </row>
    <row r="21" spans="1:9" ht="17" x14ac:dyDescent="0.2">
      <c r="A21" s="5" t="s">
        <v>95</v>
      </c>
      <c r="B21" s="6" t="s">
        <v>96</v>
      </c>
      <c r="C21" s="5" t="s">
        <v>97</v>
      </c>
      <c r="D21" s="6" t="s">
        <v>98</v>
      </c>
      <c r="E21" s="6" t="s">
        <v>99</v>
      </c>
      <c r="F21" s="5" t="s">
        <v>4</v>
      </c>
      <c r="G21" s="5" t="s">
        <v>4</v>
      </c>
      <c r="H21" s="5" t="s">
        <v>4</v>
      </c>
    </row>
    <row r="22" spans="1:9" ht="34" x14ac:dyDescent="0.2">
      <c r="A22" s="5" t="s">
        <v>100</v>
      </c>
      <c r="B22" s="6" t="s">
        <v>101</v>
      </c>
      <c r="C22" s="5" t="s">
        <v>102</v>
      </c>
      <c r="D22" s="6" t="s">
        <v>103</v>
      </c>
      <c r="E22" s="6" t="s">
        <v>104</v>
      </c>
      <c r="F22" s="5" t="s">
        <v>4</v>
      </c>
      <c r="G22" s="5" t="s">
        <v>19</v>
      </c>
      <c r="H22" s="5" t="s">
        <v>19</v>
      </c>
      <c r="I22" s="7" t="s">
        <v>19</v>
      </c>
    </row>
    <row r="23" spans="1:9" ht="17" x14ac:dyDescent="0.2">
      <c r="A23" s="5" t="s">
        <v>105</v>
      </c>
      <c r="B23" s="6" t="s">
        <v>106</v>
      </c>
      <c r="C23" s="5" t="s">
        <v>107</v>
      </c>
      <c r="D23" s="6" t="s">
        <v>108</v>
      </c>
      <c r="E23" s="6" t="s">
        <v>109</v>
      </c>
      <c r="F23" s="5" t="s">
        <v>4</v>
      </c>
      <c r="G23" s="5" t="s">
        <v>4</v>
      </c>
      <c r="H23" s="5" t="s">
        <v>4</v>
      </c>
      <c r="I23" s="7" t="s">
        <v>19</v>
      </c>
    </row>
    <row r="24" spans="1:9" ht="34" x14ac:dyDescent="0.2">
      <c r="A24" s="5" t="s">
        <v>110</v>
      </c>
      <c r="B24" s="6" t="s">
        <v>111</v>
      </c>
      <c r="C24" s="5" t="s">
        <v>112</v>
      </c>
      <c r="D24" s="6" t="s">
        <v>29</v>
      </c>
      <c r="E24" s="6" t="s">
        <v>113</v>
      </c>
      <c r="F24" s="5" t="s">
        <v>25</v>
      </c>
      <c r="G24" s="5" t="s">
        <v>3</v>
      </c>
      <c r="H24" s="5" t="s">
        <v>3</v>
      </c>
    </row>
    <row r="25" spans="1:9" ht="34" x14ac:dyDescent="0.2">
      <c r="A25" s="5" t="s">
        <v>114</v>
      </c>
      <c r="B25" s="6" t="s">
        <v>115</v>
      </c>
      <c r="C25" s="5" t="s">
        <v>116</v>
      </c>
      <c r="D25" s="6" t="s">
        <v>117</v>
      </c>
      <c r="E25" s="6" t="s">
        <v>118</v>
      </c>
      <c r="F25" s="5" t="s">
        <v>25</v>
      </c>
      <c r="G25" s="5" t="s">
        <v>19</v>
      </c>
      <c r="H25" s="5" t="s">
        <v>25</v>
      </c>
    </row>
    <row r="26" spans="1:9" ht="34" x14ac:dyDescent="0.2">
      <c r="A26" s="5" t="s">
        <v>119</v>
      </c>
      <c r="B26" s="6" t="s">
        <v>120</v>
      </c>
      <c r="C26" s="5" t="s">
        <v>121</v>
      </c>
      <c r="D26" s="6" t="s">
        <v>122</v>
      </c>
      <c r="E26" s="6" t="s">
        <v>53</v>
      </c>
      <c r="F26" s="5" t="s">
        <v>19</v>
      </c>
      <c r="G26" s="5" t="s">
        <v>19</v>
      </c>
      <c r="H26" s="5" t="s">
        <v>19</v>
      </c>
    </row>
    <row r="27" spans="1:9" ht="17" x14ac:dyDescent="0.2">
      <c r="A27" s="5" t="s">
        <v>123</v>
      </c>
      <c r="B27" s="6" t="s">
        <v>124</v>
      </c>
      <c r="C27" s="5" t="s">
        <v>125</v>
      </c>
      <c r="D27" s="6" t="s">
        <v>126</v>
      </c>
      <c r="E27" s="6" t="s">
        <v>30</v>
      </c>
      <c r="F27" s="5" t="s">
        <v>3</v>
      </c>
      <c r="G27" s="5" t="s">
        <v>3</v>
      </c>
      <c r="H27" s="5" t="s">
        <v>3</v>
      </c>
    </row>
    <row r="28" spans="1:9" ht="17" x14ac:dyDescent="0.2">
      <c r="A28" s="5" t="s">
        <v>127</v>
      </c>
      <c r="B28" s="6" t="s">
        <v>128</v>
      </c>
      <c r="C28" s="5" t="s">
        <v>129</v>
      </c>
      <c r="D28" s="6" t="s">
        <v>130</v>
      </c>
      <c r="E28" s="6" t="s">
        <v>131</v>
      </c>
      <c r="F28" s="5" t="s">
        <v>19</v>
      </c>
      <c r="G28" s="5" t="s">
        <v>19</v>
      </c>
      <c r="H28" s="5" t="s">
        <v>25</v>
      </c>
      <c r="I28" s="7" t="s">
        <v>19</v>
      </c>
    </row>
    <row r="29" spans="1:9" ht="34" x14ac:dyDescent="0.2">
      <c r="A29" t="s">
        <v>210</v>
      </c>
      <c r="B29" s="6" t="s">
        <v>172</v>
      </c>
      <c r="C29" s="6" t="s">
        <v>173</v>
      </c>
      <c r="D29" s="6" t="s">
        <v>174</v>
      </c>
      <c r="E29" s="6" t="s">
        <v>175</v>
      </c>
      <c r="F29" s="5" t="s">
        <v>4</v>
      </c>
      <c r="G29" s="5" t="s">
        <v>19</v>
      </c>
      <c r="H29" s="5" t="s">
        <v>4</v>
      </c>
    </row>
    <row r="30" spans="1:9" ht="15.75" customHeight="1" x14ac:dyDescent="0.2">
      <c r="A30" t="s">
        <v>211</v>
      </c>
      <c r="B30" s="6" t="s">
        <v>176</v>
      </c>
      <c r="C30" s="6" t="s">
        <v>177</v>
      </c>
      <c r="D30" s="6" t="s">
        <v>178</v>
      </c>
      <c r="E30" s="6" t="s">
        <v>30</v>
      </c>
      <c r="F30" s="5" t="s">
        <v>4</v>
      </c>
      <c r="G30" s="5" t="s">
        <v>3</v>
      </c>
      <c r="H30" s="5" t="s">
        <v>3</v>
      </c>
    </row>
    <row r="31" spans="1:9" ht="15.75" customHeight="1" x14ac:dyDescent="0.2">
      <c r="A31" t="s">
        <v>212</v>
      </c>
      <c r="B31" s="6" t="s">
        <v>179</v>
      </c>
      <c r="C31" s="6" t="s">
        <v>180</v>
      </c>
      <c r="D31" s="6" t="s">
        <v>181</v>
      </c>
      <c r="E31" s="6" t="s">
        <v>182</v>
      </c>
      <c r="F31" s="5" t="s">
        <v>4</v>
      </c>
      <c r="G31" s="5" t="s">
        <v>4</v>
      </c>
      <c r="H31" s="5" t="s">
        <v>4</v>
      </c>
    </row>
    <row r="32" spans="1:9" ht="15.75" customHeight="1" x14ac:dyDescent="0.2">
      <c r="A32" t="s">
        <v>213</v>
      </c>
      <c r="B32" s="6" t="s">
        <v>183</v>
      </c>
      <c r="C32" s="6" t="s">
        <v>184</v>
      </c>
      <c r="D32" s="6" t="s">
        <v>134</v>
      </c>
      <c r="E32" s="6" t="s">
        <v>185</v>
      </c>
      <c r="F32" s="5" t="s">
        <v>25</v>
      </c>
      <c r="G32" s="5" t="s">
        <v>25</v>
      </c>
      <c r="H32" s="5" t="s">
        <v>25</v>
      </c>
    </row>
    <row r="33" spans="1:8" ht="15.75" customHeight="1" x14ac:dyDescent="0.2">
      <c r="A33" t="s">
        <v>214</v>
      </c>
      <c r="B33" s="6" t="s">
        <v>186</v>
      </c>
      <c r="C33" s="6" t="s">
        <v>187</v>
      </c>
      <c r="D33" s="6" t="s">
        <v>29</v>
      </c>
      <c r="E33" s="6" t="s">
        <v>188</v>
      </c>
      <c r="F33" s="5" t="s">
        <v>19</v>
      </c>
      <c r="G33" s="5" t="s">
        <v>19</v>
      </c>
      <c r="H33" s="5" t="s">
        <v>25</v>
      </c>
    </row>
    <row r="34" spans="1:8" ht="15.75" customHeight="1" x14ac:dyDescent="0.2">
      <c r="A34" t="s">
        <v>215</v>
      </c>
      <c r="B34" s="6" t="s">
        <v>189</v>
      </c>
      <c r="C34" s="6" t="s">
        <v>190</v>
      </c>
      <c r="D34" s="6" t="s">
        <v>191</v>
      </c>
      <c r="E34" s="6" t="s">
        <v>192</v>
      </c>
      <c r="F34" s="5" t="s">
        <v>4</v>
      </c>
      <c r="G34" s="5" t="s">
        <v>3</v>
      </c>
      <c r="H34" s="5" t="s">
        <v>3</v>
      </c>
    </row>
    <row r="35" spans="1:8" ht="15.75" customHeight="1" x14ac:dyDescent="0.2">
      <c r="A35" t="s">
        <v>216</v>
      </c>
      <c r="B35" s="6" t="s">
        <v>193</v>
      </c>
      <c r="C35" s="6" t="s">
        <v>194</v>
      </c>
      <c r="D35" s="6" t="s">
        <v>195</v>
      </c>
      <c r="E35" s="6" t="s">
        <v>57</v>
      </c>
      <c r="F35" s="5" t="s">
        <v>4</v>
      </c>
      <c r="G35" s="5" t="s">
        <v>3</v>
      </c>
      <c r="H35" s="5" t="s">
        <v>4</v>
      </c>
    </row>
    <row r="36" spans="1:8" ht="15.75" customHeight="1" x14ac:dyDescent="0.2">
      <c r="A36" t="s">
        <v>217</v>
      </c>
      <c r="B36" s="6" t="s">
        <v>196</v>
      </c>
      <c r="C36" s="6" t="s">
        <v>197</v>
      </c>
      <c r="D36" s="6" t="s">
        <v>198</v>
      </c>
      <c r="E36" s="6" t="s">
        <v>199</v>
      </c>
      <c r="F36" s="5" t="s">
        <v>4</v>
      </c>
      <c r="G36" s="5" t="s">
        <v>4</v>
      </c>
      <c r="H36" s="5" t="s">
        <v>4</v>
      </c>
    </row>
    <row r="37" spans="1:8" ht="15.75" customHeight="1" x14ac:dyDescent="0.2">
      <c r="A37" t="s">
        <v>218</v>
      </c>
      <c r="B37" s="6" t="s">
        <v>200</v>
      </c>
      <c r="C37" s="6" t="s">
        <v>201</v>
      </c>
      <c r="D37" s="6" t="s">
        <v>174</v>
      </c>
      <c r="E37" s="6" t="s">
        <v>118</v>
      </c>
      <c r="F37" s="5" t="s">
        <v>3</v>
      </c>
      <c r="G37" s="5" t="s">
        <v>19</v>
      </c>
      <c r="H37" s="5" t="s">
        <v>3</v>
      </c>
    </row>
    <row r="38" spans="1:8" ht="15.75" customHeight="1" x14ac:dyDescent="0.2">
      <c r="A38" t="s">
        <v>219</v>
      </c>
      <c r="B38" s="6" t="s">
        <v>202</v>
      </c>
      <c r="C38" s="6" t="s">
        <v>203</v>
      </c>
      <c r="D38" s="6" t="s">
        <v>204</v>
      </c>
      <c r="E38" s="6" t="s">
        <v>205</v>
      </c>
      <c r="F38" s="5" t="s">
        <v>4</v>
      </c>
      <c r="G38" s="5" t="s">
        <v>4</v>
      </c>
      <c r="H38" s="5" t="s">
        <v>4</v>
      </c>
    </row>
    <row r="39" spans="1:8" ht="15.75" customHeight="1" x14ac:dyDescent="0.2">
      <c r="A39" t="s">
        <v>220</v>
      </c>
      <c r="B39" s="6" t="s">
        <v>206</v>
      </c>
      <c r="C39" s="6" t="s">
        <v>207</v>
      </c>
      <c r="D39" s="6" t="s">
        <v>208</v>
      </c>
      <c r="E39" s="6" t="s">
        <v>209</v>
      </c>
      <c r="F39" s="5" t="s">
        <v>3</v>
      </c>
      <c r="G39" s="5" t="s">
        <v>3</v>
      </c>
      <c r="H39" s="5" t="s">
        <v>3</v>
      </c>
    </row>
    <row r="40" spans="1:8" ht="15.75" customHeight="1" x14ac:dyDescent="0.2">
      <c r="A40" t="s">
        <v>221</v>
      </c>
      <c r="B40" s="6" t="s">
        <v>132</v>
      </c>
      <c r="C40" s="6" t="s">
        <v>133</v>
      </c>
      <c r="D40" s="6" t="s">
        <v>134</v>
      </c>
      <c r="E40" s="6" t="s">
        <v>134</v>
      </c>
      <c r="F40" s="5" t="s">
        <v>25</v>
      </c>
      <c r="G40" s="5" t="s">
        <v>19</v>
      </c>
      <c r="H40" s="5" t="s">
        <v>25</v>
      </c>
    </row>
    <row r="41" spans="1:8" ht="15.75" customHeight="1" x14ac:dyDescent="0.2">
      <c r="A41" t="s">
        <v>222</v>
      </c>
      <c r="B41" s="6" t="s">
        <v>135</v>
      </c>
      <c r="C41" s="6" t="s">
        <v>136</v>
      </c>
      <c r="D41" s="6" t="s">
        <v>137</v>
      </c>
      <c r="E41" s="6" t="s">
        <v>138</v>
      </c>
      <c r="F41" s="5" t="s">
        <v>3</v>
      </c>
      <c r="G41" s="5" t="s">
        <v>4</v>
      </c>
      <c r="H41" s="5" t="s">
        <v>4</v>
      </c>
    </row>
    <row r="42" spans="1:8" ht="15.75" customHeight="1" x14ac:dyDescent="0.2">
      <c r="A42" t="s">
        <v>223</v>
      </c>
      <c r="B42" s="6" t="s">
        <v>139</v>
      </c>
      <c r="C42" s="6" t="s">
        <v>140</v>
      </c>
      <c r="D42" s="6" t="s">
        <v>141</v>
      </c>
      <c r="E42" s="6" t="s">
        <v>118</v>
      </c>
      <c r="F42" s="5" t="s">
        <v>4</v>
      </c>
      <c r="G42" s="5" t="s">
        <v>25</v>
      </c>
      <c r="H42" s="5" t="s">
        <v>4</v>
      </c>
    </row>
    <row r="43" spans="1:8" ht="15.75" customHeight="1" x14ac:dyDescent="0.2">
      <c r="A43" t="s">
        <v>224</v>
      </c>
      <c r="B43" s="6" t="s">
        <v>142</v>
      </c>
      <c r="C43" s="6" t="s">
        <v>143</v>
      </c>
      <c r="D43" s="6" t="s">
        <v>134</v>
      </c>
      <c r="E43" s="6" t="s">
        <v>144</v>
      </c>
      <c r="F43" s="5" t="s">
        <v>3</v>
      </c>
      <c r="G43" s="5" t="s">
        <v>3</v>
      </c>
      <c r="H43" s="5" t="s">
        <v>3</v>
      </c>
    </row>
    <row r="44" spans="1:8" ht="15.75" customHeight="1" x14ac:dyDescent="0.2">
      <c r="A44" t="s">
        <v>225</v>
      </c>
      <c r="B44" s="6" t="s">
        <v>145</v>
      </c>
      <c r="C44" s="6" t="s">
        <v>146</v>
      </c>
      <c r="D44" s="6" t="s">
        <v>147</v>
      </c>
      <c r="E44" s="6" t="s">
        <v>148</v>
      </c>
      <c r="F44" s="5" t="s">
        <v>4</v>
      </c>
      <c r="G44" s="5" t="s">
        <v>4</v>
      </c>
      <c r="H44" s="5" t="s">
        <v>4</v>
      </c>
    </row>
    <row r="45" spans="1:8" ht="15.75" customHeight="1" x14ac:dyDescent="0.2">
      <c r="A45" t="s">
        <v>226</v>
      </c>
      <c r="B45" s="6" t="s">
        <v>149</v>
      </c>
      <c r="C45" s="6" t="s">
        <v>150</v>
      </c>
      <c r="D45" s="6" t="s">
        <v>151</v>
      </c>
      <c r="E45" s="6" t="s">
        <v>30</v>
      </c>
      <c r="F45" s="5" t="s">
        <v>3</v>
      </c>
      <c r="G45" s="5" t="s">
        <v>3</v>
      </c>
      <c r="H45" s="5" t="s">
        <v>3</v>
      </c>
    </row>
    <row r="46" spans="1:8" ht="15.75" customHeight="1" x14ac:dyDescent="0.2">
      <c r="A46" t="s">
        <v>227</v>
      </c>
      <c r="B46" s="6" t="s">
        <v>152</v>
      </c>
      <c r="C46" s="6" t="s">
        <v>153</v>
      </c>
      <c r="D46" s="6" t="s">
        <v>154</v>
      </c>
      <c r="E46" s="6" t="s">
        <v>155</v>
      </c>
      <c r="F46" s="5" t="s">
        <v>4</v>
      </c>
      <c r="G46" s="5" t="s">
        <v>4</v>
      </c>
      <c r="H46" s="5" t="s">
        <v>4</v>
      </c>
    </row>
    <row r="47" spans="1:8" ht="15.75" customHeight="1" x14ac:dyDescent="0.2">
      <c r="A47" t="s">
        <v>228</v>
      </c>
      <c r="B47" s="6" t="s">
        <v>156</v>
      </c>
      <c r="C47" s="6" t="s">
        <v>157</v>
      </c>
      <c r="D47" s="6" t="s">
        <v>61</v>
      </c>
      <c r="E47" s="6" t="s">
        <v>158</v>
      </c>
      <c r="F47" s="5" t="s">
        <v>25</v>
      </c>
      <c r="G47" s="5" t="s">
        <v>4</v>
      </c>
      <c r="H47" s="5" t="s">
        <v>25</v>
      </c>
    </row>
    <row r="48" spans="1:8" ht="15.75" customHeight="1" x14ac:dyDescent="0.2">
      <c r="A48" t="s">
        <v>229</v>
      </c>
      <c r="B48" s="6" t="s">
        <v>159</v>
      </c>
      <c r="C48" s="6" t="s">
        <v>160</v>
      </c>
      <c r="D48" s="6" t="s">
        <v>161</v>
      </c>
      <c r="E48" s="6" t="s">
        <v>162</v>
      </c>
      <c r="F48" s="5" t="s">
        <v>4</v>
      </c>
      <c r="G48" s="5" t="s">
        <v>4</v>
      </c>
      <c r="H48" s="5" t="s">
        <v>4</v>
      </c>
    </row>
    <row r="49" spans="1:8" ht="15.75" customHeight="1" x14ac:dyDescent="0.2">
      <c r="A49" t="s">
        <v>230</v>
      </c>
      <c r="B49" s="6" t="s">
        <v>163</v>
      </c>
      <c r="C49" s="6" t="s">
        <v>164</v>
      </c>
      <c r="D49" s="6" t="s">
        <v>165</v>
      </c>
      <c r="E49" s="6" t="s">
        <v>166</v>
      </c>
      <c r="F49" s="5" t="s">
        <v>3</v>
      </c>
      <c r="G49" s="5" t="s">
        <v>25</v>
      </c>
      <c r="H49" s="5" t="s">
        <v>3</v>
      </c>
    </row>
    <row r="50" spans="1:8" ht="15.75" customHeight="1" x14ac:dyDescent="0.2">
      <c r="A50" t="s">
        <v>231</v>
      </c>
      <c r="B50" s="6" t="s">
        <v>167</v>
      </c>
      <c r="C50" s="6" t="s">
        <v>168</v>
      </c>
      <c r="D50" s="6" t="s">
        <v>34</v>
      </c>
      <c r="E50" s="6" t="s">
        <v>49</v>
      </c>
      <c r="F50" s="5" t="s">
        <v>25</v>
      </c>
      <c r="G50" s="5" t="s">
        <v>4</v>
      </c>
      <c r="H50" s="5" t="s">
        <v>4</v>
      </c>
    </row>
    <row r="51" spans="1:8" ht="15.75" customHeight="1" x14ac:dyDescent="0.2">
      <c r="A51" t="s">
        <v>232</v>
      </c>
      <c r="B51" s="6" t="s">
        <v>169</v>
      </c>
      <c r="C51" s="6" t="s">
        <v>170</v>
      </c>
      <c r="D51" s="6" t="s">
        <v>171</v>
      </c>
      <c r="E51" s="6" t="s">
        <v>87</v>
      </c>
      <c r="F51" s="5" t="s">
        <v>4</v>
      </c>
      <c r="G51" s="5" t="s">
        <v>4</v>
      </c>
      <c r="H51" s="5" t="s">
        <v>4</v>
      </c>
    </row>
  </sheetData>
  <dataValidations count="1">
    <dataValidation type="list" allowBlank="1" showErrorMessage="1" sqref="F2:H51" xr:uid="{00000000-0002-0000-0000-000001000000}">
      <formula1>"Name A,Name B,Tied,Neither"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2023-08-12T22:58:23Z</dcterms:modified>
</cp:coreProperties>
</file>