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filterPrivacy="1" codeName="ThisWorkbook" autoCompressPictures="0"/>
  <xr:revisionPtr revIDLastSave="0" documentId="13_ncr:1_{3F80FC05-06D0-44D5-BFA5-71C55117BFA1}" xr6:coauthVersionLast="47" xr6:coauthVersionMax="47" xr10:uidLastSave="{00000000-0000-0000-0000-000000000000}"/>
  <bookViews>
    <workbookView xWindow="-108" yWindow="-108" windowWidth="23256" windowHeight="12456" tabRatio="773" activeTab="1" xr2:uid="{00000000-000D-0000-FFFF-FFFF00000000}"/>
  </bookViews>
  <sheets>
    <sheet name="project" sheetId="1" r:id="rId1"/>
    <sheet name="TimeSheetReal" sheetId="4" r:id="rId2"/>
    <sheet name="TimeSheet" sheetId="2" r:id="rId3"/>
  </sheets>
  <definedNames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" i="4" l="1"/>
  <c r="M6" i="4"/>
  <c r="M5" i="4"/>
  <c r="M4" i="4"/>
  <c r="M3" i="4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15" i="4"/>
  <c r="J14" i="4"/>
  <c r="J13" i="4"/>
  <c r="J12" i="4"/>
  <c r="J11" i="4"/>
  <c r="J10" i="4"/>
  <c r="M2" i="4" s="1"/>
  <c r="J7" i="4"/>
  <c r="J6" i="4"/>
  <c r="J5" i="4"/>
  <c r="J4" i="4"/>
  <c r="J3" i="4"/>
  <c r="J2" i="4"/>
  <c r="K2" i="2"/>
  <c r="K3" i="2"/>
  <c r="K4" i="2"/>
  <c r="K5" i="2"/>
  <c r="K6" i="2"/>
  <c r="K7" i="2"/>
  <c r="J7" i="2"/>
  <c r="J3" i="2"/>
  <c r="J4" i="2"/>
  <c r="J5" i="2"/>
  <c r="J6" i="2"/>
  <c r="J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<sst xmlns="http://schemas.openxmlformats.org/spreadsheetml/2006/main" count="441" uniqueCount="69">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</sst>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66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0" xfId="0" applyNumberFormat="1"/>
    <xf numFmtId="2" fontId="0" fillId="0" borderId="0" xfId="0" applyNumberFormat="1"/>
    <xf numFmtId="2" fontId="6" fillId="4" borderId="8" xfId="0" applyNumberFormat="1" applyFont="1" applyFill="1" applyBorder="1"/>
    <xf numFmtId="166" fontId="0" fillId="0" borderId="8" xfId="0" applyNumberFormat="1" applyFont="1" applyBorder="1"/>
    <xf numFmtId="0" fontId="6" fillId="4" borderId="0" xfId="0" applyFont="1" applyFill="1" applyBorder="1"/>
    <xf numFmtId="0" fontId="0" fillId="0" borderId="0" xfId="0" applyFont="1" applyFill="1" applyBorder="1"/>
    <xf numFmtId="0" fontId="0" fillId="0" borderId="0" xfId="0" applyFont="1" applyBorder="1"/>
    <xf numFmtId="0" fontId="0" fillId="0" borderId="11" xfId="0" applyNumberFormat="1" applyFont="1" applyBorder="1"/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1653540</xdr:colOff>
          <xdr:row>0</xdr:row>
          <xdr:rowOff>15240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167640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0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9">
      <calculatedColumnFormula>Table145[[#This Row],[Monday]]+Table145[[#This Row],[Tuesday]]+Table145[[#This Row],[Wensday]]+Table145[[#This Row],[Thrusday]]+Table145[[#This Row],[Friday]]+Table145[[#This Row],[Saturday]]+Table145[[#This Row],[Sunday]]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Week3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8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7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6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5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4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3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2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1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0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2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11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4" activePane="bottomLeft" state="frozen"/>
      <selection pane="bottomLeft" activeCell="B1" sqref="B1"/>
    </sheetView>
  </sheetViews>
  <sheetFormatPr defaultColWidth="8.7773437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77734375" style="1" bestFit="1" customWidth="1"/>
    <col min="5" max="6" width="7.77734375" style="1" bestFit="1" customWidth="1"/>
    <col min="7" max="7" width="11.109375" style="2" bestFit="1" customWidth="1"/>
    <col min="8" max="8" width="9" style="2" customWidth="1"/>
    <col min="9" max="9" width="10.21875" style="2" customWidth="1"/>
  </cols>
  <sheetData>
    <row r="2" spans="1:9" x14ac:dyDescent="0.3">
      <c r="A2" s="14" t="s">
        <v>4</v>
      </c>
      <c r="B2" s="15"/>
      <c r="C2" s="15"/>
      <c r="D2" s="15"/>
      <c r="E2" s="15"/>
      <c r="F2" s="15"/>
      <c r="G2" s="15"/>
      <c r="H2" s="15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3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3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3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3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3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3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3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3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3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1653540</xdr:colOff>
                    <xdr:row>0</xdr:row>
                    <xdr:rowOff>15240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167640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tabSelected="1" topLeftCell="C1" workbookViewId="0">
      <selection activeCell="M8" sqref="M8"/>
    </sheetView>
  </sheetViews>
  <sheetFormatPr defaultRowHeight="14.4" x14ac:dyDescent="0.3"/>
  <cols>
    <col min="1" max="1" width="11.6640625" bestFit="1" customWidth="1"/>
    <col min="3" max="3" width="10.33203125" bestFit="1" customWidth="1"/>
    <col min="4" max="4" width="10.21875" bestFit="1" customWidth="1"/>
    <col min="5" max="6" width="11" bestFit="1" customWidth="1"/>
    <col min="7" max="7" width="8.33203125" bestFit="1" customWidth="1"/>
    <col min="8" max="8" width="10.77734375" bestFit="1" customWidth="1"/>
    <col min="9" max="9" width="9.5546875" bestFit="1" customWidth="1"/>
    <col min="10" max="10" width="12.88671875" bestFit="1" customWidth="1"/>
    <col min="14" max="14" width="10.33203125" bestFit="1" customWidth="1"/>
    <col min="15" max="15" width="10.21875" bestFit="1" customWidth="1"/>
    <col min="16" max="16" width="11" bestFit="1" customWidth="1"/>
    <col min="18" max="18" width="8.33203125" bestFit="1" customWidth="1"/>
    <col min="19" max="19" width="10.77734375" bestFit="1" customWidth="1"/>
    <col min="20" max="20" width="9.5546875" bestFit="1" customWidth="1"/>
    <col min="21" max="21" width="12.88671875" bestFit="1" customWidth="1"/>
  </cols>
  <sheetData>
    <row r="1" spans="1:21" x14ac:dyDescent="0.3">
      <c r="A1" s="23" t="s">
        <v>54</v>
      </c>
      <c r="B1" s="23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4" t="s">
        <v>41</v>
      </c>
      <c r="M1" s="18" t="s">
        <v>50</v>
      </c>
    </row>
    <row r="2" spans="1:21" x14ac:dyDescent="0.3">
      <c r="A2" s="16"/>
      <c r="B2" s="16" t="s">
        <v>51</v>
      </c>
      <c r="C2">
        <v>1</v>
      </c>
      <c r="E2">
        <v>1</v>
      </c>
      <c r="I2">
        <v>2</v>
      </c>
      <c r="J2">
        <f>Table14[[#This Row],[Monday]]+Table14[[#This Row],[Tuesday]]+Table14[[#This Row],[Wensday]]+Table14[[#This Row],[Thrusday]]+Table14[[#This Row],[Friday]]+Table14[[#This Row],[Saturday]]+Table14[[#This Row],[Sunday]]</f>
        <v>4</v>
      </c>
      <c r="L2" s="25" t="s">
        <v>51</v>
      </c>
      <c r="M2" s="20">
        <f>Table14[[#This Row],[WeekHours]]+J10+J18+J26+J34+J42+U18+U26+U34+U42</f>
        <v>4</v>
      </c>
    </row>
    <row r="3" spans="1:21" x14ac:dyDescent="0.3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9" t="s">
        <v>52</v>
      </c>
      <c r="M3" s="20">
        <f>Table14[[#This Row],[WeekHours]]+J11+J19+J27+J35+J43+U11+U19+U27+U35+U43</f>
        <v>4</v>
      </c>
    </row>
    <row r="4" spans="1:2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8</v>
      </c>
      <c r="L4" s="19" t="s">
        <v>53</v>
      </c>
      <c r="M4" s="20">
        <f>Table14[[#This Row],[WeekHours]]+J12+J20+J28+J36+J44+U12+U20+U28+U36+U44</f>
        <v>8</v>
      </c>
    </row>
    <row r="5" spans="1:21" x14ac:dyDescent="0.3">
      <c r="B5" t="s">
        <v>65</v>
      </c>
      <c r="J5">
        <f>Table14[[#This Row],[Monday]]+Table14[[#This Row],[Tuesday]]+Table14[[#This Row],[Wensday]]+Table14[[#This Row],[Thrusday]]+Table14[[#This Row],[Friday]]+Table14[[#This Row],[Saturday]]+Table14[[#This Row],[Sunday]]</f>
        <v>0</v>
      </c>
      <c r="L5" s="19" t="s">
        <v>65</v>
      </c>
      <c r="M5" s="20">
        <f>Table14[[#This Row],[WeekHours]]+J13+J21+J29+J37+J45+U13+U21+U29+U37+U45</f>
        <v>0</v>
      </c>
    </row>
    <row r="6" spans="1:21" x14ac:dyDescent="0.3">
      <c r="B6" t="s">
        <v>66</v>
      </c>
      <c r="J6">
        <f>Table14[[#This Row],[Monday]]+Table14[[#This Row],[Tuesday]]+Table14[[#This Row],[Wensday]]+Table14[[#This Row],[Thrusday]]+Table14[[#This Row],[Friday]]+Table14[[#This Row],[Saturday]]+Table14[[#This Row],[Sunday]]</f>
        <v>0</v>
      </c>
      <c r="L6" s="19" t="s">
        <v>66</v>
      </c>
      <c r="M6" s="20">
        <f>Table14[[#This Row],[WeekHours]]+J14+J22+J30+J38+J46+U14+U22+U30+U38+U46</f>
        <v>0</v>
      </c>
    </row>
    <row r="7" spans="1:21" x14ac:dyDescent="0.3">
      <c r="B7" t="s">
        <v>67</v>
      </c>
      <c r="J7" s="22">
        <f>Table14[[#This Row],[Monday]]+Table14[[#This Row],[Tuesday]]+Table14[[#This Row],[Wensday]]+Table14[[#This Row],[Thrusday]]+Table14[[#This Row],[Friday]]+Table14[[#This Row],[Saturday]]+Table14[[#This Row],[Sunday]]</f>
        <v>0</v>
      </c>
      <c r="L7" s="21" t="s">
        <v>67</v>
      </c>
      <c r="M7" s="29">
        <f>Table14[[#This Row],[WeekHours]]+J15+J23+J31+J39+J47+U15+U23+U31+U39+U47</f>
        <v>0</v>
      </c>
    </row>
    <row r="9" spans="1:21" x14ac:dyDescent="0.3">
      <c r="A9" s="23" t="s">
        <v>55</v>
      </c>
      <c r="B9" s="23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3" t="s">
        <v>59</v>
      </c>
      <c r="M9" s="23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3">
      <c r="A10" s="16"/>
      <c r="B10" s="16" t="s">
        <v>51</v>
      </c>
      <c r="J10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L10" s="16"/>
      <c r="M10" s="16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3">
      <c r="B11" t="s">
        <v>52</v>
      </c>
      <c r="J11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3">
      <c r="B12" t="s">
        <v>53</v>
      </c>
      <c r="J12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3">
      <c r="B13" t="s">
        <v>65</v>
      </c>
      <c r="J13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3">
      <c r="B14" t="s">
        <v>66</v>
      </c>
      <c r="J14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3">
      <c r="B15" t="s">
        <v>67</v>
      </c>
      <c r="J15" s="22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5" t="s">
        <v>67</v>
      </c>
      <c r="U15" s="2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3">
      <c r="A17" s="23" t="s">
        <v>56</v>
      </c>
      <c r="B17" s="23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3" t="s">
        <v>60</v>
      </c>
      <c r="M17" s="23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3">
      <c r="A18" s="16"/>
      <c r="B18" s="16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6"/>
      <c r="M18" s="16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3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3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3">
      <c r="B21" t="s">
        <v>65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3">
      <c r="B22" t="s">
        <v>66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3">
      <c r="B23" t="s">
        <v>67</v>
      </c>
      <c r="J23" s="22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 s="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3">
      <c r="A25" s="23" t="s">
        <v>56</v>
      </c>
      <c r="B25" s="23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3" t="s">
        <v>61</v>
      </c>
      <c r="M25" s="23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3">
      <c r="A26" s="16"/>
      <c r="B26" s="16" t="s">
        <v>51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L26" s="16"/>
      <c r="M26" s="16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3">
      <c r="B27" t="s">
        <v>52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3">
      <c r="B28" t="s">
        <v>53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3">
      <c r="B29" t="s">
        <v>65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3">
      <c r="B30" t="s">
        <v>66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3">
      <c r="B31" t="s">
        <v>67</v>
      </c>
      <c r="J31" s="22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 s="22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3">
      <c r="A33" s="23" t="s">
        <v>57</v>
      </c>
      <c r="B33" s="23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3" t="s">
        <v>62</v>
      </c>
      <c r="M33" s="23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3">
      <c r="A34" s="16"/>
      <c r="B34" s="16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6"/>
      <c r="M34" s="16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3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3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3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3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3">
      <c r="B39" t="s">
        <v>67</v>
      </c>
      <c r="J39" s="22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 s="22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3">
      <c r="A41" s="23" t="s">
        <v>58</v>
      </c>
      <c r="B41" s="23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3" t="s">
        <v>63</v>
      </c>
      <c r="M41" s="23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3">
      <c r="A42" s="16"/>
      <c r="B42" s="16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6"/>
      <c r="M42" s="16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3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3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3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3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3">
      <c r="B47" t="s">
        <v>67</v>
      </c>
      <c r="J47" s="2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 s="2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workbookViewId="0">
      <selection activeCell="K7" sqref="A1:K7"/>
    </sheetView>
  </sheetViews>
  <sheetFormatPr defaultRowHeight="14.4" x14ac:dyDescent="0.3"/>
  <cols>
    <col min="1" max="1" width="11.6640625" bestFit="1" customWidth="1"/>
    <col min="2" max="8" width="10.109375" customWidth="1"/>
    <col min="9" max="9" width="12.88671875" bestFit="1" customWidth="1"/>
    <col min="10" max="10" width="16.44140625" customWidth="1"/>
    <col min="21" max="21" width="10.6640625" bestFit="1" customWidth="1"/>
  </cols>
  <sheetData>
    <row r="1" spans="1:11" x14ac:dyDescent="0.3">
      <c r="A1" t="s">
        <v>54</v>
      </c>
      <c r="B1" s="23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3">
      <c r="B2" s="16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>
        <f t="shared" ref="K2:K7" si="0">J23+J31+J39+J47+J54+U23+U31+U39+U47+U54</f>
        <v>0</v>
      </c>
    </row>
    <row r="3" spans="1:11" x14ac:dyDescent="0.3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>
        <f t="shared" si="0"/>
        <v>0</v>
      </c>
    </row>
    <row r="4" spans="1:1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>
        <f t="shared" si="0"/>
        <v>0</v>
      </c>
    </row>
    <row r="5" spans="1:11" x14ac:dyDescent="0.3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>
        <f t="shared" si="0"/>
        <v>0</v>
      </c>
    </row>
    <row r="6" spans="1:11" x14ac:dyDescent="0.3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>
        <f t="shared" si="0"/>
        <v>0</v>
      </c>
    </row>
    <row r="7" spans="1:11" x14ac:dyDescent="0.3">
      <c r="B7" t="s">
        <v>67</v>
      </c>
      <c r="J7" s="22">
        <f>Table1[[#This Row],[Monday]]+Table1[[#This Row],[Tuesday]]+Table1[[#This Row],[Wensday]]+Table1[[#This Row],[Thrusday]]+Table1[[#This Row],[Friday]]+Table1[[#This Row],[Saturday]]+Table1[[#This Row],[Sunday]]</f>
        <v>0</v>
      </c>
      <c r="K7" s="22">
        <f t="shared" si="0"/>
        <v>0</v>
      </c>
    </row>
    <row r="10" spans="1:11" x14ac:dyDescent="0.3">
      <c r="A10" t="s">
        <v>54</v>
      </c>
    </row>
    <row r="11" spans="1:11" x14ac:dyDescent="0.3">
      <c r="A11" t="s">
        <v>55</v>
      </c>
    </row>
    <row r="12" spans="1:11" x14ac:dyDescent="0.3">
      <c r="A12" t="s">
        <v>56</v>
      </c>
    </row>
    <row r="13" spans="1:11" x14ac:dyDescent="0.3">
      <c r="A13" t="s">
        <v>57</v>
      </c>
    </row>
    <row r="14" spans="1:11" x14ac:dyDescent="0.3">
      <c r="A14" t="s">
        <v>58</v>
      </c>
    </row>
    <row r="15" spans="1:11" x14ac:dyDescent="0.3">
      <c r="A15" t="s">
        <v>59</v>
      </c>
    </row>
    <row r="16" spans="1:11" x14ac:dyDescent="0.3">
      <c r="A16" t="s">
        <v>60</v>
      </c>
    </row>
    <row r="17" spans="1:21" x14ac:dyDescent="0.3">
      <c r="A17" t="s">
        <v>61</v>
      </c>
    </row>
    <row r="18" spans="1:21" x14ac:dyDescent="0.3">
      <c r="A18" t="s">
        <v>62</v>
      </c>
    </row>
    <row r="19" spans="1:21" x14ac:dyDescent="0.3">
      <c r="A19" t="s">
        <v>63</v>
      </c>
    </row>
    <row r="21" spans="1:21" x14ac:dyDescent="0.3">
      <c r="A21" t="s">
        <v>64</v>
      </c>
      <c r="B21" s="24" t="s">
        <v>41</v>
      </c>
      <c r="C21" s="17" t="s">
        <v>42</v>
      </c>
      <c r="D21" s="17" t="s">
        <v>43</v>
      </c>
      <c r="E21" s="17" t="s">
        <v>44</v>
      </c>
      <c r="F21" s="17" t="s">
        <v>45</v>
      </c>
      <c r="G21" s="17" t="s">
        <v>46</v>
      </c>
      <c r="H21" s="17" t="s">
        <v>47</v>
      </c>
      <c r="I21" s="17" t="s">
        <v>48</v>
      </c>
      <c r="J21" s="17" t="s">
        <v>49</v>
      </c>
      <c r="L21" s="26" t="s">
        <v>59</v>
      </c>
      <c r="M21" s="24" t="s">
        <v>41</v>
      </c>
      <c r="N21" s="17" t="s">
        <v>42</v>
      </c>
      <c r="O21" s="17" t="s">
        <v>43</v>
      </c>
      <c r="P21" s="17" t="s">
        <v>44</v>
      </c>
      <c r="Q21" s="17" t="s">
        <v>45</v>
      </c>
      <c r="R21" s="17" t="s">
        <v>46</v>
      </c>
      <c r="S21" s="17" t="s">
        <v>47</v>
      </c>
      <c r="T21" s="17" t="s">
        <v>48</v>
      </c>
      <c r="U21" s="17" t="s">
        <v>49</v>
      </c>
    </row>
    <row r="22" spans="1:21" x14ac:dyDescent="0.3">
      <c r="B22" s="25" t="s">
        <v>51</v>
      </c>
      <c r="C22" s="19"/>
      <c r="D22" s="19"/>
      <c r="E22" s="19"/>
      <c r="F22" s="19"/>
      <c r="G22" s="19"/>
      <c r="H22" s="19"/>
      <c r="I22" s="19"/>
      <c r="J22" s="19"/>
      <c r="M22" s="25" t="s">
        <v>51</v>
      </c>
      <c r="N22" s="19"/>
      <c r="O22" s="19"/>
      <c r="P22" s="19"/>
      <c r="Q22" s="19"/>
      <c r="R22" s="19"/>
      <c r="S22" s="19"/>
      <c r="T22" s="19"/>
      <c r="U22" s="19"/>
    </row>
    <row r="23" spans="1:21" x14ac:dyDescent="0.3">
      <c r="B23" s="19" t="s">
        <v>52</v>
      </c>
      <c r="C23" s="19"/>
      <c r="D23" s="19"/>
      <c r="E23" s="19"/>
      <c r="F23" s="19"/>
      <c r="G23" s="19"/>
      <c r="H23" s="19"/>
      <c r="I23" s="19"/>
      <c r="J23" s="19"/>
      <c r="M23" s="19" t="s">
        <v>52</v>
      </c>
      <c r="N23" s="19"/>
      <c r="O23" s="19"/>
      <c r="P23" s="19"/>
      <c r="Q23" s="19"/>
      <c r="R23" s="19"/>
      <c r="S23" s="19"/>
      <c r="T23" s="19"/>
      <c r="U23" s="19"/>
    </row>
    <row r="24" spans="1:21" x14ac:dyDescent="0.3">
      <c r="B24" s="19" t="s">
        <v>53</v>
      </c>
      <c r="C24" s="19"/>
      <c r="D24" s="19"/>
      <c r="E24" s="19"/>
      <c r="F24" s="19"/>
      <c r="G24" s="19"/>
      <c r="H24" s="19"/>
      <c r="I24" s="19"/>
      <c r="J24" s="19"/>
      <c r="M24" s="19" t="s">
        <v>53</v>
      </c>
      <c r="N24" s="19"/>
      <c r="O24" s="19"/>
      <c r="P24" s="19"/>
      <c r="Q24" s="19"/>
      <c r="R24" s="19"/>
      <c r="S24" s="19"/>
      <c r="T24" s="19"/>
      <c r="U24" s="19"/>
    </row>
    <row r="25" spans="1:21" x14ac:dyDescent="0.3">
      <c r="B25" s="19" t="s">
        <v>65</v>
      </c>
      <c r="C25" s="19"/>
      <c r="D25" s="19"/>
      <c r="E25" s="19"/>
      <c r="F25" s="19"/>
      <c r="G25" s="19"/>
      <c r="H25" s="19"/>
      <c r="I25" s="19"/>
      <c r="J25" s="19"/>
      <c r="M25" s="19" t="s">
        <v>65</v>
      </c>
      <c r="N25" s="19"/>
      <c r="O25" s="19"/>
      <c r="P25" s="19"/>
      <c r="Q25" s="19"/>
      <c r="R25" s="19"/>
      <c r="S25" s="19"/>
      <c r="T25" s="19"/>
      <c r="U25" s="19"/>
    </row>
    <row r="26" spans="1:21" x14ac:dyDescent="0.3">
      <c r="B26" s="21" t="s">
        <v>66</v>
      </c>
      <c r="C26" s="21"/>
      <c r="D26" s="21"/>
      <c r="E26" s="21"/>
      <c r="F26" s="21"/>
      <c r="G26" s="21"/>
      <c r="H26" s="21"/>
      <c r="I26" s="21"/>
      <c r="J26" s="21"/>
      <c r="M26" s="19" t="s">
        <v>66</v>
      </c>
      <c r="N26" s="21"/>
      <c r="O26" s="21"/>
      <c r="P26" s="21"/>
      <c r="Q26" s="21"/>
      <c r="R26" s="21"/>
      <c r="S26" s="21"/>
      <c r="T26" s="21"/>
      <c r="U26" s="21"/>
    </row>
    <row r="27" spans="1:21" x14ac:dyDescent="0.3">
      <c r="B27" s="28" t="s">
        <v>68</v>
      </c>
      <c r="C27" s="28"/>
      <c r="D27" s="28"/>
      <c r="E27" s="28"/>
      <c r="F27" s="28"/>
      <c r="G27" s="28"/>
      <c r="H27" s="28"/>
      <c r="I27" s="28"/>
      <c r="J27" s="28"/>
      <c r="M27" s="19" t="s">
        <v>67</v>
      </c>
      <c r="N27" s="28"/>
      <c r="O27" s="28"/>
      <c r="P27" s="28"/>
      <c r="Q27" s="28"/>
      <c r="R27" s="28"/>
      <c r="S27" s="28"/>
      <c r="T27" s="28"/>
      <c r="U27" s="28"/>
    </row>
    <row r="28" spans="1:21" x14ac:dyDescent="0.3">
      <c r="B28" s="27"/>
    </row>
    <row r="29" spans="1:21" x14ac:dyDescent="0.3">
      <c r="A29" t="s">
        <v>55</v>
      </c>
      <c r="B29" s="24" t="s">
        <v>41</v>
      </c>
      <c r="C29" s="17" t="s">
        <v>42</v>
      </c>
      <c r="D29" s="17" t="s">
        <v>43</v>
      </c>
      <c r="E29" s="17" t="s">
        <v>44</v>
      </c>
      <c r="F29" s="17" t="s">
        <v>45</v>
      </c>
      <c r="G29" s="17" t="s">
        <v>46</v>
      </c>
      <c r="H29" s="17" t="s">
        <v>47</v>
      </c>
      <c r="I29" s="17" t="s">
        <v>48</v>
      </c>
      <c r="J29" s="17" t="s">
        <v>49</v>
      </c>
      <c r="L29" t="s">
        <v>60</v>
      </c>
      <c r="M29" s="24" t="s">
        <v>41</v>
      </c>
      <c r="N29" s="17" t="s">
        <v>42</v>
      </c>
      <c r="O29" s="17" t="s">
        <v>43</v>
      </c>
      <c r="P29" s="17" t="s">
        <v>44</v>
      </c>
      <c r="Q29" s="17" t="s">
        <v>45</v>
      </c>
      <c r="R29" s="17" t="s">
        <v>46</v>
      </c>
      <c r="S29" s="17" t="s">
        <v>47</v>
      </c>
      <c r="T29" s="17" t="s">
        <v>48</v>
      </c>
      <c r="U29" s="17" t="s">
        <v>49</v>
      </c>
    </row>
    <row r="30" spans="1:21" x14ac:dyDescent="0.3">
      <c r="B30" s="25" t="s">
        <v>51</v>
      </c>
      <c r="C30" s="19"/>
      <c r="D30" s="19"/>
      <c r="E30" s="19"/>
      <c r="F30" s="19"/>
      <c r="G30" s="19"/>
      <c r="H30" s="19"/>
      <c r="I30" s="19"/>
      <c r="J30" s="19"/>
      <c r="M30" s="25" t="s">
        <v>51</v>
      </c>
      <c r="N30" s="19"/>
      <c r="O30" s="19"/>
      <c r="P30" s="19"/>
      <c r="Q30" s="19"/>
      <c r="R30" s="19"/>
      <c r="S30" s="19"/>
      <c r="T30" s="19"/>
      <c r="U30" s="19"/>
    </row>
    <row r="31" spans="1:21" x14ac:dyDescent="0.3">
      <c r="B31" s="19" t="s">
        <v>52</v>
      </c>
      <c r="C31" s="19"/>
      <c r="D31" s="19"/>
      <c r="E31" s="19"/>
      <c r="F31" s="19"/>
      <c r="G31" s="19"/>
      <c r="H31" s="19"/>
      <c r="I31" s="19"/>
      <c r="J31" s="19"/>
      <c r="M31" s="19" t="s">
        <v>52</v>
      </c>
      <c r="N31" s="19"/>
      <c r="O31" s="19"/>
      <c r="P31" s="19"/>
      <c r="Q31" s="19"/>
      <c r="R31" s="19"/>
      <c r="S31" s="19"/>
      <c r="T31" s="19"/>
      <c r="U31" s="19"/>
    </row>
    <row r="32" spans="1:21" x14ac:dyDescent="0.3">
      <c r="B32" s="19" t="s">
        <v>53</v>
      </c>
      <c r="C32" s="19"/>
      <c r="D32" s="19"/>
      <c r="E32" s="19"/>
      <c r="F32" s="19"/>
      <c r="G32" s="19"/>
      <c r="H32" s="19"/>
      <c r="I32" s="19"/>
      <c r="J32" s="19"/>
      <c r="M32" s="19" t="s">
        <v>53</v>
      </c>
      <c r="N32" s="19"/>
      <c r="O32" s="19"/>
      <c r="P32" s="19"/>
      <c r="Q32" s="19"/>
      <c r="R32" s="19"/>
      <c r="S32" s="19"/>
      <c r="T32" s="19"/>
      <c r="U32" s="19"/>
    </row>
    <row r="33" spans="1:21" x14ac:dyDescent="0.3">
      <c r="B33" s="19" t="s">
        <v>65</v>
      </c>
      <c r="C33" s="19"/>
      <c r="D33" s="19"/>
      <c r="E33" s="19"/>
      <c r="F33" s="19"/>
      <c r="G33" s="19"/>
      <c r="H33" s="19"/>
      <c r="I33" s="19"/>
      <c r="J33" s="19"/>
      <c r="M33" s="19" t="s">
        <v>65</v>
      </c>
      <c r="N33" s="19"/>
      <c r="O33" s="19"/>
      <c r="P33" s="19"/>
      <c r="Q33" s="19"/>
      <c r="R33" s="19"/>
      <c r="S33" s="19"/>
      <c r="T33" s="19"/>
      <c r="U33" s="19"/>
    </row>
    <row r="34" spans="1:21" x14ac:dyDescent="0.3">
      <c r="B34" s="19" t="s">
        <v>66</v>
      </c>
      <c r="C34" s="21"/>
      <c r="D34" s="21"/>
      <c r="E34" s="21"/>
      <c r="F34" s="21"/>
      <c r="G34" s="21"/>
      <c r="H34" s="21"/>
      <c r="I34" s="21"/>
      <c r="J34" s="21"/>
      <c r="M34" s="19" t="s">
        <v>66</v>
      </c>
      <c r="N34" s="21"/>
      <c r="O34" s="21"/>
      <c r="P34" s="21"/>
      <c r="Q34" s="21"/>
      <c r="R34" s="21"/>
      <c r="S34" s="21"/>
      <c r="T34" s="21"/>
      <c r="U34" s="21"/>
    </row>
    <row r="35" spans="1:21" x14ac:dyDescent="0.3">
      <c r="B35" s="19" t="s">
        <v>67</v>
      </c>
      <c r="C35" s="28"/>
      <c r="D35" s="28"/>
      <c r="E35" s="28"/>
      <c r="F35" s="28"/>
      <c r="G35" s="28"/>
      <c r="H35" s="28"/>
      <c r="I35" s="28"/>
      <c r="J35" s="28"/>
      <c r="M35" s="19" t="s">
        <v>67</v>
      </c>
      <c r="N35" s="28"/>
      <c r="O35" s="28"/>
      <c r="P35" s="28"/>
      <c r="Q35" s="28"/>
      <c r="R35" s="28"/>
      <c r="S35" s="28"/>
      <c r="T35" s="28"/>
      <c r="U35" s="28"/>
    </row>
    <row r="36" spans="1:21" x14ac:dyDescent="0.3">
      <c r="B36" s="21"/>
    </row>
    <row r="37" spans="1:21" x14ac:dyDescent="0.3">
      <c r="A37" t="s">
        <v>56</v>
      </c>
      <c r="B37" s="24" t="s">
        <v>41</v>
      </c>
      <c r="C37" s="17" t="s">
        <v>42</v>
      </c>
      <c r="D37" s="17" t="s">
        <v>43</v>
      </c>
      <c r="E37" s="17" t="s">
        <v>44</v>
      </c>
      <c r="F37" s="17" t="s">
        <v>45</v>
      </c>
      <c r="G37" s="17" t="s">
        <v>46</v>
      </c>
      <c r="H37" s="17" t="s">
        <v>47</v>
      </c>
      <c r="I37" s="17" t="s">
        <v>48</v>
      </c>
      <c r="J37" s="17" t="s">
        <v>49</v>
      </c>
      <c r="L37" s="26" t="s">
        <v>61</v>
      </c>
      <c r="M37" s="24" t="s">
        <v>41</v>
      </c>
      <c r="N37" s="17" t="s">
        <v>42</v>
      </c>
      <c r="O37" s="17" t="s">
        <v>43</v>
      </c>
      <c r="P37" s="17" t="s">
        <v>44</v>
      </c>
      <c r="Q37" s="17" t="s">
        <v>45</v>
      </c>
      <c r="R37" s="17" t="s">
        <v>46</v>
      </c>
      <c r="S37" s="17" t="s">
        <v>47</v>
      </c>
      <c r="T37" s="17" t="s">
        <v>48</v>
      </c>
      <c r="U37" s="17" t="s">
        <v>49</v>
      </c>
    </row>
    <row r="38" spans="1:21" x14ac:dyDescent="0.3">
      <c r="B38" s="25" t="s">
        <v>51</v>
      </c>
      <c r="C38" s="19"/>
      <c r="D38" s="19"/>
      <c r="E38" s="19"/>
      <c r="F38" s="19"/>
      <c r="G38" s="19"/>
      <c r="H38" s="19"/>
      <c r="I38" s="19"/>
      <c r="J38" s="19"/>
      <c r="M38" s="25" t="s">
        <v>51</v>
      </c>
      <c r="N38" s="19"/>
      <c r="O38" s="19"/>
      <c r="P38" s="19"/>
      <c r="Q38" s="19"/>
      <c r="R38" s="19"/>
      <c r="S38" s="19"/>
      <c r="T38" s="19"/>
      <c r="U38" s="19"/>
    </row>
    <row r="39" spans="1:21" x14ac:dyDescent="0.3">
      <c r="B39" s="19" t="s">
        <v>52</v>
      </c>
      <c r="C39" s="19"/>
      <c r="D39" s="19"/>
      <c r="E39" s="19"/>
      <c r="F39" s="19"/>
      <c r="G39" s="19"/>
      <c r="H39" s="19"/>
      <c r="I39" s="19"/>
      <c r="J39" s="19"/>
      <c r="M39" s="19" t="s">
        <v>52</v>
      </c>
      <c r="N39" s="19"/>
      <c r="O39" s="19"/>
      <c r="P39" s="19"/>
      <c r="Q39" s="19"/>
      <c r="R39" s="19"/>
      <c r="S39" s="19"/>
      <c r="T39" s="19"/>
      <c r="U39" s="19"/>
    </row>
    <row r="40" spans="1:21" x14ac:dyDescent="0.3">
      <c r="B40" s="19" t="s">
        <v>53</v>
      </c>
      <c r="C40" s="19"/>
      <c r="D40" s="19"/>
      <c r="E40" s="19"/>
      <c r="F40" s="19"/>
      <c r="G40" s="19"/>
      <c r="H40" s="19"/>
      <c r="I40" s="19"/>
      <c r="J40" s="19"/>
      <c r="M40" s="19" t="s">
        <v>53</v>
      </c>
      <c r="N40" s="19"/>
      <c r="O40" s="19"/>
      <c r="P40" s="19"/>
      <c r="Q40" s="19"/>
      <c r="R40" s="19"/>
      <c r="S40" s="19"/>
      <c r="T40" s="19"/>
      <c r="U40" s="19"/>
    </row>
    <row r="41" spans="1:21" x14ac:dyDescent="0.3">
      <c r="B41" s="19" t="s">
        <v>65</v>
      </c>
      <c r="C41" s="19"/>
      <c r="D41" s="19"/>
      <c r="E41" s="19"/>
      <c r="F41" s="19"/>
      <c r="G41" s="19"/>
      <c r="H41" s="19"/>
      <c r="I41" s="19"/>
      <c r="J41" s="19"/>
      <c r="M41" s="19" t="s">
        <v>65</v>
      </c>
      <c r="N41" s="19"/>
      <c r="O41" s="19"/>
      <c r="P41" s="19"/>
      <c r="Q41" s="19"/>
      <c r="R41" s="19"/>
      <c r="S41" s="19"/>
      <c r="T41" s="19"/>
      <c r="U41" s="19"/>
    </row>
    <row r="42" spans="1:21" x14ac:dyDescent="0.3">
      <c r="B42" s="19" t="s">
        <v>66</v>
      </c>
      <c r="C42" s="21"/>
      <c r="D42" s="21"/>
      <c r="E42" s="21"/>
      <c r="F42" s="21"/>
      <c r="G42" s="21"/>
      <c r="H42" s="21"/>
      <c r="I42" s="21"/>
      <c r="J42" s="21"/>
      <c r="M42" s="19" t="s">
        <v>66</v>
      </c>
      <c r="N42" s="21"/>
      <c r="O42" s="21"/>
      <c r="P42" s="21"/>
      <c r="Q42" s="21"/>
      <c r="R42" s="21"/>
      <c r="S42" s="21"/>
      <c r="T42" s="21"/>
      <c r="U42" s="21"/>
    </row>
    <row r="43" spans="1:21" x14ac:dyDescent="0.3">
      <c r="B43" s="19" t="s">
        <v>67</v>
      </c>
      <c r="C43" s="28"/>
      <c r="D43" s="28"/>
      <c r="E43" s="28"/>
      <c r="F43" s="28"/>
      <c r="G43" s="28"/>
      <c r="H43" s="28"/>
      <c r="I43" s="28"/>
      <c r="J43" s="28"/>
      <c r="M43" s="19" t="s">
        <v>67</v>
      </c>
      <c r="N43" s="28"/>
      <c r="O43" s="28"/>
      <c r="P43" s="28"/>
      <c r="Q43" s="28"/>
      <c r="R43" s="28"/>
      <c r="S43" s="28"/>
      <c r="T43" s="28"/>
      <c r="U43" s="28"/>
    </row>
    <row r="45" spans="1:21" x14ac:dyDescent="0.3">
      <c r="A45" t="s">
        <v>57</v>
      </c>
      <c r="B45" s="24" t="s">
        <v>41</v>
      </c>
      <c r="C45" s="17" t="s">
        <v>42</v>
      </c>
      <c r="D45" s="17" t="s">
        <v>43</v>
      </c>
      <c r="E45" s="17" t="s">
        <v>44</v>
      </c>
      <c r="F45" s="17" t="s">
        <v>45</v>
      </c>
      <c r="G45" s="17" t="s">
        <v>46</v>
      </c>
      <c r="H45" s="17" t="s">
        <v>47</v>
      </c>
      <c r="I45" s="17" t="s">
        <v>48</v>
      </c>
      <c r="J45" s="17" t="s">
        <v>49</v>
      </c>
      <c r="L45" t="s">
        <v>62</v>
      </c>
      <c r="M45" s="24" t="s">
        <v>41</v>
      </c>
      <c r="N45" s="17" t="s">
        <v>42</v>
      </c>
      <c r="O45" s="17" t="s">
        <v>43</v>
      </c>
      <c r="P45" s="17" t="s">
        <v>44</v>
      </c>
      <c r="Q45" s="17" t="s">
        <v>45</v>
      </c>
      <c r="R45" s="17" t="s">
        <v>46</v>
      </c>
      <c r="S45" s="17" t="s">
        <v>47</v>
      </c>
      <c r="T45" s="17" t="s">
        <v>48</v>
      </c>
      <c r="U45" s="17" t="s">
        <v>49</v>
      </c>
    </row>
    <row r="46" spans="1:21" x14ac:dyDescent="0.3">
      <c r="B46" s="25" t="s">
        <v>51</v>
      </c>
      <c r="C46" s="19"/>
      <c r="D46" s="19"/>
      <c r="E46" s="19"/>
      <c r="F46" s="19"/>
      <c r="G46" s="19"/>
      <c r="H46" s="19"/>
      <c r="I46" s="19"/>
      <c r="J46" s="19"/>
      <c r="M46" s="25" t="s">
        <v>51</v>
      </c>
      <c r="N46" s="19"/>
      <c r="O46" s="19"/>
      <c r="P46" s="19"/>
      <c r="Q46" s="19"/>
      <c r="R46" s="19"/>
      <c r="S46" s="19"/>
      <c r="T46" s="19"/>
      <c r="U46" s="19"/>
    </row>
    <row r="47" spans="1:21" x14ac:dyDescent="0.3">
      <c r="B47" s="19" t="s">
        <v>52</v>
      </c>
      <c r="C47" s="19"/>
      <c r="D47" s="19"/>
      <c r="E47" s="19"/>
      <c r="F47" s="19"/>
      <c r="G47" s="19"/>
      <c r="H47" s="19"/>
      <c r="I47" s="19"/>
      <c r="J47" s="19"/>
      <c r="M47" s="19" t="s">
        <v>52</v>
      </c>
      <c r="N47" s="19"/>
      <c r="O47" s="19"/>
      <c r="P47" s="19"/>
      <c r="Q47" s="19"/>
      <c r="R47" s="19"/>
      <c r="S47" s="19"/>
      <c r="T47" s="19"/>
      <c r="U47" s="19"/>
    </row>
    <row r="48" spans="1:21" x14ac:dyDescent="0.3">
      <c r="B48" s="19" t="s">
        <v>53</v>
      </c>
      <c r="C48" s="19"/>
      <c r="D48" s="19"/>
      <c r="E48" s="19"/>
      <c r="F48" s="19"/>
      <c r="G48" s="19"/>
      <c r="H48" s="19"/>
      <c r="I48" s="19"/>
      <c r="J48" s="19"/>
      <c r="M48" s="19" t="s">
        <v>53</v>
      </c>
      <c r="N48" s="19"/>
      <c r="O48" s="19"/>
      <c r="P48" s="19"/>
      <c r="Q48" s="19"/>
      <c r="R48" s="19"/>
      <c r="S48" s="19"/>
      <c r="T48" s="19"/>
      <c r="U48" s="19"/>
    </row>
    <row r="49" spans="1:21" x14ac:dyDescent="0.3">
      <c r="B49" s="19" t="s">
        <v>65</v>
      </c>
      <c r="C49" s="19"/>
      <c r="D49" s="19"/>
      <c r="E49" s="19"/>
      <c r="F49" s="19"/>
      <c r="G49" s="19"/>
      <c r="H49" s="19"/>
      <c r="I49" s="19"/>
      <c r="J49" s="19"/>
      <c r="M49" s="19" t="s">
        <v>65</v>
      </c>
      <c r="N49" s="19"/>
      <c r="O49" s="19"/>
      <c r="P49" s="19"/>
      <c r="Q49" s="19"/>
      <c r="R49" s="19"/>
      <c r="S49" s="19"/>
      <c r="T49" s="19"/>
      <c r="U49" s="19"/>
    </row>
    <row r="50" spans="1:21" x14ac:dyDescent="0.3">
      <c r="B50" s="19" t="s">
        <v>66</v>
      </c>
      <c r="C50" s="21"/>
      <c r="D50" s="21"/>
      <c r="E50" s="21"/>
      <c r="F50" s="21"/>
      <c r="G50" s="21"/>
      <c r="H50" s="21"/>
      <c r="I50" s="21"/>
      <c r="J50" s="21"/>
      <c r="M50" s="19" t="s">
        <v>66</v>
      </c>
      <c r="N50" s="21"/>
      <c r="O50" s="21"/>
      <c r="P50" s="21"/>
      <c r="Q50" s="21"/>
      <c r="R50" s="21"/>
      <c r="S50" s="21"/>
      <c r="T50" s="21"/>
      <c r="U50" s="21"/>
    </row>
    <row r="51" spans="1:21" x14ac:dyDescent="0.3">
      <c r="B51" s="19" t="s">
        <v>67</v>
      </c>
      <c r="C51" s="28"/>
      <c r="D51" s="28"/>
      <c r="E51" s="28"/>
      <c r="F51" s="28"/>
      <c r="G51" s="28"/>
      <c r="H51" s="28"/>
      <c r="I51" s="28"/>
      <c r="J51" s="28"/>
      <c r="M51" s="19" t="s">
        <v>67</v>
      </c>
      <c r="N51" s="28"/>
      <c r="O51" s="28"/>
      <c r="P51" s="28"/>
      <c r="Q51" s="28"/>
      <c r="R51" s="28"/>
      <c r="S51" s="28"/>
      <c r="T51" s="28"/>
      <c r="U51" s="28"/>
    </row>
    <row r="53" spans="1:21" x14ac:dyDescent="0.3">
      <c r="A53" t="s">
        <v>58</v>
      </c>
      <c r="B53" s="24" t="s">
        <v>41</v>
      </c>
      <c r="C53" s="17" t="s">
        <v>42</v>
      </c>
      <c r="D53" s="17" t="s">
        <v>43</v>
      </c>
      <c r="E53" s="17" t="s">
        <v>44</v>
      </c>
      <c r="F53" s="17" t="s">
        <v>45</v>
      </c>
      <c r="G53" s="17" t="s">
        <v>46</v>
      </c>
      <c r="H53" s="17" t="s">
        <v>47</v>
      </c>
      <c r="I53" s="17" t="s">
        <v>48</v>
      </c>
      <c r="J53" s="17" t="s">
        <v>49</v>
      </c>
      <c r="L53" t="s">
        <v>63</v>
      </c>
      <c r="M53" s="24" t="s">
        <v>41</v>
      </c>
      <c r="N53" s="17" t="s">
        <v>42</v>
      </c>
      <c r="O53" s="17" t="s">
        <v>43</v>
      </c>
      <c r="P53" s="17" t="s">
        <v>44</v>
      </c>
      <c r="Q53" s="17" t="s">
        <v>45</v>
      </c>
      <c r="R53" s="17" t="s">
        <v>46</v>
      </c>
      <c r="S53" s="17" t="s">
        <v>47</v>
      </c>
      <c r="T53" s="17" t="s">
        <v>48</v>
      </c>
      <c r="U53" s="17" t="s">
        <v>49</v>
      </c>
    </row>
    <row r="54" spans="1:21" x14ac:dyDescent="0.3">
      <c r="B54" s="25" t="s">
        <v>51</v>
      </c>
      <c r="C54" s="19"/>
      <c r="D54" s="19"/>
      <c r="E54" s="19"/>
      <c r="F54" s="19"/>
      <c r="G54" s="19"/>
      <c r="H54" s="19"/>
      <c r="I54" s="19"/>
      <c r="J54" s="19"/>
      <c r="M54" s="25" t="s">
        <v>51</v>
      </c>
      <c r="N54" s="19"/>
      <c r="O54" s="19"/>
      <c r="P54" s="19"/>
      <c r="Q54" s="19"/>
      <c r="R54" s="19"/>
      <c r="S54" s="19"/>
      <c r="T54" s="19"/>
      <c r="U54" s="19"/>
    </row>
    <row r="55" spans="1:21" x14ac:dyDescent="0.3">
      <c r="B55" s="19" t="s">
        <v>52</v>
      </c>
      <c r="C55" s="19"/>
      <c r="D55" s="19"/>
      <c r="E55" s="19"/>
      <c r="F55" s="19"/>
      <c r="G55" s="19"/>
      <c r="H55" s="19"/>
      <c r="I55" s="19"/>
      <c r="J55" s="19"/>
      <c r="M55" s="19" t="s">
        <v>52</v>
      </c>
      <c r="N55" s="19"/>
      <c r="O55" s="19"/>
      <c r="P55" s="19"/>
      <c r="Q55" s="19"/>
      <c r="R55" s="19"/>
      <c r="S55" s="19"/>
      <c r="T55" s="19"/>
      <c r="U55" s="19"/>
    </row>
    <row r="56" spans="1:21" x14ac:dyDescent="0.3">
      <c r="B56" s="19" t="s">
        <v>53</v>
      </c>
      <c r="C56" s="19"/>
      <c r="D56" s="19"/>
      <c r="E56" s="19"/>
      <c r="F56" s="19"/>
      <c r="G56" s="19"/>
      <c r="H56" s="19"/>
      <c r="I56" s="19"/>
      <c r="J56" s="19"/>
      <c r="M56" s="19" t="s">
        <v>53</v>
      </c>
      <c r="N56" s="19"/>
      <c r="O56" s="19"/>
      <c r="P56" s="19"/>
      <c r="Q56" s="19"/>
      <c r="R56" s="19"/>
      <c r="S56" s="19"/>
      <c r="T56" s="19"/>
      <c r="U56" s="19"/>
    </row>
    <row r="57" spans="1:21" x14ac:dyDescent="0.3">
      <c r="B57" s="19" t="s">
        <v>65</v>
      </c>
      <c r="C57" s="19"/>
      <c r="D57" s="19"/>
      <c r="E57" s="19"/>
      <c r="F57" s="19"/>
      <c r="G57" s="19"/>
      <c r="H57" s="19"/>
      <c r="I57" s="19"/>
      <c r="J57" s="19"/>
      <c r="M57" s="19" t="s">
        <v>65</v>
      </c>
      <c r="N57" s="19"/>
      <c r="O57" s="19"/>
      <c r="P57" s="19"/>
      <c r="Q57" s="19"/>
      <c r="R57" s="19"/>
      <c r="S57" s="19"/>
      <c r="T57" s="19"/>
      <c r="U57" s="19"/>
    </row>
    <row r="58" spans="1:21" x14ac:dyDescent="0.3">
      <c r="B58" s="19" t="s">
        <v>66</v>
      </c>
      <c r="C58" s="21"/>
      <c r="D58" s="21"/>
      <c r="E58" s="21"/>
      <c r="F58" s="21"/>
      <c r="G58" s="21"/>
      <c r="H58" s="21"/>
      <c r="I58" s="21"/>
      <c r="J58" s="21"/>
      <c r="M58" s="19" t="s">
        <v>66</v>
      </c>
      <c r="N58" s="21"/>
      <c r="O58" s="21"/>
      <c r="P58" s="21"/>
      <c r="Q58" s="21"/>
      <c r="R58" s="21"/>
      <c r="S58" s="21"/>
      <c r="T58" s="21"/>
      <c r="U58" s="21"/>
    </row>
    <row r="59" spans="1:21" x14ac:dyDescent="0.3">
      <c r="B59" s="19" t="s">
        <v>67</v>
      </c>
      <c r="M59" s="19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project</vt:lpstr>
      <vt:lpstr>TimeSheetReal</vt:lpstr>
      <vt:lpstr>TimeSheet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2024-03-03T22:03:47Z</dcterms:modified>
</cp:coreProperties>
</file>