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60" windowHeight="5772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W30" i="1" l="1"/>
  <c r="V30" i="1"/>
  <c r="Q30" i="1"/>
  <c r="P30" i="1"/>
  <c r="J30" i="1"/>
  <c r="K30" i="1"/>
  <c r="E30" i="1"/>
  <c r="D30" i="1"/>
</calcChain>
</file>

<file path=xl/sharedStrings.xml><?xml version="1.0" encoding="utf-8"?>
<sst xmlns="http://schemas.openxmlformats.org/spreadsheetml/2006/main" count="32" uniqueCount="13">
  <si>
    <t xml:space="preserve">Test1: </t>
  </si>
  <si>
    <t>Punt halverwege(,)</t>
  </si>
  <si>
    <t>Punt dichtbij(,)</t>
  </si>
  <si>
    <t>x</t>
  </si>
  <si>
    <t>y</t>
  </si>
  <si>
    <t>Gemiddelde (x, y) test1:</t>
  </si>
  <si>
    <t>Met mensen</t>
  </si>
  <si>
    <t>Zonder mensen</t>
  </si>
  <si>
    <t>Punt ver weg(290,434)</t>
  </si>
  <si>
    <t xml:space="preserve">Test2: </t>
  </si>
  <si>
    <t>Punt (60,155)</t>
  </si>
  <si>
    <t xml:space="preserve">Test3: </t>
  </si>
  <si>
    <t>Punt (72,377)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</si>
</sst>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0"/>
  <sheetViews>
    <sheetView tabSelected="1" topLeftCell="S13" workbookViewId="0">
      <selection activeCell="X27" sqref="X27"/>
    </sheetView>
  </sheetViews>
  <sheetFormatPr defaultRowHeight="14.4" x14ac:dyDescent="0.3"/>
  <cols>
    <col min="2" max="2" width="26.6640625" customWidth="1"/>
    <col min="4" max="4" width="10" bestFit="1" customWidth="1"/>
    <col min="8" max="8" width="21.77734375" customWidth="1"/>
    <col min="14" max="14" width="20.109375" customWidth="1"/>
    <col min="20" max="20" width="20.6640625" customWidth="1"/>
  </cols>
  <sheetData>
    <row r="2" spans="2:23" x14ac:dyDescent="0.3">
      <c r="B2" t="s">
        <v>0</v>
      </c>
      <c r="D2" t="s">
        <v>3</v>
      </c>
      <c r="E2" t="s">
        <v>4</v>
      </c>
      <c r="H2" t="s">
        <v>0</v>
      </c>
      <c r="J2" t="s">
        <v>3</v>
      </c>
      <c r="K2" t="s">
        <v>4</v>
      </c>
      <c r="N2" t="s">
        <v>9</v>
      </c>
      <c r="P2" t="s">
        <v>3</v>
      </c>
      <c r="Q2" t="s">
        <v>4</v>
      </c>
      <c r="T2" t="s">
        <v>11</v>
      </c>
      <c r="V2" t="s">
        <v>3</v>
      </c>
      <c r="W2" t="s">
        <v>4</v>
      </c>
    </row>
    <row r="3" spans="2:23" x14ac:dyDescent="0.3">
      <c r="B3" t="s">
        <v>8</v>
      </c>
      <c r="D3">
        <v>293</v>
      </c>
      <c r="E3">
        <v>449</v>
      </c>
      <c r="H3" t="s">
        <v>8</v>
      </c>
      <c r="J3">
        <v>294</v>
      </c>
      <c r="K3">
        <v>434</v>
      </c>
      <c r="N3" t="s">
        <v>10</v>
      </c>
      <c r="P3">
        <v>59</v>
      </c>
      <c r="Q3">
        <v>137</v>
      </c>
      <c r="T3" t="s">
        <v>12</v>
      </c>
      <c r="V3">
        <v>75</v>
      </c>
      <c r="W3">
        <v>378</v>
      </c>
    </row>
    <row r="4" spans="2:23" x14ac:dyDescent="0.3">
      <c r="B4" t="s">
        <v>6</v>
      </c>
      <c r="D4">
        <v>293</v>
      </c>
      <c r="E4">
        <v>444</v>
      </c>
      <c r="H4" t="s">
        <v>7</v>
      </c>
      <c r="J4">
        <v>296</v>
      </c>
      <c r="K4">
        <v>445</v>
      </c>
      <c r="N4" t="s">
        <v>7</v>
      </c>
      <c r="P4">
        <v>57</v>
      </c>
      <c r="Q4">
        <v>147</v>
      </c>
      <c r="T4" t="s">
        <v>7</v>
      </c>
      <c r="V4">
        <v>77</v>
      </c>
      <c r="W4">
        <v>383</v>
      </c>
    </row>
    <row r="5" spans="2:23" x14ac:dyDescent="0.3">
      <c r="D5">
        <v>293</v>
      </c>
      <c r="E5">
        <v>445</v>
      </c>
      <c r="J5">
        <v>296</v>
      </c>
      <c r="K5">
        <v>441</v>
      </c>
      <c r="P5">
        <v>58</v>
      </c>
      <c r="Q5">
        <v>151</v>
      </c>
      <c r="V5">
        <v>76</v>
      </c>
      <c r="W5">
        <v>382</v>
      </c>
    </row>
    <row r="6" spans="2:23" x14ac:dyDescent="0.3">
      <c r="D6">
        <v>294</v>
      </c>
      <c r="E6">
        <v>454</v>
      </c>
      <c r="J6">
        <v>293</v>
      </c>
      <c r="K6">
        <v>434</v>
      </c>
      <c r="P6">
        <v>58</v>
      </c>
      <c r="Q6">
        <v>147</v>
      </c>
      <c r="V6">
        <v>76</v>
      </c>
      <c r="W6">
        <v>381</v>
      </c>
    </row>
    <row r="7" spans="2:23" x14ac:dyDescent="0.3">
      <c r="D7">
        <v>294</v>
      </c>
      <c r="E7">
        <v>454</v>
      </c>
      <c r="J7">
        <v>295</v>
      </c>
      <c r="K7">
        <v>436</v>
      </c>
      <c r="P7">
        <v>60</v>
      </c>
      <c r="Q7">
        <v>154</v>
      </c>
      <c r="V7">
        <v>75</v>
      </c>
      <c r="W7">
        <v>378</v>
      </c>
    </row>
    <row r="8" spans="2:23" x14ac:dyDescent="0.3">
      <c r="D8">
        <v>293</v>
      </c>
      <c r="E8">
        <v>448</v>
      </c>
      <c r="J8">
        <v>293</v>
      </c>
      <c r="K8">
        <v>434</v>
      </c>
      <c r="P8">
        <v>60</v>
      </c>
      <c r="Q8">
        <v>157</v>
      </c>
      <c r="V8">
        <v>74</v>
      </c>
      <c r="W8">
        <v>374</v>
      </c>
    </row>
    <row r="9" spans="2:23" x14ac:dyDescent="0.3">
      <c r="D9">
        <v>294</v>
      </c>
      <c r="E9">
        <v>453</v>
      </c>
      <c r="J9">
        <v>297</v>
      </c>
      <c r="K9">
        <v>439</v>
      </c>
      <c r="P9">
        <v>60</v>
      </c>
      <c r="Q9">
        <v>154</v>
      </c>
      <c r="V9">
        <v>74</v>
      </c>
      <c r="W9">
        <v>377</v>
      </c>
    </row>
    <row r="10" spans="2:23" x14ac:dyDescent="0.3">
      <c r="D10">
        <v>294</v>
      </c>
      <c r="E10">
        <v>448</v>
      </c>
      <c r="J10">
        <v>294</v>
      </c>
      <c r="K10">
        <v>432</v>
      </c>
      <c r="P10">
        <v>62</v>
      </c>
      <c r="Q10">
        <v>148</v>
      </c>
      <c r="V10">
        <v>75</v>
      </c>
      <c r="W10">
        <v>378</v>
      </c>
    </row>
    <row r="11" spans="2:23" x14ac:dyDescent="0.3">
      <c r="D11">
        <v>293</v>
      </c>
      <c r="E11">
        <v>463</v>
      </c>
      <c r="J11">
        <v>293</v>
      </c>
      <c r="K11">
        <v>449</v>
      </c>
      <c r="P11">
        <v>63</v>
      </c>
      <c r="Q11">
        <v>153</v>
      </c>
      <c r="V11">
        <v>76</v>
      </c>
      <c r="W11">
        <v>377</v>
      </c>
    </row>
    <row r="12" spans="2:23" x14ac:dyDescent="0.3">
      <c r="D12">
        <v>296</v>
      </c>
      <c r="E12">
        <v>444</v>
      </c>
      <c r="J12">
        <v>292</v>
      </c>
      <c r="K12">
        <v>449</v>
      </c>
      <c r="P12">
        <v>62</v>
      </c>
      <c r="Q12">
        <v>154</v>
      </c>
      <c r="V12">
        <v>77</v>
      </c>
      <c r="W12">
        <v>387</v>
      </c>
    </row>
    <row r="13" spans="2:23" x14ac:dyDescent="0.3">
      <c r="D13">
        <v>297</v>
      </c>
      <c r="E13">
        <v>445</v>
      </c>
      <c r="J13">
        <v>292</v>
      </c>
      <c r="K13">
        <v>449</v>
      </c>
      <c r="P13">
        <v>61</v>
      </c>
      <c r="Q13">
        <v>150</v>
      </c>
      <c r="V13">
        <v>76</v>
      </c>
      <c r="W13">
        <v>382</v>
      </c>
    </row>
    <row r="14" spans="2:23" x14ac:dyDescent="0.3">
      <c r="D14">
        <v>293</v>
      </c>
      <c r="E14">
        <v>443</v>
      </c>
      <c r="J14">
        <v>293</v>
      </c>
      <c r="K14">
        <v>436</v>
      </c>
      <c r="P14">
        <v>60</v>
      </c>
      <c r="Q14">
        <v>152</v>
      </c>
      <c r="V14">
        <v>78</v>
      </c>
      <c r="W14">
        <v>387</v>
      </c>
    </row>
    <row r="15" spans="2:23" x14ac:dyDescent="0.3">
      <c r="D15">
        <v>298</v>
      </c>
      <c r="E15">
        <v>441</v>
      </c>
      <c r="J15">
        <v>292</v>
      </c>
      <c r="K15">
        <v>439</v>
      </c>
      <c r="P15">
        <v>60</v>
      </c>
      <c r="Q15">
        <v>152</v>
      </c>
      <c r="V15">
        <v>74</v>
      </c>
      <c r="W15">
        <v>378</v>
      </c>
    </row>
    <row r="16" spans="2:23" x14ac:dyDescent="0.3">
      <c r="D16">
        <v>297</v>
      </c>
      <c r="E16">
        <v>443</v>
      </c>
      <c r="J16">
        <v>294</v>
      </c>
      <c r="K16">
        <v>439</v>
      </c>
      <c r="P16">
        <v>60</v>
      </c>
      <c r="Q16">
        <v>154</v>
      </c>
      <c r="V16">
        <v>76</v>
      </c>
      <c r="W16">
        <v>382</v>
      </c>
    </row>
    <row r="17" spans="2:23" x14ac:dyDescent="0.3">
      <c r="D17">
        <v>297</v>
      </c>
      <c r="E17">
        <v>433</v>
      </c>
      <c r="J17">
        <v>295</v>
      </c>
      <c r="K17">
        <v>449</v>
      </c>
      <c r="P17">
        <v>59</v>
      </c>
      <c r="Q17">
        <v>151</v>
      </c>
      <c r="V17">
        <v>77</v>
      </c>
      <c r="W17">
        <v>381</v>
      </c>
    </row>
    <row r="18" spans="2:23" x14ac:dyDescent="0.3">
      <c r="D18">
        <v>293</v>
      </c>
      <c r="E18">
        <v>454</v>
      </c>
      <c r="J18">
        <v>286</v>
      </c>
      <c r="K18">
        <v>433</v>
      </c>
      <c r="P18">
        <v>60</v>
      </c>
      <c r="Q18">
        <v>152</v>
      </c>
      <c r="V18">
        <v>75</v>
      </c>
      <c r="W18">
        <v>377</v>
      </c>
    </row>
    <row r="19" spans="2:23" x14ac:dyDescent="0.3">
      <c r="B19" t="s">
        <v>1</v>
      </c>
      <c r="D19">
        <v>308</v>
      </c>
      <c r="E19">
        <v>507</v>
      </c>
      <c r="H19" t="s">
        <v>1</v>
      </c>
      <c r="J19">
        <v>292</v>
      </c>
      <c r="K19">
        <v>436</v>
      </c>
      <c r="N19" t="s">
        <v>1</v>
      </c>
      <c r="P19">
        <v>61</v>
      </c>
      <c r="Q19">
        <v>155</v>
      </c>
      <c r="T19" t="s">
        <v>1</v>
      </c>
      <c r="V19">
        <v>76</v>
      </c>
      <c r="W19">
        <v>382</v>
      </c>
    </row>
    <row r="20" spans="2:23" x14ac:dyDescent="0.3">
      <c r="D20">
        <v>292</v>
      </c>
      <c r="E20">
        <v>461</v>
      </c>
      <c r="J20">
        <v>291</v>
      </c>
      <c r="K20">
        <v>435</v>
      </c>
      <c r="P20">
        <v>60</v>
      </c>
      <c r="Q20">
        <v>152</v>
      </c>
      <c r="V20">
        <v>74</v>
      </c>
      <c r="W20">
        <v>377</v>
      </c>
    </row>
    <row r="21" spans="2:23" x14ac:dyDescent="0.3">
      <c r="B21" t="s">
        <v>2</v>
      </c>
      <c r="D21">
        <v>294</v>
      </c>
      <c r="E21">
        <v>455</v>
      </c>
      <c r="H21" t="s">
        <v>2</v>
      </c>
      <c r="J21">
        <v>289</v>
      </c>
      <c r="K21">
        <v>429</v>
      </c>
      <c r="N21" t="s">
        <v>2</v>
      </c>
      <c r="P21">
        <v>62</v>
      </c>
      <c r="Q21">
        <v>155</v>
      </c>
      <c r="T21" t="s">
        <v>2</v>
      </c>
      <c r="V21">
        <v>77</v>
      </c>
      <c r="W21">
        <v>380</v>
      </c>
    </row>
    <row r="22" spans="2:23" x14ac:dyDescent="0.3">
      <c r="D22">
        <v>292</v>
      </c>
      <c r="E22">
        <v>446</v>
      </c>
      <c r="J22">
        <v>295</v>
      </c>
      <c r="K22">
        <v>436</v>
      </c>
      <c r="P22">
        <v>61</v>
      </c>
      <c r="Q22">
        <v>149</v>
      </c>
      <c r="V22">
        <v>76</v>
      </c>
      <c r="W22">
        <v>374</v>
      </c>
    </row>
    <row r="23" spans="2:23" x14ac:dyDescent="0.3">
      <c r="D23">
        <v>325</v>
      </c>
      <c r="E23">
        <v>351</v>
      </c>
      <c r="J23">
        <v>293</v>
      </c>
      <c r="K23">
        <v>444</v>
      </c>
      <c r="P23">
        <v>61</v>
      </c>
      <c r="Q23">
        <v>154</v>
      </c>
      <c r="V23">
        <v>76</v>
      </c>
      <c r="W23">
        <v>382</v>
      </c>
    </row>
    <row r="24" spans="2:23" x14ac:dyDescent="0.3">
      <c r="D24">
        <v>296</v>
      </c>
      <c r="E24">
        <v>454</v>
      </c>
      <c r="J24">
        <v>293</v>
      </c>
      <c r="K24">
        <v>435</v>
      </c>
      <c r="P24">
        <v>61</v>
      </c>
      <c r="Q24">
        <v>155</v>
      </c>
      <c r="V24">
        <v>75</v>
      </c>
      <c r="W24">
        <v>377</v>
      </c>
    </row>
    <row r="25" spans="2:23" x14ac:dyDescent="0.3">
      <c r="D25">
        <v>293</v>
      </c>
      <c r="E25">
        <v>447</v>
      </c>
      <c r="J25">
        <v>294</v>
      </c>
      <c r="K25">
        <v>451</v>
      </c>
      <c r="P25">
        <v>61</v>
      </c>
      <c r="Q25">
        <v>154</v>
      </c>
      <c r="V25">
        <v>74</v>
      </c>
      <c r="W25">
        <v>376</v>
      </c>
    </row>
    <row r="26" spans="2:23" x14ac:dyDescent="0.3">
      <c r="D26">
        <v>292</v>
      </c>
      <c r="E26">
        <v>448</v>
      </c>
      <c r="J26">
        <v>293</v>
      </c>
      <c r="K26">
        <v>433</v>
      </c>
      <c r="P26">
        <v>60</v>
      </c>
      <c r="Q26">
        <v>152</v>
      </c>
      <c r="V26">
        <v>75</v>
      </c>
      <c r="W26">
        <v>378</v>
      </c>
    </row>
    <row r="27" spans="2:23" x14ac:dyDescent="0.3">
      <c r="D27">
        <v>294</v>
      </c>
      <c r="E27">
        <v>443</v>
      </c>
      <c r="J27">
        <v>288</v>
      </c>
      <c r="K27">
        <v>440</v>
      </c>
      <c r="P27">
        <v>63</v>
      </c>
      <c r="Q27">
        <v>156</v>
      </c>
      <c r="V27">
        <v>77</v>
      </c>
      <c r="W27">
        <v>380</v>
      </c>
    </row>
    <row r="30" spans="2:23" x14ac:dyDescent="0.3">
      <c r="B30" t="s">
        <v>5</v>
      </c>
      <c r="D30">
        <f>(D3+D4+D5+D6+D7+D8+D9+D10+D11+D12+D13+D14+D15+D16+D17+D18+D19+D20+D21+D22+D23+D24+D25+D26+D27)/25</f>
        <v>295.92</v>
      </c>
      <c r="E30">
        <f>(E24+E23+E22+E21+E20+E19+E18+E17+E16+E15+E14+E13+E12+E11+E10+E9+E8+E7+E6+E5+E4+E3+E26+E25+E27)/25</f>
        <v>446.92</v>
      </c>
      <c r="H30" t="s">
        <v>5</v>
      </c>
      <c r="J30">
        <f>(J3+J4+J5+J6+J7+J8+J9+J10+J11+J12+J13+J14+J15+J16+J17+J18+J19+J20+J21+J22+J23+J24+J25+J26+J27)/25</f>
        <v>292.92</v>
      </c>
      <c r="K30">
        <f>(K24+K23+K22+K21+K20+K19+K18+K17+K16+K15+K14+K13+K12+K11+K10+K9+K8+K7+K6+K5+K4+K3+K26+K25+K27)/25</f>
        <v>439.08</v>
      </c>
      <c r="N30" t="s">
        <v>5</v>
      </c>
      <c r="P30">
        <f>(P3+P4+P5+P6+P7+P8+P9+P10+P11+P12+P13+P14+P15+P16+P17+P18+P19+P20+P21+P22+P23+P24+P25+P26+P27)/25</f>
        <v>60.36</v>
      </c>
      <c r="Q30">
        <f>(Q24+Q23+Q22+Q21+Q20+Q19+Q18+Q17+Q16+Q15+Q14+Q13+Q12+Q11+Q10+Q9+Q8+Q7+Q6+Q5+Q4+Q3+Q26+Q25+Q27)/25</f>
        <v>151.80000000000001</v>
      </c>
      <c r="T30" t="s">
        <v>5</v>
      </c>
      <c r="V30">
        <f>(V3+V4+V5+V6+V7+V8+V9+V10+V11+V12+V13+V14+V15+V16+V17+V18+V19+V20+V21+V22+V23+V24+V25+V26+V27)/25</f>
        <v>75.64</v>
      </c>
      <c r="W30">
        <f>(W24+W23+W22+W21+W20+W19+W18+W17+W16+W15+W14+W13+W12+W11+W10+W9+W8+W7+W6+W5+W4+W3+W26+W25+W27)/25</f>
        <v>379.52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2014-06-20T08:02:30Z</dcterms:created>
  <dcterms:modified xsi:type="dcterms:W3CDTF">2014-06-20T14:21:21Z</dcterms:modified>
</cp:coreProperties>
</file>