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Tatra/UHP/Code/PYCBA/examples/"/>
    </mc:Choice>
  </mc:AlternateContent>
  <xr:revisionPtr revIDLastSave="0" documentId="13_ncr:1_{637F9618-EE5B-764D-B8D3-57A236AA8016}" xr6:coauthVersionLast="45" xr6:coauthVersionMax="45" xr10:uidLastSave="{00000000-0000-0000-0000-000000000000}"/>
  <bookViews>
    <workbookView xWindow="0" yWindow="460" windowWidth="28800" windowHeight="17540" xr2:uid="{9472B5AF-02AB-1245-A747-C6941C03678F}"/>
  </bookViews>
  <sheets>
    <sheet name="road_params" sheetId="1" r:id="rId1"/>
    <sheet name="capex_fin" sheetId="3" r:id="rId2"/>
    <sheet name="intensities_0" sheetId="2" r:id="rId3"/>
    <sheet name="intensities_1" sheetId="4" r:id="rId4"/>
    <sheet name="velocities_0" sheetId="5" r:id="rId5"/>
    <sheet name="velocities_1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5" l="1"/>
  <c r="E4" i="5"/>
  <c r="D3" i="5"/>
  <c r="E3" i="5"/>
  <c r="D2" i="5"/>
  <c r="E2" i="5"/>
  <c r="D7" i="5"/>
  <c r="E7" i="5"/>
  <c r="D6" i="5"/>
  <c r="E6" i="5"/>
  <c r="D5" i="5"/>
  <c r="E5" i="5"/>
  <c r="D10" i="5"/>
  <c r="E10" i="5"/>
  <c r="D9" i="5"/>
  <c r="E9" i="5"/>
  <c r="D8" i="5"/>
  <c r="E8" i="5"/>
  <c r="D13" i="5"/>
  <c r="E13" i="5"/>
  <c r="D12" i="5"/>
  <c r="E12" i="5"/>
  <c r="D11" i="5"/>
  <c r="E11" i="5"/>
  <c r="AF2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F3" i="4"/>
  <c r="F4" i="4"/>
  <c r="F2" i="4"/>
  <c r="F12" i="4"/>
  <c r="F11" i="4"/>
  <c r="F10" i="4"/>
  <c r="D15" i="4"/>
  <c r="E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D16" i="4"/>
  <c r="E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E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D14" i="4"/>
  <c r="E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D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G13" i="4"/>
  <c r="D12" i="4"/>
  <c r="E12" i="4"/>
  <c r="D11" i="4"/>
  <c r="E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D10" i="4"/>
  <c r="E10" i="4"/>
  <c r="D4" i="4"/>
  <c r="E4" i="4"/>
  <c r="D3" i="4"/>
  <c r="E3" i="4"/>
  <c r="D2" i="4"/>
  <c r="E2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D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D4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D12" i="4"/>
  <c r="AE12" i="4"/>
  <c r="AF12" i="4"/>
</calcChain>
</file>

<file path=xl/sharedStrings.xml><?xml version="1.0" encoding="utf-8"?>
<sst xmlns="http://schemas.openxmlformats.org/spreadsheetml/2006/main" count="105" uniqueCount="39">
  <si>
    <t>name</t>
  </si>
  <si>
    <t>length</t>
  </si>
  <si>
    <t>lanes</t>
  </si>
  <si>
    <t>width</t>
  </si>
  <si>
    <t>entrance</t>
  </si>
  <si>
    <t>city</t>
  </si>
  <si>
    <t>exit</t>
  </si>
  <si>
    <t>bypass</t>
  </si>
  <si>
    <t>land</t>
  </si>
  <si>
    <t>pavements</t>
  </si>
  <si>
    <t>bridges</t>
  </si>
  <si>
    <t>tunnels</t>
  </si>
  <si>
    <t>buildings</t>
  </si>
  <si>
    <t>slope_stabilisation</t>
  </si>
  <si>
    <t>retaining_walls</t>
  </si>
  <si>
    <t>noise_barriers</t>
  </si>
  <si>
    <t>safety_features</t>
  </si>
  <si>
    <t>item</t>
  </si>
  <si>
    <t>vehicle</t>
  </si>
  <si>
    <t>car</t>
  </si>
  <si>
    <t>hgv</t>
  </si>
  <si>
    <t>lgv</t>
  </si>
  <si>
    <t>bus</t>
  </si>
  <si>
    <t>id_section</t>
  </si>
  <si>
    <t>extravilan</t>
  </si>
  <si>
    <t>intravilan</t>
  </si>
  <si>
    <t>category</t>
  </si>
  <si>
    <t>standard</t>
  </si>
  <si>
    <t>environment</t>
  </si>
  <si>
    <t>wide</t>
  </si>
  <si>
    <t>narrow</t>
  </si>
  <si>
    <t>supervision</t>
  </si>
  <si>
    <t>planning_design</t>
  </si>
  <si>
    <t>length_bridges</t>
  </si>
  <si>
    <t>length_tunnels</t>
  </si>
  <si>
    <t>variant_0</t>
  </si>
  <si>
    <t>variant_1</t>
  </si>
  <si>
    <t>toll_sections</t>
  </si>
  <si>
    <t>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</si>
</sst>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6B04-6DA5-CC43-8FB0-F785F7B86E2B}">
  <dimension ref="A1:M8"/>
  <sheetViews>
    <sheetView tabSelected="1" workbookViewId="0">
      <selection activeCell="L2" sqref="L2"/>
    </sheetView>
  </sheetViews>
  <sheetFormatPr baseColWidth="10" defaultRowHeight="16" x14ac:dyDescent="0.2"/>
  <cols>
    <col min="6" max="7" width="13.33203125" bestFit="1" customWidth="1"/>
    <col min="13" max="13" width="11.5" bestFit="1" customWidth="1"/>
  </cols>
  <sheetData>
    <row r="1" spans="1:13" s="1" customFormat="1" x14ac:dyDescent="0.2">
      <c r="A1" s="1" t="s">
        <v>23</v>
      </c>
      <c r="B1" s="1" t="s">
        <v>0</v>
      </c>
      <c r="C1" s="1" t="s">
        <v>35</v>
      </c>
      <c r="D1" s="1" t="s">
        <v>36</v>
      </c>
      <c r="E1" s="1" t="s">
        <v>1</v>
      </c>
      <c r="F1" s="1" t="s">
        <v>33</v>
      </c>
      <c r="G1" s="1" t="s">
        <v>34</v>
      </c>
      <c r="H1" s="1" t="s">
        <v>26</v>
      </c>
      <c r="I1" s="1" t="s">
        <v>2</v>
      </c>
      <c r="J1" s="1" t="s">
        <v>28</v>
      </c>
      <c r="K1" s="1" t="s">
        <v>3</v>
      </c>
      <c r="L1" s="1" t="s">
        <v>38</v>
      </c>
      <c r="M1" s="1" t="s">
        <v>37</v>
      </c>
    </row>
    <row r="2" spans="1:13" x14ac:dyDescent="0.2">
      <c r="A2" s="1">
        <v>0</v>
      </c>
      <c r="B2" t="s">
        <v>4</v>
      </c>
      <c r="C2">
        <v>1</v>
      </c>
      <c r="D2">
        <v>1</v>
      </c>
      <c r="E2">
        <v>0.5</v>
      </c>
      <c r="F2" s="2">
        <v>0</v>
      </c>
      <c r="G2" s="2">
        <v>0</v>
      </c>
      <c r="H2" t="s">
        <v>27</v>
      </c>
      <c r="I2">
        <v>2</v>
      </c>
      <c r="J2" t="s">
        <v>24</v>
      </c>
      <c r="K2">
        <v>9.5</v>
      </c>
      <c r="L2" t="s">
        <v>29</v>
      </c>
      <c r="M2">
        <v>1</v>
      </c>
    </row>
    <row r="3" spans="1:13" x14ac:dyDescent="0.2">
      <c r="A3" s="1">
        <v>1</v>
      </c>
      <c r="B3" t="s">
        <v>5</v>
      </c>
      <c r="C3">
        <v>1</v>
      </c>
      <c r="D3">
        <v>1</v>
      </c>
      <c r="E3" s="2">
        <v>4</v>
      </c>
      <c r="F3" s="2">
        <v>0</v>
      </c>
      <c r="G3" s="2">
        <v>0</v>
      </c>
      <c r="H3" t="s">
        <v>27</v>
      </c>
      <c r="I3">
        <v>2</v>
      </c>
      <c r="J3" t="s">
        <v>25</v>
      </c>
      <c r="K3">
        <v>9.5</v>
      </c>
      <c r="L3" t="s">
        <v>30</v>
      </c>
      <c r="M3">
        <v>1</v>
      </c>
    </row>
    <row r="4" spans="1:13" x14ac:dyDescent="0.2">
      <c r="A4" s="1">
        <v>2</v>
      </c>
      <c r="B4" t="s">
        <v>6</v>
      </c>
      <c r="C4">
        <v>1</v>
      </c>
      <c r="D4">
        <v>1</v>
      </c>
      <c r="E4">
        <v>0.4</v>
      </c>
      <c r="F4" s="2">
        <v>0</v>
      </c>
      <c r="G4" s="2">
        <v>0</v>
      </c>
      <c r="H4" t="s">
        <v>27</v>
      </c>
      <c r="I4">
        <v>2</v>
      </c>
      <c r="J4" t="s">
        <v>24</v>
      </c>
      <c r="K4">
        <v>9.5</v>
      </c>
      <c r="L4" t="s">
        <v>29</v>
      </c>
      <c r="M4">
        <v>1</v>
      </c>
    </row>
    <row r="5" spans="1:13" x14ac:dyDescent="0.2">
      <c r="A5" s="1">
        <v>3</v>
      </c>
      <c r="B5" t="s">
        <v>7</v>
      </c>
      <c r="C5">
        <v>0</v>
      </c>
      <c r="D5">
        <v>1</v>
      </c>
      <c r="E5" s="2">
        <v>6</v>
      </c>
      <c r="F5" s="2">
        <v>0.2</v>
      </c>
      <c r="G5" s="2">
        <v>0</v>
      </c>
      <c r="H5" t="s">
        <v>27</v>
      </c>
      <c r="I5">
        <v>2</v>
      </c>
      <c r="J5" t="s">
        <v>24</v>
      </c>
      <c r="K5">
        <v>11.5</v>
      </c>
      <c r="L5" t="s">
        <v>29</v>
      </c>
      <c r="M5">
        <v>1</v>
      </c>
    </row>
    <row r="6" spans="1:13" x14ac:dyDescent="0.2">
      <c r="A6" s="1"/>
    </row>
    <row r="7" spans="1:13" x14ac:dyDescent="0.2">
      <c r="A7" s="1"/>
    </row>
    <row r="8" spans="1:13" x14ac:dyDescent="0.2">
      <c r="A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BFED-947E-F549-B136-64FCC4339C6F}">
  <dimension ref="A1:D12"/>
  <sheetViews>
    <sheetView workbookViewId="0">
      <selection activeCell="D3" sqref="D3"/>
    </sheetView>
  </sheetViews>
  <sheetFormatPr baseColWidth="10" defaultRowHeight="16" x14ac:dyDescent="0.2"/>
  <cols>
    <col min="1" max="1" width="16.6640625" bestFit="1" customWidth="1"/>
    <col min="2" max="4" width="11.6640625" bestFit="1" customWidth="1"/>
  </cols>
  <sheetData>
    <row r="1" spans="1:4" x14ac:dyDescent="0.2">
      <c r="A1" t="s">
        <v>17</v>
      </c>
      <c r="B1" s="1">
        <v>2020</v>
      </c>
      <c r="C1" s="1">
        <v>2021</v>
      </c>
      <c r="D1" s="1">
        <v>2022</v>
      </c>
    </row>
    <row r="2" spans="1:4" x14ac:dyDescent="0.2">
      <c r="A2" s="1" t="s">
        <v>8</v>
      </c>
      <c r="B2">
        <v>300000</v>
      </c>
      <c r="C2">
        <v>300000</v>
      </c>
      <c r="D2">
        <v>300000</v>
      </c>
    </row>
    <row r="3" spans="1:4" x14ac:dyDescent="0.2">
      <c r="A3" s="1" t="s">
        <v>9</v>
      </c>
      <c r="B3">
        <v>14000000</v>
      </c>
      <c r="C3">
        <v>14000000</v>
      </c>
      <c r="D3">
        <v>14000000</v>
      </c>
    </row>
    <row r="4" spans="1:4" x14ac:dyDescent="0.2">
      <c r="A4" s="1" t="s">
        <v>10</v>
      </c>
      <c r="B4">
        <v>1500000</v>
      </c>
      <c r="C4">
        <v>1500000</v>
      </c>
      <c r="D4">
        <v>1500000</v>
      </c>
    </row>
    <row r="5" spans="1:4" x14ac:dyDescent="0.2">
      <c r="A5" s="1" t="s">
        <v>11</v>
      </c>
      <c r="B5">
        <v>0</v>
      </c>
      <c r="C5">
        <v>0</v>
      </c>
      <c r="D5">
        <v>0</v>
      </c>
    </row>
    <row r="6" spans="1:4" x14ac:dyDescent="0.2">
      <c r="A6" s="1" t="s">
        <v>12</v>
      </c>
      <c r="B6">
        <v>0</v>
      </c>
      <c r="C6">
        <v>0</v>
      </c>
      <c r="D6">
        <v>0</v>
      </c>
    </row>
    <row r="7" spans="1:4" x14ac:dyDescent="0.2">
      <c r="A7" s="1" t="s">
        <v>13</v>
      </c>
      <c r="B7">
        <v>0</v>
      </c>
      <c r="C7">
        <v>0</v>
      </c>
      <c r="D7">
        <v>0</v>
      </c>
    </row>
    <row r="8" spans="1:4" x14ac:dyDescent="0.2">
      <c r="A8" s="1" t="s">
        <v>14</v>
      </c>
      <c r="B8">
        <v>0</v>
      </c>
      <c r="C8">
        <v>0</v>
      </c>
      <c r="D8">
        <v>0</v>
      </c>
    </row>
    <row r="9" spans="1:4" x14ac:dyDescent="0.2">
      <c r="A9" s="1" t="s">
        <v>15</v>
      </c>
      <c r="B9">
        <v>300000</v>
      </c>
      <c r="C9">
        <v>300000</v>
      </c>
      <c r="D9">
        <v>300000</v>
      </c>
    </row>
    <row r="10" spans="1:4" x14ac:dyDescent="0.2">
      <c r="A10" s="1" t="s">
        <v>16</v>
      </c>
      <c r="B10">
        <v>0</v>
      </c>
      <c r="C10">
        <v>0</v>
      </c>
      <c r="D10">
        <v>0</v>
      </c>
    </row>
    <row r="11" spans="1:4" x14ac:dyDescent="0.2">
      <c r="A11" s="1" t="s">
        <v>31</v>
      </c>
      <c r="B11">
        <v>20000</v>
      </c>
      <c r="C11">
        <v>20000</v>
      </c>
      <c r="D11">
        <v>20000</v>
      </c>
    </row>
    <row r="12" spans="1:4" x14ac:dyDescent="0.2">
      <c r="A12" s="1" t="s">
        <v>32</v>
      </c>
      <c r="B12">
        <v>150000</v>
      </c>
      <c r="C12">
        <v>150000</v>
      </c>
      <c r="D12">
        <v>150000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6FA24-63E0-F845-B511-45FB116CA4DF}">
  <dimension ref="A1:AF13"/>
  <sheetViews>
    <sheetView workbookViewId="0">
      <selection activeCell="A13" sqref="A13"/>
    </sheetView>
  </sheetViews>
  <sheetFormatPr baseColWidth="10" defaultRowHeight="16" x14ac:dyDescent="0.2"/>
  <sheetData>
    <row r="1" spans="1:32" x14ac:dyDescent="0.2">
      <c r="A1" t="s">
        <v>23</v>
      </c>
      <c r="B1" t="s">
        <v>18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</row>
    <row r="2" spans="1:32" x14ac:dyDescent="0.2">
      <c r="A2">
        <v>0</v>
      </c>
      <c r="B2" t="s">
        <v>19</v>
      </c>
      <c r="C2">
        <v>9000</v>
      </c>
      <c r="D2">
        <f>ROUND(C2*(1.01),0)</f>
        <v>9090</v>
      </c>
      <c r="E2">
        <f t="shared" ref="E2:AF4" si="0">ROUND(D2*(1.01),0)</f>
        <v>9181</v>
      </c>
      <c r="F2">
        <f t="shared" si="0"/>
        <v>9273</v>
      </c>
      <c r="G2">
        <f t="shared" si="0"/>
        <v>9366</v>
      </c>
      <c r="H2">
        <f t="shared" si="0"/>
        <v>9460</v>
      </c>
      <c r="I2">
        <f t="shared" si="0"/>
        <v>9555</v>
      </c>
      <c r="J2">
        <f t="shared" si="0"/>
        <v>9651</v>
      </c>
      <c r="K2">
        <f t="shared" si="0"/>
        <v>9748</v>
      </c>
      <c r="L2">
        <f t="shared" si="0"/>
        <v>9845</v>
      </c>
      <c r="M2">
        <f t="shared" si="0"/>
        <v>9943</v>
      </c>
      <c r="N2">
        <f t="shared" si="0"/>
        <v>10042</v>
      </c>
      <c r="O2">
        <f t="shared" si="0"/>
        <v>10142</v>
      </c>
      <c r="P2">
        <f t="shared" si="0"/>
        <v>10243</v>
      </c>
      <c r="Q2">
        <f t="shared" si="0"/>
        <v>10345</v>
      </c>
      <c r="R2">
        <f t="shared" si="0"/>
        <v>10448</v>
      </c>
      <c r="S2">
        <f t="shared" si="0"/>
        <v>10552</v>
      </c>
      <c r="T2">
        <f t="shared" si="0"/>
        <v>10658</v>
      </c>
      <c r="U2">
        <f t="shared" si="0"/>
        <v>10765</v>
      </c>
      <c r="V2">
        <f t="shared" si="0"/>
        <v>10873</v>
      </c>
      <c r="W2">
        <f t="shared" si="0"/>
        <v>10982</v>
      </c>
      <c r="X2">
        <f t="shared" si="0"/>
        <v>11092</v>
      </c>
      <c r="Y2">
        <f t="shared" si="0"/>
        <v>11203</v>
      </c>
      <c r="Z2">
        <f t="shared" si="0"/>
        <v>11315</v>
      </c>
      <c r="AA2">
        <f t="shared" si="0"/>
        <v>11428</v>
      </c>
      <c r="AB2">
        <f t="shared" si="0"/>
        <v>11542</v>
      </c>
      <c r="AC2">
        <f t="shared" si="0"/>
        <v>11657</v>
      </c>
      <c r="AD2">
        <f t="shared" si="0"/>
        <v>11774</v>
      </c>
      <c r="AE2">
        <f t="shared" si="0"/>
        <v>11892</v>
      </c>
      <c r="AF2">
        <f t="shared" si="0"/>
        <v>12011</v>
      </c>
    </row>
    <row r="3" spans="1:32" x14ac:dyDescent="0.2">
      <c r="A3">
        <v>1</v>
      </c>
      <c r="B3" t="s">
        <v>19</v>
      </c>
      <c r="C3">
        <v>10000</v>
      </c>
      <c r="D3">
        <f t="shared" ref="D3:S4" si="1">ROUND(C3*(1.01),0)</f>
        <v>10100</v>
      </c>
      <c r="E3">
        <f t="shared" si="1"/>
        <v>10201</v>
      </c>
      <c r="F3">
        <f t="shared" si="1"/>
        <v>10303</v>
      </c>
      <c r="G3">
        <f t="shared" si="1"/>
        <v>10406</v>
      </c>
      <c r="H3">
        <f t="shared" si="1"/>
        <v>10510</v>
      </c>
      <c r="I3">
        <f t="shared" si="1"/>
        <v>10615</v>
      </c>
      <c r="J3">
        <f t="shared" si="1"/>
        <v>10721</v>
      </c>
      <c r="K3">
        <f t="shared" si="1"/>
        <v>10828</v>
      </c>
      <c r="L3">
        <f t="shared" si="1"/>
        <v>10936</v>
      </c>
      <c r="M3">
        <f t="shared" si="1"/>
        <v>11045</v>
      </c>
      <c r="N3">
        <f t="shared" si="1"/>
        <v>11155</v>
      </c>
      <c r="O3">
        <f t="shared" si="1"/>
        <v>11267</v>
      </c>
      <c r="P3">
        <f t="shared" si="1"/>
        <v>11380</v>
      </c>
      <c r="Q3">
        <f t="shared" si="1"/>
        <v>11494</v>
      </c>
      <c r="R3">
        <f t="shared" si="1"/>
        <v>11609</v>
      </c>
      <c r="S3">
        <f t="shared" si="1"/>
        <v>11725</v>
      </c>
      <c r="T3">
        <f t="shared" si="0"/>
        <v>11842</v>
      </c>
      <c r="U3">
        <f t="shared" si="0"/>
        <v>11960</v>
      </c>
      <c r="V3">
        <f t="shared" si="0"/>
        <v>12080</v>
      </c>
      <c r="W3">
        <f t="shared" si="0"/>
        <v>12201</v>
      </c>
      <c r="X3">
        <f t="shared" si="0"/>
        <v>12323</v>
      </c>
      <c r="Y3">
        <f t="shared" si="0"/>
        <v>12446</v>
      </c>
      <c r="Z3">
        <f t="shared" si="0"/>
        <v>12570</v>
      </c>
      <c r="AA3">
        <f t="shared" si="0"/>
        <v>12696</v>
      </c>
      <c r="AB3">
        <f t="shared" si="0"/>
        <v>12823</v>
      </c>
      <c r="AC3">
        <f t="shared" si="0"/>
        <v>12951</v>
      </c>
      <c r="AD3">
        <f t="shared" si="0"/>
        <v>13081</v>
      </c>
      <c r="AE3">
        <f t="shared" si="0"/>
        <v>13212</v>
      </c>
      <c r="AF3">
        <f t="shared" si="0"/>
        <v>13344</v>
      </c>
    </row>
    <row r="4" spans="1:32" x14ac:dyDescent="0.2">
      <c r="A4">
        <v>2</v>
      </c>
      <c r="B4" t="s">
        <v>19</v>
      </c>
      <c r="C4">
        <v>8000</v>
      </c>
      <c r="D4">
        <f t="shared" si="1"/>
        <v>8080</v>
      </c>
      <c r="E4">
        <f t="shared" si="0"/>
        <v>8161</v>
      </c>
      <c r="F4">
        <f t="shared" si="0"/>
        <v>8243</v>
      </c>
      <c r="G4">
        <f t="shared" si="0"/>
        <v>8325</v>
      </c>
      <c r="H4">
        <f t="shared" si="0"/>
        <v>8408</v>
      </c>
      <c r="I4">
        <f t="shared" si="0"/>
        <v>8492</v>
      </c>
      <c r="J4">
        <f t="shared" si="0"/>
        <v>8577</v>
      </c>
      <c r="K4">
        <f t="shared" si="0"/>
        <v>8663</v>
      </c>
      <c r="L4">
        <f t="shared" si="0"/>
        <v>8750</v>
      </c>
      <c r="M4">
        <f t="shared" si="0"/>
        <v>8838</v>
      </c>
      <c r="N4">
        <f t="shared" si="0"/>
        <v>8926</v>
      </c>
      <c r="O4">
        <f t="shared" si="0"/>
        <v>9015</v>
      </c>
      <c r="P4">
        <f t="shared" si="0"/>
        <v>9105</v>
      </c>
      <c r="Q4">
        <f t="shared" si="0"/>
        <v>9196</v>
      </c>
      <c r="R4">
        <f t="shared" si="0"/>
        <v>9288</v>
      </c>
      <c r="S4">
        <f t="shared" si="0"/>
        <v>9381</v>
      </c>
      <c r="T4">
        <f t="shared" si="0"/>
        <v>9475</v>
      </c>
      <c r="U4">
        <f t="shared" si="0"/>
        <v>9570</v>
      </c>
      <c r="V4">
        <f t="shared" si="0"/>
        <v>9666</v>
      </c>
      <c r="W4">
        <f t="shared" si="0"/>
        <v>9763</v>
      </c>
      <c r="X4">
        <f t="shared" si="0"/>
        <v>9861</v>
      </c>
      <c r="Y4">
        <f t="shared" si="0"/>
        <v>9960</v>
      </c>
      <c r="Z4">
        <f t="shared" si="0"/>
        <v>10060</v>
      </c>
      <c r="AA4">
        <f t="shared" si="0"/>
        <v>10161</v>
      </c>
      <c r="AB4">
        <f t="shared" si="0"/>
        <v>10263</v>
      </c>
      <c r="AC4">
        <f t="shared" si="0"/>
        <v>10366</v>
      </c>
      <c r="AD4">
        <f t="shared" si="0"/>
        <v>10470</v>
      </c>
      <c r="AE4">
        <f t="shared" si="0"/>
        <v>10575</v>
      </c>
      <c r="AF4">
        <f t="shared" si="0"/>
        <v>10681</v>
      </c>
    </row>
    <row r="5" spans="1:32" x14ac:dyDescent="0.2">
      <c r="A5">
        <v>0</v>
      </c>
      <c r="B5" t="s">
        <v>21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>
        <v>1</v>
      </c>
      <c r="B6" t="s">
        <v>21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>
        <v>2</v>
      </c>
      <c r="B7" t="s">
        <v>21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>
        <v>0</v>
      </c>
      <c r="B8" t="s">
        <v>20</v>
      </c>
      <c r="C8">
        <v>1000</v>
      </c>
      <c r="D8">
        <f>ROUND(C8*(1.01),0)</f>
        <v>1010</v>
      </c>
      <c r="E8">
        <f t="shared" ref="E8:AF10" si="2">ROUND(D8*(1.01),0)</f>
        <v>1020</v>
      </c>
      <c r="F8">
        <f t="shared" si="2"/>
        <v>1030</v>
      </c>
      <c r="G8">
        <f t="shared" si="2"/>
        <v>1040</v>
      </c>
      <c r="H8">
        <f t="shared" si="2"/>
        <v>1050</v>
      </c>
      <c r="I8">
        <f t="shared" si="2"/>
        <v>1061</v>
      </c>
      <c r="J8">
        <f t="shared" si="2"/>
        <v>1072</v>
      </c>
      <c r="K8">
        <f t="shared" si="2"/>
        <v>1083</v>
      </c>
      <c r="L8">
        <f t="shared" si="2"/>
        <v>1094</v>
      </c>
      <c r="M8">
        <f t="shared" si="2"/>
        <v>1105</v>
      </c>
      <c r="N8">
        <f t="shared" si="2"/>
        <v>1116</v>
      </c>
      <c r="O8">
        <f t="shared" si="2"/>
        <v>1127</v>
      </c>
      <c r="P8">
        <f t="shared" si="2"/>
        <v>1138</v>
      </c>
      <c r="Q8">
        <f t="shared" si="2"/>
        <v>1149</v>
      </c>
      <c r="R8">
        <f t="shared" si="2"/>
        <v>1160</v>
      </c>
      <c r="S8">
        <f t="shared" si="2"/>
        <v>1172</v>
      </c>
      <c r="T8">
        <f t="shared" si="2"/>
        <v>1184</v>
      </c>
      <c r="U8">
        <f t="shared" si="2"/>
        <v>1196</v>
      </c>
      <c r="V8">
        <f t="shared" si="2"/>
        <v>1208</v>
      </c>
      <c r="W8">
        <f t="shared" si="2"/>
        <v>1220</v>
      </c>
      <c r="X8">
        <f t="shared" si="2"/>
        <v>1232</v>
      </c>
      <c r="Y8">
        <f t="shared" si="2"/>
        <v>1244</v>
      </c>
      <c r="Z8">
        <f t="shared" si="2"/>
        <v>1256</v>
      </c>
      <c r="AA8">
        <f t="shared" si="2"/>
        <v>1269</v>
      </c>
      <c r="AB8">
        <f t="shared" si="2"/>
        <v>1282</v>
      </c>
      <c r="AC8">
        <f t="shared" si="2"/>
        <v>1295</v>
      </c>
      <c r="AD8">
        <f t="shared" si="2"/>
        <v>1308</v>
      </c>
      <c r="AE8">
        <f t="shared" si="2"/>
        <v>1321</v>
      </c>
      <c r="AF8">
        <f t="shared" si="2"/>
        <v>1334</v>
      </c>
    </row>
    <row r="9" spans="1:32" x14ac:dyDescent="0.2">
      <c r="A9">
        <v>1</v>
      </c>
      <c r="B9" t="s">
        <v>20</v>
      </c>
      <c r="C9">
        <v>1000</v>
      </c>
      <c r="D9">
        <f t="shared" ref="D9:S10" si="3">ROUND(C9*(1.01),0)</f>
        <v>1010</v>
      </c>
      <c r="E9">
        <f t="shared" si="3"/>
        <v>1020</v>
      </c>
      <c r="F9">
        <f t="shared" si="3"/>
        <v>1030</v>
      </c>
      <c r="G9">
        <f t="shared" si="3"/>
        <v>1040</v>
      </c>
      <c r="H9">
        <f t="shared" si="3"/>
        <v>1050</v>
      </c>
      <c r="I9">
        <f t="shared" si="3"/>
        <v>1061</v>
      </c>
      <c r="J9">
        <f t="shared" si="3"/>
        <v>1072</v>
      </c>
      <c r="K9">
        <f t="shared" si="3"/>
        <v>1083</v>
      </c>
      <c r="L9">
        <f t="shared" si="3"/>
        <v>1094</v>
      </c>
      <c r="M9">
        <f t="shared" si="3"/>
        <v>1105</v>
      </c>
      <c r="N9">
        <f t="shared" si="3"/>
        <v>1116</v>
      </c>
      <c r="O9">
        <f t="shared" si="3"/>
        <v>1127</v>
      </c>
      <c r="P9">
        <f t="shared" si="3"/>
        <v>1138</v>
      </c>
      <c r="Q9">
        <f t="shared" si="3"/>
        <v>1149</v>
      </c>
      <c r="R9">
        <f t="shared" si="3"/>
        <v>1160</v>
      </c>
      <c r="S9">
        <f t="shared" si="3"/>
        <v>1172</v>
      </c>
      <c r="T9">
        <f t="shared" si="2"/>
        <v>1184</v>
      </c>
      <c r="U9">
        <f t="shared" si="2"/>
        <v>1196</v>
      </c>
      <c r="V9">
        <f t="shared" si="2"/>
        <v>1208</v>
      </c>
      <c r="W9">
        <f t="shared" si="2"/>
        <v>1220</v>
      </c>
      <c r="X9">
        <f t="shared" si="2"/>
        <v>1232</v>
      </c>
      <c r="Y9">
        <f t="shared" si="2"/>
        <v>1244</v>
      </c>
      <c r="Z9">
        <f t="shared" si="2"/>
        <v>1256</v>
      </c>
      <c r="AA9">
        <f t="shared" si="2"/>
        <v>1269</v>
      </c>
      <c r="AB9">
        <f t="shared" si="2"/>
        <v>1282</v>
      </c>
      <c r="AC9">
        <f t="shared" si="2"/>
        <v>1295</v>
      </c>
      <c r="AD9">
        <f t="shared" si="2"/>
        <v>1308</v>
      </c>
      <c r="AE9">
        <f t="shared" si="2"/>
        <v>1321</v>
      </c>
      <c r="AF9">
        <f t="shared" si="2"/>
        <v>1334</v>
      </c>
    </row>
    <row r="10" spans="1:32" x14ac:dyDescent="0.2">
      <c r="A10">
        <v>2</v>
      </c>
      <c r="B10" t="s">
        <v>20</v>
      </c>
      <c r="C10">
        <v>1000</v>
      </c>
      <c r="D10">
        <f t="shared" si="3"/>
        <v>1010</v>
      </c>
      <c r="E10">
        <f t="shared" si="2"/>
        <v>1020</v>
      </c>
      <c r="F10">
        <f t="shared" si="2"/>
        <v>1030</v>
      </c>
      <c r="G10">
        <f t="shared" si="2"/>
        <v>1040</v>
      </c>
      <c r="H10">
        <f t="shared" si="2"/>
        <v>1050</v>
      </c>
      <c r="I10">
        <f t="shared" si="2"/>
        <v>1061</v>
      </c>
      <c r="J10">
        <f t="shared" si="2"/>
        <v>1072</v>
      </c>
      <c r="K10">
        <f t="shared" si="2"/>
        <v>1083</v>
      </c>
      <c r="L10">
        <f t="shared" si="2"/>
        <v>1094</v>
      </c>
      <c r="M10">
        <f t="shared" si="2"/>
        <v>1105</v>
      </c>
      <c r="N10">
        <f t="shared" si="2"/>
        <v>1116</v>
      </c>
      <c r="O10">
        <f t="shared" si="2"/>
        <v>1127</v>
      </c>
      <c r="P10">
        <f t="shared" si="2"/>
        <v>1138</v>
      </c>
      <c r="Q10">
        <f t="shared" si="2"/>
        <v>1149</v>
      </c>
      <c r="R10">
        <f t="shared" si="2"/>
        <v>1160</v>
      </c>
      <c r="S10">
        <f t="shared" si="2"/>
        <v>1172</v>
      </c>
      <c r="T10">
        <f t="shared" si="2"/>
        <v>1184</v>
      </c>
      <c r="U10">
        <f t="shared" si="2"/>
        <v>1196</v>
      </c>
      <c r="V10">
        <f t="shared" si="2"/>
        <v>1208</v>
      </c>
      <c r="W10">
        <f t="shared" si="2"/>
        <v>1220</v>
      </c>
      <c r="X10">
        <f t="shared" si="2"/>
        <v>1232</v>
      </c>
      <c r="Y10">
        <f t="shared" si="2"/>
        <v>1244</v>
      </c>
      <c r="Z10">
        <f t="shared" si="2"/>
        <v>1256</v>
      </c>
      <c r="AA10">
        <f t="shared" si="2"/>
        <v>1269</v>
      </c>
      <c r="AB10">
        <f t="shared" si="2"/>
        <v>1282</v>
      </c>
      <c r="AC10">
        <f t="shared" si="2"/>
        <v>1295</v>
      </c>
      <c r="AD10">
        <f t="shared" si="2"/>
        <v>1308</v>
      </c>
      <c r="AE10">
        <f t="shared" si="2"/>
        <v>1321</v>
      </c>
      <c r="AF10">
        <f t="shared" si="2"/>
        <v>1334</v>
      </c>
    </row>
    <row r="11" spans="1:32" x14ac:dyDescent="0.2">
      <c r="A11">
        <v>0</v>
      </c>
      <c r="B11" t="s">
        <v>22</v>
      </c>
      <c r="C11">
        <v>20</v>
      </c>
      <c r="D11">
        <f t="shared" ref="D11:D13" si="4">ROUND(C11*(1.01),0)</f>
        <v>20</v>
      </c>
      <c r="E11">
        <f t="shared" ref="E11:E13" si="5">ROUND(D11*(1.01),0)</f>
        <v>20</v>
      </c>
      <c r="F11">
        <f t="shared" ref="F11:F13" si="6">ROUND(E11*(1.01),0)</f>
        <v>20</v>
      </c>
      <c r="G11">
        <f t="shared" ref="G11:G13" si="7">ROUND(F11*(1.01),0)</f>
        <v>20</v>
      </c>
      <c r="H11">
        <f t="shared" ref="H11:H13" si="8">ROUND(G11*(1.01),0)</f>
        <v>20</v>
      </c>
      <c r="I11">
        <f t="shared" ref="I11:I13" si="9">ROUND(H11*(1.01),0)</f>
        <v>20</v>
      </c>
      <c r="J11">
        <f t="shared" ref="J11:J13" si="10">ROUND(I11*(1.01),0)</f>
        <v>20</v>
      </c>
      <c r="K11">
        <f t="shared" ref="K11:K13" si="11">ROUND(J11*(1.01),0)</f>
        <v>20</v>
      </c>
      <c r="L11">
        <f t="shared" ref="L11:L13" si="12">ROUND(K11*(1.01),0)</f>
        <v>20</v>
      </c>
      <c r="M11">
        <f t="shared" ref="M11:M13" si="13">ROUND(L11*(1.01),0)</f>
        <v>20</v>
      </c>
      <c r="N11">
        <f t="shared" ref="N11:N13" si="14">ROUND(M11*(1.01),0)</f>
        <v>20</v>
      </c>
      <c r="O11">
        <f t="shared" ref="O11:O13" si="15">ROUND(N11*(1.01),0)</f>
        <v>20</v>
      </c>
      <c r="P11">
        <f t="shared" ref="P11:P13" si="16">ROUND(O11*(1.01),0)</f>
        <v>20</v>
      </c>
      <c r="Q11">
        <f t="shared" ref="Q11:Q13" si="17">ROUND(P11*(1.01),0)</f>
        <v>20</v>
      </c>
      <c r="R11">
        <f t="shared" ref="R11:R13" si="18">ROUND(Q11*(1.01),0)</f>
        <v>20</v>
      </c>
      <c r="S11">
        <f t="shared" ref="S11:S13" si="19">ROUND(R11*(1.01),0)</f>
        <v>20</v>
      </c>
      <c r="T11">
        <f t="shared" ref="T11:T13" si="20">ROUND(S11*(1.01),0)</f>
        <v>20</v>
      </c>
      <c r="U11">
        <f t="shared" ref="U11:U13" si="21">ROUND(T11*(1.01),0)</f>
        <v>20</v>
      </c>
      <c r="V11">
        <f t="shared" ref="V11:V13" si="22">ROUND(U11*(1.01),0)</f>
        <v>20</v>
      </c>
      <c r="W11">
        <f t="shared" ref="W11:W13" si="23">ROUND(V11*(1.01),0)</f>
        <v>20</v>
      </c>
      <c r="X11">
        <f t="shared" ref="X11:X13" si="24">ROUND(W11*(1.01),0)</f>
        <v>20</v>
      </c>
      <c r="Y11">
        <f t="shared" ref="Y11:Y13" si="25">ROUND(X11*(1.01),0)</f>
        <v>20</v>
      </c>
      <c r="Z11">
        <f t="shared" ref="Z11:Z13" si="26">ROUND(Y11*(1.01),0)</f>
        <v>20</v>
      </c>
      <c r="AA11">
        <f t="shared" ref="AA11:AA13" si="27">ROUND(Z11*(1.01),0)</f>
        <v>20</v>
      </c>
      <c r="AB11">
        <f t="shared" ref="AB11:AB13" si="28">ROUND(AA11*(1.01),0)</f>
        <v>20</v>
      </c>
      <c r="AC11">
        <f t="shared" ref="AC11:AC13" si="29">ROUND(AB11*(1.01),0)</f>
        <v>20</v>
      </c>
      <c r="AD11">
        <f t="shared" ref="AD11:AD13" si="30">ROUND(AC11*(1.01),0)</f>
        <v>20</v>
      </c>
      <c r="AE11">
        <f t="shared" ref="AE11:AE13" si="31">ROUND(AD11*(1.01),0)</f>
        <v>20</v>
      </c>
      <c r="AF11">
        <f t="shared" ref="AF11:AF13" si="32">ROUND(AE11*(1.01),0)</f>
        <v>20</v>
      </c>
    </row>
    <row r="12" spans="1:32" x14ac:dyDescent="0.2">
      <c r="A12">
        <v>1</v>
      </c>
      <c r="B12" t="s">
        <v>22</v>
      </c>
      <c r="C12">
        <v>20</v>
      </c>
      <c r="D12">
        <f t="shared" si="4"/>
        <v>20</v>
      </c>
      <c r="E12">
        <f t="shared" si="5"/>
        <v>20</v>
      </c>
      <c r="F12">
        <f t="shared" si="6"/>
        <v>20</v>
      </c>
      <c r="G12">
        <f t="shared" si="7"/>
        <v>20</v>
      </c>
      <c r="H12">
        <f t="shared" si="8"/>
        <v>20</v>
      </c>
      <c r="I12">
        <f t="shared" si="9"/>
        <v>20</v>
      </c>
      <c r="J12">
        <f t="shared" si="10"/>
        <v>20</v>
      </c>
      <c r="K12">
        <f t="shared" si="11"/>
        <v>20</v>
      </c>
      <c r="L12">
        <f t="shared" si="12"/>
        <v>20</v>
      </c>
      <c r="M12">
        <f t="shared" si="13"/>
        <v>20</v>
      </c>
      <c r="N12">
        <f t="shared" si="14"/>
        <v>20</v>
      </c>
      <c r="O12">
        <f t="shared" si="15"/>
        <v>20</v>
      </c>
      <c r="P12">
        <f t="shared" si="16"/>
        <v>20</v>
      </c>
      <c r="Q12">
        <f t="shared" si="17"/>
        <v>20</v>
      </c>
      <c r="R12">
        <f t="shared" si="18"/>
        <v>20</v>
      </c>
      <c r="S12">
        <f t="shared" si="19"/>
        <v>20</v>
      </c>
      <c r="T12">
        <f t="shared" si="20"/>
        <v>20</v>
      </c>
      <c r="U12">
        <f t="shared" si="21"/>
        <v>20</v>
      </c>
      <c r="V12">
        <f t="shared" si="22"/>
        <v>20</v>
      </c>
      <c r="W12">
        <f t="shared" si="23"/>
        <v>20</v>
      </c>
      <c r="X12">
        <f t="shared" si="24"/>
        <v>20</v>
      </c>
      <c r="Y12">
        <f t="shared" si="25"/>
        <v>20</v>
      </c>
      <c r="Z12">
        <f t="shared" si="26"/>
        <v>20</v>
      </c>
      <c r="AA12">
        <f t="shared" si="27"/>
        <v>20</v>
      </c>
      <c r="AB12">
        <f t="shared" si="28"/>
        <v>20</v>
      </c>
      <c r="AC12">
        <f t="shared" si="29"/>
        <v>20</v>
      </c>
      <c r="AD12">
        <f t="shared" si="30"/>
        <v>20</v>
      </c>
      <c r="AE12">
        <f t="shared" si="31"/>
        <v>20</v>
      </c>
      <c r="AF12">
        <f t="shared" si="32"/>
        <v>20</v>
      </c>
    </row>
    <row r="13" spans="1:32" x14ac:dyDescent="0.2">
      <c r="A13">
        <v>2</v>
      </c>
      <c r="B13" t="s">
        <v>22</v>
      </c>
      <c r="C13">
        <v>20</v>
      </c>
      <c r="D13">
        <f t="shared" si="4"/>
        <v>20</v>
      </c>
      <c r="E13">
        <f t="shared" si="5"/>
        <v>20</v>
      </c>
      <c r="F13">
        <f t="shared" si="6"/>
        <v>20</v>
      </c>
      <c r="G13">
        <f t="shared" si="7"/>
        <v>20</v>
      </c>
      <c r="H13">
        <f t="shared" si="8"/>
        <v>20</v>
      </c>
      <c r="I13">
        <f t="shared" si="9"/>
        <v>20</v>
      </c>
      <c r="J13">
        <f t="shared" si="10"/>
        <v>20</v>
      </c>
      <c r="K13">
        <f t="shared" si="11"/>
        <v>20</v>
      </c>
      <c r="L13">
        <f t="shared" si="12"/>
        <v>20</v>
      </c>
      <c r="M13">
        <f t="shared" si="13"/>
        <v>20</v>
      </c>
      <c r="N13">
        <f t="shared" si="14"/>
        <v>20</v>
      </c>
      <c r="O13">
        <f t="shared" si="15"/>
        <v>20</v>
      </c>
      <c r="P13">
        <f t="shared" si="16"/>
        <v>20</v>
      </c>
      <c r="Q13">
        <f t="shared" si="17"/>
        <v>20</v>
      </c>
      <c r="R13">
        <f t="shared" si="18"/>
        <v>20</v>
      </c>
      <c r="S13">
        <f t="shared" si="19"/>
        <v>20</v>
      </c>
      <c r="T13">
        <f t="shared" si="20"/>
        <v>20</v>
      </c>
      <c r="U13">
        <f t="shared" si="21"/>
        <v>20</v>
      </c>
      <c r="V13">
        <f t="shared" si="22"/>
        <v>20</v>
      </c>
      <c r="W13">
        <f t="shared" si="23"/>
        <v>20</v>
      </c>
      <c r="X13">
        <f t="shared" si="24"/>
        <v>20</v>
      </c>
      <c r="Y13">
        <f t="shared" si="25"/>
        <v>20</v>
      </c>
      <c r="Z13">
        <f t="shared" si="26"/>
        <v>20</v>
      </c>
      <c r="AA13">
        <f t="shared" si="27"/>
        <v>20</v>
      </c>
      <c r="AB13">
        <f t="shared" si="28"/>
        <v>20</v>
      </c>
      <c r="AC13">
        <f t="shared" si="29"/>
        <v>20</v>
      </c>
      <c r="AD13">
        <f t="shared" si="30"/>
        <v>20</v>
      </c>
      <c r="AE13">
        <f t="shared" si="31"/>
        <v>20</v>
      </c>
      <c r="AF13">
        <f t="shared" si="32"/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45A55-BB7E-6542-9CD1-23EEC805F27E}">
  <dimension ref="A1:AF17"/>
  <sheetViews>
    <sheetView workbookViewId="0"/>
  </sheetViews>
  <sheetFormatPr baseColWidth="10" defaultRowHeight="16" x14ac:dyDescent="0.2"/>
  <sheetData>
    <row r="1" spans="1:32" x14ac:dyDescent="0.2">
      <c r="A1" t="s">
        <v>23</v>
      </c>
      <c r="B1" t="s">
        <v>18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</row>
    <row r="2" spans="1:32" x14ac:dyDescent="0.2">
      <c r="A2">
        <v>0</v>
      </c>
      <c r="B2" t="s">
        <v>19</v>
      </c>
      <c r="C2">
        <v>9000</v>
      </c>
      <c r="D2">
        <f>ROUND(C2*(1.01),0)</f>
        <v>9090</v>
      </c>
      <c r="E2">
        <f t="shared" ref="E2:E4" si="0">ROUND(D2*(1.01),0)</f>
        <v>9181</v>
      </c>
      <c r="F2">
        <f>ROUND(E2*1.01,0)-F$5</f>
        <v>4273</v>
      </c>
      <c r="G2">
        <f t="shared" ref="G2:AF3" si="1">ROUND(F2*(1.01),0)</f>
        <v>4316</v>
      </c>
      <c r="H2">
        <f t="shared" si="1"/>
        <v>4359</v>
      </c>
      <c r="I2">
        <f t="shared" si="1"/>
        <v>4403</v>
      </c>
      <c r="J2">
        <f t="shared" si="1"/>
        <v>4447</v>
      </c>
      <c r="K2">
        <f t="shared" si="1"/>
        <v>4491</v>
      </c>
      <c r="L2">
        <f t="shared" si="1"/>
        <v>4536</v>
      </c>
      <c r="M2">
        <f t="shared" si="1"/>
        <v>4581</v>
      </c>
      <c r="N2">
        <f t="shared" si="1"/>
        <v>4627</v>
      </c>
      <c r="O2">
        <f t="shared" si="1"/>
        <v>4673</v>
      </c>
      <c r="P2">
        <f t="shared" si="1"/>
        <v>4720</v>
      </c>
      <c r="Q2">
        <f t="shared" si="1"/>
        <v>4767</v>
      </c>
      <c r="R2">
        <f t="shared" si="1"/>
        <v>4815</v>
      </c>
      <c r="S2">
        <f t="shared" si="1"/>
        <v>4863</v>
      </c>
      <c r="T2">
        <f t="shared" si="1"/>
        <v>4912</v>
      </c>
      <c r="U2">
        <f t="shared" si="1"/>
        <v>4961</v>
      </c>
      <c r="V2">
        <f t="shared" si="1"/>
        <v>5011</v>
      </c>
      <c r="W2">
        <f t="shared" si="1"/>
        <v>5061</v>
      </c>
      <c r="X2">
        <f t="shared" si="1"/>
        <v>5112</v>
      </c>
      <c r="Y2">
        <f t="shared" si="1"/>
        <v>5163</v>
      </c>
      <c r="Z2">
        <f t="shared" si="1"/>
        <v>5215</v>
      </c>
      <c r="AA2">
        <f t="shared" si="1"/>
        <v>5267</v>
      </c>
      <c r="AB2">
        <f t="shared" si="1"/>
        <v>5320</v>
      </c>
      <c r="AC2">
        <f t="shared" si="1"/>
        <v>5373</v>
      </c>
      <c r="AD2">
        <f t="shared" si="1"/>
        <v>5427</v>
      </c>
      <c r="AE2">
        <f t="shared" si="1"/>
        <v>5481</v>
      </c>
      <c r="AF2">
        <f t="shared" si="1"/>
        <v>5536</v>
      </c>
    </row>
    <row r="3" spans="1:32" x14ac:dyDescent="0.2">
      <c r="A3">
        <v>1</v>
      </c>
      <c r="B3" t="s">
        <v>19</v>
      </c>
      <c r="C3">
        <v>10000</v>
      </c>
      <c r="D3">
        <f t="shared" ref="D3:E4" si="2">ROUND(C3*(1.01),0)</f>
        <v>10100</v>
      </c>
      <c r="E3">
        <f t="shared" si="2"/>
        <v>10201</v>
      </c>
      <c r="F3">
        <f t="shared" ref="F3:F4" si="3">ROUND(E3*1.01,0)-F$5</f>
        <v>5303</v>
      </c>
      <c r="G3">
        <f t="shared" ref="G3:S3" si="4">ROUND(F3*(1.01),0)</f>
        <v>5356</v>
      </c>
      <c r="H3">
        <f t="shared" si="4"/>
        <v>5410</v>
      </c>
      <c r="I3">
        <f t="shared" si="4"/>
        <v>5464</v>
      </c>
      <c r="J3">
        <f t="shared" si="4"/>
        <v>5519</v>
      </c>
      <c r="K3">
        <f t="shared" si="4"/>
        <v>5574</v>
      </c>
      <c r="L3">
        <f t="shared" si="4"/>
        <v>5630</v>
      </c>
      <c r="M3">
        <f t="shared" si="4"/>
        <v>5686</v>
      </c>
      <c r="N3">
        <f t="shared" si="4"/>
        <v>5743</v>
      </c>
      <c r="O3">
        <f t="shared" si="4"/>
        <v>5800</v>
      </c>
      <c r="P3">
        <f t="shared" si="4"/>
        <v>5858</v>
      </c>
      <c r="Q3">
        <f t="shared" si="4"/>
        <v>5917</v>
      </c>
      <c r="R3">
        <f t="shared" si="4"/>
        <v>5976</v>
      </c>
      <c r="S3">
        <f t="shared" si="4"/>
        <v>6036</v>
      </c>
      <c r="T3">
        <f t="shared" si="1"/>
        <v>6096</v>
      </c>
      <c r="U3">
        <f t="shared" si="1"/>
        <v>6157</v>
      </c>
      <c r="V3">
        <f t="shared" si="1"/>
        <v>6219</v>
      </c>
      <c r="W3">
        <f t="shared" si="1"/>
        <v>6281</v>
      </c>
      <c r="X3">
        <f t="shared" si="1"/>
        <v>6344</v>
      </c>
      <c r="Y3">
        <f t="shared" si="1"/>
        <v>6407</v>
      </c>
      <c r="Z3">
        <f t="shared" si="1"/>
        <v>6471</v>
      </c>
      <c r="AA3">
        <f t="shared" si="1"/>
        <v>6536</v>
      </c>
      <c r="AB3">
        <f t="shared" si="1"/>
        <v>6601</v>
      </c>
      <c r="AC3">
        <f t="shared" si="1"/>
        <v>6667</v>
      </c>
      <c r="AD3">
        <f t="shared" si="1"/>
        <v>6734</v>
      </c>
      <c r="AE3">
        <f t="shared" si="1"/>
        <v>6801</v>
      </c>
      <c r="AF3">
        <f t="shared" si="1"/>
        <v>6869</v>
      </c>
    </row>
    <row r="4" spans="1:32" x14ac:dyDescent="0.2">
      <c r="A4">
        <v>2</v>
      </c>
      <c r="B4" t="s">
        <v>19</v>
      </c>
      <c r="C4">
        <v>8000</v>
      </c>
      <c r="D4">
        <f t="shared" si="2"/>
        <v>8080</v>
      </c>
      <c r="E4">
        <f t="shared" si="0"/>
        <v>8161</v>
      </c>
      <c r="F4">
        <f t="shared" si="3"/>
        <v>3243</v>
      </c>
      <c r="G4">
        <f t="shared" ref="G4:AF4" si="5">ROUND(F4*(1.01),0)</f>
        <v>3275</v>
      </c>
      <c r="H4">
        <f t="shared" si="5"/>
        <v>3308</v>
      </c>
      <c r="I4">
        <f t="shared" si="5"/>
        <v>3341</v>
      </c>
      <c r="J4">
        <f t="shared" si="5"/>
        <v>3374</v>
      </c>
      <c r="K4">
        <f t="shared" si="5"/>
        <v>3408</v>
      </c>
      <c r="L4">
        <f t="shared" si="5"/>
        <v>3442</v>
      </c>
      <c r="M4">
        <f t="shared" si="5"/>
        <v>3476</v>
      </c>
      <c r="N4">
        <f t="shared" si="5"/>
        <v>3511</v>
      </c>
      <c r="O4">
        <f t="shared" si="5"/>
        <v>3546</v>
      </c>
      <c r="P4">
        <f t="shared" si="5"/>
        <v>3581</v>
      </c>
      <c r="Q4">
        <f t="shared" si="5"/>
        <v>3617</v>
      </c>
      <c r="R4">
        <f t="shared" si="5"/>
        <v>3653</v>
      </c>
      <c r="S4">
        <f t="shared" si="5"/>
        <v>3690</v>
      </c>
      <c r="T4">
        <f t="shared" si="5"/>
        <v>3727</v>
      </c>
      <c r="U4">
        <f t="shared" si="5"/>
        <v>3764</v>
      </c>
      <c r="V4">
        <f t="shared" si="5"/>
        <v>3802</v>
      </c>
      <c r="W4">
        <f t="shared" si="5"/>
        <v>3840</v>
      </c>
      <c r="X4">
        <f t="shared" si="5"/>
        <v>3878</v>
      </c>
      <c r="Y4">
        <f t="shared" si="5"/>
        <v>3917</v>
      </c>
      <c r="Z4">
        <f t="shared" si="5"/>
        <v>3956</v>
      </c>
      <c r="AA4">
        <f t="shared" si="5"/>
        <v>3996</v>
      </c>
      <c r="AB4">
        <f t="shared" si="5"/>
        <v>4036</v>
      </c>
      <c r="AC4">
        <f t="shared" si="5"/>
        <v>4076</v>
      </c>
      <c r="AD4">
        <f t="shared" si="5"/>
        <v>4117</v>
      </c>
      <c r="AE4">
        <f t="shared" si="5"/>
        <v>4158</v>
      </c>
      <c r="AF4">
        <f t="shared" si="5"/>
        <v>4200</v>
      </c>
    </row>
    <row r="5" spans="1:32" x14ac:dyDescent="0.2">
      <c r="A5">
        <v>3</v>
      </c>
      <c r="B5" t="s">
        <v>19</v>
      </c>
      <c r="C5">
        <v>0</v>
      </c>
      <c r="D5">
        <v>0</v>
      </c>
      <c r="E5">
        <v>0</v>
      </c>
      <c r="F5">
        <v>5000</v>
      </c>
      <c r="G5">
        <f t="shared" ref="G5:AF5" si="6">ROUND(F5*(1.01),0)</f>
        <v>5050</v>
      </c>
      <c r="H5">
        <f t="shared" si="6"/>
        <v>5101</v>
      </c>
      <c r="I5">
        <f t="shared" si="6"/>
        <v>5152</v>
      </c>
      <c r="J5">
        <f t="shared" si="6"/>
        <v>5204</v>
      </c>
      <c r="K5">
        <f t="shared" si="6"/>
        <v>5256</v>
      </c>
      <c r="L5">
        <f t="shared" si="6"/>
        <v>5309</v>
      </c>
      <c r="M5">
        <f t="shared" si="6"/>
        <v>5362</v>
      </c>
      <c r="N5">
        <f t="shared" si="6"/>
        <v>5416</v>
      </c>
      <c r="O5">
        <f t="shared" si="6"/>
        <v>5470</v>
      </c>
      <c r="P5">
        <f t="shared" si="6"/>
        <v>5525</v>
      </c>
      <c r="Q5">
        <f t="shared" si="6"/>
        <v>5580</v>
      </c>
      <c r="R5">
        <f t="shared" si="6"/>
        <v>5636</v>
      </c>
      <c r="S5">
        <f t="shared" si="6"/>
        <v>5692</v>
      </c>
      <c r="T5">
        <f t="shared" si="6"/>
        <v>5749</v>
      </c>
      <c r="U5">
        <f t="shared" si="6"/>
        <v>5806</v>
      </c>
      <c r="V5">
        <f t="shared" si="6"/>
        <v>5864</v>
      </c>
      <c r="W5">
        <f t="shared" si="6"/>
        <v>5923</v>
      </c>
      <c r="X5">
        <f t="shared" si="6"/>
        <v>5982</v>
      </c>
      <c r="Y5">
        <f t="shared" si="6"/>
        <v>6042</v>
      </c>
      <c r="Z5">
        <f t="shared" si="6"/>
        <v>6102</v>
      </c>
      <c r="AA5">
        <f t="shared" si="6"/>
        <v>6163</v>
      </c>
      <c r="AB5">
        <f t="shared" si="6"/>
        <v>6225</v>
      </c>
      <c r="AC5">
        <f t="shared" si="6"/>
        <v>6287</v>
      </c>
      <c r="AD5">
        <f t="shared" si="6"/>
        <v>6350</v>
      </c>
      <c r="AE5">
        <f t="shared" si="6"/>
        <v>6414</v>
      </c>
      <c r="AF5">
        <f t="shared" si="6"/>
        <v>6478</v>
      </c>
    </row>
    <row r="6" spans="1:32" x14ac:dyDescent="0.2">
      <c r="A6">
        <v>0</v>
      </c>
      <c r="B6" t="s">
        <v>21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>
        <v>1</v>
      </c>
      <c r="B7" t="s">
        <v>21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>
        <v>2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>
        <v>3</v>
      </c>
      <c r="B9" t="s">
        <v>21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>
        <v>0</v>
      </c>
      <c r="B10" t="s">
        <v>20</v>
      </c>
      <c r="C10">
        <v>1000</v>
      </c>
      <c r="D10">
        <f>ROUND(C10*(1.01),0)</f>
        <v>1010</v>
      </c>
      <c r="E10">
        <f t="shared" ref="E10:E12" si="7">ROUND(D10*(1.01),0)</f>
        <v>1020</v>
      </c>
      <c r="F10">
        <f>ROUND(E10*1.01,0)-F$13</f>
        <v>130</v>
      </c>
      <c r="G10">
        <f t="shared" ref="G10:AF12" si="8">ROUND(F10*(1.01),0)</f>
        <v>131</v>
      </c>
      <c r="H10">
        <f t="shared" si="8"/>
        <v>132</v>
      </c>
      <c r="I10">
        <f t="shared" si="8"/>
        <v>133</v>
      </c>
      <c r="J10">
        <f t="shared" si="8"/>
        <v>134</v>
      </c>
      <c r="K10">
        <f t="shared" si="8"/>
        <v>135</v>
      </c>
      <c r="L10">
        <f t="shared" si="8"/>
        <v>136</v>
      </c>
      <c r="M10">
        <f t="shared" si="8"/>
        <v>137</v>
      </c>
      <c r="N10">
        <f t="shared" si="8"/>
        <v>138</v>
      </c>
      <c r="O10">
        <f t="shared" si="8"/>
        <v>139</v>
      </c>
      <c r="P10">
        <f t="shared" si="8"/>
        <v>140</v>
      </c>
      <c r="Q10">
        <f t="shared" si="8"/>
        <v>141</v>
      </c>
      <c r="R10">
        <f t="shared" si="8"/>
        <v>142</v>
      </c>
      <c r="S10">
        <f t="shared" si="8"/>
        <v>143</v>
      </c>
      <c r="T10">
        <f t="shared" si="8"/>
        <v>144</v>
      </c>
      <c r="U10">
        <f t="shared" si="8"/>
        <v>145</v>
      </c>
      <c r="V10">
        <f t="shared" si="8"/>
        <v>146</v>
      </c>
      <c r="W10">
        <f t="shared" si="8"/>
        <v>147</v>
      </c>
      <c r="X10">
        <f t="shared" si="8"/>
        <v>148</v>
      </c>
      <c r="Y10">
        <f t="shared" si="8"/>
        <v>149</v>
      </c>
      <c r="Z10">
        <f t="shared" si="8"/>
        <v>150</v>
      </c>
      <c r="AA10">
        <f t="shared" si="8"/>
        <v>152</v>
      </c>
      <c r="AB10">
        <f t="shared" si="8"/>
        <v>154</v>
      </c>
      <c r="AC10">
        <f t="shared" si="8"/>
        <v>156</v>
      </c>
      <c r="AD10">
        <f t="shared" si="8"/>
        <v>158</v>
      </c>
      <c r="AE10">
        <f t="shared" si="8"/>
        <v>160</v>
      </c>
      <c r="AF10">
        <f t="shared" si="8"/>
        <v>162</v>
      </c>
    </row>
    <row r="11" spans="1:32" x14ac:dyDescent="0.2">
      <c r="A11">
        <v>1</v>
      </c>
      <c r="B11" t="s">
        <v>20</v>
      </c>
      <c r="C11">
        <v>1000</v>
      </c>
      <c r="D11">
        <f t="shared" ref="D11:E12" si="9">ROUND(C11*(1.01),0)</f>
        <v>1010</v>
      </c>
      <c r="E11">
        <f t="shared" si="9"/>
        <v>1020</v>
      </c>
      <c r="F11">
        <f>ROUND(E11*1.01,0)-F$13</f>
        <v>130</v>
      </c>
      <c r="G11">
        <f t="shared" ref="G11:S11" si="10">ROUND(F11*(1.01),0)</f>
        <v>131</v>
      </c>
      <c r="H11">
        <f t="shared" si="10"/>
        <v>132</v>
      </c>
      <c r="I11">
        <f t="shared" si="10"/>
        <v>133</v>
      </c>
      <c r="J11">
        <f t="shared" si="10"/>
        <v>134</v>
      </c>
      <c r="K11">
        <f t="shared" si="10"/>
        <v>135</v>
      </c>
      <c r="L11">
        <f t="shared" si="10"/>
        <v>136</v>
      </c>
      <c r="M11">
        <f t="shared" si="10"/>
        <v>137</v>
      </c>
      <c r="N11">
        <f t="shared" si="10"/>
        <v>138</v>
      </c>
      <c r="O11">
        <f t="shared" si="10"/>
        <v>139</v>
      </c>
      <c r="P11">
        <f t="shared" si="10"/>
        <v>140</v>
      </c>
      <c r="Q11">
        <f t="shared" si="10"/>
        <v>141</v>
      </c>
      <c r="R11">
        <f t="shared" si="10"/>
        <v>142</v>
      </c>
      <c r="S11">
        <f t="shared" si="10"/>
        <v>143</v>
      </c>
      <c r="T11">
        <f t="shared" si="8"/>
        <v>144</v>
      </c>
      <c r="U11">
        <f t="shared" si="8"/>
        <v>145</v>
      </c>
      <c r="V11">
        <f t="shared" si="8"/>
        <v>146</v>
      </c>
      <c r="W11">
        <f t="shared" si="8"/>
        <v>147</v>
      </c>
      <c r="X11">
        <f t="shared" si="8"/>
        <v>148</v>
      </c>
      <c r="Y11">
        <f t="shared" si="8"/>
        <v>149</v>
      </c>
      <c r="Z11">
        <f t="shared" si="8"/>
        <v>150</v>
      </c>
      <c r="AA11">
        <f t="shared" si="8"/>
        <v>152</v>
      </c>
      <c r="AB11">
        <f t="shared" si="8"/>
        <v>154</v>
      </c>
      <c r="AC11">
        <f t="shared" si="8"/>
        <v>156</v>
      </c>
      <c r="AD11">
        <f t="shared" si="8"/>
        <v>158</v>
      </c>
      <c r="AE11">
        <f t="shared" si="8"/>
        <v>160</v>
      </c>
      <c r="AF11">
        <f t="shared" si="8"/>
        <v>162</v>
      </c>
    </row>
    <row r="12" spans="1:32" x14ac:dyDescent="0.2">
      <c r="A12">
        <v>2</v>
      </c>
      <c r="B12" t="s">
        <v>20</v>
      </c>
      <c r="C12">
        <v>1000</v>
      </c>
      <c r="D12">
        <f t="shared" si="9"/>
        <v>1010</v>
      </c>
      <c r="E12">
        <f t="shared" si="7"/>
        <v>1020</v>
      </c>
      <c r="F12">
        <f>ROUND(E12*1.01,0)-F$13</f>
        <v>130</v>
      </c>
      <c r="G12">
        <f t="shared" ref="G12:AC12" si="11">ROUND(F12*(1.01),0)</f>
        <v>131</v>
      </c>
      <c r="H12">
        <f t="shared" si="11"/>
        <v>132</v>
      </c>
      <c r="I12">
        <f t="shared" si="11"/>
        <v>133</v>
      </c>
      <c r="J12">
        <f t="shared" si="11"/>
        <v>134</v>
      </c>
      <c r="K12">
        <f t="shared" si="11"/>
        <v>135</v>
      </c>
      <c r="L12">
        <f t="shared" si="11"/>
        <v>136</v>
      </c>
      <c r="M12">
        <f t="shared" si="11"/>
        <v>137</v>
      </c>
      <c r="N12">
        <f t="shared" si="11"/>
        <v>138</v>
      </c>
      <c r="O12">
        <f t="shared" si="11"/>
        <v>139</v>
      </c>
      <c r="P12">
        <f t="shared" si="11"/>
        <v>140</v>
      </c>
      <c r="Q12">
        <f t="shared" si="11"/>
        <v>141</v>
      </c>
      <c r="R12">
        <f t="shared" si="11"/>
        <v>142</v>
      </c>
      <c r="S12">
        <f t="shared" si="11"/>
        <v>143</v>
      </c>
      <c r="T12">
        <f t="shared" si="11"/>
        <v>144</v>
      </c>
      <c r="U12">
        <f t="shared" si="11"/>
        <v>145</v>
      </c>
      <c r="V12">
        <f t="shared" si="11"/>
        <v>146</v>
      </c>
      <c r="W12">
        <f t="shared" si="11"/>
        <v>147</v>
      </c>
      <c r="X12">
        <f t="shared" si="11"/>
        <v>148</v>
      </c>
      <c r="Y12">
        <f t="shared" si="11"/>
        <v>149</v>
      </c>
      <c r="Z12">
        <f t="shared" si="11"/>
        <v>150</v>
      </c>
      <c r="AA12">
        <f t="shared" si="11"/>
        <v>152</v>
      </c>
      <c r="AB12">
        <f t="shared" si="11"/>
        <v>154</v>
      </c>
      <c r="AC12">
        <f t="shared" si="11"/>
        <v>156</v>
      </c>
      <c r="AD12">
        <f t="shared" si="8"/>
        <v>158</v>
      </c>
      <c r="AE12">
        <f t="shared" si="8"/>
        <v>160</v>
      </c>
      <c r="AF12">
        <f t="shared" si="8"/>
        <v>162</v>
      </c>
    </row>
    <row r="13" spans="1:32" x14ac:dyDescent="0.2">
      <c r="A13">
        <v>3</v>
      </c>
      <c r="B13" t="s">
        <v>20</v>
      </c>
      <c r="C13">
        <v>0</v>
      </c>
      <c r="D13">
        <v>0</v>
      </c>
      <c r="E13">
        <v>0</v>
      </c>
      <c r="F13">
        <v>900</v>
      </c>
      <c r="G13">
        <f t="shared" ref="G13:AF14" si="12">ROUND(F13*(1.01),0)</f>
        <v>909</v>
      </c>
      <c r="H13">
        <f t="shared" si="12"/>
        <v>918</v>
      </c>
      <c r="I13">
        <f t="shared" si="12"/>
        <v>927</v>
      </c>
      <c r="J13">
        <f t="shared" si="12"/>
        <v>936</v>
      </c>
      <c r="K13">
        <f t="shared" si="12"/>
        <v>945</v>
      </c>
      <c r="L13">
        <f t="shared" si="12"/>
        <v>954</v>
      </c>
      <c r="M13">
        <f t="shared" si="12"/>
        <v>964</v>
      </c>
      <c r="N13">
        <f t="shared" si="12"/>
        <v>974</v>
      </c>
      <c r="O13">
        <f t="shared" si="12"/>
        <v>984</v>
      </c>
      <c r="P13">
        <f t="shared" si="12"/>
        <v>994</v>
      </c>
      <c r="Q13">
        <f t="shared" si="12"/>
        <v>1004</v>
      </c>
      <c r="R13">
        <f t="shared" si="12"/>
        <v>1014</v>
      </c>
      <c r="S13">
        <f t="shared" si="12"/>
        <v>1024</v>
      </c>
      <c r="T13">
        <f t="shared" si="12"/>
        <v>1034</v>
      </c>
      <c r="U13">
        <f t="shared" si="12"/>
        <v>1044</v>
      </c>
      <c r="V13">
        <f t="shared" si="12"/>
        <v>1054</v>
      </c>
      <c r="W13">
        <f t="shared" si="12"/>
        <v>1065</v>
      </c>
      <c r="X13">
        <f t="shared" si="12"/>
        <v>1076</v>
      </c>
      <c r="Y13">
        <f t="shared" si="12"/>
        <v>1087</v>
      </c>
      <c r="Z13">
        <f t="shared" si="12"/>
        <v>1098</v>
      </c>
      <c r="AA13">
        <f t="shared" si="12"/>
        <v>1109</v>
      </c>
      <c r="AB13">
        <f t="shared" si="12"/>
        <v>1120</v>
      </c>
      <c r="AC13">
        <f t="shared" si="12"/>
        <v>1131</v>
      </c>
      <c r="AD13">
        <f t="shared" si="12"/>
        <v>1142</v>
      </c>
      <c r="AE13">
        <f t="shared" si="12"/>
        <v>1153</v>
      </c>
      <c r="AF13">
        <f t="shared" si="12"/>
        <v>1165</v>
      </c>
    </row>
    <row r="14" spans="1:32" x14ac:dyDescent="0.2">
      <c r="A14">
        <v>0</v>
      </c>
      <c r="B14" t="s">
        <v>22</v>
      </c>
      <c r="C14">
        <v>20</v>
      </c>
      <c r="D14">
        <f t="shared" ref="D14" si="13">ROUND(C14*(1.01),0)</f>
        <v>20</v>
      </c>
      <c r="E14">
        <f t="shared" ref="E14" si="14">ROUND(D14*(1.01),0)</f>
        <v>20</v>
      </c>
      <c r="F14">
        <v>10</v>
      </c>
      <c r="G14">
        <f t="shared" si="12"/>
        <v>10</v>
      </c>
      <c r="H14">
        <f t="shared" si="12"/>
        <v>10</v>
      </c>
      <c r="I14">
        <f t="shared" si="12"/>
        <v>10</v>
      </c>
      <c r="J14">
        <f t="shared" si="12"/>
        <v>10</v>
      </c>
      <c r="K14">
        <f t="shared" si="12"/>
        <v>10</v>
      </c>
      <c r="L14">
        <f t="shared" si="12"/>
        <v>10</v>
      </c>
      <c r="M14">
        <f t="shared" si="12"/>
        <v>10</v>
      </c>
      <c r="N14">
        <f t="shared" si="12"/>
        <v>10</v>
      </c>
      <c r="O14">
        <f t="shared" si="12"/>
        <v>10</v>
      </c>
      <c r="P14">
        <f t="shared" si="12"/>
        <v>10</v>
      </c>
      <c r="Q14">
        <f t="shared" si="12"/>
        <v>10</v>
      </c>
      <c r="R14">
        <f t="shared" si="12"/>
        <v>10</v>
      </c>
      <c r="S14">
        <f t="shared" si="12"/>
        <v>10</v>
      </c>
      <c r="T14">
        <f t="shared" si="12"/>
        <v>10</v>
      </c>
      <c r="U14">
        <f t="shared" si="12"/>
        <v>10</v>
      </c>
      <c r="V14">
        <f t="shared" si="12"/>
        <v>10</v>
      </c>
      <c r="W14">
        <f t="shared" si="12"/>
        <v>10</v>
      </c>
      <c r="X14">
        <f t="shared" si="12"/>
        <v>10</v>
      </c>
      <c r="Y14">
        <f t="shared" si="12"/>
        <v>10</v>
      </c>
      <c r="Z14">
        <f t="shared" si="12"/>
        <v>10</v>
      </c>
      <c r="AA14">
        <f t="shared" si="12"/>
        <v>10</v>
      </c>
      <c r="AB14">
        <f t="shared" si="12"/>
        <v>10</v>
      </c>
      <c r="AC14">
        <f t="shared" si="12"/>
        <v>10</v>
      </c>
      <c r="AD14">
        <f t="shared" si="12"/>
        <v>10</v>
      </c>
      <c r="AE14">
        <f t="shared" si="12"/>
        <v>10</v>
      </c>
      <c r="AF14">
        <f t="shared" si="12"/>
        <v>10</v>
      </c>
    </row>
    <row r="15" spans="1:32" x14ac:dyDescent="0.2">
      <c r="A15">
        <v>1</v>
      </c>
      <c r="B15" t="s">
        <v>22</v>
      </c>
      <c r="C15">
        <v>20</v>
      </c>
      <c r="D15">
        <f t="shared" ref="D15:D16" si="15">ROUND(C15*(1.01),0)</f>
        <v>20</v>
      </c>
      <c r="E15">
        <f t="shared" ref="E15:E17" si="16">ROUND(D15*(1.01),0)</f>
        <v>20</v>
      </c>
      <c r="F15">
        <v>10</v>
      </c>
      <c r="G15">
        <f t="shared" ref="G15:G17" si="17">ROUND(F15*(1.01),0)</f>
        <v>10</v>
      </c>
      <c r="H15">
        <f t="shared" ref="H15:H17" si="18">ROUND(G15*(1.01),0)</f>
        <v>10</v>
      </c>
      <c r="I15">
        <f t="shared" ref="I15:I17" si="19">ROUND(H15*(1.01),0)</f>
        <v>10</v>
      </c>
      <c r="J15">
        <f t="shared" ref="J15:J17" si="20">ROUND(I15*(1.01),0)</f>
        <v>10</v>
      </c>
      <c r="K15">
        <f t="shared" ref="K15:K17" si="21">ROUND(J15*(1.01),0)</f>
        <v>10</v>
      </c>
      <c r="L15">
        <f t="shared" ref="L15:L17" si="22">ROUND(K15*(1.01),0)</f>
        <v>10</v>
      </c>
      <c r="M15">
        <f t="shared" ref="M15:M17" si="23">ROUND(L15*(1.01),0)</f>
        <v>10</v>
      </c>
      <c r="N15">
        <f t="shared" ref="N15:N17" si="24">ROUND(M15*(1.01),0)</f>
        <v>10</v>
      </c>
      <c r="O15">
        <f t="shared" ref="O15:O17" si="25">ROUND(N15*(1.01),0)</f>
        <v>10</v>
      </c>
      <c r="P15">
        <f t="shared" ref="P15:P17" si="26">ROUND(O15*(1.01),0)</f>
        <v>10</v>
      </c>
      <c r="Q15">
        <f t="shared" ref="Q15:Q17" si="27">ROUND(P15*(1.01),0)</f>
        <v>10</v>
      </c>
      <c r="R15">
        <f t="shared" ref="R15:R17" si="28">ROUND(Q15*(1.01),0)</f>
        <v>10</v>
      </c>
      <c r="S15">
        <f t="shared" ref="S15:S17" si="29">ROUND(R15*(1.01),0)</f>
        <v>10</v>
      </c>
      <c r="T15">
        <f t="shared" ref="T15:T17" si="30">ROUND(S15*(1.01),0)</f>
        <v>10</v>
      </c>
      <c r="U15">
        <f t="shared" ref="U15:U17" si="31">ROUND(T15*(1.01),0)</f>
        <v>10</v>
      </c>
      <c r="V15">
        <f t="shared" ref="V15:V17" si="32">ROUND(U15*(1.01),0)</f>
        <v>10</v>
      </c>
      <c r="W15">
        <f t="shared" ref="W15:W17" si="33">ROUND(V15*(1.01),0)</f>
        <v>10</v>
      </c>
      <c r="X15">
        <f t="shared" ref="X15:X17" si="34">ROUND(W15*(1.01),0)</f>
        <v>10</v>
      </c>
      <c r="Y15">
        <f t="shared" ref="Y15:Y17" si="35">ROUND(X15*(1.01),0)</f>
        <v>10</v>
      </c>
      <c r="Z15">
        <f t="shared" ref="Z15:Z17" si="36">ROUND(Y15*(1.01),0)</f>
        <v>10</v>
      </c>
      <c r="AA15">
        <f t="shared" ref="AA15:AA17" si="37">ROUND(Z15*(1.01),0)</f>
        <v>10</v>
      </c>
      <c r="AB15">
        <f t="shared" ref="AB15:AB17" si="38">ROUND(AA15*(1.01),0)</f>
        <v>10</v>
      </c>
      <c r="AC15">
        <f t="shared" ref="AC15:AC17" si="39">ROUND(AB15*(1.01),0)</f>
        <v>10</v>
      </c>
      <c r="AD15">
        <f t="shared" ref="AD15:AD17" si="40">ROUND(AC15*(1.01),0)</f>
        <v>10</v>
      </c>
      <c r="AE15">
        <f t="shared" ref="AE15:AE17" si="41">ROUND(AD15*(1.01),0)</f>
        <v>10</v>
      </c>
      <c r="AF15">
        <f t="shared" ref="AF15:AF17" si="42">ROUND(AE15*(1.01),0)</f>
        <v>10</v>
      </c>
    </row>
    <row r="16" spans="1:32" x14ac:dyDescent="0.2">
      <c r="A16">
        <v>2</v>
      </c>
      <c r="B16" t="s">
        <v>22</v>
      </c>
      <c r="C16">
        <v>20</v>
      </c>
      <c r="D16">
        <f t="shared" si="15"/>
        <v>20</v>
      </c>
      <c r="E16">
        <f t="shared" si="16"/>
        <v>20</v>
      </c>
      <c r="F16">
        <v>10</v>
      </c>
      <c r="G16">
        <f t="shared" si="17"/>
        <v>10</v>
      </c>
      <c r="H16">
        <f t="shared" si="18"/>
        <v>10</v>
      </c>
      <c r="I16">
        <f t="shared" si="19"/>
        <v>10</v>
      </c>
      <c r="J16">
        <f t="shared" si="20"/>
        <v>10</v>
      </c>
      <c r="K16">
        <f t="shared" si="21"/>
        <v>10</v>
      </c>
      <c r="L16">
        <f t="shared" si="22"/>
        <v>10</v>
      </c>
      <c r="M16">
        <f t="shared" si="23"/>
        <v>10</v>
      </c>
      <c r="N16">
        <f t="shared" si="24"/>
        <v>10</v>
      </c>
      <c r="O16">
        <f t="shared" si="25"/>
        <v>10</v>
      </c>
      <c r="P16">
        <f t="shared" si="26"/>
        <v>10</v>
      </c>
      <c r="Q16">
        <f t="shared" si="27"/>
        <v>10</v>
      </c>
      <c r="R16">
        <f t="shared" si="28"/>
        <v>10</v>
      </c>
      <c r="S16">
        <f t="shared" si="29"/>
        <v>10</v>
      </c>
      <c r="T16">
        <f t="shared" si="30"/>
        <v>10</v>
      </c>
      <c r="U16">
        <f t="shared" si="31"/>
        <v>10</v>
      </c>
      <c r="V16">
        <f t="shared" si="32"/>
        <v>10</v>
      </c>
      <c r="W16">
        <f t="shared" si="33"/>
        <v>10</v>
      </c>
      <c r="X16">
        <f t="shared" si="34"/>
        <v>10</v>
      </c>
      <c r="Y16">
        <f t="shared" si="35"/>
        <v>10</v>
      </c>
      <c r="Z16">
        <f t="shared" si="36"/>
        <v>10</v>
      </c>
      <c r="AA16">
        <f t="shared" si="37"/>
        <v>10</v>
      </c>
      <c r="AB16">
        <f t="shared" si="38"/>
        <v>10</v>
      </c>
      <c r="AC16">
        <f t="shared" si="39"/>
        <v>10</v>
      </c>
      <c r="AD16">
        <f t="shared" si="40"/>
        <v>10</v>
      </c>
      <c r="AE16">
        <f t="shared" si="41"/>
        <v>10</v>
      </c>
      <c r="AF16">
        <f t="shared" si="42"/>
        <v>10</v>
      </c>
    </row>
    <row r="17" spans="1:32" x14ac:dyDescent="0.2">
      <c r="A17">
        <v>3</v>
      </c>
      <c r="B17" t="s">
        <v>22</v>
      </c>
      <c r="C17">
        <v>0</v>
      </c>
      <c r="D17">
        <v>0</v>
      </c>
      <c r="E17">
        <f t="shared" si="16"/>
        <v>0</v>
      </c>
      <c r="F17">
        <v>10</v>
      </c>
      <c r="G17">
        <f t="shared" si="17"/>
        <v>10</v>
      </c>
      <c r="H17">
        <f t="shared" si="18"/>
        <v>10</v>
      </c>
      <c r="I17">
        <f t="shared" si="19"/>
        <v>10</v>
      </c>
      <c r="J17">
        <f t="shared" si="20"/>
        <v>10</v>
      </c>
      <c r="K17">
        <f t="shared" si="21"/>
        <v>10</v>
      </c>
      <c r="L17">
        <f t="shared" si="22"/>
        <v>10</v>
      </c>
      <c r="M17">
        <f t="shared" si="23"/>
        <v>10</v>
      </c>
      <c r="N17">
        <f t="shared" si="24"/>
        <v>10</v>
      </c>
      <c r="O17">
        <f t="shared" si="25"/>
        <v>10</v>
      </c>
      <c r="P17">
        <f t="shared" si="26"/>
        <v>10</v>
      </c>
      <c r="Q17">
        <f t="shared" si="27"/>
        <v>10</v>
      </c>
      <c r="R17">
        <f t="shared" si="28"/>
        <v>10</v>
      </c>
      <c r="S17">
        <f t="shared" si="29"/>
        <v>10</v>
      </c>
      <c r="T17">
        <f t="shared" si="30"/>
        <v>10</v>
      </c>
      <c r="U17">
        <f t="shared" si="31"/>
        <v>10</v>
      </c>
      <c r="V17">
        <f t="shared" si="32"/>
        <v>10</v>
      </c>
      <c r="W17">
        <f t="shared" si="33"/>
        <v>10</v>
      </c>
      <c r="X17">
        <f t="shared" si="34"/>
        <v>10</v>
      </c>
      <c r="Y17">
        <f t="shared" si="35"/>
        <v>10</v>
      </c>
      <c r="Z17">
        <f t="shared" si="36"/>
        <v>10</v>
      </c>
      <c r="AA17">
        <f t="shared" si="37"/>
        <v>10</v>
      </c>
      <c r="AB17">
        <f t="shared" si="38"/>
        <v>10</v>
      </c>
      <c r="AC17">
        <f t="shared" si="39"/>
        <v>10</v>
      </c>
      <c r="AD17">
        <f t="shared" si="40"/>
        <v>10</v>
      </c>
      <c r="AE17">
        <f t="shared" si="41"/>
        <v>10</v>
      </c>
      <c r="AF17">
        <f t="shared" si="42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7983-5E6B-754D-9B11-4840AC6DF6E3}">
  <dimension ref="A1:AF13"/>
  <sheetViews>
    <sheetView workbookViewId="0">
      <selection activeCell="G23" sqref="G23"/>
    </sheetView>
  </sheetViews>
  <sheetFormatPr baseColWidth="10" defaultRowHeight="16" x14ac:dyDescent="0.2"/>
  <sheetData>
    <row r="1" spans="1:32" x14ac:dyDescent="0.2">
      <c r="A1" t="s">
        <v>23</v>
      </c>
      <c r="B1" t="s">
        <v>18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</row>
    <row r="2" spans="1:32" x14ac:dyDescent="0.2">
      <c r="A2">
        <v>0</v>
      </c>
      <c r="B2" t="s">
        <v>19</v>
      </c>
      <c r="C2">
        <v>80</v>
      </c>
      <c r="D2">
        <f>C2</f>
        <v>80</v>
      </c>
      <c r="E2">
        <f t="shared" ref="E2:E4" si="0">D2</f>
        <v>80</v>
      </c>
      <c r="F2">
        <v>80</v>
      </c>
      <c r="G2">
        <f t="shared" ref="G2:AF11" si="1">F2</f>
        <v>80</v>
      </c>
      <c r="H2">
        <f t="shared" si="1"/>
        <v>80</v>
      </c>
      <c r="I2">
        <f t="shared" si="1"/>
        <v>80</v>
      </c>
      <c r="J2">
        <f t="shared" si="1"/>
        <v>80</v>
      </c>
      <c r="K2">
        <f t="shared" si="1"/>
        <v>80</v>
      </c>
      <c r="L2">
        <f t="shared" si="1"/>
        <v>80</v>
      </c>
      <c r="M2">
        <f t="shared" si="1"/>
        <v>80</v>
      </c>
      <c r="N2">
        <f t="shared" si="1"/>
        <v>80</v>
      </c>
      <c r="O2">
        <f t="shared" si="1"/>
        <v>80</v>
      </c>
      <c r="P2">
        <f t="shared" si="1"/>
        <v>80</v>
      </c>
      <c r="Q2">
        <f t="shared" si="1"/>
        <v>80</v>
      </c>
      <c r="R2">
        <f t="shared" si="1"/>
        <v>80</v>
      </c>
      <c r="S2">
        <f t="shared" si="1"/>
        <v>80</v>
      </c>
      <c r="T2">
        <f t="shared" si="1"/>
        <v>80</v>
      </c>
      <c r="U2">
        <f t="shared" si="1"/>
        <v>80</v>
      </c>
      <c r="V2">
        <f t="shared" si="1"/>
        <v>80</v>
      </c>
      <c r="W2">
        <f t="shared" si="1"/>
        <v>80</v>
      </c>
      <c r="X2">
        <f t="shared" si="1"/>
        <v>80</v>
      </c>
      <c r="Y2">
        <f t="shared" si="1"/>
        <v>80</v>
      </c>
      <c r="Z2">
        <f t="shared" si="1"/>
        <v>80</v>
      </c>
      <c r="AA2">
        <f t="shared" si="1"/>
        <v>80</v>
      </c>
      <c r="AB2">
        <f t="shared" si="1"/>
        <v>80</v>
      </c>
      <c r="AC2">
        <f t="shared" si="1"/>
        <v>80</v>
      </c>
      <c r="AD2">
        <f t="shared" si="1"/>
        <v>80</v>
      </c>
      <c r="AE2">
        <f t="shared" si="1"/>
        <v>80</v>
      </c>
      <c r="AF2">
        <f t="shared" si="1"/>
        <v>80</v>
      </c>
    </row>
    <row r="3" spans="1:32" x14ac:dyDescent="0.2">
      <c r="A3">
        <v>1</v>
      </c>
      <c r="B3" t="s">
        <v>19</v>
      </c>
      <c r="C3">
        <v>50</v>
      </c>
      <c r="D3">
        <f t="shared" ref="D3:D4" si="2">C3</f>
        <v>50</v>
      </c>
      <c r="E3">
        <f t="shared" si="0"/>
        <v>50</v>
      </c>
      <c r="F3">
        <v>50</v>
      </c>
      <c r="G3">
        <f t="shared" ref="D3:S13" si="3">F3</f>
        <v>50</v>
      </c>
      <c r="H3">
        <f t="shared" si="3"/>
        <v>50</v>
      </c>
      <c r="I3">
        <f t="shared" si="3"/>
        <v>50</v>
      </c>
      <c r="J3">
        <f t="shared" si="3"/>
        <v>50</v>
      </c>
      <c r="K3">
        <f t="shared" si="3"/>
        <v>50</v>
      </c>
      <c r="L3">
        <f t="shared" si="3"/>
        <v>50</v>
      </c>
      <c r="M3">
        <f t="shared" si="3"/>
        <v>50</v>
      </c>
      <c r="N3">
        <f t="shared" si="3"/>
        <v>50</v>
      </c>
      <c r="O3">
        <f t="shared" si="3"/>
        <v>50</v>
      </c>
      <c r="P3">
        <f t="shared" si="3"/>
        <v>50</v>
      </c>
      <c r="Q3">
        <f t="shared" si="3"/>
        <v>50</v>
      </c>
      <c r="R3">
        <f t="shared" si="3"/>
        <v>50</v>
      </c>
      <c r="S3">
        <f t="shared" si="3"/>
        <v>50</v>
      </c>
      <c r="T3">
        <f t="shared" si="1"/>
        <v>50</v>
      </c>
      <c r="U3">
        <f t="shared" si="1"/>
        <v>50</v>
      </c>
      <c r="V3">
        <f t="shared" si="1"/>
        <v>50</v>
      </c>
      <c r="W3">
        <f t="shared" si="1"/>
        <v>50</v>
      </c>
      <c r="X3">
        <f t="shared" si="1"/>
        <v>50</v>
      </c>
      <c r="Y3">
        <f t="shared" si="1"/>
        <v>50</v>
      </c>
      <c r="Z3">
        <f t="shared" si="1"/>
        <v>50</v>
      </c>
      <c r="AA3">
        <f t="shared" si="1"/>
        <v>50</v>
      </c>
      <c r="AB3">
        <f t="shared" si="1"/>
        <v>50</v>
      </c>
      <c r="AC3">
        <f t="shared" si="1"/>
        <v>50</v>
      </c>
      <c r="AD3">
        <f t="shared" si="1"/>
        <v>50</v>
      </c>
      <c r="AE3">
        <f t="shared" si="1"/>
        <v>50</v>
      </c>
      <c r="AF3">
        <f t="shared" si="1"/>
        <v>50</v>
      </c>
    </row>
    <row r="4" spans="1:32" x14ac:dyDescent="0.2">
      <c r="A4">
        <v>2</v>
      </c>
      <c r="B4" t="s">
        <v>19</v>
      </c>
      <c r="C4">
        <v>80</v>
      </c>
      <c r="D4">
        <f t="shared" si="2"/>
        <v>80</v>
      </c>
      <c r="E4">
        <f t="shared" si="0"/>
        <v>80</v>
      </c>
      <c r="F4">
        <v>80</v>
      </c>
      <c r="G4">
        <f t="shared" si="1"/>
        <v>80</v>
      </c>
      <c r="H4">
        <f t="shared" si="1"/>
        <v>80</v>
      </c>
      <c r="I4">
        <f t="shared" si="1"/>
        <v>80</v>
      </c>
      <c r="J4">
        <f t="shared" si="1"/>
        <v>80</v>
      </c>
      <c r="K4">
        <f t="shared" si="1"/>
        <v>80</v>
      </c>
      <c r="L4">
        <f t="shared" si="1"/>
        <v>80</v>
      </c>
      <c r="M4">
        <f t="shared" si="1"/>
        <v>80</v>
      </c>
      <c r="N4">
        <f t="shared" si="1"/>
        <v>80</v>
      </c>
      <c r="O4">
        <f t="shared" si="1"/>
        <v>80</v>
      </c>
      <c r="P4">
        <f t="shared" si="1"/>
        <v>80</v>
      </c>
      <c r="Q4">
        <f t="shared" si="1"/>
        <v>80</v>
      </c>
      <c r="R4">
        <f t="shared" si="1"/>
        <v>80</v>
      </c>
      <c r="S4">
        <f t="shared" si="1"/>
        <v>80</v>
      </c>
      <c r="T4">
        <f t="shared" si="1"/>
        <v>80</v>
      </c>
      <c r="U4">
        <f t="shared" si="1"/>
        <v>80</v>
      </c>
      <c r="V4">
        <f t="shared" si="1"/>
        <v>80</v>
      </c>
      <c r="W4">
        <f t="shared" si="1"/>
        <v>80</v>
      </c>
      <c r="X4">
        <f t="shared" si="1"/>
        <v>80</v>
      </c>
      <c r="Y4">
        <f t="shared" si="1"/>
        <v>80</v>
      </c>
      <c r="Z4">
        <f t="shared" si="1"/>
        <v>80</v>
      </c>
      <c r="AA4">
        <f t="shared" si="1"/>
        <v>80</v>
      </c>
      <c r="AB4">
        <f t="shared" si="1"/>
        <v>80</v>
      </c>
      <c r="AC4">
        <f t="shared" si="1"/>
        <v>80</v>
      </c>
      <c r="AD4">
        <f t="shared" si="1"/>
        <v>80</v>
      </c>
      <c r="AE4">
        <f t="shared" si="1"/>
        <v>80</v>
      </c>
      <c r="AF4">
        <f t="shared" si="1"/>
        <v>80</v>
      </c>
    </row>
    <row r="5" spans="1:32" x14ac:dyDescent="0.2">
      <c r="A5">
        <v>0</v>
      </c>
      <c r="B5" t="s">
        <v>21</v>
      </c>
      <c r="C5">
        <v>80</v>
      </c>
      <c r="D5">
        <f t="shared" si="3"/>
        <v>80</v>
      </c>
      <c r="E5">
        <f t="shared" ref="E5:E7" si="4">D5</f>
        <v>80</v>
      </c>
      <c r="F5">
        <v>80</v>
      </c>
      <c r="G5">
        <f t="shared" si="1"/>
        <v>80</v>
      </c>
      <c r="H5">
        <f t="shared" si="1"/>
        <v>80</v>
      </c>
      <c r="I5">
        <f t="shared" si="1"/>
        <v>80</v>
      </c>
      <c r="J5">
        <f t="shared" si="1"/>
        <v>80</v>
      </c>
      <c r="K5">
        <f t="shared" si="1"/>
        <v>80</v>
      </c>
      <c r="L5">
        <f t="shared" si="1"/>
        <v>80</v>
      </c>
      <c r="M5">
        <f t="shared" si="1"/>
        <v>80</v>
      </c>
      <c r="N5">
        <f t="shared" si="1"/>
        <v>80</v>
      </c>
      <c r="O5">
        <f t="shared" si="1"/>
        <v>80</v>
      </c>
      <c r="P5">
        <f t="shared" si="1"/>
        <v>80</v>
      </c>
      <c r="Q5">
        <f t="shared" si="1"/>
        <v>80</v>
      </c>
      <c r="R5">
        <f t="shared" si="1"/>
        <v>80</v>
      </c>
      <c r="S5">
        <f t="shared" si="1"/>
        <v>80</v>
      </c>
      <c r="T5">
        <f t="shared" si="1"/>
        <v>80</v>
      </c>
      <c r="U5">
        <f t="shared" si="1"/>
        <v>80</v>
      </c>
      <c r="V5">
        <f t="shared" si="1"/>
        <v>80</v>
      </c>
      <c r="W5">
        <f t="shared" si="1"/>
        <v>80</v>
      </c>
      <c r="X5">
        <f t="shared" si="1"/>
        <v>80</v>
      </c>
      <c r="Y5">
        <f t="shared" si="1"/>
        <v>80</v>
      </c>
      <c r="Z5">
        <f t="shared" si="1"/>
        <v>80</v>
      </c>
      <c r="AA5">
        <f t="shared" si="1"/>
        <v>80</v>
      </c>
      <c r="AB5">
        <f t="shared" si="1"/>
        <v>80</v>
      </c>
      <c r="AC5">
        <f t="shared" si="1"/>
        <v>80</v>
      </c>
      <c r="AD5">
        <f t="shared" si="1"/>
        <v>80</v>
      </c>
      <c r="AE5">
        <f t="shared" si="1"/>
        <v>80</v>
      </c>
      <c r="AF5">
        <f t="shared" si="1"/>
        <v>80</v>
      </c>
    </row>
    <row r="6" spans="1:32" x14ac:dyDescent="0.2">
      <c r="A6">
        <v>1</v>
      </c>
      <c r="B6" t="s">
        <v>21</v>
      </c>
      <c r="C6">
        <v>50</v>
      </c>
      <c r="D6">
        <f t="shared" si="3"/>
        <v>50</v>
      </c>
      <c r="E6">
        <f t="shared" si="4"/>
        <v>50</v>
      </c>
      <c r="F6">
        <v>50</v>
      </c>
      <c r="G6">
        <f t="shared" si="1"/>
        <v>50</v>
      </c>
      <c r="H6">
        <f t="shared" si="1"/>
        <v>50</v>
      </c>
      <c r="I6">
        <f t="shared" si="1"/>
        <v>50</v>
      </c>
      <c r="J6">
        <f t="shared" si="1"/>
        <v>50</v>
      </c>
      <c r="K6">
        <f t="shared" si="1"/>
        <v>50</v>
      </c>
      <c r="L6">
        <f t="shared" si="1"/>
        <v>50</v>
      </c>
      <c r="M6">
        <f t="shared" si="1"/>
        <v>50</v>
      </c>
      <c r="N6">
        <f t="shared" si="1"/>
        <v>50</v>
      </c>
      <c r="O6">
        <f t="shared" si="1"/>
        <v>50</v>
      </c>
      <c r="P6">
        <f t="shared" si="1"/>
        <v>50</v>
      </c>
      <c r="Q6">
        <f t="shared" si="1"/>
        <v>50</v>
      </c>
      <c r="R6">
        <f t="shared" si="1"/>
        <v>50</v>
      </c>
      <c r="S6">
        <f t="shared" si="1"/>
        <v>50</v>
      </c>
      <c r="T6">
        <f t="shared" si="1"/>
        <v>50</v>
      </c>
      <c r="U6">
        <f t="shared" si="1"/>
        <v>50</v>
      </c>
      <c r="V6">
        <f t="shared" si="1"/>
        <v>50</v>
      </c>
      <c r="W6">
        <f t="shared" si="1"/>
        <v>50</v>
      </c>
      <c r="X6">
        <f t="shared" si="1"/>
        <v>50</v>
      </c>
      <c r="Y6">
        <f t="shared" si="1"/>
        <v>50</v>
      </c>
      <c r="Z6">
        <f t="shared" si="1"/>
        <v>50</v>
      </c>
      <c r="AA6">
        <f t="shared" si="1"/>
        <v>50</v>
      </c>
      <c r="AB6">
        <f t="shared" si="1"/>
        <v>50</v>
      </c>
      <c r="AC6">
        <f t="shared" si="1"/>
        <v>50</v>
      </c>
      <c r="AD6">
        <f t="shared" si="1"/>
        <v>50</v>
      </c>
      <c r="AE6">
        <f t="shared" si="1"/>
        <v>50</v>
      </c>
      <c r="AF6">
        <f t="shared" si="1"/>
        <v>50</v>
      </c>
    </row>
    <row r="7" spans="1:32" x14ac:dyDescent="0.2">
      <c r="A7">
        <v>2</v>
      </c>
      <c r="B7" t="s">
        <v>21</v>
      </c>
      <c r="C7">
        <v>80</v>
      </c>
      <c r="D7">
        <f t="shared" si="3"/>
        <v>80</v>
      </c>
      <c r="E7">
        <f t="shared" si="4"/>
        <v>80</v>
      </c>
      <c r="F7">
        <v>80</v>
      </c>
      <c r="G7">
        <f t="shared" si="1"/>
        <v>80</v>
      </c>
      <c r="H7">
        <f t="shared" si="1"/>
        <v>80</v>
      </c>
      <c r="I7">
        <f t="shared" si="1"/>
        <v>80</v>
      </c>
      <c r="J7">
        <f t="shared" si="1"/>
        <v>80</v>
      </c>
      <c r="K7">
        <f t="shared" si="1"/>
        <v>80</v>
      </c>
      <c r="L7">
        <f t="shared" si="1"/>
        <v>80</v>
      </c>
      <c r="M7">
        <f t="shared" si="1"/>
        <v>80</v>
      </c>
      <c r="N7">
        <f t="shared" si="1"/>
        <v>80</v>
      </c>
      <c r="O7">
        <f t="shared" si="1"/>
        <v>80</v>
      </c>
      <c r="P7">
        <f t="shared" si="1"/>
        <v>80</v>
      </c>
      <c r="Q7">
        <f t="shared" si="1"/>
        <v>80</v>
      </c>
      <c r="R7">
        <f t="shared" si="1"/>
        <v>80</v>
      </c>
      <c r="S7">
        <f t="shared" si="1"/>
        <v>80</v>
      </c>
      <c r="T7">
        <f t="shared" si="1"/>
        <v>80</v>
      </c>
      <c r="U7">
        <f t="shared" si="1"/>
        <v>80</v>
      </c>
      <c r="V7">
        <f t="shared" si="1"/>
        <v>80</v>
      </c>
      <c r="W7">
        <f t="shared" si="1"/>
        <v>80</v>
      </c>
      <c r="X7">
        <f t="shared" si="1"/>
        <v>80</v>
      </c>
      <c r="Y7">
        <f t="shared" si="1"/>
        <v>80</v>
      </c>
      <c r="Z7">
        <f t="shared" si="1"/>
        <v>80</v>
      </c>
      <c r="AA7">
        <f t="shared" si="1"/>
        <v>80</v>
      </c>
      <c r="AB7">
        <f t="shared" si="1"/>
        <v>80</v>
      </c>
      <c r="AC7">
        <f t="shared" si="1"/>
        <v>80</v>
      </c>
      <c r="AD7">
        <f t="shared" si="1"/>
        <v>80</v>
      </c>
      <c r="AE7">
        <f t="shared" si="1"/>
        <v>80</v>
      </c>
      <c r="AF7">
        <f t="shared" si="1"/>
        <v>80</v>
      </c>
    </row>
    <row r="8" spans="1:32" x14ac:dyDescent="0.2">
      <c r="A8">
        <v>0</v>
      </c>
      <c r="B8" t="s">
        <v>20</v>
      </c>
      <c r="C8">
        <v>70</v>
      </c>
      <c r="D8">
        <f t="shared" si="3"/>
        <v>70</v>
      </c>
      <c r="E8">
        <f t="shared" ref="E8:E10" si="5">D8</f>
        <v>70</v>
      </c>
      <c r="F8">
        <v>70</v>
      </c>
      <c r="G8">
        <f t="shared" si="1"/>
        <v>70</v>
      </c>
      <c r="H8">
        <f t="shared" si="1"/>
        <v>70</v>
      </c>
      <c r="I8">
        <f t="shared" si="1"/>
        <v>70</v>
      </c>
      <c r="J8">
        <f t="shared" si="1"/>
        <v>70</v>
      </c>
      <c r="K8">
        <f t="shared" si="1"/>
        <v>70</v>
      </c>
      <c r="L8">
        <f t="shared" si="1"/>
        <v>70</v>
      </c>
      <c r="M8">
        <f t="shared" si="1"/>
        <v>70</v>
      </c>
      <c r="N8">
        <f t="shared" si="1"/>
        <v>70</v>
      </c>
      <c r="O8">
        <f t="shared" si="1"/>
        <v>70</v>
      </c>
      <c r="P8">
        <f t="shared" si="1"/>
        <v>70</v>
      </c>
      <c r="Q8">
        <f t="shared" si="1"/>
        <v>70</v>
      </c>
      <c r="R8">
        <f t="shared" si="1"/>
        <v>70</v>
      </c>
      <c r="S8">
        <f t="shared" si="1"/>
        <v>70</v>
      </c>
      <c r="T8">
        <f t="shared" si="1"/>
        <v>70</v>
      </c>
      <c r="U8">
        <f t="shared" si="1"/>
        <v>70</v>
      </c>
      <c r="V8">
        <f t="shared" si="1"/>
        <v>70</v>
      </c>
      <c r="W8">
        <f t="shared" si="1"/>
        <v>70</v>
      </c>
      <c r="X8">
        <f t="shared" si="1"/>
        <v>70</v>
      </c>
      <c r="Y8">
        <f t="shared" si="1"/>
        <v>70</v>
      </c>
      <c r="Z8">
        <f t="shared" si="1"/>
        <v>70</v>
      </c>
      <c r="AA8">
        <f t="shared" si="1"/>
        <v>70</v>
      </c>
      <c r="AB8">
        <f t="shared" si="1"/>
        <v>70</v>
      </c>
      <c r="AC8">
        <f t="shared" si="1"/>
        <v>70</v>
      </c>
      <c r="AD8">
        <f t="shared" si="1"/>
        <v>70</v>
      </c>
      <c r="AE8">
        <f t="shared" si="1"/>
        <v>70</v>
      </c>
      <c r="AF8">
        <f t="shared" si="1"/>
        <v>70</v>
      </c>
    </row>
    <row r="9" spans="1:32" x14ac:dyDescent="0.2">
      <c r="A9">
        <v>1</v>
      </c>
      <c r="B9" t="s">
        <v>20</v>
      </c>
      <c r="C9">
        <v>50</v>
      </c>
      <c r="D9">
        <f t="shared" si="3"/>
        <v>50</v>
      </c>
      <c r="E9">
        <f t="shared" si="5"/>
        <v>50</v>
      </c>
      <c r="F9">
        <v>50</v>
      </c>
      <c r="G9">
        <f t="shared" si="1"/>
        <v>50</v>
      </c>
      <c r="H9">
        <f t="shared" si="1"/>
        <v>50</v>
      </c>
      <c r="I9">
        <f t="shared" si="1"/>
        <v>50</v>
      </c>
      <c r="J9">
        <f t="shared" si="1"/>
        <v>50</v>
      </c>
      <c r="K9">
        <f t="shared" si="1"/>
        <v>50</v>
      </c>
      <c r="L9">
        <f t="shared" si="1"/>
        <v>50</v>
      </c>
      <c r="M9">
        <f t="shared" si="1"/>
        <v>50</v>
      </c>
      <c r="N9">
        <f t="shared" si="1"/>
        <v>50</v>
      </c>
      <c r="O9">
        <f t="shared" si="1"/>
        <v>50</v>
      </c>
      <c r="P9">
        <f t="shared" si="1"/>
        <v>50</v>
      </c>
      <c r="Q9">
        <f t="shared" si="1"/>
        <v>50</v>
      </c>
      <c r="R9">
        <f t="shared" si="1"/>
        <v>50</v>
      </c>
      <c r="S9">
        <f t="shared" si="1"/>
        <v>50</v>
      </c>
      <c r="T9">
        <f t="shared" si="1"/>
        <v>50</v>
      </c>
      <c r="U9">
        <f t="shared" si="1"/>
        <v>50</v>
      </c>
      <c r="V9">
        <f t="shared" si="1"/>
        <v>50</v>
      </c>
      <c r="W9">
        <f t="shared" si="1"/>
        <v>50</v>
      </c>
      <c r="X9">
        <f t="shared" si="1"/>
        <v>50</v>
      </c>
      <c r="Y9">
        <f t="shared" si="1"/>
        <v>50</v>
      </c>
      <c r="Z9">
        <f t="shared" si="1"/>
        <v>50</v>
      </c>
      <c r="AA9">
        <f t="shared" si="1"/>
        <v>50</v>
      </c>
      <c r="AB9">
        <f t="shared" si="1"/>
        <v>50</v>
      </c>
      <c r="AC9">
        <f t="shared" si="1"/>
        <v>50</v>
      </c>
      <c r="AD9">
        <f t="shared" si="1"/>
        <v>50</v>
      </c>
      <c r="AE9">
        <f t="shared" si="1"/>
        <v>50</v>
      </c>
      <c r="AF9">
        <f t="shared" si="1"/>
        <v>50</v>
      </c>
    </row>
    <row r="10" spans="1:32" x14ac:dyDescent="0.2">
      <c r="A10">
        <v>2</v>
      </c>
      <c r="B10" t="s">
        <v>20</v>
      </c>
      <c r="C10">
        <v>70</v>
      </c>
      <c r="D10">
        <f t="shared" si="3"/>
        <v>70</v>
      </c>
      <c r="E10">
        <f t="shared" si="5"/>
        <v>70</v>
      </c>
      <c r="F10">
        <v>70</v>
      </c>
      <c r="G10">
        <f t="shared" si="1"/>
        <v>70</v>
      </c>
      <c r="H10">
        <f t="shared" si="1"/>
        <v>70</v>
      </c>
      <c r="I10">
        <f t="shared" si="1"/>
        <v>70</v>
      </c>
      <c r="J10">
        <f t="shared" si="1"/>
        <v>70</v>
      </c>
      <c r="K10">
        <f t="shared" si="1"/>
        <v>70</v>
      </c>
      <c r="L10">
        <f t="shared" si="1"/>
        <v>70</v>
      </c>
      <c r="M10">
        <f t="shared" si="1"/>
        <v>70</v>
      </c>
      <c r="N10">
        <f t="shared" si="1"/>
        <v>70</v>
      </c>
      <c r="O10">
        <f t="shared" si="1"/>
        <v>70</v>
      </c>
      <c r="P10">
        <f t="shared" si="1"/>
        <v>70</v>
      </c>
      <c r="Q10">
        <f t="shared" si="1"/>
        <v>70</v>
      </c>
      <c r="R10">
        <f t="shared" si="1"/>
        <v>70</v>
      </c>
      <c r="S10">
        <f t="shared" si="1"/>
        <v>70</v>
      </c>
      <c r="T10">
        <f t="shared" si="1"/>
        <v>70</v>
      </c>
      <c r="U10">
        <f t="shared" si="1"/>
        <v>70</v>
      </c>
      <c r="V10">
        <f t="shared" si="1"/>
        <v>70</v>
      </c>
      <c r="W10">
        <f t="shared" si="1"/>
        <v>70</v>
      </c>
      <c r="X10">
        <f t="shared" si="1"/>
        <v>70</v>
      </c>
      <c r="Y10">
        <f t="shared" si="1"/>
        <v>70</v>
      </c>
      <c r="Z10">
        <f t="shared" si="1"/>
        <v>70</v>
      </c>
      <c r="AA10">
        <f t="shared" si="1"/>
        <v>70</v>
      </c>
      <c r="AB10">
        <f t="shared" si="1"/>
        <v>70</v>
      </c>
      <c r="AC10">
        <f t="shared" si="1"/>
        <v>70</v>
      </c>
      <c r="AD10">
        <f t="shared" si="1"/>
        <v>70</v>
      </c>
      <c r="AE10">
        <f t="shared" si="1"/>
        <v>70</v>
      </c>
      <c r="AF10">
        <f t="shared" si="1"/>
        <v>70</v>
      </c>
    </row>
    <row r="11" spans="1:32" x14ac:dyDescent="0.2">
      <c r="A11">
        <v>0</v>
      </c>
      <c r="B11" t="s">
        <v>22</v>
      </c>
      <c r="C11">
        <v>70</v>
      </c>
      <c r="D11">
        <f t="shared" si="3"/>
        <v>70</v>
      </c>
      <c r="E11">
        <f t="shared" ref="E11:E13" si="6">D11</f>
        <v>70</v>
      </c>
      <c r="F11">
        <v>75</v>
      </c>
      <c r="G11">
        <f t="shared" si="1"/>
        <v>75</v>
      </c>
      <c r="H11">
        <f t="shared" si="1"/>
        <v>75</v>
      </c>
      <c r="I11">
        <f t="shared" si="1"/>
        <v>75</v>
      </c>
      <c r="J11">
        <f t="shared" si="1"/>
        <v>75</v>
      </c>
      <c r="K11">
        <f t="shared" si="1"/>
        <v>75</v>
      </c>
      <c r="L11">
        <f t="shared" si="1"/>
        <v>75</v>
      </c>
      <c r="M11">
        <f t="shared" si="1"/>
        <v>75</v>
      </c>
      <c r="N11">
        <f t="shared" si="1"/>
        <v>75</v>
      </c>
      <c r="O11">
        <f t="shared" si="1"/>
        <v>75</v>
      </c>
      <c r="P11">
        <f t="shared" si="1"/>
        <v>75</v>
      </c>
      <c r="Q11">
        <f t="shared" si="1"/>
        <v>75</v>
      </c>
      <c r="R11">
        <f t="shared" si="1"/>
        <v>75</v>
      </c>
      <c r="S11">
        <f t="shared" si="1"/>
        <v>75</v>
      </c>
      <c r="T11">
        <f t="shared" si="1"/>
        <v>75</v>
      </c>
      <c r="U11">
        <f t="shared" si="1"/>
        <v>75</v>
      </c>
      <c r="V11">
        <f t="shared" si="1"/>
        <v>75</v>
      </c>
      <c r="W11">
        <f t="shared" ref="G11:AF13" si="7">V11</f>
        <v>75</v>
      </c>
      <c r="X11">
        <f t="shared" si="7"/>
        <v>75</v>
      </c>
      <c r="Y11">
        <f t="shared" si="7"/>
        <v>75</v>
      </c>
      <c r="Z11">
        <f t="shared" si="7"/>
        <v>75</v>
      </c>
      <c r="AA11">
        <f t="shared" si="7"/>
        <v>75</v>
      </c>
      <c r="AB11">
        <f t="shared" si="7"/>
        <v>75</v>
      </c>
      <c r="AC11">
        <f t="shared" si="7"/>
        <v>75</v>
      </c>
      <c r="AD11">
        <f t="shared" si="7"/>
        <v>75</v>
      </c>
      <c r="AE11">
        <f t="shared" si="7"/>
        <v>75</v>
      </c>
      <c r="AF11">
        <f t="shared" si="7"/>
        <v>75</v>
      </c>
    </row>
    <row r="12" spans="1:32" x14ac:dyDescent="0.2">
      <c r="A12">
        <v>1</v>
      </c>
      <c r="B12" t="s">
        <v>22</v>
      </c>
      <c r="C12">
        <v>50</v>
      </c>
      <c r="D12">
        <f t="shared" si="3"/>
        <v>50</v>
      </c>
      <c r="E12">
        <f t="shared" si="6"/>
        <v>50</v>
      </c>
      <c r="F12">
        <v>50</v>
      </c>
      <c r="G12">
        <f t="shared" si="7"/>
        <v>50</v>
      </c>
      <c r="H12">
        <f t="shared" si="7"/>
        <v>50</v>
      </c>
      <c r="I12">
        <f t="shared" si="7"/>
        <v>50</v>
      </c>
      <c r="J12">
        <f t="shared" si="7"/>
        <v>50</v>
      </c>
      <c r="K12">
        <f t="shared" si="7"/>
        <v>50</v>
      </c>
      <c r="L12">
        <f t="shared" si="7"/>
        <v>50</v>
      </c>
      <c r="M12">
        <f t="shared" si="7"/>
        <v>50</v>
      </c>
      <c r="N12">
        <f t="shared" si="7"/>
        <v>50</v>
      </c>
      <c r="O12">
        <f t="shared" si="7"/>
        <v>50</v>
      </c>
      <c r="P12">
        <f t="shared" si="7"/>
        <v>50</v>
      </c>
      <c r="Q12">
        <f t="shared" si="7"/>
        <v>50</v>
      </c>
      <c r="R12">
        <f t="shared" si="7"/>
        <v>50</v>
      </c>
      <c r="S12">
        <f t="shared" si="7"/>
        <v>50</v>
      </c>
      <c r="T12">
        <f t="shared" si="7"/>
        <v>50</v>
      </c>
      <c r="U12">
        <f t="shared" si="7"/>
        <v>50</v>
      </c>
      <c r="V12">
        <f t="shared" si="7"/>
        <v>50</v>
      </c>
      <c r="W12">
        <f t="shared" si="7"/>
        <v>50</v>
      </c>
      <c r="X12">
        <f t="shared" si="7"/>
        <v>50</v>
      </c>
      <c r="Y12">
        <f t="shared" si="7"/>
        <v>50</v>
      </c>
      <c r="Z12">
        <f t="shared" si="7"/>
        <v>50</v>
      </c>
      <c r="AA12">
        <f t="shared" si="7"/>
        <v>50</v>
      </c>
      <c r="AB12">
        <f t="shared" si="7"/>
        <v>50</v>
      </c>
      <c r="AC12">
        <f t="shared" si="7"/>
        <v>50</v>
      </c>
      <c r="AD12">
        <f t="shared" si="7"/>
        <v>50</v>
      </c>
      <c r="AE12">
        <f t="shared" si="7"/>
        <v>50</v>
      </c>
      <c r="AF12">
        <f t="shared" si="7"/>
        <v>50</v>
      </c>
    </row>
    <row r="13" spans="1:32" x14ac:dyDescent="0.2">
      <c r="A13">
        <v>2</v>
      </c>
      <c r="B13" t="s">
        <v>22</v>
      </c>
      <c r="C13">
        <v>70</v>
      </c>
      <c r="D13">
        <f t="shared" si="3"/>
        <v>70</v>
      </c>
      <c r="E13">
        <f t="shared" si="6"/>
        <v>70</v>
      </c>
      <c r="F13">
        <v>75</v>
      </c>
      <c r="G13">
        <f t="shared" si="7"/>
        <v>75</v>
      </c>
      <c r="H13">
        <f t="shared" si="7"/>
        <v>75</v>
      </c>
      <c r="I13">
        <f t="shared" si="7"/>
        <v>75</v>
      </c>
      <c r="J13">
        <f t="shared" si="7"/>
        <v>75</v>
      </c>
      <c r="K13">
        <f t="shared" si="7"/>
        <v>75</v>
      </c>
      <c r="L13">
        <f t="shared" si="7"/>
        <v>75</v>
      </c>
      <c r="M13">
        <f t="shared" si="7"/>
        <v>75</v>
      </c>
      <c r="N13">
        <f t="shared" si="7"/>
        <v>75</v>
      </c>
      <c r="O13">
        <f t="shared" si="7"/>
        <v>75</v>
      </c>
      <c r="P13">
        <f t="shared" si="7"/>
        <v>75</v>
      </c>
      <c r="Q13">
        <f t="shared" si="7"/>
        <v>75</v>
      </c>
      <c r="R13">
        <f t="shared" si="7"/>
        <v>75</v>
      </c>
      <c r="S13">
        <f t="shared" si="7"/>
        <v>75</v>
      </c>
      <c r="T13">
        <f t="shared" si="7"/>
        <v>75</v>
      </c>
      <c r="U13">
        <f t="shared" si="7"/>
        <v>75</v>
      </c>
      <c r="V13">
        <f t="shared" si="7"/>
        <v>75</v>
      </c>
      <c r="W13">
        <f t="shared" si="7"/>
        <v>75</v>
      </c>
      <c r="X13">
        <f t="shared" si="7"/>
        <v>75</v>
      </c>
      <c r="Y13">
        <f t="shared" si="7"/>
        <v>75</v>
      </c>
      <c r="Z13">
        <f t="shared" si="7"/>
        <v>75</v>
      </c>
      <c r="AA13">
        <f t="shared" si="7"/>
        <v>75</v>
      </c>
      <c r="AB13">
        <f t="shared" si="7"/>
        <v>75</v>
      </c>
      <c r="AC13">
        <f t="shared" si="7"/>
        <v>75</v>
      </c>
      <c r="AD13">
        <f t="shared" si="7"/>
        <v>75</v>
      </c>
      <c r="AE13">
        <f t="shared" si="7"/>
        <v>75</v>
      </c>
      <c r="AF13">
        <f t="shared" si="7"/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F1B8-ACB7-7B49-ABB2-8F1E24688512}">
  <dimension ref="A1:AF17"/>
  <sheetViews>
    <sheetView workbookViewId="0">
      <selection activeCell="E17" sqref="A1:E17"/>
    </sheetView>
  </sheetViews>
  <sheetFormatPr baseColWidth="10" defaultRowHeight="16" x14ac:dyDescent="0.2"/>
  <sheetData>
    <row r="1" spans="1:32" x14ac:dyDescent="0.2">
      <c r="A1" t="s">
        <v>23</v>
      </c>
      <c r="B1" t="s">
        <v>18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</row>
    <row r="2" spans="1:32" x14ac:dyDescent="0.2">
      <c r="A2">
        <v>0</v>
      </c>
      <c r="B2" t="s">
        <v>19</v>
      </c>
      <c r="C2">
        <v>80</v>
      </c>
      <c r="D2">
        <f>C2</f>
        <v>80</v>
      </c>
      <c r="E2">
        <f t="shared" ref="E2:AE11" si="0">D2</f>
        <v>80</v>
      </c>
      <c r="F2">
        <f t="shared" si="0"/>
        <v>80</v>
      </c>
      <c r="G2">
        <f t="shared" si="0"/>
        <v>80</v>
      </c>
      <c r="H2">
        <f t="shared" si="0"/>
        <v>80</v>
      </c>
      <c r="I2">
        <f t="shared" si="0"/>
        <v>80</v>
      </c>
      <c r="J2">
        <f t="shared" si="0"/>
        <v>80</v>
      </c>
      <c r="K2">
        <f t="shared" si="0"/>
        <v>80</v>
      </c>
      <c r="L2">
        <f t="shared" si="0"/>
        <v>80</v>
      </c>
      <c r="M2">
        <f t="shared" si="0"/>
        <v>80</v>
      </c>
      <c r="N2">
        <f t="shared" si="0"/>
        <v>80</v>
      </c>
      <c r="O2">
        <f t="shared" si="0"/>
        <v>80</v>
      </c>
      <c r="P2">
        <f t="shared" si="0"/>
        <v>80</v>
      </c>
      <c r="Q2">
        <f t="shared" si="0"/>
        <v>80</v>
      </c>
      <c r="R2">
        <f t="shared" si="0"/>
        <v>80</v>
      </c>
      <c r="S2">
        <f t="shared" si="0"/>
        <v>80</v>
      </c>
      <c r="T2">
        <f t="shared" si="0"/>
        <v>80</v>
      </c>
      <c r="U2">
        <f t="shared" si="0"/>
        <v>80</v>
      </c>
      <c r="V2">
        <f t="shared" si="0"/>
        <v>80</v>
      </c>
      <c r="W2">
        <f t="shared" si="0"/>
        <v>80</v>
      </c>
      <c r="X2">
        <f t="shared" si="0"/>
        <v>80</v>
      </c>
      <c r="Y2">
        <f t="shared" si="0"/>
        <v>80</v>
      </c>
      <c r="Z2">
        <f t="shared" si="0"/>
        <v>80</v>
      </c>
      <c r="AA2">
        <f t="shared" si="0"/>
        <v>80</v>
      </c>
      <c r="AB2">
        <f t="shared" si="0"/>
        <v>80</v>
      </c>
      <c r="AC2">
        <f t="shared" si="0"/>
        <v>80</v>
      </c>
      <c r="AD2">
        <f t="shared" si="0"/>
        <v>80</v>
      </c>
      <c r="AE2">
        <f t="shared" si="0"/>
        <v>80</v>
      </c>
      <c r="AF2">
        <f t="shared" ref="AF2:AF11" si="1">AE2</f>
        <v>80</v>
      </c>
    </row>
    <row r="3" spans="1:32" x14ac:dyDescent="0.2">
      <c r="A3">
        <v>1</v>
      </c>
      <c r="B3" t="s">
        <v>19</v>
      </c>
      <c r="C3">
        <v>50</v>
      </c>
      <c r="D3">
        <f t="shared" ref="D3:S17" si="2">C3</f>
        <v>50</v>
      </c>
      <c r="E3">
        <f t="shared" si="2"/>
        <v>50</v>
      </c>
      <c r="F3">
        <f t="shared" si="2"/>
        <v>50</v>
      </c>
      <c r="G3">
        <f t="shared" si="2"/>
        <v>50</v>
      </c>
      <c r="H3">
        <f t="shared" si="2"/>
        <v>50</v>
      </c>
      <c r="I3">
        <f t="shared" si="2"/>
        <v>50</v>
      </c>
      <c r="J3">
        <f t="shared" si="2"/>
        <v>50</v>
      </c>
      <c r="K3">
        <f t="shared" si="2"/>
        <v>50</v>
      </c>
      <c r="L3">
        <f t="shared" si="2"/>
        <v>50</v>
      </c>
      <c r="M3">
        <f t="shared" si="2"/>
        <v>50</v>
      </c>
      <c r="N3">
        <f t="shared" si="2"/>
        <v>50</v>
      </c>
      <c r="O3">
        <f t="shared" si="2"/>
        <v>50</v>
      </c>
      <c r="P3">
        <f t="shared" si="2"/>
        <v>50</v>
      </c>
      <c r="Q3">
        <f t="shared" si="2"/>
        <v>50</v>
      </c>
      <c r="R3">
        <f t="shared" si="2"/>
        <v>50</v>
      </c>
      <c r="S3">
        <f t="shared" si="2"/>
        <v>50</v>
      </c>
      <c r="T3">
        <f t="shared" si="0"/>
        <v>50</v>
      </c>
      <c r="U3">
        <f t="shared" si="0"/>
        <v>50</v>
      </c>
      <c r="V3">
        <f t="shared" si="0"/>
        <v>50</v>
      </c>
      <c r="W3">
        <f t="shared" si="0"/>
        <v>50</v>
      </c>
      <c r="X3">
        <f t="shared" si="0"/>
        <v>50</v>
      </c>
      <c r="Y3">
        <f t="shared" si="0"/>
        <v>50</v>
      </c>
      <c r="Z3">
        <f t="shared" si="0"/>
        <v>50</v>
      </c>
      <c r="AA3">
        <f t="shared" si="0"/>
        <v>50</v>
      </c>
      <c r="AB3">
        <f t="shared" si="0"/>
        <v>50</v>
      </c>
      <c r="AC3">
        <f t="shared" si="0"/>
        <v>50</v>
      </c>
      <c r="AD3">
        <f t="shared" si="0"/>
        <v>50</v>
      </c>
      <c r="AE3">
        <f t="shared" si="0"/>
        <v>50</v>
      </c>
      <c r="AF3">
        <f t="shared" si="1"/>
        <v>50</v>
      </c>
    </row>
    <row r="4" spans="1:32" x14ac:dyDescent="0.2">
      <c r="A4">
        <v>2</v>
      </c>
      <c r="B4" t="s">
        <v>19</v>
      </c>
      <c r="C4">
        <v>80</v>
      </c>
      <c r="D4">
        <f t="shared" si="2"/>
        <v>80</v>
      </c>
      <c r="E4">
        <f t="shared" si="0"/>
        <v>80</v>
      </c>
      <c r="F4">
        <f t="shared" si="0"/>
        <v>80</v>
      </c>
      <c r="G4">
        <f t="shared" si="0"/>
        <v>80</v>
      </c>
      <c r="H4">
        <f t="shared" si="0"/>
        <v>80</v>
      </c>
      <c r="I4">
        <f t="shared" si="0"/>
        <v>80</v>
      </c>
      <c r="J4">
        <f t="shared" si="0"/>
        <v>80</v>
      </c>
      <c r="K4">
        <f t="shared" si="0"/>
        <v>80</v>
      </c>
      <c r="L4">
        <f t="shared" si="0"/>
        <v>80</v>
      </c>
      <c r="M4">
        <f t="shared" si="0"/>
        <v>80</v>
      </c>
      <c r="N4">
        <f t="shared" si="0"/>
        <v>80</v>
      </c>
      <c r="O4">
        <f t="shared" si="0"/>
        <v>80</v>
      </c>
      <c r="P4">
        <f t="shared" si="0"/>
        <v>80</v>
      </c>
      <c r="Q4">
        <f t="shared" si="0"/>
        <v>80</v>
      </c>
      <c r="R4">
        <f t="shared" si="0"/>
        <v>80</v>
      </c>
      <c r="S4">
        <f t="shared" si="0"/>
        <v>80</v>
      </c>
      <c r="T4">
        <f t="shared" si="0"/>
        <v>80</v>
      </c>
      <c r="U4">
        <f t="shared" si="0"/>
        <v>80</v>
      </c>
      <c r="V4">
        <f t="shared" si="0"/>
        <v>80</v>
      </c>
      <c r="W4">
        <f t="shared" si="0"/>
        <v>80</v>
      </c>
      <c r="X4">
        <f t="shared" si="0"/>
        <v>80</v>
      </c>
      <c r="Y4">
        <f t="shared" si="0"/>
        <v>80</v>
      </c>
      <c r="Z4">
        <f t="shared" si="0"/>
        <v>80</v>
      </c>
      <c r="AA4">
        <f t="shared" si="0"/>
        <v>80</v>
      </c>
      <c r="AB4">
        <f t="shared" si="0"/>
        <v>80</v>
      </c>
      <c r="AC4">
        <f t="shared" si="0"/>
        <v>80</v>
      </c>
      <c r="AD4">
        <f t="shared" si="0"/>
        <v>80</v>
      </c>
      <c r="AE4">
        <f t="shared" si="0"/>
        <v>80</v>
      </c>
      <c r="AF4">
        <f t="shared" si="1"/>
        <v>80</v>
      </c>
    </row>
    <row r="5" spans="1:32" x14ac:dyDescent="0.2">
      <c r="A5">
        <v>3</v>
      </c>
      <c r="B5" t="s">
        <v>19</v>
      </c>
      <c r="C5">
        <v>85</v>
      </c>
      <c r="D5">
        <f t="shared" si="2"/>
        <v>85</v>
      </c>
      <c r="E5">
        <f t="shared" si="0"/>
        <v>85</v>
      </c>
      <c r="F5">
        <f t="shared" si="0"/>
        <v>85</v>
      </c>
      <c r="G5">
        <f t="shared" si="0"/>
        <v>85</v>
      </c>
      <c r="H5">
        <f t="shared" si="0"/>
        <v>85</v>
      </c>
      <c r="I5">
        <f t="shared" si="0"/>
        <v>85</v>
      </c>
      <c r="J5">
        <f t="shared" si="0"/>
        <v>85</v>
      </c>
      <c r="K5">
        <f t="shared" si="0"/>
        <v>85</v>
      </c>
      <c r="L5">
        <f t="shared" si="0"/>
        <v>85</v>
      </c>
      <c r="M5">
        <f t="shared" si="0"/>
        <v>85</v>
      </c>
      <c r="N5">
        <f t="shared" si="0"/>
        <v>85</v>
      </c>
      <c r="O5">
        <f t="shared" si="0"/>
        <v>85</v>
      </c>
      <c r="P5">
        <f t="shared" si="0"/>
        <v>85</v>
      </c>
      <c r="Q5">
        <f t="shared" si="0"/>
        <v>85</v>
      </c>
      <c r="R5">
        <f t="shared" si="0"/>
        <v>85</v>
      </c>
      <c r="S5">
        <f t="shared" si="0"/>
        <v>85</v>
      </c>
      <c r="T5">
        <f t="shared" si="0"/>
        <v>85</v>
      </c>
      <c r="U5">
        <f t="shared" si="0"/>
        <v>85</v>
      </c>
      <c r="V5">
        <f t="shared" si="0"/>
        <v>85</v>
      </c>
      <c r="W5">
        <f t="shared" si="0"/>
        <v>85</v>
      </c>
      <c r="X5">
        <f t="shared" si="0"/>
        <v>85</v>
      </c>
      <c r="Y5">
        <f t="shared" si="0"/>
        <v>85</v>
      </c>
      <c r="Z5">
        <f t="shared" si="0"/>
        <v>85</v>
      </c>
      <c r="AA5">
        <f t="shared" si="0"/>
        <v>85</v>
      </c>
      <c r="AB5">
        <f t="shared" si="0"/>
        <v>85</v>
      </c>
      <c r="AC5">
        <f t="shared" si="0"/>
        <v>85</v>
      </c>
      <c r="AD5">
        <f t="shared" si="0"/>
        <v>85</v>
      </c>
      <c r="AE5">
        <f t="shared" si="0"/>
        <v>85</v>
      </c>
      <c r="AF5">
        <f t="shared" si="1"/>
        <v>85</v>
      </c>
    </row>
    <row r="6" spans="1:32" x14ac:dyDescent="0.2">
      <c r="A6">
        <v>0</v>
      </c>
      <c r="B6" t="s">
        <v>21</v>
      </c>
      <c r="C6">
        <v>80</v>
      </c>
      <c r="D6">
        <f t="shared" si="2"/>
        <v>80</v>
      </c>
      <c r="E6">
        <f t="shared" si="0"/>
        <v>80</v>
      </c>
      <c r="F6">
        <f t="shared" si="0"/>
        <v>80</v>
      </c>
      <c r="G6">
        <f t="shared" si="0"/>
        <v>80</v>
      </c>
      <c r="H6">
        <f t="shared" si="0"/>
        <v>80</v>
      </c>
      <c r="I6">
        <f t="shared" si="0"/>
        <v>80</v>
      </c>
      <c r="J6">
        <f t="shared" si="0"/>
        <v>80</v>
      </c>
      <c r="K6">
        <f t="shared" si="0"/>
        <v>80</v>
      </c>
      <c r="L6">
        <f t="shared" si="0"/>
        <v>80</v>
      </c>
      <c r="M6">
        <f t="shared" si="0"/>
        <v>80</v>
      </c>
      <c r="N6">
        <f t="shared" si="0"/>
        <v>80</v>
      </c>
      <c r="O6">
        <f t="shared" si="0"/>
        <v>80</v>
      </c>
      <c r="P6">
        <f t="shared" si="0"/>
        <v>80</v>
      </c>
      <c r="Q6">
        <f t="shared" si="0"/>
        <v>80</v>
      </c>
      <c r="R6">
        <f t="shared" si="0"/>
        <v>80</v>
      </c>
      <c r="S6">
        <f t="shared" si="0"/>
        <v>80</v>
      </c>
      <c r="T6">
        <f t="shared" si="0"/>
        <v>80</v>
      </c>
      <c r="U6">
        <f t="shared" si="0"/>
        <v>80</v>
      </c>
      <c r="V6">
        <f t="shared" si="0"/>
        <v>80</v>
      </c>
      <c r="W6">
        <f t="shared" si="0"/>
        <v>80</v>
      </c>
      <c r="X6">
        <f t="shared" si="0"/>
        <v>80</v>
      </c>
      <c r="Y6">
        <f t="shared" si="0"/>
        <v>80</v>
      </c>
      <c r="Z6">
        <f t="shared" si="0"/>
        <v>80</v>
      </c>
      <c r="AA6">
        <f t="shared" si="0"/>
        <v>80</v>
      </c>
      <c r="AB6">
        <f t="shared" si="0"/>
        <v>80</v>
      </c>
      <c r="AC6">
        <f t="shared" si="0"/>
        <v>80</v>
      </c>
      <c r="AD6">
        <f t="shared" si="0"/>
        <v>80</v>
      </c>
      <c r="AE6">
        <f t="shared" si="0"/>
        <v>80</v>
      </c>
      <c r="AF6">
        <f t="shared" si="1"/>
        <v>80</v>
      </c>
    </row>
    <row r="7" spans="1:32" x14ac:dyDescent="0.2">
      <c r="A7">
        <v>1</v>
      </c>
      <c r="B7" t="s">
        <v>21</v>
      </c>
      <c r="C7">
        <v>50</v>
      </c>
      <c r="D7">
        <f t="shared" si="2"/>
        <v>50</v>
      </c>
      <c r="E7">
        <f t="shared" si="0"/>
        <v>50</v>
      </c>
      <c r="F7">
        <f t="shared" si="0"/>
        <v>50</v>
      </c>
      <c r="G7">
        <f t="shared" si="0"/>
        <v>50</v>
      </c>
      <c r="H7">
        <f t="shared" si="0"/>
        <v>50</v>
      </c>
      <c r="I7">
        <f t="shared" si="0"/>
        <v>50</v>
      </c>
      <c r="J7">
        <f t="shared" si="0"/>
        <v>50</v>
      </c>
      <c r="K7">
        <f t="shared" si="0"/>
        <v>50</v>
      </c>
      <c r="L7">
        <f t="shared" si="0"/>
        <v>50</v>
      </c>
      <c r="M7">
        <f t="shared" si="0"/>
        <v>50</v>
      </c>
      <c r="N7">
        <f t="shared" si="0"/>
        <v>50</v>
      </c>
      <c r="O7">
        <f t="shared" si="0"/>
        <v>50</v>
      </c>
      <c r="P7">
        <f t="shared" si="0"/>
        <v>50</v>
      </c>
      <c r="Q7">
        <f t="shared" si="0"/>
        <v>50</v>
      </c>
      <c r="R7">
        <f t="shared" si="0"/>
        <v>50</v>
      </c>
      <c r="S7">
        <f t="shared" si="0"/>
        <v>50</v>
      </c>
      <c r="T7">
        <f t="shared" si="0"/>
        <v>50</v>
      </c>
      <c r="U7">
        <f t="shared" si="0"/>
        <v>50</v>
      </c>
      <c r="V7">
        <f t="shared" si="0"/>
        <v>50</v>
      </c>
      <c r="W7">
        <f t="shared" si="0"/>
        <v>50</v>
      </c>
      <c r="X7">
        <f t="shared" si="0"/>
        <v>50</v>
      </c>
      <c r="Y7">
        <f t="shared" si="0"/>
        <v>50</v>
      </c>
      <c r="Z7">
        <f t="shared" si="0"/>
        <v>50</v>
      </c>
      <c r="AA7">
        <f t="shared" si="0"/>
        <v>50</v>
      </c>
      <c r="AB7">
        <f t="shared" si="0"/>
        <v>50</v>
      </c>
      <c r="AC7">
        <f t="shared" si="0"/>
        <v>50</v>
      </c>
      <c r="AD7">
        <f t="shared" si="0"/>
        <v>50</v>
      </c>
      <c r="AE7">
        <f t="shared" si="0"/>
        <v>50</v>
      </c>
      <c r="AF7">
        <f t="shared" si="1"/>
        <v>50</v>
      </c>
    </row>
    <row r="8" spans="1:32" x14ac:dyDescent="0.2">
      <c r="A8">
        <v>2</v>
      </c>
      <c r="B8" t="s">
        <v>21</v>
      </c>
      <c r="C8">
        <v>80</v>
      </c>
      <c r="D8">
        <f t="shared" si="2"/>
        <v>80</v>
      </c>
      <c r="E8">
        <f t="shared" si="0"/>
        <v>80</v>
      </c>
      <c r="F8">
        <f t="shared" si="0"/>
        <v>80</v>
      </c>
      <c r="G8">
        <f t="shared" si="0"/>
        <v>80</v>
      </c>
      <c r="H8">
        <f t="shared" si="0"/>
        <v>80</v>
      </c>
      <c r="I8">
        <f t="shared" si="0"/>
        <v>80</v>
      </c>
      <c r="J8">
        <f t="shared" si="0"/>
        <v>80</v>
      </c>
      <c r="K8">
        <f t="shared" si="0"/>
        <v>80</v>
      </c>
      <c r="L8">
        <f t="shared" si="0"/>
        <v>80</v>
      </c>
      <c r="M8">
        <f t="shared" si="0"/>
        <v>80</v>
      </c>
      <c r="N8">
        <f t="shared" si="0"/>
        <v>80</v>
      </c>
      <c r="O8">
        <f t="shared" si="0"/>
        <v>80</v>
      </c>
      <c r="P8">
        <f t="shared" si="0"/>
        <v>80</v>
      </c>
      <c r="Q8">
        <f t="shared" si="0"/>
        <v>80</v>
      </c>
      <c r="R8">
        <f t="shared" si="0"/>
        <v>80</v>
      </c>
      <c r="S8">
        <f t="shared" si="0"/>
        <v>80</v>
      </c>
      <c r="T8">
        <f t="shared" si="0"/>
        <v>80</v>
      </c>
      <c r="U8">
        <f t="shared" si="0"/>
        <v>80</v>
      </c>
      <c r="V8">
        <f t="shared" si="0"/>
        <v>80</v>
      </c>
      <c r="W8">
        <f t="shared" si="0"/>
        <v>80</v>
      </c>
      <c r="X8">
        <f t="shared" si="0"/>
        <v>80</v>
      </c>
      <c r="Y8">
        <f t="shared" si="0"/>
        <v>80</v>
      </c>
      <c r="Z8">
        <f t="shared" si="0"/>
        <v>80</v>
      </c>
      <c r="AA8">
        <f t="shared" si="0"/>
        <v>80</v>
      </c>
      <c r="AB8">
        <f t="shared" si="0"/>
        <v>80</v>
      </c>
      <c r="AC8">
        <f t="shared" si="0"/>
        <v>80</v>
      </c>
      <c r="AD8">
        <f t="shared" si="0"/>
        <v>80</v>
      </c>
      <c r="AE8">
        <f t="shared" si="0"/>
        <v>80</v>
      </c>
      <c r="AF8">
        <f t="shared" si="1"/>
        <v>80</v>
      </c>
    </row>
    <row r="9" spans="1:32" x14ac:dyDescent="0.2">
      <c r="A9">
        <v>3</v>
      </c>
      <c r="B9" t="s">
        <v>21</v>
      </c>
      <c r="C9">
        <v>85</v>
      </c>
      <c r="D9">
        <f t="shared" si="2"/>
        <v>85</v>
      </c>
      <c r="E9">
        <f t="shared" si="0"/>
        <v>85</v>
      </c>
      <c r="F9">
        <f t="shared" si="0"/>
        <v>85</v>
      </c>
      <c r="G9">
        <f t="shared" si="0"/>
        <v>85</v>
      </c>
      <c r="H9">
        <f t="shared" si="0"/>
        <v>85</v>
      </c>
      <c r="I9">
        <f t="shared" si="0"/>
        <v>85</v>
      </c>
      <c r="J9">
        <f t="shared" si="0"/>
        <v>85</v>
      </c>
      <c r="K9">
        <f t="shared" si="0"/>
        <v>85</v>
      </c>
      <c r="L9">
        <f t="shared" si="0"/>
        <v>85</v>
      </c>
      <c r="M9">
        <f t="shared" si="0"/>
        <v>85</v>
      </c>
      <c r="N9">
        <f t="shared" si="0"/>
        <v>85</v>
      </c>
      <c r="O9">
        <f t="shared" si="0"/>
        <v>85</v>
      </c>
      <c r="P9">
        <f t="shared" si="0"/>
        <v>85</v>
      </c>
      <c r="Q9">
        <f t="shared" si="0"/>
        <v>85</v>
      </c>
      <c r="R9">
        <f t="shared" si="0"/>
        <v>85</v>
      </c>
      <c r="S9">
        <f t="shared" si="0"/>
        <v>85</v>
      </c>
      <c r="T9">
        <f t="shared" si="0"/>
        <v>85</v>
      </c>
      <c r="U9">
        <f t="shared" si="0"/>
        <v>85</v>
      </c>
      <c r="V9">
        <f t="shared" si="0"/>
        <v>85</v>
      </c>
      <c r="W9">
        <f t="shared" si="0"/>
        <v>85</v>
      </c>
      <c r="X9">
        <f t="shared" si="0"/>
        <v>85</v>
      </c>
      <c r="Y9">
        <f t="shared" si="0"/>
        <v>85</v>
      </c>
      <c r="Z9">
        <f t="shared" si="0"/>
        <v>85</v>
      </c>
      <c r="AA9">
        <f t="shared" si="0"/>
        <v>85</v>
      </c>
      <c r="AB9">
        <f t="shared" si="0"/>
        <v>85</v>
      </c>
      <c r="AC9">
        <f t="shared" si="0"/>
        <v>85</v>
      </c>
      <c r="AD9">
        <f t="shared" si="0"/>
        <v>85</v>
      </c>
      <c r="AE9">
        <f t="shared" si="0"/>
        <v>85</v>
      </c>
      <c r="AF9">
        <f t="shared" si="1"/>
        <v>85</v>
      </c>
    </row>
    <row r="10" spans="1:32" x14ac:dyDescent="0.2">
      <c r="A10">
        <v>0</v>
      </c>
      <c r="B10" t="s">
        <v>20</v>
      </c>
      <c r="C10">
        <v>70</v>
      </c>
      <c r="D10">
        <f t="shared" si="2"/>
        <v>70</v>
      </c>
      <c r="E10">
        <f t="shared" si="0"/>
        <v>70</v>
      </c>
      <c r="F10">
        <f t="shared" si="0"/>
        <v>70</v>
      </c>
      <c r="G10">
        <f t="shared" si="0"/>
        <v>70</v>
      </c>
      <c r="H10">
        <f t="shared" si="0"/>
        <v>70</v>
      </c>
      <c r="I10">
        <f t="shared" si="0"/>
        <v>70</v>
      </c>
      <c r="J10">
        <f t="shared" si="0"/>
        <v>70</v>
      </c>
      <c r="K10">
        <f t="shared" si="0"/>
        <v>70</v>
      </c>
      <c r="L10">
        <f t="shared" si="0"/>
        <v>70</v>
      </c>
      <c r="M10">
        <f t="shared" si="0"/>
        <v>70</v>
      </c>
      <c r="N10">
        <f t="shared" si="0"/>
        <v>70</v>
      </c>
      <c r="O10">
        <f t="shared" si="0"/>
        <v>70</v>
      </c>
      <c r="P10">
        <f t="shared" si="0"/>
        <v>70</v>
      </c>
      <c r="Q10">
        <f t="shared" si="0"/>
        <v>70</v>
      </c>
      <c r="R10">
        <f t="shared" si="0"/>
        <v>70</v>
      </c>
      <c r="S10">
        <f t="shared" si="0"/>
        <v>70</v>
      </c>
      <c r="T10">
        <f t="shared" si="0"/>
        <v>70</v>
      </c>
      <c r="U10">
        <f t="shared" si="0"/>
        <v>70</v>
      </c>
      <c r="V10">
        <f t="shared" si="0"/>
        <v>70</v>
      </c>
      <c r="W10">
        <f t="shared" si="0"/>
        <v>70</v>
      </c>
      <c r="X10">
        <f t="shared" si="0"/>
        <v>70</v>
      </c>
      <c r="Y10">
        <f t="shared" si="0"/>
        <v>70</v>
      </c>
      <c r="Z10">
        <f t="shared" si="0"/>
        <v>70</v>
      </c>
      <c r="AA10">
        <f t="shared" si="0"/>
        <v>70</v>
      </c>
      <c r="AB10">
        <f t="shared" si="0"/>
        <v>70</v>
      </c>
      <c r="AC10">
        <f t="shared" si="0"/>
        <v>70</v>
      </c>
      <c r="AD10">
        <f t="shared" si="0"/>
        <v>70</v>
      </c>
      <c r="AE10">
        <f t="shared" si="0"/>
        <v>70</v>
      </c>
      <c r="AF10">
        <f t="shared" si="1"/>
        <v>70</v>
      </c>
    </row>
    <row r="11" spans="1:32" x14ac:dyDescent="0.2">
      <c r="A11">
        <v>1</v>
      </c>
      <c r="B11" t="s">
        <v>20</v>
      </c>
      <c r="C11">
        <v>50</v>
      </c>
      <c r="D11">
        <f t="shared" si="2"/>
        <v>50</v>
      </c>
      <c r="E11">
        <f t="shared" si="0"/>
        <v>50</v>
      </c>
      <c r="F11">
        <f t="shared" si="0"/>
        <v>50</v>
      </c>
      <c r="G11">
        <f t="shared" si="0"/>
        <v>50</v>
      </c>
      <c r="H11">
        <f t="shared" si="0"/>
        <v>50</v>
      </c>
      <c r="I11">
        <f t="shared" si="0"/>
        <v>50</v>
      </c>
      <c r="J11">
        <f t="shared" si="0"/>
        <v>50</v>
      </c>
      <c r="K11">
        <f t="shared" si="0"/>
        <v>50</v>
      </c>
      <c r="L11">
        <f t="shared" si="0"/>
        <v>50</v>
      </c>
      <c r="M11">
        <f t="shared" si="0"/>
        <v>50</v>
      </c>
      <c r="N11">
        <f t="shared" si="0"/>
        <v>50</v>
      </c>
      <c r="O11">
        <f t="shared" si="0"/>
        <v>50</v>
      </c>
      <c r="P11">
        <f t="shared" si="0"/>
        <v>50</v>
      </c>
      <c r="Q11">
        <f t="shared" si="0"/>
        <v>50</v>
      </c>
      <c r="R11">
        <f t="shared" si="0"/>
        <v>50</v>
      </c>
      <c r="S11">
        <f t="shared" si="0"/>
        <v>50</v>
      </c>
      <c r="T11">
        <f t="shared" si="0"/>
        <v>50</v>
      </c>
      <c r="U11">
        <f t="shared" si="0"/>
        <v>50</v>
      </c>
      <c r="V11">
        <f t="shared" si="0"/>
        <v>50</v>
      </c>
      <c r="W11">
        <f t="shared" si="0"/>
        <v>50</v>
      </c>
      <c r="X11">
        <f t="shared" si="0"/>
        <v>50</v>
      </c>
      <c r="Y11">
        <f t="shared" si="0"/>
        <v>50</v>
      </c>
      <c r="Z11">
        <f t="shared" si="0"/>
        <v>50</v>
      </c>
      <c r="AA11">
        <f t="shared" si="0"/>
        <v>50</v>
      </c>
      <c r="AB11">
        <f t="shared" si="0"/>
        <v>50</v>
      </c>
      <c r="AC11">
        <f t="shared" si="0"/>
        <v>50</v>
      </c>
      <c r="AD11">
        <f t="shared" si="0"/>
        <v>50</v>
      </c>
      <c r="AE11">
        <f t="shared" si="0"/>
        <v>50</v>
      </c>
      <c r="AF11">
        <f t="shared" si="1"/>
        <v>50</v>
      </c>
    </row>
    <row r="12" spans="1:32" x14ac:dyDescent="0.2">
      <c r="A12">
        <v>2</v>
      </c>
      <c r="B12" t="s">
        <v>20</v>
      </c>
      <c r="C12">
        <v>70</v>
      </c>
      <c r="D12">
        <f t="shared" si="2"/>
        <v>70</v>
      </c>
      <c r="E12">
        <f t="shared" ref="E12:AF17" si="3">D12</f>
        <v>70</v>
      </c>
      <c r="F12">
        <f t="shared" si="3"/>
        <v>70</v>
      </c>
      <c r="G12">
        <f t="shared" si="3"/>
        <v>70</v>
      </c>
      <c r="H12">
        <f t="shared" si="3"/>
        <v>70</v>
      </c>
      <c r="I12">
        <f t="shared" si="3"/>
        <v>70</v>
      </c>
      <c r="J12">
        <f t="shared" si="3"/>
        <v>70</v>
      </c>
      <c r="K12">
        <f t="shared" si="3"/>
        <v>70</v>
      </c>
      <c r="L12">
        <f t="shared" si="3"/>
        <v>70</v>
      </c>
      <c r="M12">
        <f t="shared" si="3"/>
        <v>70</v>
      </c>
      <c r="N12">
        <f t="shared" si="3"/>
        <v>70</v>
      </c>
      <c r="O12">
        <f t="shared" si="3"/>
        <v>70</v>
      </c>
      <c r="P12">
        <f t="shared" si="3"/>
        <v>70</v>
      </c>
      <c r="Q12">
        <f t="shared" si="3"/>
        <v>70</v>
      </c>
      <c r="R12">
        <f t="shared" si="3"/>
        <v>70</v>
      </c>
      <c r="S12">
        <f t="shared" si="3"/>
        <v>70</v>
      </c>
      <c r="T12">
        <f t="shared" si="3"/>
        <v>70</v>
      </c>
      <c r="U12">
        <f t="shared" si="3"/>
        <v>70</v>
      </c>
      <c r="V12">
        <f t="shared" si="3"/>
        <v>70</v>
      </c>
      <c r="W12">
        <f t="shared" si="3"/>
        <v>70</v>
      </c>
      <c r="X12">
        <f t="shared" si="3"/>
        <v>70</v>
      </c>
      <c r="Y12">
        <f t="shared" si="3"/>
        <v>70</v>
      </c>
      <c r="Z12">
        <f t="shared" si="3"/>
        <v>70</v>
      </c>
      <c r="AA12">
        <f t="shared" si="3"/>
        <v>70</v>
      </c>
      <c r="AB12">
        <f t="shared" si="3"/>
        <v>70</v>
      </c>
      <c r="AC12">
        <f t="shared" si="3"/>
        <v>70</v>
      </c>
      <c r="AD12">
        <f t="shared" si="3"/>
        <v>70</v>
      </c>
      <c r="AE12">
        <f t="shared" si="3"/>
        <v>70</v>
      </c>
      <c r="AF12">
        <f t="shared" si="3"/>
        <v>70</v>
      </c>
    </row>
    <row r="13" spans="1:32" x14ac:dyDescent="0.2">
      <c r="A13">
        <v>3</v>
      </c>
      <c r="B13" t="s">
        <v>20</v>
      </c>
      <c r="C13">
        <v>80</v>
      </c>
      <c r="D13">
        <f t="shared" si="2"/>
        <v>80</v>
      </c>
      <c r="E13">
        <f t="shared" si="3"/>
        <v>80</v>
      </c>
      <c r="F13">
        <f t="shared" si="3"/>
        <v>80</v>
      </c>
      <c r="G13">
        <f t="shared" si="3"/>
        <v>80</v>
      </c>
      <c r="H13">
        <f t="shared" si="3"/>
        <v>80</v>
      </c>
      <c r="I13">
        <f t="shared" si="3"/>
        <v>80</v>
      </c>
      <c r="J13">
        <f t="shared" si="3"/>
        <v>80</v>
      </c>
      <c r="K13">
        <f t="shared" si="3"/>
        <v>80</v>
      </c>
      <c r="L13">
        <f t="shared" si="3"/>
        <v>80</v>
      </c>
      <c r="M13">
        <f t="shared" si="3"/>
        <v>80</v>
      </c>
      <c r="N13">
        <f t="shared" si="3"/>
        <v>80</v>
      </c>
      <c r="O13">
        <f t="shared" si="3"/>
        <v>80</v>
      </c>
      <c r="P13">
        <f t="shared" si="3"/>
        <v>80</v>
      </c>
      <c r="Q13">
        <f t="shared" si="3"/>
        <v>80</v>
      </c>
      <c r="R13">
        <f t="shared" si="3"/>
        <v>80</v>
      </c>
      <c r="S13">
        <f t="shared" si="3"/>
        <v>80</v>
      </c>
      <c r="T13">
        <f t="shared" si="3"/>
        <v>80</v>
      </c>
      <c r="U13">
        <f t="shared" si="3"/>
        <v>80</v>
      </c>
      <c r="V13">
        <f t="shared" si="3"/>
        <v>80</v>
      </c>
      <c r="W13">
        <f t="shared" si="3"/>
        <v>80</v>
      </c>
      <c r="X13">
        <f t="shared" si="3"/>
        <v>80</v>
      </c>
      <c r="Y13">
        <f t="shared" si="3"/>
        <v>80</v>
      </c>
      <c r="Z13">
        <f t="shared" si="3"/>
        <v>80</v>
      </c>
      <c r="AA13">
        <f t="shared" si="3"/>
        <v>80</v>
      </c>
      <c r="AB13">
        <f t="shared" si="3"/>
        <v>80</v>
      </c>
      <c r="AC13">
        <f t="shared" si="3"/>
        <v>80</v>
      </c>
      <c r="AD13">
        <f t="shared" si="3"/>
        <v>80</v>
      </c>
      <c r="AE13">
        <f t="shared" si="3"/>
        <v>80</v>
      </c>
      <c r="AF13">
        <f t="shared" si="3"/>
        <v>80</v>
      </c>
    </row>
    <row r="14" spans="1:32" x14ac:dyDescent="0.2">
      <c r="A14">
        <v>0</v>
      </c>
      <c r="B14" t="s">
        <v>22</v>
      </c>
      <c r="C14">
        <v>70</v>
      </c>
      <c r="D14">
        <f t="shared" si="2"/>
        <v>70</v>
      </c>
      <c r="E14">
        <f t="shared" si="3"/>
        <v>70</v>
      </c>
      <c r="F14">
        <f t="shared" si="3"/>
        <v>70</v>
      </c>
      <c r="G14">
        <f t="shared" si="3"/>
        <v>70</v>
      </c>
      <c r="H14">
        <f t="shared" si="3"/>
        <v>70</v>
      </c>
      <c r="I14">
        <f t="shared" si="3"/>
        <v>70</v>
      </c>
      <c r="J14">
        <f t="shared" si="3"/>
        <v>70</v>
      </c>
      <c r="K14">
        <f t="shared" si="3"/>
        <v>70</v>
      </c>
      <c r="L14">
        <f t="shared" si="3"/>
        <v>70</v>
      </c>
      <c r="M14">
        <f t="shared" si="3"/>
        <v>70</v>
      </c>
      <c r="N14">
        <f t="shared" si="3"/>
        <v>70</v>
      </c>
      <c r="O14">
        <f t="shared" si="3"/>
        <v>70</v>
      </c>
      <c r="P14">
        <f t="shared" si="3"/>
        <v>70</v>
      </c>
      <c r="Q14">
        <f t="shared" si="3"/>
        <v>70</v>
      </c>
      <c r="R14">
        <f t="shared" si="3"/>
        <v>70</v>
      </c>
      <c r="S14">
        <f t="shared" si="3"/>
        <v>70</v>
      </c>
      <c r="T14">
        <f t="shared" si="3"/>
        <v>70</v>
      </c>
      <c r="U14">
        <f t="shared" si="3"/>
        <v>70</v>
      </c>
      <c r="V14">
        <f t="shared" si="3"/>
        <v>70</v>
      </c>
      <c r="W14">
        <f t="shared" si="3"/>
        <v>70</v>
      </c>
      <c r="X14">
        <f t="shared" si="3"/>
        <v>70</v>
      </c>
      <c r="Y14">
        <f t="shared" si="3"/>
        <v>70</v>
      </c>
      <c r="Z14">
        <f t="shared" si="3"/>
        <v>70</v>
      </c>
      <c r="AA14">
        <f t="shared" si="3"/>
        <v>70</v>
      </c>
      <c r="AB14">
        <f t="shared" si="3"/>
        <v>70</v>
      </c>
      <c r="AC14">
        <f t="shared" si="3"/>
        <v>70</v>
      </c>
      <c r="AD14">
        <f t="shared" si="3"/>
        <v>70</v>
      </c>
      <c r="AE14">
        <f t="shared" si="3"/>
        <v>70</v>
      </c>
      <c r="AF14">
        <f t="shared" si="3"/>
        <v>70</v>
      </c>
    </row>
    <row r="15" spans="1:32" x14ac:dyDescent="0.2">
      <c r="A15">
        <v>1</v>
      </c>
      <c r="B15" t="s">
        <v>22</v>
      </c>
      <c r="C15">
        <v>50</v>
      </c>
      <c r="D15">
        <f t="shared" si="2"/>
        <v>50</v>
      </c>
      <c r="E15">
        <f t="shared" si="3"/>
        <v>50</v>
      </c>
      <c r="F15">
        <f t="shared" si="3"/>
        <v>50</v>
      </c>
      <c r="G15">
        <f t="shared" si="3"/>
        <v>50</v>
      </c>
      <c r="H15">
        <f t="shared" si="3"/>
        <v>50</v>
      </c>
      <c r="I15">
        <f t="shared" si="3"/>
        <v>50</v>
      </c>
      <c r="J15">
        <f t="shared" si="3"/>
        <v>50</v>
      </c>
      <c r="K15">
        <f t="shared" si="3"/>
        <v>50</v>
      </c>
      <c r="L15">
        <f t="shared" si="3"/>
        <v>50</v>
      </c>
      <c r="M15">
        <f t="shared" si="3"/>
        <v>50</v>
      </c>
      <c r="N15">
        <f t="shared" si="3"/>
        <v>50</v>
      </c>
      <c r="O15">
        <f t="shared" si="3"/>
        <v>50</v>
      </c>
      <c r="P15">
        <f t="shared" si="3"/>
        <v>50</v>
      </c>
      <c r="Q15">
        <f t="shared" si="3"/>
        <v>50</v>
      </c>
      <c r="R15">
        <f t="shared" si="3"/>
        <v>50</v>
      </c>
      <c r="S15">
        <f t="shared" si="3"/>
        <v>50</v>
      </c>
      <c r="T15">
        <f t="shared" si="3"/>
        <v>50</v>
      </c>
      <c r="U15">
        <f t="shared" si="3"/>
        <v>50</v>
      </c>
      <c r="V15">
        <f t="shared" si="3"/>
        <v>50</v>
      </c>
      <c r="W15">
        <f t="shared" si="3"/>
        <v>50</v>
      </c>
      <c r="X15">
        <f t="shared" si="3"/>
        <v>50</v>
      </c>
      <c r="Y15">
        <f t="shared" si="3"/>
        <v>50</v>
      </c>
      <c r="Z15">
        <f t="shared" si="3"/>
        <v>50</v>
      </c>
      <c r="AA15">
        <f t="shared" si="3"/>
        <v>50</v>
      </c>
      <c r="AB15">
        <f t="shared" si="3"/>
        <v>50</v>
      </c>
      <c r="AC15">
        <f t="shared" si="3"/>
        <v>50</v>
      </c>
      <c r="AD15">
        <f t="shared" si="3"/>
        <v>50</v>
      </c>
      <c r="AE15">
        <f t="shared" si="3"/>
        <v>50</v>
      </c>
      <c r="AF15">
        <f t="shared" si="3"/>
        <v>50</v>
      </c>
    </row>
    <row r="16" spans="1:32" x14ac:dyDescent="0.2">
      <c r="A16">
        <v>2</v>
      </c>
      <c r="B16" t="s">
        <v>22</v>
      </c>
      <c r="C16">
        <v>70</v>
      </c>
      <c r="D16">
        <f t="shared" si="2"/>
        <v>70</v>
      </c>
      <c r="E16">
        <f t="shared" si="3"/>
        <v>70</v>
      </c>
      <c r="F16">
        <f t="shared" si="3"/>
        <v>70</v>
      </c>
      <c r="G16">
        <f t="shared" si="3"/>
        <v>70</v>
      </c>
      <c r="H16">
        <f t="shared" si="3"/>
        <v>70</v>
      </c>
      <c r="I16">
        <f t="shared" si="3"/>
        <v>70</v>
      </c>
      <c r="J16">
        <f t="shared" si="3"/>
        <v>70</v>
      </c>
      <c r="K16">
        <f t="shared" si="3"/>
        <v>70</v>
      </c>
      <c r="L16">
        <f t="shared" si="3"/>
        <v>70</v>
      </c>
      <c r="M16">
        <f t="shared" si="3"/>
        <v>70</v>
      </c>
      <c r="N16">
        <f t="shared" si="3"/>
        <v>70</v>
      </c>
      <c r="O16">
        <f t="shared" si="3"/>
        <v>70</v>
      </c>
      <c r="P16">
        <f t="shared" si="3"/>
        <v>70</v>
      </c>
      <c r="Q16">
        <f t="shared" si="3"/>
        <v>70</v>
      </c>
      <c r="R16">
        <f t="shared" si="3"/>
        <v>70</v>
      </c>
      <c r="S16">
        <f t="shared" si="3"/>
        <v>70</v>
      </c>
      <c r="T16">
        <f t="shared" si="3"/>
        <v>70</v>
      </c>
      <c r="U16">
        <f t="shared" si="3"/>
        <v>70</v>
      </c>
      <c r="V16">
        <f t="shared" si="3"/>
        <v>70</v>
      </c>
      <c r="W16">
        <f t="shared" si="3"/>
        <v>70</v>
      </c>
      <c r="X16">
        <f t="shared" si="3"/>
        <v>70</v>
      </c>
      <c r="Y16">
        <f t="shared" si="3"/>
        <v>70</v>
      </c>
      <c r="Z16">
        <f t="shared" si="3"/>
        <v>70</v>
      </c>
      <c r="AA16">
        <f t="shared" si="3"/>
        <v>70</v>
      </c>
      <c r="AB16">
        <f t="shared" si="3"/>
        <v>70</v>
      </c>
      <c r="AC16">
        <f t="shared" si="3"/>
        <v>70</v>
      </c>
      <c r="AD16">
        <f t="shared" si="3"/>
        <v>70</v>
      </c>
      <c r="AE16">
        <f t="shared" si="3"/>
        <v>70</v>
      </c>
      <c r="AF16">
        <f t="shared" si="3"/>
        <v>70</v>
      </c>
    </row>
    <row r="17" spans="1:32" x14ac:dyDescent="0.2">
      <c r="A17">
        <v>3</v>
      </c>
      <c r="B17" t="s">
        <v>22</v>
      </c>
      <c r="C17">
        <v>85</v>
      </c>
      <c r="D17">
        <f t="shared" si="2"/>
        <v>85</v>
      </c>
      <c r="E17">
        <f t="shared" si="3"/>
        <v>85</v>
      </c>
      <c r="F17">
        <f t="shared" si="3"/>
        <v>85</v>
      </c>
      <c r="G17">
        <f t="shared" si="3"/>
        <v>85</v>
      </c>
      <c r="H17">
        <f t="shared" si="3"/>
        <v>85</v>
      </c>
      <c r="I17">
        <f t="shared" si="3"/>
        <v>85</v>
      </c>
      <c r="J17">
        <f t="shared" si="3"/>
        <v>85</v>
      </c>
      <c r="K17">
        <f t="shared" si="3"/>
        <v>85</v>
      </c>
      <c r="L17">
        <f t="shared" si="3"/>
        <v>85</v>
      </c>
      <c r="M17">
        <f t="shared" si="3"/>
        <v>85</v>
      </c>
      <c r="N17">
        <f t="shared" si="3"/>
        <v>85</v>
      </c>
      <c r="O17">
        <f t="shared" si="3"/>
        <v>85</v>
      </c>
      <c r="P17">
        <f t="shared" si="3"/>
        <v>85</v>
      </c>
      <c r="Q17">
        <f t="shared" si="3"/>
        <v>85</v>
      </c>
      <c r="R17">
        <f t="shared" si="3"/>
        <v>85</v>
      </c>
      <c r="S17">
        <f t="shared" si="3"/>
        <v>85</v>
      </c>
      <c r="T17">
        <f t="shared" si="3"/>
        <v>85</v>
      </c>
      <c r="U17">
        <f t="shared" si="3"/>
        <v>85</v>
      </c>
      <c r="V17">
        <f t="shared" si="3"/>
        <v>85</v>
      </c>
      <c r="W17">
        <f t="shared" si="3"/>
        <v>85</v>
      </c>
      <c r="X17">
        <f t="shared" si="3"/>
        <v>85</v>
      </c>
      <c r="Y17">
        <f t="shared" si="3"/>
        <v>85</v>
      </c>
      <c r="Z17">
        <f t="shared" si="3"/>
        <v>85</v>
      </c>
      <c r="AA17">
        <f t="shared" si="3"/>
        <v>85</v>
      </c>
      <c r="AB17">
        <f t="shared" si="3"/>
        <v>85</v>
      </c>
      <c r="AC17">
        <f t="shared" si="3"/>
        <v>85</v>
      </c>
      <c r="AD17">
        <f t="shared" si="3"/>
        <v>85</v>
      </c>
      <c r="AE17">
        <f t="shared" si="3"/>
        <v>85</v>
      </c>
      <c r="AF17">
        <f t="shared" si="3"/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road_params</vt:lpstr>
      <vt:lpstr>capex_fin</vt:lpstr>
      <vt:lpstr>intensities_0</vt:lpstr>
      <vt:lpstr>intensities_1</vt:lpstr>
      <vt:lpstr>velocities_0</vt:lpstr>
      <vt:lpstr>velocities_1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2019-12-26T21:43:34Z</dcterms:created>
  <dcterms:modified xsi:type="dcterms:W3CDTF">2020-01-17T09:54:50Z</dcterms:modified>
</cp:coreProperties>
</file>