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sz val="18"/>
    </font>
    <font>
      <sz val="12"/>
    </font>
    <font>
      <b val="1"/>
      <sz val="12"/>
    </font>
  </fonts>
  <fills count="2">
    <fill>
      <patternFill/>
    </fill>
    <fill>
      <patternFill patternType="gray125"/>
    </fill>
  </fills>
  <borders count="14">
    <border>
      <left/>
      <right/>
      <top/>
      <bottom/>
      <diagonal/>
    </border>
    <border>
      <left style="thick">
        <color rgb="00000000"/>
      </left>
      <right style="thick">
        <color rgb="00000000"/>
      </right>
      <top style="thick">
        <color rgb="00000000"/>
      </top>
      <bottom style="thin">
        <color rgb="00000000"/>
      </bottom>
      <diagonal/>
    </border>
    <border>
      <left/>
      <right/>
      <top style="thick">
        <color rgb="00000000"/>
      </top>
      <bottom/>
      <diagonal/>
    </border>
    <border>
      <left/>
      <right style="thick">
        <color rgb="00000000"/>
      </right>
      <top style="thick">
        <color rgb="00000000"/>
      </top>
      <bottom/>
      <diagonal/>
    </border>
    <border>
      <left/>
      <right/>
      <top style="thick">
        <color rgb="00000000"/>
      </top>
      <bottom style="thin">
        <color rgb="00000000"/>
      </bottom>
      <diagonal/>
    </border>
    <border>
      <left/>
      <right style="thick">
        <color rgb="00000000"/>
      </right>
      <top style="thick">
        <color rgb="00000000"/>
      </top>
      <bottom style="thin">
        <color rgb="00000000"/>
      </bottom>
      <diagonal/>
    </border>
    <border>
      <left>
        <color rgb="FF000000"/>
      </left>
      <right>
        <color rgb="FF000000"/>
      </right>
      <top style="thick">
        <color rgb="00000000"/>
      </top>
      <bottom>
        <color rgb="FF000000"/>
      </bottom>
      <diagonal/>
    </border>
    <border>
      <left>
        <color rgb="FF000000"/>
      </left>
      <right style="thick">
        <color rgb="00000000"/>
      </right>
      <top style="thick">
        <color rgb="00000000"/>
      </top>
      <bottom>
        <color rgb="FF000000"/>
      </bottom>
      <diagonal/>
    </border>
    <border>
      <left style="thin">
        <color rgb="00000000"/>
      </left>
      <right style="thin">
        <color rgb="00000000"/>
      </right>
      <top style="thin">
        <color rgb="00000000"/>
      </top>
      <bottom style="thin">
        <color rgb="00000000"/>
      </bottom>
      <diagonal/>
    </border>
    <border>
      <left>
        <color rgb="FF000000"/>
      </left>
      <right>
        <color rgb="FF000000"/>
      </right>
      <top>
        <color rgb="FF000000"/>
      </top>
      <bottom>
        <color rgb="FF000000"/>
      </bottom>
      <diagonal/>
    </border>
    <border>
      <left style="thin">
        <color rgb="00000000"/>
      </left>
      <right style="thick">
        <color rgb="00000000"/>
      </right>
      <top style="thin">
        <color rgb="00000000"/>
      </top>
      <bottom style="thin">
        <color rgb="00000000"/>
      </bottom>
      <diagonal/>
    </border>
    <border>
      <left>
        <color rgb="FF000000"/>
      </left>
      <right style="thick">
        <color rgb="00000000"/>
      </right>
      <top>
        <color rgb="FF000000"/>
      </top>
      <bottom>
        <color rgb="FF000000"/>
      </bottom>
      <diagonal/>
    </border>
    <border>
      <left>
        <color rgb="FF000000"/>
      </left>
      <right>
        <color rgb="FF000000"/>
      </right>
      <top>
        <color rgb="FF000000"/>
      </top>
      <bottom style="thick">
        <color rgb="00000000"/>
      </bottom>
      <diagonal/>
    </border>
    <border>
      <left>
        <color rgb="FF000000"/>
      </left>
      <right style="thick">
        <color rgb="00000000"/>
      </right>
      <top>
        <color rgb="FF000000"/>
      </top>
      <bottom style="thick">
        <color rgb="00000000"/>
      </bottom>
      <diagonal/>
    </border>
  </borders>
  <cellStyleXfs count="1">
    <xf borderId="0" fillId="0" fontId="0" numFmtId="0"/>
  </cellStyleXfs>
  <cellXfs count="12">
    <xf borderId="0" fillId="0" fontId="0" numFmtId="0" pivotButton="0" quotePrefix="0" xfId="0"/>
    <xf borderId="1" fillId="0" fontId="1" numFmtId="0" pivotButton="0" quotePrefix="0" xfId="0"/>
    <xf borderId="4" fillId="0" fontId="0" numFmtId="0" pivotButton="0" quotePrefix="0" xfId="0"/>
    <xf borderId="5" fillId="0" fontId="0" numFmtId="0" pivotButton="0" quotePrefix="0" xfId="0"/>
    <xf borderId="8" fillId="0" fontId="3" numFmtId="0" pivotButton="0" quotePrefix="0" xfId="0"/>
    <xf borderId="9" fillId="0" fontId="2" numFmtId="0" pivotButton="0" quotePrefix="0" xfId="0"/>
    <xf borderId="10" fillId="0" fontId="3" numFmtId="0" pivotButton="0" quotePrefix="0" xfId="0"/>
    <xf borderId="8" fillId="0" fontId="2" numFmtId="0" pivotButton="0" quotePrefix="0" xfId="0"/>
    <xf borderId="10" fillId="0" fontId="2" numFmtId="0" pivotButton="0" quotePrefix="0" xfId="0"/>
    <xf borderId="11" fillId="0" fontId="2" numFmtId="0" pivotButton="0" quotePrefix="0" xfId="0"/>
    <xf borderId="12" fillId="0" fontId="2" numFmtId="0" pivotButton="0" quotePrefix="0" xfId="0"/>
    <xf borderId="13" fillId="0" fontId="2"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8" defaultRowHeight="15"/>
  <sheetData>
    <row r="1">
      <c r="A1" s="1" t="inlineStr">
        <is>
          <t>CAMS</t>
        </is>
      </c>
      <c r="B1" s="2" t="n"/>
      <c r="C1" s="2" t="n"/>
      <c r="D1" s="2" t="n"/>
      <c r="E1" s="2" t="n"/>
      <c r="F1" s="3" t="n"/>
    </row>
    <row r="2">
      <c r="A2" s="4" t="inlineStr">
        <is>
          <t>Grade 9</t>
        </is>
      </c>
      <c r="B2" s="4" t="inlineStr">
        <is>
          <t>Grade 10</t>
        </is>
      </c>
      <c r="C2" s="4" t="inlineStr">
        <is>
          <t>Grade 11</t>
        </is>
      </c>
      <c r="D2" s="4" t="inlineStr">
        <is>
          <t>Grade 12</t>
        </is>
      </c>
      <c r="E2" s="5" t="n"/>
      <c r="F2" s="6" t="inlineStr">
        <is>
          <t>Program Description</t>
        </is>
      </c>
    </row>
    <row r="3">
      <c r="A3" s="7" t="inlineStr">
        <is>
          <t>English 1-2 Acc</t>
        </is>
      </c>
      <c r="B3" s="7" t="inlineStr">
        <is>
          <t>English 3-4 Acc</t>
        </is>
      </c>
      <c r="C3" s="7" t="inlineStr">
        <is>
          <t>English 5-6 Honors</t>
        </is>
      </c>
      <c r="D3" s="7" t="inlineStr">
        <is>
          <t>AP English Language</t>
        </is>
      </c>
      <c r="E3" s="5" t="n"/>
      <c r="F3" s="8" t="inlineStr">
        <is>
          <t>The California Academy of Mathematics and Science (CAMS) is a comprehensive four-year high school located on the campus of California State University, Dominguez Hills (CSUDH). CAMS' mission is to increase the nation's pool of college graduates in the fields of science, math, engineering, and technology (STEM) by offering an intensive, college- preparatory education to motivated high school students. It serves a diverse student body of 685 students, who earn transferable university credit in grades 11 and 12 by taking college courses through CSUDH.</t>
        </is>
      </c>
    </row>
    <row r="4">
      <c r="A4" s="7" t="inlineStr">
        <is>
          <t>Geometry Acc or Algebra 2 Acc</t>
        </is>
      </c>
      <c r="B4" s="7" t="inlineStr">
        <is>
          <t>Algebra 2 Acc or Precalculus Honors</t>
        </is>
      </c>
      <c r="C4" s="7" t="inlineStr">
        <is>
          <t>Pre Calc Honors or AP Calculus</t>
        </is>
      </c>
      <c r="D4" s="7" t="inlineStr">
        <is>
          <t>AP Calculus or AP Statistics</t>
        </is>
      </c>
      <c r="E4" s="5" t="n"/>
      <c r="F4" s="9" t="n"/>
    </row>
    <row r="5">
      <c r="A5" s="7" t="inlineStr">
        <is>
          <t>Biology 1-2 Acc</t>
        </is>
      </c>
      <c r="B5" s="7" t="inlineStr">
        <is>
          <t>AP Physics 1</t>
        </is>
      </c>
      <c r="C5" s="7" t="inlineStr">
        <is>
          <t>Chemistry Honors</t>
        </is>
      </c>
      <c r="D5" s="7" t="inlineStr">
        <is>
          <t>AP Physics 2, AP Environmental, or Anatomy &amp; Physiology</t>
        </is>
      </c>
      <c r="E5" s="5" t="n"/>
      <c r="F5" s="9" t="n"/>
    </row>
    <row r="6">
      <c r="A6" s="7" t="inlineStr">
        <is>
          <t>Spanish 1-2 or Japanese 1-2</t>
        </is>
      </c>
      <c r="B6" s="7" t="inlineStr">
        <is>
          <t>Big History</t>
        </is>
      </c>
      <c r="C6" s="7" t="inlineStr">
        <is>
          <t>AP US History</t>
        </is>
      </c>
      <c r="D6" s="7" t="inlineStr">
        <is>
          <t>US Government/Economics</t>
        </is>
      </c>
      <c r="E6" s="5" t="n"/>
      <c r="F6" s="9" t="n"/>
    </row>
    <row r="7">
      <c r="A7" s="7" t="inlineStr">
        <is>
          <t>PE</t>
        </is>
      </c>
      <c r="B7" s="7" t="inlineStr">
        <is>
          <t>Spanish 3-4 or Japanese 3-4</t>
        </is>
      </c>
      <c r="C7" s="7" t="inlineStr">
        <is>
          <t>Intermediate Biotechnology</t>
        </is>
      </c>
      <c r="D7" s="7" t="inlineStr">
        <is>
          <t>Advanced Biotechnology</t>
        </is>
      </c>
      <c r="E7" s="5" t="n"/>
      <c r="F7" s="9" t="n"/>
    </row>
    <row r="8">
      <c r="A8" s="7" t="inlineStr">
        <is>
          <t>Introduction to Design 1-2*</t>
        </is>
      </c>
      <c r="B8" s="7" t="inlineStr">
        <is>
          <t>PE</t>
        </is>
      </c>
      <c r="C8" s="7" t="inlineStr">
        <is>
          <t>POE or DE or CIM or Aerospace Engineering</t>
        </is>
      </c>
      <c r="D8" s="7" t="inlineStr">
        <is>
          <t>Engineering Design &amp; Development</t>
        </is>
      </c>
      <c r="E8" s="5" t="n"/>
      <c r="F8" s="9" t="n"/>
    </row>
    <row r="9">
      <c r="A9" s="7" t="inlineStr">
        <is>
          <t>Computer Science Essentials*</t>
        </is>
      </c>
      <c r="B9" s="7" t="inlineStr">
        <is>
          <t>Intro to Biotechnology*</t>
        </is>
      </c>
      <c r="C9" s="7" t="inlineStr">
        <is>
          <t>AP Computer Science Principles</t>
        </is>
      </c>
      <c r="D9" s="7" t="inlineStr">
        <is>
          <t>AP Computer Science A</t>
        </is>
      </c>
      <c r="E9" s="5" t="n"/>
      <c r="F9" s="9" t="n"/>
    </row>
    <row r="10">
      <c r="A10" s="7" t="inlineStr">
        <is>
          <t>Elective</t>
        </is>
      </c>
      <c r="B10" s="7" t="inlineStr">
        <is>
          <t>Principles of Engineering (POE) or Digital Electronics (DE) or Computer Integrated Manufacturing (CIM)</t>
        </is>
      </c>
      <c r="C10" s="7" t="inlineStr">
        <is>
          <t>Elective</t>
        </is>
      </c>
      <c r="D10" s="7" t="inlineStr">
        <is>
          <t>Elective</t>
        </is>
      </c>
      <c r="E10" s="5" t="n"/>
      <c r="F10" s="9" t="n"/>
    </row>
    <row r="11">
      <c r="A11" s="5" t="n"/>
      <c r="B11" s="7" t="inlineStr">
        <is>
          <t>Cyber Security</t>
        </is>
      </c>
      <c r="C11" s="7" t="inlineStr">
        <is>
          <t>Elective</t>
        </is>
      </c>
      <c r="D11" s="7" t="inlineStr">
        <is>
          <t>Elective</t>
        </is>
      </c>
      <c r="E11" s="5" t="n"/>
      <c r="F11" s="9" t="n"/>
    </row>
    <row r="12">
      <c r="A12" s="5" t="n"/>
      <c r="B12" s="5" t="n"/>
      <c r="C12" s="5" t="n"/>
      <c r="D12" s="5" t="n"/>
      <c r="E12" s="5" t="n"/>
      <c r="F12" s="9" t="n"/>
    </row>
    <row r="13">
      <c r="A13" s="5" t="n"/>
      <c r="B13" s="5" t="n"/>
      <c r="C13" s="5" t="n"/>
      <c r="D13" s="5" t="n"/>
      <c r="E13" s="5" t="n"/>
      <c r="F13" s="9" t="n"/>
    </row>
    <row r="14">
      <c r="A14" s="4" t="inlineStr">
        <is>
          <t>Popular Elective Options</t>
        </is>
      </c>
      <c r="B14" s="5" t="n"/>
      <c r="C14" s="4" t="inlineStr">
        <is>
          <t>Link to 1-2 Minute Video</t>
        </is>
      </c>
      <c r="D14" s="5" t="n"/>
      <c r="E14" s="5" t="n"/>
      <c r="F14" s="6" t="inlineStr">
        <is>
          <t>Two Student Quotes</t>
        </is>
      </c>
    </row>
    <row r="15">
      <c r="A15" s="7" t="inlineStr">
        <is>
          <t>AP Human Geography</t>
        </is>
      </c>
      <c r="B15" s="4" t="inlineStr">
        <is>
          <t>Principles of Engineering</t>
        </is>
      </c>
      <c r="C15" s="7">
        <f>HYPERLINK("https://cdn.schoolloop.com/uimgcdn/aHR0cHM6Ly9jYW1zLXNvYy1sYnVzZC1jYS5zY2hvb2xsb29wLmNvbS91aW1nL2ZpbGUvMTU1MjYzODc4NzAxNS8xNTUyNjM4NzcyOTU0LzQ4NzEwMzMzMDQzNzc1NzM1NjgubXA0")</f>
        <v/>
      </c>
      <c r="D15" s="5" t="n"/>
      <c r="E15" s="5" t="n"/>
      <c r="F15" s="8" t="inlineStr">
        <is>
          <t>"In Computer Science you can program anything you can imagine, and use it to help people in the real world." 
 - CAMS Senior</t>
        </is>
      </c>
    </row>
    <row r="16">
      <c r="A16" s="7" t="inlineStr">
        <is>
          <t>AP Psychology</t>
        </is>
      </c>
      <c r="B16" s="5" t="n"/>
      <c r="C16" s="5" t="n"/>
      <c r="D16" s="5" t="n"/>
      <c r="E16" s="5" t="n"/>
      <c r="F16" s="8" t="inlineStr">
        <is>
          <t>"What I love about CAMS is the creative design process, hands-on learning, technical challenges, and collaboration." 
 - CAMS Senior</t>
        </is>
      </c>
    </row>
    <row r="17">
      <c r="A17" s="7" t="inlineStr">
        <is>
          <t>AP Environmental Science</t>
        </is>
      </c>
      <c r="B17" s="5" t="n"/>
      <c r="C17" s="4" t="inlineStr">
        <is>
          <t>Entrance Criteria</t>
        </is>
      </c>
      <c r="D17" s="5" t="n"/>
      <c r="E17" s="5" t="n"/>
      <c r="F17" s="6" t="inlineStr">
        <is>
          <t>Two Staff Quotes</t>
        </is>
      </c>
    </row>
    <row r="18">
      <c r="A18" s="7" t="inlineStr">
        <is>
          <t>Anatomy/Physiology</t>
        </is>
      </c>
      <c r="B18" s="5" t="n"/>
      <c r="C18" s="7" t="inlineStr">
        <is>
          <t>6th/7th Academic GPA</t>
        </is>
      </c>
      <c r="D18" s="7" t="inlineStr">
        <is>
          <t>3.0</t>
        </is>
      </c>
      <c r="E18" s="5" t="n"/>
      <c r="F18" s="8" t="inlineStr">
        <is>
          <t>"CAMS Engineering requires students to be innovative and [to] create solutions to real-world problems." 
 - CAMS Teacher</t>
        </is>
      </c>
    </row>
    <row r="19">
      <c r="A19" s="7" t="inlineStr">
        <is>
          <t>Spanish 5-6 or Japanese 5-6</t>
        </is>
      </c>
      <c r="B19" s="5" t="n"/>
      <c r="C19" s="7" t="inlineStr">
        <is>
          <t>Min. ELA SBAC Score</t>
        </is>
      </c>
      <c r="D19" s="7" t="inlineStr">
        <is>
          <t>---</t>
        </is>
      </c>
      <c r="E19" s="5" t="n"/>
      <c r="F19" s="8" t="inlineStr">
        <is>
          <t>"What I love about CAMS Biotechnology is the amazing teachers that work hard to provide real-life experiences for students who want to work in the medical or laboratory science fields." 
 - CAMS Teacher</t>
        </is>
      </c>
    </row>
    <row r="20">
      <c r="A20" s="7" t="inlineStr">
        <is>
          <t>AP Spanish or AP Japanese</t>
        </is>
      </c>
      <c r="B20" s="5" t="n"/>
      <c r="C20" s="7" t="inlineStr">
        <is>
          <t>Math Level</t>
        </is>
      </c>
      <c r="D20" s="7" t="inlineStr">
        <is>
          <t>Algebra</t>
        </is>
      </c>
      <c r="E20" s="5" t="n"/>
      <c r="F20" s="9" t="n"/>
    </row>
    <row r="21">
      <c r="A21" s="7" t="inlineStr">
        <is>
          <t>Dance 1-2, 3-4, 5-6</t>
        </is>
      </c>
      <c r="B21" s="5" t="n"/>
      <c r="C21" s="7" t="inlineStr">
        <is>
          <t>Resident Priority</t>
        </is>
      </c>
      <c r="D21" s="7" t="inlineStr">
        <is>
          <t>2 per LBUSD middle school, equal from non-LBUSD schools</t>
        </is>
      </c>
      <c r="E21" s="5" t="n"/>
      <c r="F21" s="9" t="n"/>
    </row>
    <row r="22">
      <c r="A22" s="7" t="inlineStr">
        <is>
          <t>Civil Engineering and Architecture</t>
        </is>
      </c>
      <c r="B22" s="5" t="n"/>
      <c r="C22" s="7" t="inlineStr">
        <is>
          <t>Final Selection Method</t>
        </is>
      </c>
      <c r="D22" s="7" t="inlineStr">
        <is>
          <t>High to Low STEM index</t>
        </is>
      </c>
      <c r="E22" s="5" t="n"/>
      <c r="F22" s="9" t="n"/>
    </row>
    <row r="23">
      <c r="A23" s="7" t="inlineStr">
        <is>
          <t>Aerospace Engineering</t>
        </is>
      </c>
      <c r="B23" s="5" t="n"/>
      <c r="C23" s="5" t="n"/>
      <c r="D23" s="5" t="n"/>
      <c r="E23" s="5" t="n"/>
      <c r="F23" s="9" t="n"/>
    </row>
    <row r="24">
      <c r="A24" s="7" t="inlineStr">
        <is>
          <t>AP Computer Science Principles</t>
        </is>
      </c>
      <c r="B24" s="5" t="n"/>
      <c r="C24" s="5" t="n"/>
      <c r="D24" s="5" t="n"/>
      <c r="E24" s="5" t="n"/>
      <c r="F24" s="9" t="n"/>
    </row>
    <row r="25">
      <c r="A25" s="10" t="n"/>
      <c r="B25" s="10" t="n"/>
      <c r="C25" s="10" t="n"/>
      <c r="D25" s="10" t="n"/>
      <c r="E25" s="10" t="n"/>
      <c r="F25" s="11" t="n"/>
    </row>
  </sheetData>
  <mergeCells count="1">
    <mergeCell ref="A1:F1"/>
  </mergeCells>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2019-12-13T15:55:58Z</dcterms:created>
  <dcterms:modified xsi:type="dcterms:W3CDTF">2019-12-13T15:55:58Z</dcterms:modified>
</cp:coreProperties>
</file>