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50"/>
  <sheetViews>
    <sheetView workbookViewId="0">
      <selection activeCell="A1" sqref="A1"/>
    </sheetView>
  </sheetViews>
  <sheetFormatPr baseColWidth="8" defaultRowHeight="15"/>
  <sheetData>
    <row r="1">
      <c r="A1" s="1" t="inlineStr">
        <is>
          <t>BEACH</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or 5-6 Honors AP English Language</t>
        </is>
      </c>
      <c r="D3" s="7" t="inlineStr">
        <is>
          <t>CSU Expository Reading and AP English Literature</t>
        </is>
      </c>
      <c r="E3" s="5" t="n"/>
      <c r="F3" s="8" t="inlineStr">
        <is>
          <t>BEACH Academy which stands for BE_ACHievers, is one of the oldest Pathways at Poly High School. Its focus is on Technology and the STEM fields. The electives offered are in Architecture, Engineering and Computer Science. These classes have a curriculum from PLTW (Project Lead the Way). This is a non profit nationwide organization that its mission is to prepare students for the global economy by providing K-12 STEM programs through problem-based curriculum. Long Beach City College offers credit-by-exam for several of the LBCC engineering courses based on the grades and the end of test scores of some of the PLTW courses offered in our Pathway.</t>
        </is>
      </c>
    </row>
    <row r="4">
      <c r="A4" s="7" t="inlineStr">
        <is>
          <t>Algebra I or Geometry</t>
        </is>
      </c>
      <c r="B4" s="7" t="inlineStr">
        <is>
          <t>Geometry or Algebra 2</t>
        </is>
      </c>
      <c r="C4" s="7" t="inlineStr">
        <is>
          <t>Algebra 2 or Pre-Calculus</t>
        </is>
      </c>
      <c r="D4" s="7" t="inlineStr">
        <is>
          <t>Pre-Calculus or AP Statistics</t>
        </is>
      </c>
      <c r="E4" s="5" t="n"/>
      <c r="F4" s="9" t="n"/>
    </row>
    <row r="5">
      <c r="A5" s="7" t="inlineStr">
        <is>
          <t>Lab Earth</t>
        </is>
      </c>
      <c r="B5" s="7" t="inlineStr">
        <is>
          <t>Biology</t>
        </is>
      </c>
      <c r="C5" s="7" t="inlineStr">
        <is>
          <t>US History or AP US History</t>
        </is>
      </c>
      <c r="D5" s="7" t="inlineStr">
        <is>
          <t>Government/Economics or AP Government/Economics</t>
        </is>
      </c>
      <c r="E5" s="5" t="n"/>
      <c r="F5" s="9" t="n"/>
    </row>
    <row r="6">
      <c r="A6" s="7" t="inlineStr">
        <is>
          <t>PE or Sport</t>
        </is>
      </c>
      <c r="B6" s="7" t="inlineStr">
        <is>
          <t>Modern World History or AP Modern World History</t>
        </is>
      </c>
      <c r="C6" s="7" t="inlineStr">
        <is>
          <t>Elective</t>
        </is>
      </c>
      <c r="D6" s="7" t="inlineStr">
        <is>
          <t>Engineering Design &amp; Development (PLTW) or AP Computer Science A (PLTW)</t>
        </is>
      </c>
      <c r="E6" s="5" t="n"/>
      <c r="F6" s="9" t="n"/>
    </row>
    <row r="7">
      <c r="A7" s="7" t="inlineStr">
        <is>
          <t>Introduction to Design 1- 2 (PLTW) or Computer Science Essentials (PLTW)</t>
        </is>
      </c>
      <c r="B7" s="7" t="inlineStr">
        <is>
          <t>PE or Sport</t>
        </is>
      </c>
      <c r="C7" s="7" t="inlineStr">
        <is>
          <t>Elective</t>
        </is>
      </c>
      <c r="D7" s="7" t="inlineStr">
        <is>
          <t>Elective</t>
        </is>
      </c>
      <c r="E7" s="5" t="n"/>
      <c r="F7" s="9" t="n"/>
    </row>
    <row r="8">
      <c r="A8" s="7" t="inlineStr">
        <is>
          <t>Spanish 1-2, French 1-2, German 1-2 or Japanese 1-2</t>
        </is>
      </c>
      <c r="B8" s="7" t="inlineStr">
        <is>
          <t>Civil Engineering &amp; Architecture (PLTW) or AP Computer Science Principles (PLTW)</t>
        </is>
      </c>
      <c r="C8" s="7" t="inlineStr">
        <is>
          <t>Elective</t>
        </is>
      </c>
      <c r="D8" s="7" t="inlineStr">
        <is>
          <t>Elective</t>
        </is>
      </c>
      <c r="E8" s="5" t="n"/>
      <c r="F8" s="9" t="n"/>
    </row>
    <row r="9">
      <c r="A9" s="7" t="inlineStr">
        <is>
          <t>Elective</t>
        </is>
      </c>
      <c r="B9" s="7" t="inlineStr">
        <is>
          <t>Spanish 3-4, French 3-4, German 3-4 or Japanese 1-2</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Chemistry, Forensic Science or Physics</t>
        </is>
      </c>
      <c r="B15" s="5" t="n"/>
      <c r="C15" s="5" t="inlineStr"/>
      <c r="D15" s="5" t="n"/>
      <c r="E15" s="5" t="n"/>
      <c r="F15" s="8" t="inlineStr">
        <is>
          <t>"The BEACH Pathway challenges us to think 'outside the box' by the different creative classes like Introduction to Design. By having different computer program skills, it will open my path to new jobs." 
 - J. Esqueda, freshman</t>
        </is>
      </c>
    </row>
    <row r="16">
      <c r="A16" s="7" t="inlineStr">
        <is>
          <t>AP Seminar and AP Research</t>
        </is>
      </c>
      <c r="B16" s="5" t="n"/>
      <c r="C16" s="5" t="n"/>
      <c r="D16" s="5" t="n"/>
      <c r="E16" s="5" t="n"/>
      <c r="F16" s="8" t="inlineStr">
        <is>
          <t>"I think that taking engineering classes offered in the BEACH Pathway has helped me experience some of the tools used by engineers and other professions. I also think that this class helped prepare us for what to expect if we do decide to go and do something in the engineering field or something similar." 
 - E. Ruiz, freshman</t>
        </is>
      </c>
    </row>
    <row r="17">
      <c r="A17" s="7" t="inlineStr">
        <is>
          <t>Spanish 5-6 or AP Spanish</t>
        </is>
      </c>
      <c r="B17" s="5" t="n"/>
      <c r="C17" s="4" t="inlineStr">
        <is>
          <t>Entrance Criteria</t>
        </is>
      </c>
      <c r="D17" s="5" t="n"/>
      <c r="E17" s="5" t="n"/>
      <c r="F17" s="6" t="inlineStr">
        <is>
          <t>Two Staff Quotes</t>
        </is>
      </c>
    </row>
    <row r="18">
      <c r="A18" s="7" t="inlineStr">
        <is>
          <t>French 5-6 or AP French</t>
        </is>
      </c>
      <c r="B18" s="5" t="n"/>
      <c r="C18" s="5" t="n"/>
      <c r="D18" s="5" t="n"/>
      <c r="E18" s="5" t="n"/>
      <c r="F18" s="8" t="inlineStr">
        <is>
          <t>"Academic Rigor, unbiased industry opportunities, and student driven innovations are core values of the BEACH Academy! These are the values that drive our teachers every dayin making sure that students are prepared to meet the demands of life, education, and industry. That's what I believe about our teachers and the overall goals of our academy." 
 - K. Coulter</t>
        </is>
      </c>
    </row>
    <row r="19">
      <c r="A19" s="7" t="inlineStr">
        <is>
          <t>German 5-6 or AP German</t>
        </is>
      </c>
      <c r="B19" s="5" t="n"/>
      <c r="C19" s="5" t="n"/>
      <c r="D19" s="5" t="n"/>
      <c r="E19" s="5" t="n"/>
      <c r="F19" s="8" t="inlineStr">
        <is>
          <t>"Opportunities and exposure to industry careers by having related field trips and classes using softwares that are used in Architecture, Engineering and Computer Science. These classes are key to helping students make informed decisions about their future chosen careers." 
 - O. Echerri</t>
        </is>
      </c>
    </row>
    <row r="20">
      <c r="A20" s="7" t="inlineStr">
        <is>
          <t>Japanese 5-6 or AP Japanese</t>
        </is>
      </c>
      <c r="B20" s="5" t="n"/>
      <c r="C20" s="5" t="n"/>
      <c r="D20" s="5" t="n"/>
      <c r="E20" s="5" t="n"/>
      <c r="F20" s="9" t="n"/>
    </row>
    <row r="21">
      <c r="A21" s="7" t="inlineStr">
        <is>
          <t>Drawing and Painting</t>
        </is>
      </c>
      <c r="B21" s="5" t="n"/>
      <c r="C21" s="5" t="n"/>
      <c r="D21" s="5" t="n"/>
      <c r="E21" s="5" t="n"/>
      <c r="F21" s="9" t="n"/>
    </row>
    <row r="22">
      <c r="A22" s="7" t="inlineStr">
        <is>
          <t>Band, Theater, Dance, Orchestra, Chorus</t>
        </is>
      </c>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CIC</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English 1-2 Acc</t>
        </is>
      </c>
      <c r="B28" s="7" t="inlineStr">
        <is>
          <t>English 3-4 Acc</t>
        </is>
      </c>
      <c r="C28" s="7" t="inlineStr">
        <is>
          <t>AP English Language</t>
        </is>
      </c>
      <c r="D28" s="7" t="inlineStr">
        <is>
          <t>AP English Literature</t>
        </is>
      </c>
      <c r="E28" s="5" t="n"/>
      <c r="F28" s="8" t="inlineStr">
        <is>
          <t>The CIC (Center for International Curriculum) Academy is LBUSDs second-longest enduring magnet program, started in 1982. With a focus on global interconnectedness, CIC has a curriculum that uses the principles of Operation Supply Chain Management to prepare its students for a future that is not limited to a single career focus but rather focuses on both the opportunities available and the ways that all subjects and jobs interconnect to form the global economy. The program allows students, when possible, to select the rigor and intensity of the learning experience, so students can tailor their program of study, as much as is possible, toward their college and career plans. CIC offers Japanese and Chinese as its languages of study to help students break away from the mindset that a language is only learned for communication; CICs focus is culture and understanding, and students learn you have to understand your audience or your communication is meaningless. CIC offers the full range of 30+ APs to students interested in such rigor.</t>
        </is>
      </c>
    </row>
    <row r="29">
      <c r="A29" s="7" t="inlineStr">
        <is>
          <t>Geometry Acc</t>
        </is>
      </c>
      <c r="B29" s="7" t="inlineStr">
        <is>
          <t>Algebra 2 Acc</t>
        </is>
      </c>
      <c r="C29" s="7" t="inlineStr">
        <is>
          <t>Pre-Calculus Honors</t>
        </is>
      </c>
      <c r="D29" s="7" t="inlineStr">
        <is>
          <t>AP Statistics</t>
        </is>
      </c>
      <c r="E29" s="5" t="n"/>
      <c r="F29" s="9" t="n"/>
    </row>
    <row r="30">
      <c r="A30" s="7" t="inlineStr">
        <is>
          <t>Physical Science Acc or Physics 1-2</t>
        </is>
      </c>
      <c r="B30" s="7" t="inlineStr">
        <is>
          <t>Biology 1-2 Acc</t>
        </is>
      </c>
      <c r="C30" s="7" t="inlineStr">
        <is>
          <t>Chemistry Honors or AP Biology</t>
        </is>
      </c>
      <c r="D30" s="7" t="inlineStr">
        <is>
          <t>AP Government/Economics</t>
        </is>
      </c>
      <c r="E30" s="5" t="n"/>
      <c r="F30" s="9" t="n"/>
    </row>
    <row r="31">
      <c r="A31" s="7" t="inlineStr">
        <is>
          <t>International Relations or AP Seminar</t>
        </is>
      </c>
      <c r="B31" s="7" t="inlineStr">
        <is>
          <t>AP Modern World History</t>
        </is>
      </c>
      <c r="C31" s="7" t="inlineStr">
        <is>
          <t>AP US History</t>
        </is>
      </c>
      <c r="D31" s="7" t="inlineStr">
        <is>
          <t>Elective</t>
        </is>
      </c>
      <c r="E31" s="5" t="n"/>
      <c r="F31" s="9" t="n"/>
    </row>
    <row r="32">
      <c r="A32" s="7" t="inlineStr">
        <is>
          <t>PE or Sport</t>
        </is>
      </c>
      <c r="B32" s="7" t="inlineStr">
        <is>
          <t>PE or Sport</t>
        </is>
      </c>
      <c r="C32" s="7" t="inlineStr">
        <is>
          <t>Elective</t>
        </is>
      </c>
      <c r="D32" s="7" t="inlineStr">
        <is>
          <t>Elective</t>
        </is>
      </c>
      <c r="E32" s="5" t="n"/>
      <c r="F32" s="9" t="n"/>
    </row>
    <row r="33">
      <c r="A33" s="7" t="inlineStr">
        <is>
          <t>German 1-2, Japanese 1-2, or Chinese 1-2</t>
        </is>
      </c>
      <c r="B33" s="7" t="inlineStr">
        <is>
          <t>German 3-4, Japanese 3-4 or Chinese 3-4</t>
        </is>
      </c>
      <c r="C33" s="7" t="inlineStr">
        <is>
          <t>Elective</t>
        </is>
      </c>
      <c r="D33" s="7" t="inlineStr">
        <is>
          <t>Elective</t>
        </is>
      </c>
      <c r="E33" s="5" t="n"/>
      <c r="F33" s="9" t="n"/>
    </row>
    <row r="34">
      <c r="A34" s="7" t="inlineStr">
        <is>
          <t>Elective</t>
        </is>
      </c>
      <c r="B34" s="7" t="inlineStr">
        <is>
          <t>Elective</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Anatomy/Physiology, AP Environmental Science or AP Physics</t>
        </is>
      </c>
      <c r="B40" s="5" t="n"/>
      <c r="C40" s="7">
        <f>HYPERLINK("https://cdn.schoolloop.com/uimgcdn/aHR0cHM6Ly9wb2x5LXNvYy1sYnVzZC1jYS5zY2hvb2xsb29wLmNvbS91aW1nL2ZpbGUvMTU1MjYzODc3NTIwNy8xNTUyNjM4NzcyODg1LzU0OTkzMzMwMjQxODg3MzI4MC5tcDQ=")</f>
        <v/>
      </c>
      <c r="D40" s="5" t="n"/>
      <c r="E40" s="5" t="n"/>
      <c r="F40" s="8" t="inlineStr">
        <is>
          <t>"CIC has challenged me academically while also encouraging me to have enough time for extracurriculars like athletics and music. In CIC, you will face rigorous classes but it will promote time management to prepare you for the future." 
 - M. Angeo, class of 2020</t>
        </is>
      </c>
    </row>
    <row r="41">
      <c r="A41" s="7" t="inlineStr">
        <is>
          <t>Journalism, AP Psychology, AP Seminar and AP Research</t>
        </is>
      </c>
      <c r="B41" s="5" t="n"/>
      <c r="C41" s="5" t="n"/>
      <c r="D41" s="5" t="n"/>
      <c r="E41" s="5" t="n"/>
      <c r="F41" s="8" t="inlineStr">
        <is>
          <t>"CIC is a place where students have rigorous, yet unique classes that are unseen in other schools. These classes have stress-free environments where students can succeed." 
 - E. Dwinell, class of 2019</t>
        </is>
      </c>
    </row>
    <row r="42">
      <c r="A42" s="7" t="inlineStr">
        <is>
          <t>Chinese 5-6 or AP Chinese</t>
        </is>
      </c>
      <c r="B42" s="5" t="n"/>
      <c r="C42" s="4" t="inlineStr">
        <is>
          <t>Entrance Criteria</t>
        </is>
      </c>
      <c r="D42" s="5" t="n"/>
      <c r="E42" s="5" t="n"/>
      <c r="F42" s="6" t="inlineStr">
        <is>
          <t>Two Staff Quotes</t>
        </is>
      </c>
    </row>
    <row r="43">
      <c r="A43" s="7" t="inlineStr">
        <is>
          <t>German 5-6 or AP German</t>
        </is>
      </c>
      <c r="B43" s="5" t="n"/>
      <c r="C43" s="7" t="inlineStr">
        <is>
          <t>6th/7th Academic GPA</t>
        </is>
      </c>
      <c r="D43" s="7" t="inlineStr">
        <is>
          <t>3.5</t>
        </is>
      </c>
      <c r="E43" s="5" t="n"/>
      <c r="F43" s="8" t="inlineStr">
        <is>
          <t>"Not only is CIC an academically rigorous academy but the teachers really take the time to get to know the students, inside and outside the classroom. CIC is like a big familywhere we support one another. Students see their teachers at their sports games, music concerts, dances, and other school events. This allows the teachers to see the whole student, instead of just the glimpse we see in our classrooms." 
 - S. Watson, Japanese teacher</t>
        </is>
      </c>
    </row>
    <row r="44">
      <c r="A44" s="7" t="inlineStr">
        <is>
          <t>Japanese 5-6 or AP Japanese</t>
        </is>
      </c>
      <c r="B44" s="5" t="n"/>
      <c r="C44" s="7" t="inlineStr">
        <is>
          <t>Min. ELA SBAC Score</t>
        </is>
      </c>
      <c r="D44" s="7" t="inlineStr">
        <is>
          <t>---</t>
        </is>
      </c>
      <c r="E44" s="5" t="n"/>
      <c r="F44" s="8" t="inlineStr">
        <is>
          <t>"One of the best parts of being in the CIC program is that it allows you to challenge yourself academically, but also gives you the flexibilityto pursue other interests—whether it is in music, sports, drama, robotics, Japanese, or even student government. Our students are part of nearly every extracurricular activity on campus!" 
 - C. Tram, AP US History/Honors US History teacher</t>
        </is>
      </c>
    </row>
    <row r="45">
      <c r="A45" s="7" t="inlineStr">
        <is>
          <t>Drawing and Painting or Graphic Design</t>
        </is>
      </c>
      <c r="B45" s="5" t="n"/>
      <c r="C45" s="7" t="inlineStr">
        <is>
          <t>Math Level</t>
        </is>
      </c>
      <c r="D45" s="7" t="inlineStr">
        <is>
          <t>---</t>
        </is>
      </c>
      <c r="E45" s="5" t="n"/>
      <c r="F45" s="9" t="n"/>
    </row>
    <row r="46">
      <c r="A46" s="7" t="inlineStr">
        <is>
          <t>Band, Theater, Dance, Orchestra, Chorus</t>
        </is>
      </c>
      <c r="B46" s="5" t="n"/>
      <c r="C46" s="7" t="inlineStr">
        <is>
          <t>Resident Priority</t>
        </is>
      </c>
      <c r="D46" s="7" t="inlineStr">
        <is>
          <t>Residential</t>
        </is>
      </c>
      <c r="E46" s="5" t="n"/>
      <c r="F46" s="9" t="n"/>
    </row>
    <row r="47">
      <c r="A47" s="5" t="n"/>
      <c r="B47" s="5" t="n"/>
      <c r="C47" s="7" t="inlineStr">
        <is>
          <t>Final Selection Method</t>
        </is>
      </c>
      <c r="D47" s="7" t="inlineStr">
        <is>
          <t>High to low GPA</t>
        </is>
      </c>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PACE</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English 1-2 Acc</t>
        </is>
      </c>
      <c r="B53" s="7" t="inlineStr">
        <is>
          <t>English 5-6 Honors</t>
        </is>
      </c>
      <c r="C53" s="7" t="inlineStr">
        <is>
          <t>AP English Language</t>
        </is>
      </c>
      <c r="D53" s="7" t="inlineStr">
        <is>
          <t>AP English Literature</t>
        </is>
      </c>
      <c r="E53" s="5" t="n"/>
      <c r="F53" s="8" t="inlineStr">
        <is>
          <t>PACE students develop the skills and mindset to succeed at the nation's most prestigious colleges as they prepare to assume their positions as global citizens and leaders. Our community works hard to make sure that students are supported in their growth from middle school to college readiness. When PACE students get to college, the academic, personal, and organizational skills they learned in PACE set them apart. PACE also encourages students to forge their own path, allowing them to explore a variety of electives in the 11th and 12th grades. PACE encourages all students to tailor their schedules in the upper grades to reflect their own passions while maintaining a strength of schedule that will give them the most opportunity in the college search process. Additionally we support a variety of independent projects that our students often undertake -- as a part of another organization or just because they are invested in a cause -- which often set them apart from their peers. PACE students also have access to the full range of Long Beach Poly experiences and the majority of our students participate in sports, music, clubs, and various community organizations. Admission to PACE is based upon students’ performance in middle school classes (GPA) and the state test scores from 7th grade.</t>
        </is>
      </c>
    </row>
    <row r="54">
      <c r="A54" s="7" t="inlineStr">
        <is>
          <t>Geometry Acc</t>
        </is>
      </c>
      <c r="B54" s="7" t="inlineStr">
        <is>
          <t>Algebra 2/Trig Accelerated</t>
        </is>
      </c>
      <c r="C54" s="7" t="inlineStr">
        <is>
          <t>Pre-Calculus Honors</t>
        </is>
      </c>
      <c r="D54" s="7" t="inlineStr">
        <is>
          <t>AP Calculus or AP Statistics</t>
        </is>
      </c>
      <c r="E54" s="5" t="n"/>
      <c r="F54" s="9" t="n"/>
    </row>
    <row r="55">
      <c r="A55" s="7" t="inlineStr">
        <is>
          <t>AP Environmental Science</t>
        </is>
      </c>
      <c r="B55" s="7" t="inlineStr">
        <is>
          <t>Biology 1-2 Acc</t>
        </is>
      </c>
      <c r="C55" s="7" t="inlineStr">
        <is>
          <t>Chemistry Honors or AP Biology</t>
        </is>
      </c>
      <c r="D55" s="7" t="inlineStr">
        <is>
          <t>Elective</t>
        </is>
      </c>
      <c r="E55" s="5" t="n"/>
      <c r="F55" s="9" t="n"/>
    </row>
    <row r="56">
      <c r="A56" s="7" t="inlineStr">
        <is>
          <t>US Government/Economics</t>
        </is>
      </c>
      <c r="B56" s="7" t="inlineStr">
        <is>
          <t>AP US History</t>
        </is>
      </c>
      <c r="C56" s="7" t="inlineStr">
        <is>
          <t>AP European History</t>
        </is>
      </c>
      <c r="D56" s="7" t="inlineStr">
        <is>
          <t>Elective</t>
        </is>
      </c>
      <c r="E56" s="5" t="n"/>
      <c r="F56" s="9" t="n"/>
    </row>
    <row r="57">
      <c r="A57" s="7" t="inlineStr">
        <is>
          <t>PE or Sport</t>
        </is>
      </c>
      <c r="B57" s="7" t="inlineStr">
        <is>
          <t>PE or Sport</t>
        </is>
      </c>
      <c r="C57" s="7" t="inlineStr">
        <is>
          <t>Elective</t>
        </is>
      </c>
      <c r="D57" s="7" t="inlineStr">
        <is>
          <t>Elective</t>
        </is>
      </c>
      <c r="E57" s="5" t="n"/>
      <c r="F57" s="9" t="n"/>
    </row>
    <row r="58">
      <c r="A58" s="7" t="inlineStr">
        <is>
          <t>Spanish 1-2, French 1-2 German 1-2, Japanese 1-2, or Chinese 1-2</t>
        </is>
      </c>
      <c r="B58" s="7" t="inlineStr">
        <is>
          <t>Spanish 3-4, French 3-4, German 3-4, Japanese 3-4 or Chinese 3-4</t>
        </is>
      </c>
      <c r="C58" s="7" t="inlineStr">
        <is>
          <t>Elective</t>
        </is>
      </c>
      <c r="D58" s="7" t="inlineStr">
        <is>
          <t>Elective</t>
        </is>
      </c>
      <c r="E58" s="5" t="n"/>
      <c r="F58" s="9" t="n"/>
    </row>
    <row r="59">
      <c r="A59" s="7" t="inlineStr">
        <is>
          <t>Elective</t>
        </is>
      </c>
      <c r="B59" s="7" t="inlineStr">
        <is>
          <t>Elective</t>
        </is>
      </c>
      <c r="C59" s="7" t="inlineStr">
        <is>
          <t>Elective</t>
        </is>
      </c>
      <c r="D59" s="7" t="inlineStr">
        <is>
          <t>Elective</t>
        </is>
      </c>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AP Biology, AP Chemistry or AP Physics</t>
        </is>
      </c>
      <c r="B65" s="5" t="n"/>
      <c r="C65" s="5" t="inlineStr"/>
      <c r="D65" s="5" t="n"/>
      <c r="E65" s="5" t="n"/>
      <c r="F65" s="8" t="inlineStr">
        <is>
          <t>"When I think of all the late nights spent studying for exams or struggling to piece together chemistry concepts, I don’t see it as time I have lostas a PACE student. Instead, I reflect upon the foundational experiences I know have fostered personal growth. As I move towards higher education, I am reminded that my accomplishments during this time mean nothing if I do not carry them forward — harboring both an uncertainty for my own future, yet an overwhelming eagerness to see what I may effectuate. My experience in PACE is not defined by striving towards academic excellence; rather, it is the fundamental perseverance and innate desire to explore, to learn, that have truly shaped my character." 
 - L. Chou, Class of 2019</t>
        </is>
      </c>
    </row>
    <row r="66">
      <c r="A66" s="7" t="inlineStr">
        <is>
          <t>AP Macroeconomics, AP Microeconomics, Journalism, AP Psychology, AP Seminar and AP Research</t>
        </is>
      </c>
      <c r="B66" s="5" t="n"/>
      <c r="C66" s="5" t="n"/>
      <c r="D66" s="5" t="n"/>
      <c r="E66" s="5" t="n"/>
      <c r="F66" s="8" t="inlineStr">
        <is>
          <t>"PACE gives independence to pursue a passion but continuously guides you on a structured course outline to keep yourself competitive and prepared forcollege. PACE gave me the confidence and feeling of intelligence and community that I was never given at my middle school. Through group activities and projects with classmates that I have grown to be friends with, I have grown my confidence in myself in ways that could not be done without the rigorous program of PACE. This confidence led me to lead employees at a large corporation and to lead myself into earning my Eagle Scout award. Without completing the hard work necessary to be successful in the PACE curriculum, I would not have the drive that I have now to be a successful leader in the world." 
 - S. Kennebeck, Class of 2019</t>
        </is>
      </c>
    </row>
    <row r="67">
      <c r="A67" s="7" t="inlineStr">
        <is>
          <t>Chinese 5-6 or AP Chinese</t>
        </is>
      </c>
      <c r="B67" s="5" t="n"/>
      <c r="C67" s="4" t="inlineStr">
        <is>
          <t>Entrance Criteria</t>
        </is>
      </c>
      <c r="D67" s="5" t="n"/>
      <c r="E67" s="5" t="n"/>
      <c r="F67" s="6" t="inlineStr">
        <is>
          <t>Two Staff Quotes</t>
        </is>
      </c>
    </row>
    <row r="68">
      <c r="A68" s="7" t="inlineStr">
        <is>
          <t>German 5-6 or AP German</t>
        </is>
      </c>
      <c r="B68" s="5" t="n"/>
      <c r="C68" s="7" t="inlineStr">
        <is>
          <t>6th/7th Academic GPA</t>
        </is>
      </c>
      <c r="D68" s="7" t="inlineStr">
        <is>
          <t>3.7</t>
        </is>
      </c>
      <c r="E68" s="5" t="n"/>
      <c r="F68" s="8" t="inlineStr">
        <is>
          <t>"PACE freshmen work extensively on writing and reading beyond the text, of course, but we also teach them about compassion, the human psyche, andsometimes social justice. Ultimately, I believe we teach kids about time management, team work, self reflection, and an inherent drive to succeed. These are mostly soft skills but they are absolutely necessary not only in the workplace but in everyday life." 
 - Ms. Floto, 9th Grade English</t>
        </is>
      </c>
    </row>
    <row r="69">
      <c r="A69" s="7" t="inlineStr">
        <is>
          <t>Japanese 5-6 or AP Japanese</t>
        </is>
      </c>
      <c r="B69" s="5" t="n"/>
      <c r="C69" s="7" t="inlineStr">
        <is>
          <t>Min. ELA SBAC Score</t>
        </is>
      </c>
      <c r="D69" s="7" t="inlineStr">
        <is>
          <t>2550</t>
        </is>
      </c>
      <c r="E69" s="5" t="n"/>
      <c r="F69" s="8" t="inlineStr">
        <is>
          <t>"The PACE program embodies academic excellence, intellectual curiosity, and personal dedication to growth, improvement, and empowerment. Its rigorous curriculum challenges students to move beyond the classroom walls and explore new ideas, generate innovative strategies or solutions, and investigate prior claims to determine veracity and applicability within contemporary settings. PACE aims to prepare students for high-stakes careers by offering unique internships, partnerships with biomedical and engineering programs, and international exposure to arts, culture, and literacy." 
 - Ms. Schol, 10th Grade English</t>
        </is>
      </c>
    </row>
    <row r="70">
      <c r="A70" s="7" t="inlineStr">
        <is>
          <t>French 5-6 or AP French</t>
        </is>
      </c>
      <c r="B70" s="5" t="n"/>
      <c r="C70" s="7" t="inlineStr">
        <is>
          <t>Math Level</t>
        </is>
      </c>
      <c r="D70" s="7" t="inlineStr">
        <is>
          <t>Algebra</t>
        </is>
      </c>
      <c r="E70" s="5" t="n"/>
      <c r="F70" s="9" t="n"/>
    </row>
    <row r="71">
      <c r="A71" s="7" t="inlineStr">
        <is>
          <t>Spanish 5-6 or AP Spanish</t>
        </is>
      </c>
      <c r="B71" s="5" t="n"/>
      <c r="C71" s="7" t="inlineStr">
        <is>
          <t>Resident Priority</t>
        </is>
      </c>
      <c r="D71" s="7" t="inlineStr">
        <is>
          <t>Equal</t>
        </is>
      </c>
      <c r="E71" s="5" t="n"/>
      <c r="F71" s="9" t="n"/>
    </row>
    <row r="72">
      <c r="A72" s="7" t="inlineStr">
        <is>
          <t>Intro to Design or Graphic Design</t>
        </is>
      </c>
      <c r="B72" s="5" t="n"/>
      <c r="C72" s="7" t="inlineStr">
        <is>
          <t>Final Selection Method</t>
        </is>
      </c>
      <c r="D72" s="7" t="inlineStr">
        <is>
          <t>High to Low GPA</t>
        </is>
      </c>
      <c r="E72" s="5" t="n"/>
      <c r="F72" s="9" t="n"/>
    </row>
    <row r="73">
      <c r="A73" s="7" t="inlineStr">
        <is>
          <t>Band, Theater, Dance, Orchestra, Chorus</t>
        </is>
      </c>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PACRIM</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 or English 1-2 Acc</t>
        </is>
      </c>
      <c r="B78" s="7" t="inlineStr">
        <is>
          <t>English 3-4 or English 3-4 Acc</t>
        </is>
      </c>
      <c r="C78" s="7" t="inlineStr">
        <is>
          <t>English 5-6, or English 5-6 Honors</t>
        </is>
      </c>
      <c r="D78" s="7" t="inlineStr">
        <is>
          <t>CSU Expository Reading and Writing</t>
        </is>
      </c>
      <c r="E78" s="5" t="n"/>
      <c r="F78" s="8" t="inlineStr">
        <is>
          <t>The Pacific Rim Academy, founded in 1989, is a California Partnership Academy and recipient of the state's Distinguished Academy award in 2018. With a focus on business, marketing, international trade, and the hospitality industry, Pac Rim offers its students an alternative to the traditional academic curriculum, providing real-life opportunities (mentorships, internships, simulated competitions, visits to industry, and educational and career-related field trips) in place of the accelerated/AP curriculum that many programs offer. With an industry advisory board that helps direct the curriculum and offerings each year, Pac Rim empowers students. The Pac Rim academy is a smaller academy, admitting only 60-70 students to better focus the academy's resources.</t>
        </is>
      </c>
    </row>
    <row r="79">
      <c r="A79" s="7" t="inlineStr">
        <is>
          <t>Algebra I or Geometry</t>
        </is>
      </c>
      <c r="B79" s="7" t="inlineStr">
        <is>
          <t>Geometry or Algebra 2</t>
        </is>
      </c>
      <c r="C79" s="7" t="inlineStr">
        <is>
          <t>Algebra 2 or Pre-calculus</t>
        </is>
      </c>
      <c r="D79" s="7" t="inlineStr">
        <is>
          <t>Functions/Statistics/Trig</t>
        </is>
      </c>
      <c r="E79" s="5" t="n"/>
      <c r="F79" s="9" t="n"/>
    </row>
    <row r="80">
      <c r="A80" s="7" t="inlineStr">
        <is>
          <t>Biology</t>
        </is>
      </c>
      <c r="B80" s="7" t="inlineStr">
        <is>
          <t>Lab Earth</t>
        </is>
      </c>
      <c r="C80" s="7" t="inlineStr">
        <is>
          <t>Physics</t>
        </is>
      </c>
      <c r="D80" s="7" t="inlineStr">
        <is>
          <t>Government/Economics or AP Government/Economics</t>
        </is>
      </c>
      <c r="E80" s="5" t="n"/>
      <c r="F80" s="9" t="n"/>
    </row>
    <row r="81">
      <c r="A81" s="7" t="inlineStr">
        <is>
          <t>Graphic Design and Printmaking 1-2</t>
        </is>
      </c>
      <c r="B81" s="7" t="inlineStr">
        <is>
          <t>Modern World History</t>
        </is>
      </c>
      <c r="C81" s="7" t="inlineStr">
        <is>
          <t>US History and AP Psychology</t>
        </is>
      </c>
      <c r="D81" s="7" t="inlineStr">
        <is>
          <t>Senior Capstone Business</t>
        </is>
      </c>
      <c r="E81" s="5" t="n"/>
      <c r="F81" s="9" t="n"/>
    </row>
    <row r="82">
      <c r="A82" s="7" t="inlineStr">
        <is>
          <t>PE or Sport</t>
        </is>
      </c>
      <c r="B82" s="7" t="inlineStr">
        <is>
          <t>PE or Sport</t>
        </is>
      </c>
      <c r="C82" s="7" t="inlineStr">
        <is>
          <t>International Business</t>
        </is>
      </c>
      <c r="D82" s="7" t="inlineStr">
        <is>
          <t>Elective</t>
        </is>
      </c>
      <c r="E82" s="5" t="n"/>
      <c r="F82" s="9" t="n"/>
    </row>
    <row r="83">
      <c r="A83" s="7" t="inlineStr">
        <is>
          <t>Introduction to Entrepreneurship</t>
        </is>
      </c>
      <c r="B83" s="7" t="inlineStr">
        <is>
          <t>International Marketing</t>
        </is>
      </c>
      <c r="C83" s="7" t="inlineStr">
        <is>
          <t>Elective</t>
        </is>
      </c>
      <c r="D83" s="7" t="inlineStr">
        <is>
          <t>Elective</t>
        </is>
      </c>
      <c r="E83" s="5" t="n"/>
      <c r="F83" s="9" t="n"/>
    </row>
    <row r="84">
      <c r="A84" s="7" t="inlineStr">
        <is>
          <t>Spanish 1-2, French 1-2, German 1-2 or Japanese 1-2</t>
        </is>
      </c>
      <c r="B84" s="7" t="inlineStr">
        <is>
          <t>Spanish 3-4, French 3-4, German 3-4 or Japanese 1-2</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Spanish 5-6 or AP Spanish</t>
        </is>
      </c>
      <c r="B90" s="5" t="n"/>
      <c r="C90" s="5" t="inlineStr"/>
      <c r="D90" s="5" t="n"/>
      <c r="E90" s="5" t="n"/>
      <c r="F90" s="8" t="inlineStr">
        <is>
          <t>"The Pac Rim Academy is truly special. You take business oriented classes and take part in many unique experiences. You become a family with the rest of the small academy and there’s nothing else like it." 
 - U. Godoy, Class of 2019</t>
        </is>
      </c>
    </row>
    <row r="91">
      <c r="A91" s="7" t="inlineStr">
        <is>
          <t>French 5-6 or AP French</t>
        </is>
      </c>
      <c r="B91" s="5" t="n"/>
      <c r="C91" s="5" t="n"/>
      <c r="D91" s="5" t="n"/>
      <c r="E91" s="5" t="n"/>
      <c r="F91" s="8" t="inlineStr">
        <is>
          <t>"Pac Rim is the type of program that you would want to be in at Poly.  Not only does it teach you about the business world, but you also become a family in the end." 
 - I. Giles, Class of 2019</t>
        </is>
      </c>
    </row>
    <row r="92">
      <c r="A92" s="7" t="inlineStr">
        <is>
          <t>German 5-6 or AP German</t>
        </is>
      </c>
      <c r="B92" s="5" t="n"/>
      <c r="C92" s="4" t="inlineStr">
        <is>
          <t>Entrance Criteria</t>
        </is>
      </c>
      <c r="D92" s="5" t="n"/>
      <c r="E92" s="5" t="n"/>
      <c r="F92" s="6" t="inlineStr">
        <is>
          <t>Two Staff Quotes</t>
        </is>
      </c>
    </row>
    <row r="93">
      <c r="A93" s="7" t="inlineStr">
        <is>
          <t>Japanese 5-6 or AP Japanese</t>
        </is>
      </c>
      <c r="B93" s="5" t="n"/>
      <c r="C93" s="5" t="n"/>
      <c r="D93" s="5" t="n"/>
      <c r="E93" s="5" t="n"/>
      <c r="F93" s="8" t="inlineStr">
        <is>
          <t>"Our Pac Rim Academy is the hidden gem at Poly! We may be small, but we are mighty as we provide more real world, hands-on business experience to our students than any other academy." 
 - L. Saito-Waddles, English teacher</t>
        </is>
      </c>
    </row>
    <row r="94">
      <c r="A94" s="7" t="inlineStr">
        <is>
          <t>Drawing and Painting</t>
        </is>
      </c>
      <c r="B94" s="5" t="n"/>
      <c r="C94" s="5" t="n"/>
      <c r="D94" s="5" t="n"/>
      <c r="E94" s="5" t="n"/>
      <c r="F94" s="8" t="inlineStr">
        <is>
          <t>"Entering its fourth decade, the Pacific Rim Academy is thriving on a strong philosophy of practical applications, a solid teaching base, and industry partnerswho participate in determining the direction of the academy and its curriculum to insure relevance in the real world." 
 - H. Pieczenik, international Marketing/Modern World History teacher</t>
        </is>
      </c>
    </row>
    <row r="95">
      <c r="A95" s="7" t="inlineStr">
        <is>
          <t>Band, Theater, Dance, Orchestra, Chorus</t>
        </is>
      </c>
      <c r="B95" s="5" t="n"/>
      <c r="C95" s="5" t="n"/>
      <c r="D95" s="5" t="n"/>
      <c r="E95" s="5" t="n"/>
      <c r="F95" s="9" t="n"/>
    </row>
    <row r="96">
      <c r="A96" s="5" t="n"/>
      <c r="B96" s="5" t="n"/>
      <c r="C96" s="5" t="n"/>
      <c r="D96" s="5" t="n"/>
      <c r="E96" s="5" t="n"/>
      <c r="F96" s="9" t="n"/>
    </row>
    <row r="97">
      <c r="A97" s="5" t="n"/>
      <c r="B97" s="5" t="n"/>
      <c r="C97" s="5" t="n"/>
      <c r="D97" s="5" t="n"/>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row r="101">
      <c r="A101" s="1" t="inlineStr">
        <is>
          <t>Poly ARTS</t>
        </is>
      </c>
      <c r="B101" s="2" t="n"/>
      <c r="C101" s="2" t="n"/>
      <c r="D101" s="2" t="n"/>
      <c r="E101" s="2" t="n"/>
      <c r="F101" s="3" t="n"/>
    </row>
    <row r="102">
      <c r="A102" s="4" t="inlineStr">
        <is>
          <t>Grade 9</t>
        </is>
      </c>
      <c r="B102" s="4" t="inlineStr">
        <is>
          <t>Grade 10</t>
        </is>
      </c>
      <c r="C102" s="4" t="inlineStr">
        <is>
          <t>Grade 11</t>
        </is>
      </c>
      <c r="D102" s="4" t="inlineStr">
        <is>
          <t>Grade 12</t>
        </is>
      </c>
      <c r="E102" s="5" t="n"/>
      <c r="F102" s="6" t="inlineStr">
        <is>
          <t>Program Description</t>
        </is>
      </c>
    </row>
    <row r="103">
      <c r="A103" s="7" t="inlineStr">
        <is>
          <t>English 1-2 or English 1-2 Acc</t>
        </is>
      </c>
      <c r="B103" s="7" t="inlineStr">
        <is>
          <t>English 3-4 or English 3-4 Acc</t>
        </is>
      </c>
      <c r="C103" s="7" t="inlineStr">
        <is>
          <t>English 5-6, 5-6 Honors or AP English Language</t>
        </is>
      </c>
      <c r="D103" s="7" t="inlineStr">
        <is>
          <t>CSU Expository Reading, Multicultural Literature or AP English Literature</t>
        </is>
      </c>
      <c r="E103" s="5" t="n"/>
      <c r="F103" s="8" t="inlineStr">
        <is>
          <t>"Art helps us see connections and brings a more coherent meaning to our world." Ernest Boyer. Art education teaches students how to interpret, criticize, use visual information, and how to make choices based on it. Education learned through the arts encompasses possibly the greatest cross-disciplinary interaction. The work of art is mostly project-based, requiring both independent work and collaborative management skills for career success. Learning through the arts is the cultivation of twenty-first-century skill assets, such as flexibility, problem-solving abilities, and interpersonal skills. Learning the skills and knowledge for creating, refining, and sharing work through an arts-focused program promotes teamwork, communication, creative thinking, and decision-making abilities and traits that are necessary to function successfully in both school and career. Poly Arts (PArts) Pathway courses provides learners the opportunity to manipulate sight, sound, and motion. PArts is not focused solely on teaching art, but on learning through an art-infused experience. The PArts curriculum is interconnected through the arts, woven together to encourage students to be creative and use their imagination as much as possible across subject matter. Enrollment in the Poly Arts Pathway helps to affirm and develop creative abilities among students of all skill levels, without limiting it to those who aspire to be professional artists. 
 ENTRANCE CRITERIA 
 No entrance criteria.</t>
        </is>
      </c>
    </row>
    <row r="104">
      <c r="A104" s="7" t="inlineStr">
        <is>
          <t>Algebra I or Geometry</t>
        </is>
      </c>
      <c r="B104" s="7" t="inlineStr">
        <is>
          <t>Geometry or Algebra 2</t>
        </is>
      </c>
      <c r="C104" s="7" t="inlineStr">
        <is>
          <t>Algebra 2 or Pre Calculus</t>
        </is>
      </c>
      <c r="D104" s="7" t="inlineStr">
        <is>
          <t>Functions/Statistics/Trig or Intro to Applied Math</t>
        </is>
      </c>
      <c r="E104" s="5" t="n"/>
      <c r="F104" s="9" t="n"/>
    </row>
    <row r="105">
      <c r="A105" s="7" t="inlineStr">
        <is>
          <t>Lab Earth 1-2</t>
        </is>
      </c>
      <c r="B105" s="7" t="inlineStr">
        <is>
          <t>Biology 1-2</t>
        </is>
      </c>
      <c r="C105" s="7" t="inlineStr">
        <is>
          <t>US History</t>
        </is>
      </c>
      <c r="D105" s="7" t="inlineStr">
        <is>
          <t>Government/Economics</t>
        </is>
      </c>
      <c r="E105" s="5" t="n"/>
      <c r="F105" s="9" t="n"/>
    </row>
    <row r="106">
      <c r="A106" s="7" t="inlineStr">
        <is>
          <t>PE or Sport</t>
        </is>
      </c>
      <c r="B106" s="7" t="inlineStr">
        <is>
          <t>Modern World</t>
        </is>
      </c>
      <c r="C106" s="7" t="inlineStr">
        <is>
          <t>Elective</t>
        </is>
      </c>
      <c r="D106" s="7" t="inlineStr">
        <is>
          <t>Digital Media</t>
        </is>
      </c>
      <c r="E106" s="5" t="n"/>
      <c r="F106" s="9" t="n"/>
    </row>
    <row r="107">
      <c r="A107" s="7" t="inlineStr">
        <is>
          <t>Digital Art &amp; Imaging 1-2 or Contemporary Video</t>
        </is>
      </c>
      <c r="B107" s="7" t="inlineStr">
        <is>
          <t>PE or Sport</t>
        </is>
      </c>
      <c r="C107" s="7" t="inlineStr">
        <is>
          <t>Elective</t>
        </is>
      </c>
      <c r="D107" s="7" t="inlineStr">
        <is>
          <t>Elective</t>
        </is>
      </c>
      <c r="E107" s="5" t="n"/>
      <c r="F107" s="9" t="n"/>
    </row>
    <row r="108">
      <c r="A108" s="7" t="inlineStr">
        <is>
          <t>Spanish 1-2, French 1-2, German 1-2 or Japanese 1-2</t>
        </is>
      </c>
      <c r="B108" s="7" t="inlineStr">
        <is>
          <t>Advanced Contemporary Video</t>
        </is>
      </c>
      <c r="C108" s="7" t="inlineStr">
        <is>
          <t>Elective</t>
        </is>
      </c>
      <c r="D108" s="7" t="inlineStr">
        <is>
          <t>Elective</t>
        </is>
      </c>
      <c r="E108" s="5" t="n"/>
      <c r="F108" s="9" t="n"/>
    </row>
    <row r="109">
      <c r="A109" s="7" t="inlineStr">
        <is>
          <t>Elective</t>
        </is>
      </c>
      <c r="B109" s="7" t="inlineStr">
        <is>
          <t>Spanish 3-4, French 3-4, German 3-4 or Japanese 3-4</t>
        </is>
      </c>
      <c r="C109" s="7" t="inlineStr">
        <is>
          <t>Elective</t>
        </is>
      </c>
      <c r="D109" s="7" t="inlineStr">
        <is>
          <t>Elective</t>
        </is>
      </c>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5" t="n"/>
      <c r="B113" s="5" t="n"/>
      <c r="C113" s="5" t="n"/>
      <c r="D113" s="5" t="n"/>
      <c r="E113" s="5" t="n"/>
      <c r="F113" s="9" t="n"/>
    </row>
    <row r="114">
      <c r="A114" s="4" t="inlineStr">
        <is>
          <t>Popular Elective Options</t>
        </is>
      </c>
      <c r="B114" s="5" t="n"/>
      <c r="C114" s="4" t="inlineStr">
        <is>
          <t>Link to 1-2 Minute Video</t>
        </is>
      </c>
      <c r="D114" s="5" t="n"/>
      <c r="E114" s="5" t="n"/>
      <c r="F114" s="6" t="inlineStr">
        <is>
          <t>Two Student Quotes</t>
        </is>
      </c>
    </row>
    <row r="115">
      <c r="A115" s="7" t="inlineStr">
        <is>
          <t>Chemistry, Forensic Science or Physics</t>
        </is>
      </c>
      <c r="B115" s="5" t="n"/>
      <c r="C115" s="5" t="inlineStr"/>
      <c r="D115" s="5" t="n"/>
      <c r="E115" s="5" t="n"/>
      <c r="F115" s="8" t="inlineStr">
        <is>
          <t>"Poly Arts has given me an opportunity to try different classes in the entertainment industry as electives. It helped me focus on a career path in the industry." 
 - Josiah H, Class of 2019</t>
        </is>
      </c>
    </row>
    <row r="116">
      <c r="A116" s="7" t="inlineStr">
        <is>
          <t>AP Psychology, AP Seminar and AP Research</t>
        </is>
      </c>
      <c r="B116" s="5" t="n"/>
      <c r="C116" s="5" t="n"/>
      <c r="D116" s="5" t="n"/>
      <c r="E116" s="5" t="n"/>
      <c r="F116" s="8" t="inlineStr">
        <is>
          <t>"I liked that I was in classes with students who, like me, enjoy creating art. It is like a small arts family because we all have similar interests. It is a fun way to learn." 
 - Valerie M, Class of 2019</t>
        </is>
      </c>
    </row>
    <row r="117">
      <c r="A117" s="7" t="inlineStr">
        <is>
          <t>Spanish 5-6 or AP Spanish</t>
        </is>
      </c>
      <c r="B117" s="5" t="n"/>
      <c r="C117" s="4" t="inlineStr">
        <is>
          <t>Entrance Criteria</t>
        </is>
      </c>
      <c r="D117" s="5" t="n"/>
      <c r="E117" s="5" t="n"/>
      <c r="F117" s="6" t="inlineStr">
        <is>
          <t>Two Staff Quotes</t>
        </is>
      </c>
    </row>
    <row r="118">
      <c r="A118" s="7" t="inlineStr">
        <is>
          <t>French 5-6 or AP French</t>
        </is>
      </c>
      <c r="B118" s="5" t="n"/>
      <c r="C118" s="5" t="n"/>
      <c r="D118" s="5" t="n"/>
      <c r="E118" s="5" t="n"/>
      <c r="F118" s="8" t="inlineStr">
        <is>
          <t>"In the Poly Arts Pathway, students are able to learn through the lens of arts giving them a collaborative and creative opportunity to assimilate the curriculum from an arts perspective." 
 - Linda Bon, Theater Arts Teacher</t>
        </is>
      </c>
    </row>
    <row r="119">
      <c r="A119" s="7" t="inlineStr">
        <is>
          <t>German 5-6 or AP German</t>
        </is>
      </c>
      <c r="B119" s="5" t="n"/>
      <c r="C119" s="5" t="n"/>
      <c r="D119" s="5" t="n"/>
      <c r="E119" s="5" t="n"/>
      <c r="F119" s="8" t="inlineStr">
        <is>
          <t>"Poly Arts gives students a way to access curriculum through the perspective of a personal interest, the Arts. Students are provided with elective opportunities in 2D, 3D, and Digital Arts for exposure to industry careeropportunities, as well as learning experiences that mimic the entertainment industry standards."</t>
        </is>
      </c>
    </row>
    <row r="120">
      <c r="A120" s="7" t="inlineStr">
        <is>
          <t>Japanese 5-6 or AP Japanese</t>
        </is>
      </c>
      <c r="B120" s="5" t="n"/>
      <c r="C120" s="5" t="n"/>
      <c r="D120" s="5" t="n"/>
      <c r="E120" s="5" t="n"/>
      <c r="F120" s="9" t="n"/>
    </row>
    <row r="121">
      <c r="A121" s="7" t="inlineStr">
        <is>
          <t>Drawing and Painting</t>
        </is>
      </c>
      <c r="B121" s="5" t="n"/>
      <c r="C121" s="5" t="n"/>
      <c r="D121" s="5" t="n"/>
      <c r="E121" s="5" t="n"/>
      <c r="F121" s="9" t="n"/>
    </row>
    <row r="122">
      <c r="A122" s="7" t="inlineStr">
        <is>
          <t>Band, Theater, Dance, Orchestra, Chorus</t>
        </is>
      </c>
      <c r="B122" s="5" t="n"/>
      <c r="C122" s="5" t="n"/>
      <c r="D122" s="5" t="n"/>
      <c r="E122" s="5" t="n"/>
      <c r="F122" s="9" t="n"/>
    </row>
    <row r="123">
      <c r="A123" s="5" t="n"/>
      <c r="B123" s="5" t="n"/>
      <c r="C123" s="5" t="n"/>
      <c r="D123" s="5" t="n"/>
      <c r="E123" s="5" t="n"/>
      <c r="F123" s="9" t="n"/>
    </row>
    <row r="124">
      <c r="A124" s="5" t="n"/>
      <c r="B124" s="5" t="n"/>
      <c r="C124" s="5" t="n"/>
      <c r="D124" s="5" t="n"/>
      <c r="E124" s="5" t="n"/>
      <c r="F124" s="9" t="n"/>
    </row>
    <row r="125">
      <c r="A125" s="10" t="n"/>
      <c r="B125" s="10" t="n"/>
      <c r="C125" s="10" t="n"/>
      <c r="D125" s="10" t="n"/>
      <c r="E125" s="10" t="n"/>
      <c r="F125" s="11" t="n"/>
    </row>
    <row r="126">
      <c r="A126" s="1" t="inlineStr">
        <is>
          <t>MEDS</t>
        </is>
      </c>
      <c r="B126" s="2" t="n"/>
      <c r="C126" s="2" t="n"/>
      <c r="D126" s="2" t="n"/>
      <c r="E126" s="2" t="n"/>
      <c r="F126" s="3" t="n"/>
    </row>
    <row r="127">
      <c r="A127" s="4" t="inlineStr">
        <is>
          <t>Grade 9</t>
        </is>
      </c>
      <c r="B127" s="4" t="inlineStr">
        <is>
          <t>Grade 10</t>
        </is>
      </c>
      <c r="C127" s="4" t="inlineStr">
        <is>
          <t>Grade 11</t>
        </is>
      </c>
      <c r="D127" s="4" t="inlineStr">
        <is>
          <t>Grade 12</t>
        </is>
      </c>
      <c r="E127" s="5" t="n"/>
      <c r="F127" s="6" t="inlineStr">
        <is>
          <t>Program Description</t>
        </is>
      </c>
    </row>
    <row r="128">
      <c r="A128" s="7" t="inlineStr">
        <is>
          <t>English 1-2 or English 1-2 Acc</t>
        </is>
      </c>
      <c r="B128" s="7" t="inlineStr">
        <is>
          <t>English 3-4 or English 3-4 Acc</t>
        </is>
      </c>
      <c r="C128" s="7" t="inlineStr">
        <is>
          <t>English 5-6, 5-6 Honors or AP English Language</t>
        </is>
      </c>
      <c r="D128" s="7" t="inlineStr">
        <is>
          <t>CSU Expository Reading, Multicultural Literature or AP English Literature</t>
        </is>
      </c>
      <c r="E128" s="5" t="n"/>
      <c r="F128" s="8" t="inlineStr">
        <is>
          <t>Poly's Medical Academy is a binary pathway that prepares students for professional, cutting-edge careers in the health and medical fields related to patient care (physical AND mental/behavioral) AND Health Information Technology (HIT).</t>
        </is>
      </c>
    </row>
    <row r="129">
      <c r="A129" s="7" t="inlineStr">
        <is>
          <t>Algebra I or Geometry</t>
        </is>
      </c>
      <c r="B129" s="7" t="inlineStr">
        <is>
          <t>Geometry or Algebra 2</t>
        </is>
      </c>
      <c r="C129" s="7" t="inlineStr">
        <is>
          <t>Algebra 2 or Pre-Calculus</t>
        </is>
      </c>
      <c r="D129" s="7" t="inlineStr">
        <is>
          <t>Functions, Pre-Calculus or Intro to Applied Math</t>
        </is>
      </c>
      <c r="E129" s="5" t="n"/>
      <c r="F129" s="9" t="n"/>
    </row>
    <row r="130">
      <c r="A130" s="7" t="inlineStr">
        <is>
          <t>Medical Biology 1-2</t>
        </is>
      </c>
      <c r="B130" s="7" t="inlineStr">
        <is>
          <t>Medical Chemistry 1-2</t>
        </is>
      </c>
      <c r="C130" s="7" t="inlineStr">
        <is>
          <t>Anatomy/Physiology Honors</t>
        </is>
      </c>
      <c r="D130" s="7" t="inlineStr">
        <is>
          <t>Government/Economics or AP Government/Economics</t>
        </is>
      </c>
      <c r="E130" s="5" t="n"/>
      <c r="F130" s="9" t="n"/>
    </row>
    <row r="131">
      <c r="A131" s="7" t="inlineStr">
        <is>
          <t>PE or Sport</t>
        </is>
      </c>
      <c r="B131" s="7" t="inlineStr">
        <is>
          <t>Modern World History or AP Modern World History</t>
        </is>
      </c>
      <c r="C131" s="7" t="inlineStr">
        <is>
          <t>US History or AP US History</t>
        </is>
      </c>
      <c r="D131" s="7" t="inlineStr">
        <is>
          <t>Elective</t>
        </is>
      </c>
      <c r="E131" s="5" t="n"/>
      <c r="F131" s="9" t="n"/>
    </row>
    <row r="132">
      <c r="A132" s="7" t="inlineStr">
        <is>
          <t>Health and Career Exploration</t>
        </is>
      </c>
      <c r="B132" s="7" t="inlineStr">
        <is>
          <t>PE or Sport</t>
        </is>
      </c>
      <c r="C132" s="7" t="inlineStr">
        <is>
          <t>Applied Medical Occupations or Healthcare Analysis</t>
        </is>
      </c>
      <c r="D132" s="7" t="inlineStr">
        <is>
          <t>Elective</t>
        </is>
      </c>
      <c r="E132" s="5" t="n"/>
      <c r="F132" s="9" t="n"/>
    </row>
    <row r="133">
      <c r="A133" s="7" t="inlineStr">
        <is>
          <t>Spanish 1-2, French 1-2, German 1-2 or Japanese 1-2</t>
        </is>
      </c>
      <c r="B133" s="7" t="inlineStr">
        <is>
          <t>Business Technology for Medical Occupations</t>
        </is>
      </c>
      <c r="C133" s="7" t="inlineStr">
        <is>
          <t>Elective</t>
        </is>
      </c>
      <c r="D133" s="7" t="inlineStr">
        <is>
          <t>Elective</t>
        </is>
      </c>
      <c r="E133" s="5" t="n"/>
      <c r="F133" s="9" t="n"/>
    </row>
    <row r="134">
      <c r="A134" s="7" t="inlineStr">
        <is>
          <t>Elective</t>
        </is>
      </c>
      <c r="B134" s="7" t="inlineStr">
        <is>
          <t>Spanish 3-4, French 3-4, German 3-4 or Japanese 3-4</t>
        </is>
      </c>
      <c r="C134" s="7" t="inlineStr">
        <is>
          <t>Elective</t>
        </is>
      </c>
      <c r="D134" s="7" t="inlineStr">
        <is>
          <t>Elective</t>
        </is>
      </c>
      <c r="E134" s="5" t="n"/>
      <c r="F134" s="9" t="n"/>
    </row>
    <row r="135">
      <c r="A135" s="5" t="n"/>
      <c r="B135" s="5" t="n"/>
      <c r="C135" s="5" t="n"/>
      <c r="D135" s="5" t="n"/>
      <c r="E135" s="5" t="n"/>
      <c r="F135" s="9" t="n"/>
    </row>
    <row r="136">
      <c r="A136" s="5" t="n"/>
      <c r="B136" s="5" t="n"/>
      <c r="C136" s="5" t="n"/>
      <c r="D136" s="5" t="n"/>
      <c r="E136" s="5" t="n"/>
      <c r="F136" s="9" t="n"/>
    </row>
    <row r="137">
      <c r="A137" s="5" t="n"/>
      <c r="B137" s="5" t="n"/>
      <c r="C137" s="5" t="n"/>
      <c r="D137" s="5" t="n"/>
      <c r="E137" s="5" t="n"/>
      <c r="F137" s="9" t="n"/>
    </row>
    <row r="138">
      <c r="A138" s="5" t="n"/>
      <c r="B138" s="5" t="n"/>
      <c r="C138" s="5" t="n"/>
      <c r="D138" s="5" t="n"/>
      <c r="E138" s="5" t="n"/>
      <c r="F138" s="9" t="n"/>
    </row>
    <row r="139">
      <c r="A139" s="4" t="inlineStr">
        <is>
          <t>Popular Elective Options</t>
        </is>
      </c>
      <c r="B139" s="5" t="n"/>
      <c r="C139" s="4" t="inlineStr">
        <is>
          <t>Link to 1-2 Minute Video</t>
        </is>
      </c>
      <c r="D139" s="5" t="n"/>
      <c r="E139" s="5" t="n"/>
      <c r="F139" s="6" t="inlineStr">
        <is>
          <t>Two Student Quotes</t>
        </is>
      </c>
    </row>
    <row r="140">
      <c r="A140" s="7" t="inlineStr">
        <is>
          <t>Chemistry, Forensic Science or Physics</t>
        </is>
      </c>
      <c r="B140" s="5" t="n"/>
      <c r="C140" s="5" t="inlineStr"/>
      <c r="D140" s="5" t="n"/>
      <c r="E140" s="5" t="n"/>
      <c r="F140" s="8" t="inlineStr">
        <is>
          <t>"When I joined the MEDS pathway I was struggling in school, MEDS gave me a direction. I graduate this June and I take a test to become a Certified Nursing Assistant." 
 - D. Scipio</t>
        </is>
      </c>
    </row>
    <row r="141">
      <c r="A141" s="7" t="inlineStr">
        <is>
          <t>AP Seminar and AP Research</t>
        </is>
      </c>
      <c r="B141" s="5" t="n"/>
      <c r="C141" s="5" t="n"/>
      <c r="D141" s="5" t="n"/>
      <c r="E141" s="5" t="n"/>
      <c r="F141" s="8" t="inlineStr">
        <is>
          <t>"The MEDS pathway has become my friends and family. We work together and play together. We also have the best tools on campus; the Apollo and Anatomage Table made learning fun." 
 - B. Rodriguez</t>
        </is>
      </c>
    </row>
    <row r="142">
      <c r="A142" s="7" t="inlineStr">
        <is>
          <t>Spanish 5-6 or AP Spanish</t>
        </is>
      </c>
      <c r="B142" s="5" t="n"/>
      <c r="C142" s="4" t="inlineStr">
        <is>
          <t>Entrance Criteria</t>
        </is>
      </c>
      <c r="D142" s="5" t="n"/>
      <c r="E142" s="5" t="n"/>
      <c r="F142" s="6" t="inlineStr">
        <is>
          <t>Two Staff Quotes</t>
        </is>
      </c>
    </row>
    <row r="143">
      <c r="A143" s="7" t="inlineStr">
        <is>
          <t>French 5-6 or AP French</t>
        </is>
      </c>
      <c r="B143" s="5" t="n"/>
      <c r="C143" s="5" t="n"/>
      <c r="D143" s="5" t="n"/>
      <c r="E143" s="5" t="n"/>
      <c r="F143" s="8" t="inlineStr">
        <is>
          <t>"Comprised of students wishing to pursue a career in the medical and para medical fields, encouraged and enlightened by teachers sharing that same passion, andsupported by an administration and community leaders lighting their way, the MEDS academy proudly demonstrates the future of our healthcare system." 
 - E. Sanches</t>
        </is>
      </c>
    </row>
    <row r="144">
      <c r="A144" s="7" t="inlineStr">
        <is>
          <t>German 5-6 or AP German</t>
        </is>
      </c>
      <c r="B144" s="5" t="n"/>
      <c r="C144" s="5" t="n"/>
      <c r="D144" s="5" t="n"/>
      <c r="E144" s="5" t="n"/>
      <c r="F144" s="8" t="inlineStr">
        <is>
          <t>"The MEDS pathway allows students the opportunity to become introduced to careers in the medical field, and exposes them to terminology and skills that will be usefulin their future career choices. Through their course of study, students develop a better understanding of mental and physical health that will be needed in todays very competitive medical careers." 
 - J. Napalan</t>
        </is>
      </c>
    </row>
    <row r="145">
      <c r="A145" s="7" t="inlineStr">
        <is>
          <t>Japanese 5-6 or AP Japanese</t>
        </is>
      </c>
      <c r="B145" s="5" t="n"/>
      <c r="C145" s="5" t="n"/>
      <c r="D145" s="5" t="n"/>
      <c r="E145" s="5" t="n"/>
      <c r="F145" s="9" t="n"/>
    </row>
    <row r="146">
      <c r="A146" s="7" t="inlineStr">
        <is>
          <t>Drawing and Painting</t>
        </is>
      </c>
      <c r="B146" s="5" t="n"/>
      <c r="C146" s="5" t="n"/>
      <c r="D146" s="5" t="n"/>
      <c r="E146" s="5" t="n"/>
      <c r="F146" s="9" t="n"/>
    </row>
    <row r="147">
      <c r="A147" s="7" t="inlineStr">
        <is>
          <t>Band, Theater, Dance, Orchestra, Chorus</t>
        </is>
      </c>
      <c r="B147" s="5" t="n"/>
      <c r="C147" s="5" t="n"/>
      <c r="D147" s="5" t="n"/>
      <c r="E147" s="5" t="n"/>
      <c r="F147" s="9" t="n"/>
    </row>
    <row r="148">
      <c r="A148" s="5" t="n"/>
      <c r="B148" s="5" t="n"/>
      <c r="C148" s="5" t="n"/>
      <c r="D148" s="5" t="n"/>
      <c r="E148" s="5" t="n"/>
      <c r="F148" s="9" t="n"/>
    </row>
    <row r="149">
      <c r="A149" s="5" t="n"/>
      <c r="B149" s="5" t="n"/>
      <c r="C149" s="5" t="n"/>
      <c r="D149" s="5" t="n"/>
      <c r="E149" s="5" t="n"/>
      <c r="F149" s="9" t="n"/>
    </row>
    <row r="150">
      <c r="A150" s="10" t="n"/>
      <c r="B150" s="10" t="n"/>
      <c r="C150" s="10" t="n"/>
      <c r="D150" s="10" t="n"/>
      <c r="E150" s="10" t="n"/>
      <c r="F150" s="11" t="n"/>
    </row>
  </sheetData>
  <mergeCells count="6">
    <mergeCell ref="A1:F1"/>
    <mergeCell ref="A26:F26"/>
    <mergeCell ref="A51:F51"/>
    <mergeCell ref="A76:F76"/>
    <mergeCell ref="A101:F101"/>
    <mergeCell ref="A126:F126"/>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2020-01-10T15:37:18Z</dcterms:created>
  <dcterms:modified xsi:type="dcterms:W3CDTF">2020-01-10T15:37:18Z</dcterms:modified>
</cp:coreProperties>
</file>