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4">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sheetData>
    <row r="1">
      <c r="A1" s="1" t="inlineStr">
        <is>
          <t>SATO</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Acc</t>
        </is>
      </c>
      <c r="B3" s="7" t="inlineStr">
        <is>
          <t>English 3-4 Acc</t>
        </is>
      </c>
      <c r="C3" s="7" t="inlineStr">
        <is>
          <t>AP Language or English 5-6 Honors</t>
        </is>
      </c>
      <c r="D3" s="7" t="inlineStr">
        <is>
          <t>AP English Literature or AP Language</t>
        </is>
      </c>
      <c r="E3" s="5" t="n"/>
      <c r="F3" s="8" t="inlineStr">
        <is>
          <t>The Sato Academy of Mathematics and Science is a comprehensive four-year high school located near the campus of California State University, Long Beach (CSULB). Sato's mission is to increase the nations pool of college graduates in the fields of Science, Technology, Engineering, and Math (STEM) by offering an intensive college-preparatory education to motivated high school students. Sato serves public and private schools both in and near Long Beach. Students can earn transferable university credit by taking college courses through CSULB for a nominal fee. Sato's program utilizes Project Lead the Way (PLTW) curriculum for Engineering and Biomedical Science pathways. The required curriculum for Sato far exceeds the University of California admission requirements, and we encourage all students to go on to college immediately following high school graduation. All students will have foundational coursework in both Engineering and Biomedical Science, with the option to focus on either pathway over the course of their high school experience. Activities and clubs are accessible to all students to gain a greater understanding and hands-on experience in both career pathways.</t>
        </is>
      </c>
    </row>
    <row r="4">
      <c r="A4" s="7" t="inlineStr">
        <is>
          <t>Geometry Acc</t>
        </is>
      </c>
      <c r="B4" s="7" t="inlineStr">
        <is>
          <t>Algebra 2 Acc</t>
        </is>
      </c>
      <c r="C4" s="7" t="inlineStr">
        <is>
          <t>Pre-Calculus Honors</t>
        </is>
      </c>
      <c r="D4" s="7" t="inlineStr">
        <is>
          <t>AP Calculus or AP Statistics</t>
        </is>
      </c>
      <c r="E4" s="5" t="n"/>
      <c r="F4" s="9" t="n"/>
    </row>
    <row r="5">
      <c r="A5" s="7" t="inlineStr">
        <is>
          <t>Medical Biology 1-2</t>
        </is>
      </c>
      <c r="B5" s="7" t="inlineStr">
        <is>
          <t>Physics</t>
        </is>
      </c>
      <c r="C5" s="7" t="inlineStr">
        <is>
          <t>Chemistry 1-2 Honors</t>
        </is>
      </c>
      <c r="D5" s="7" t="inlineStr">
        <is>
          <t>AP Biology or AP Chemistry</t>
        </is>
      </c>
      <c r="E5" s="5" t="n"/>
      <c r="F5" s="9" t="n"/>
    </row>
    <row r="6">
      <c r="A6" s="7" t="inlineStr">
        <is>
          <t>Kinesiology and Health (PE)</t>
        </is>
      </c>
      <c r="B6" s="7" t="inlineStr">
        <is>
          <t>Big History</t>
        </is>
      </c>
      <c r="C6" s="7" t="inlineStr">
        <is>
          <t>AP US History</t>
        </is>
      </c>
      <c r="D6" s="7" t="inlineStr">
        <is>
          <t>US Government/ Economics</t>
        </is>
      </c>
      <c r="E6" s="5" t="n"/>
      <c r="F6" s="9" t="n"/>
    </row>
    <row r="7">
      <c r="A7" s="7" t="inlineStr">
        <is>
          <t>Human Body Systems</t>
        </is>
      </c>
      <c r="B7" s="7" t="inlineStr">
        <is>
          <t>Kinesiology and Health (PE)</t>
        </is>
      </c>
      <c r="C7" s="7" t="inlineStr">
        <is>
          <t>Medical Interventions (PLTW)</t>
        </is>
      </c>
      <c r="D7" s="7" t="inlineStr">
        <is>
          <t>Biomedical Innovations</t>
        </is>
      </c>
      <c r="E7" s="5" t="n"/>
      <c r="F7" s="9" t="n"/>
    </row>
    <row r="8">
      <c r="A8" s="7" t="inlineStr">
        <is>
          <t>Intro to Design (PLTW)</t>
        </is>
      </c>
      <c r="B8" s="7" t="inlineStr">
        <is>
          <t>Anatomy/Physiology</t>
        </is>
      </c>
      <c r="C8" s="7" t="inlineStr">
        <is>
          <t>Computer Integrated Manufacturing</t>
        </is>
      </c>
      <c r="D8" s="7" t="inlineStr">
        <is>
          <t>Engineering Design and Development</t>
        </is>
      </c>
      <c r="E8" s="5" t="n"/>
      <c r="F8" s="9" t="n"/>
    </row>
    <row r="9">
      <c r="A9" s="7" t="inlineStr">
        <is>
          <t>Spanish 1-2</t>
        </is>
      </c>
      <c r="B9" s="7" t="inlineStr">
        <is>
          <t>Principles of Engineering (PLTW)</t>
        </is>
      </c>
      <c r="C9" s="7" t="inlineStr">
        <is>
          <t>Elective</t>
        </is>
      </c>
      <c r="D9" s="7" t="inlineStr">
        <is>
          <t>Elective</t>
        </is>
      </c>
      <c r="E9" s="5" t="n"/>
      <c r="F9" s="9" t="n"/>
    </row>
    <row r="10">
      <c r="A10" s="5" t="n"/>
      <c r="B10" s="7" t="inlineStr">
        <is>
          <t>Spanish 3-4</t>
        </is>
      </c>
      <c r="C10" s="7" t="inlineStr">
        <is>
          <t>Elective</t>
        </is>
      </c>
      <c r="D10" s="7" t="inlineStr">
        <is>
          <t>Elective</t>
        </is>
      </c>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AP Psychology</t>
        </is>
      </c>
      <c r="B15" s="5" t="n"/>
      <c r="C15" s="7">
        <f>HYPERLINK("https://cdn.schoolloop.com/uimgcdn/aHR0cHM6Ly9zYXRvLXNvYy1sYnVzZC1jYS5zY2hvb2xsb29wLmNvbS91aW1nL2ZpbGUvMTU1MjYzODc4ODQ2Ny8xNTUyNjM4NzcyODE4LzMwMDA0OTE1NjQ0NDE5MzE2MDUubXA0")</f>
        <v/>
      </c>
      <c r="D15" s="5" t="n"/>
      <c r="E15" s="5" t="n"/>
      <c r="F15" s="8" t="inlineStr">
        <is>
          <t>"Going to Sato has allowed me to have fun with my schoolwork and learn in a friendly and fun environment where my input is welcomed andencouraged. The amount of preparation and support given to us about our future careers and schools has made me feel like I'm ahead of the game and excited for what lies ahead after high school." 
 - Madeleine Gonshak, Grade 9</t>
        </is>
      </c>
    </row>
    <row r="16">
      <c r="A16" s="7" t="inlineStr">
        <is>
          <t>Anatomy/Physiology</t>
        </is>
      </c>
      <c r="B16" s="5" t="n"/>
      <c r="C16" s="5" t="n"/>
      <c r="D16" s="5" t="n"/>
      <c r="E16" s="5" t="n"/>
      <c r="F16" s="8" t="inlineStr">
        <is>
          <t>"The school has changed my perspective on college and career because I believe that Sato will make me become the person that I know I can be." 
 - Kathleen Alano, Grade 9</t>
        </is>
      </c>
    </row>
    <row r="17">
      <c r="A17" s="7" t="inlineStr">
        <is>
          <t>Spanish 5-6</t>
        </is>
      </c>
      <c r="B17" s="5" t="n"/>
      <c r="C17" s="4" t="inlineStr">
        <is>
          <t>Entrance Criteria</t>
        </is>
      </c>
      <c r="D17" s="5" t="n"/>
      <c r="E17" s="5" t="n"/>
      <c r="F17" s="6" t="inlineStr">
        <is>
          <t>Two Staff Quotes</t>
        </is>
      </c>
    </row>
    <row r="18">
      <c r="A18" s="7" t="inlineStr">
        <is>
          <t>AP Spanish</t>
        </is>
      </c>
      <c r="B18" s="5" t="n"/>
      <c r="C18" s="7" t="inlineStr">
        <is>
          <t>Minimum Academic GPA</t>
        </is>
      </c>
      <c r="D18" s="7" t="inlineStr">
        <is>
          <t>3.0</t>
        </is>
      </c>
      <c r="E18" s="5" t="n"/>
      <c r="F18" s="8" t="inlineStr">
        <is>
          <t>"Where students work on solving tomorrow's problems today." 
 - Bronagh Byrne</t>
        </is>
      </c>
    </row>
    <row r="19">
      <c r="A19" s="7" t="inlineStr">
        <is>
          <t>Orchestra, Band</t>
        </is>
      </c>
      <c r="B19" s="5" t="n"/>
      <c r="C19" s="7" t="inlineStr">
        <is>
          <t>Minimum ELA SBAC Score</t>
        </is>
      </c>
      <c r="D19" s="7" t="inlineStr">
        <is>
          <t>---</t>
        </is>
      </c>
      <c r="E19" s="5" t="n"/>
      <c r="F19" s="8" t="inlineStr">
        <is>
          <t>"A place where you can feed your curiosity and explore your passions!" 
 - Hajra Saeed</t>
        </is>
      </c>
    </row>
    <row r="20">
      <c r="A20" s="7" t="inlineStr">
        <is>
          <t>Rocket Engineering Design and Development</t>
        </is>
      </c>
      <c r="B20" s="5" t="n"/>
      <c r="C20" s="7" t="inlineStr">
        <is>
          <t>Math Level</t>
        </is>
      </c>
      <c r="D20" s="7" t="inlineStr">
        <is>
          <t>Algebra</t>
        </is>
      </c>
      <c r="E20" s="5" t="n"/>
      <c r="F20" s="9" t="n"/>
    </row>
    <row r="21">
      <c r="A21" s="7" t="inlineStr">
        <is>
          <t>AP Seminar</t>
        </is>
      </c>
      <c r="B21" s="5" t="n"/>
      <c r="C21" s="7" t="inlineStr">
        <is>
          <t>Resident Priority</t>
        </is>
      </c>
      <c r="D21" s="7" t="inlineStr">
        <is>
          <t>Equal</t>
        </is>
      </c>
      <c r="E21" s="5" t="n"/>
      <c r="F21" s="9" t="n"/>
    </row>
    <row r="22">
      <c r="A22" s="5" t="n"/>
      <c r="B22" s="5" t="n"/>
      <c r="C22" s="7" t="inlineStr">
        <is>
          <t>Final Selection Method</t>
        </is>
      </c>
      <c r="D22" s="7" t="inlineStr">
        <is>
          <t>High to Low GPA</t>
        </is>
      </c>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sheetData>
  <mergeCells count="1">
    <mergeCell ref="A1:F1"/>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2020-01-10T15:39:10Z</dcterms:created>
  <dcterms:modified xsi:type="dcterms:W3CDTF">2020-01-10T15:39:10Z</dcterms:modified>
</cp:coreProperties>
</file>