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eterwu/Dropbox/OMP shared/Nichols_phenotypic-landscape/Sorted_ECK_by_Peter/"/>
    </mc:Choice>
  </mc:AlternateContent>
  <bookViews>
    <workbookView xWindow="0" yWindow="460" windowWidth="27800" windowHeight="17540" tabRatio="646" activeTab="1"/>
  </bookViews>
  <sheets>
    <sheet name="unedited Strains from Table S2" sheetId="1" r:id="rId1"/>
    <sheet name="Keio strains" sheetId="6" r:id="rId2"/>
    <sheet name="SPA alleles" sheetId="2" r:id="rId3"/>
    <sheet name="other alleles" sheetId="5" r:id="rId4"/>
    <sheet name="RNA gene cand." sheetId="3" r:id="rId5"/>
    <sheet name="strains from StorzLab" sheetId="7" r:id="rId6"/>
    <sheet name="commas" sheetId="4" r:id="rId7"/>
  </sheets>
  <definedNames>
    <definedName name="_xlnm._FilterDatabase" localSheetId="6" hidden="1">commas!$J$2:$J$3867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691" i="6" l="1"/>
  <c r="E3691" i="6"/>
  <c r="D3692" i="6"/>
  <c r="E3692" i="6"/>
  <c r="D3693" i="6"/>
  <c r="E3693" i="6"/>
  <c r="D3694" i="6"/>
  <c r="E3694" i="6"/>
  <c r="D3695" i="6"/>
  <c r="E3695" i="6"/>
  <c r="D3696" i="6"/>
  <c r="E3696" i="6"/>
  <c r="D3697" i="6"/>
  <c r="E3697" i="6"/>
  <c r="D3698" i="6"/>
  <c r="E3698" i="6"/>
  <c r="D3699" i="6"/>
  <c r="E3699" i="6"/>
  <c r="D3700" i="6"/>
  <c r="E3700" i="6"/>
  <c r="D3701" i="6"/>
  <c r="E3701" i="6"/>
  <c r="D3702" i="6"/>
  <c r="E3702" i="6"/>
  <c r="D3703" i="6"/>
  <c r="E3703" i="6"/>
  <c r="D3704" i="6"/>
  <c r="E3704" i="6"/>
  <c r="D3705" i="6"/>
  <c r="E3705" i="6"/>
  <c r="D3706" i="6"/>
  <c r="E3706" i="6"/>
  <c r="D3707" i="6"/>
  <c r="E3707" i="6"/>
  <c r="D3708" i="6"/>
  <c r="E3708" i="6"/>
  <c r="D3709" i="6"/>
  <c r="E3709" i="6"/>
  <c r="D3710" i="6"/>
  <c r="E3710" i="6"/>
  <c r="D3711" i="6"/>
  <c r="E3711" i="6"/>
  <c r="D3712" i="6"/>
  <c r="E3712" i="6"/>
  <c r="D3713" i="6"/>
  <c r="E3713" i="6"/>
  <c r="D3714" i="6"/>
  <c r="E3714" i="6"/>
  <c r="D3715" i="6"/>
  <c r="E3715" i="6"/>
  <c r="D3716" i="6"/>
  <c r="E3716" i="6"/>
  <c r="D3717" i="6"/>
  <c r="E3717" i="6"/>
  <c r="D3718" i="6"/>
  <c r="E3718" i="6"/>
  <c r="D3620" i="6"/>
  <c r="E3620" i="6"/>
  <c r="D3621" i="6"/>
  <c r="E3621" i="6"/>
  <c r="D3622" i="6"/>
  <c r="E3622" i="6"/>
  <c r="D3623" i="6"/>
  <c r="E3623" i="6"/>
  <c r="D3624" i="6"/>
  <c r="E3624" i="6"/>
  <c r="D3625" i="6"/>
  <c r="E3625" i="6"/>
  <c r="D3626" i="6"/>
  <c r="E3626" i="6"/>
  <c r="D3627" i="6"/>
  <c r="E3627" i="6"/>
  <c r="D3628" i="6"/>
  <c r="E3628" i="6"/>
  <c r="D3629" i="6"/>
  <c r="E3629" i="6"/>
  <c r="D3630" i="6"/>
  <c r="E3630" i="6"/>
  <c r="D3631" i="6"/>
  <c r="E3631" i="6"/>
  <c r="D3632" i="6"/>
  <c r="E3632" i="6"/>
  <c r="D3633" i="6"/>
  <c r="E3633" i="6"/>
  <c r="D3634" i="6"/>
  <c r="E3634" i="6"/>
  <c r="D3635" i="6"/>
  <c r="E3635" i="6"/>
  <c r="D3636" i="6"/>
  <c r="E3636" i="6"/>
  <c r="D3637" i="6"/>
  <c r="E3637" i="6"/>
  <c r="D3638" i="6"/>
  <c r="E3638" i="6"/>
  <c r="D3639" i="6"/>
  <c r="E3639" i="6"/>
  <c r="D3640" i="6"/>
  <c r="E3640" i="6"/>
  <c r="D3641" i="6"/>
  <c r="E3641" i="6"/>
  <c r="D3642" i="6"/>
  <c r="E3642" i="6"/>
  <c r="D3643" i="6"/>
  <c r="E3643" i="6"/>
  <c r="D3644" i="6"/>
  <c r="E3644" i="6"/>
  <c r="D3645" i="6"/>
  <c r="E3645" i="6"/>
  <c r="D3646" i="6"/>
  <c r="E3646" i="6"/>
  <c r="D3647" i="6"/>
  <c r="E3647" i="6"/>
  <c r="D3648" i="6"/>
  <c r="E3648" i="6"/>
  <c r="D3649" i="6"/>
  <c r="E3649" i="6"/>
  <c r="D3650" i="6"/>
  <c r="E3650" i="6"/>
  <c r="D3651" i="6"/>
  <c r="E3651" i="6"/>
  <c r="D3652" i="6"/>
  <c r="E3652" i="6"/>
  <c r="D3653" i="6"/>
  <c r="E3653" i="6"/>
  <c r="D3654" i="6"/>
  <c r="E3654" i="6"/>
  <c r="D3655" i="6"/>
  <c r="E3655" i="6"/>
  <c r="D3656" i="6"/>
  <c r="E3656" i="6"/>
  <c r="D3657" i="6"/>
  <c r="E3657" i="6"/>
  <c r="D3658" i="6"/>
  <c r="E3658" i="6"/>
  <c r="D3659" i="6"/>
  <c r="E3659" i="6"/>
  <c r="D3660" i="6"/>
  <c r="E3660" i="6"/>
  <c r="D3661" i="6"/>
  <c r="E3661" i="6"/>
  <c r="D3662" i="6"/>
  <c r="E3662" i="6"/>
  <c r="D3663" i="6"/>
  <c r="E3663" i="6"/>
  <c r="D3664" i="6"/>
  <c r="E3664" i="6"/>
  <c r="D3665" i="6"/>
  <c r="E3665" i="6"/>
  <c r="D3666" i="6"/>
  <c r="E3666" i="6"/>
  <c r="D3667" i="6"/>
  <c r="E3667" i="6"/>
  <c r="D3668" i="6"/>
  <c r="E3668" i="6"/>
  <c r="D3669" i="6"/>
  <c r="E3669" i="6"/>
  <c r="D3670" i="6"/>
  <c r="E3670" i="6"/>
  <c r="D3671" i="6"/>
  <c r="E3671" i="6"/>
  <c r="D3672" i="6"/>
  <c r="E3672" i="6"/>
  <c r="D3673" i="6"/>
  <c r="E3673" i="6"/>
  <c r="D3674" i="6"/>
  <c r="E3674" i="6"/>
  <c r="D3675" i="6"/>
  <c r="E3675" i="6"/>
  <c r="D3676" i="6"/>
  <c r="E3676" i="6"/>
  <c r="D3677" i="6"/>
  <c r="E3677" i="6"/>
  <c r="D3678" i="6"/>
  <c r="E3678" i="6"/>
  <c r="D3679" i="6"/>
  <c r="E3679" i="6"/>
  <c r="D3680" i="6"/>
  <c r="E3680" i="6"/>
  <c r="D3681" i="6"/>
  <c r="E3681" i="6"/>
  <c r="D3682" i="6"/>
  <c r="E3682" i="6"/>
  <c r="D3683" i="6"/>
  <c r="E3683" i="6"/>
  <c r="D3684" i="6"/>
  <c r="E3684" i="6"/>
  <c r="D3685" i="6"/>
  <c r="E3685" i="6"/>
  <c r="D3686" i="6"/>
  <c r="E3686" i="6"/>
  <c r="D3687" i="6"/>
  <c r="E3687" i="6"/>
  <c r="D3688" i="6"/>
  <c r="E3688" i="6"/>
  <c r="D3689" i="6"/>
  <c r="E3689" i="6"/>
  <c r="D3690" i="6"/>
  <c r="E3690" i="6"/>
  <c r="D3542" i="6"/>
  <c r="E3542" i="6"/>
  <c r="D3543" i="6"/>
  <c r="E3543" i="6"/>
  <c r="D3544" i="6"/>
  <c r="E3544" i="6"/>
  <c r="D3545" i="6"/>
  <c r="E3545" i="6"/>
  <c r="D3546" i="6"/>
  <c r="E3546" i="6"/>
  <c r="D3547" i="6"/>
  <c r="E3547" i="6"/>
  <c r="D3548" i="6"/>
  <c r="E3548" i="6"/>
  <c r="D3549" i="6"/>
  <c r="E3549" i="6"/>
  <c r="D3550" i="6"/>
  <c r="E3550" i="6"/>
  <c r="D3551" i="6"/>
  <c r="E3551" i="6"/>
  <c r="D3552" i="6"/>
  <c r="E3552" i="6"/>
  <c r="D3553" i="6"/>
  <c r="E3553" i="6"/>
  <c r="D3554" i="6"/>
  <c r="E3554" i="6"/>
  <c r="D3555" i="6"/>
  <c r="E3555" i="6"/>
  <c r="D3556" i="6"/>
  <c r="E3556" i="6"/>
  <c r="D3557" i="6"/>
  <c r="E3557" i="6"/>
  <c r="D3558" i="6"/>
  <c r="E3558" i="6"/>
  <c r="D3559" i="6"/>
  <c r="E3559" i="6"/>
  <c r="D3560" i="6"/>
  <c r="E3560" i="6"/>
  <c r="D3561" i="6"/>
  <c r="E3561" i="6"/>
  <c r="D3562" i="6"/>
  <c r="E3562" i="6"/>
  <c r="D3563" i="6"/>
  <c r="E3563" i="6"/>
  <c r="D3564" i="6"/>
  <c r="E3564" i="6"/>
  <c r="D3565" i="6"/>
  <c r="E3565" i="6"/>
  <c r="D3566" i="6"/>
  <c r="E3566" i="6"/>
  <c r="D3567" i="6"/>
  <c r="E3567" i="6"/>
  <c r="D3568" i="6"/>
  <c r="E3568" i="6"/>
  <c r="D3569" i="6"/>
  <c r="E3569" i="6"/>
  <c r="D3570" i="6"/>
  <c r="E3570" i="6"/>
  <c r="D3571" i="6"/>
  <c r="E3571" i="6"/>
  <c r="D3572" i="6"/>
  <c r="E3572" i="6"/>
  <c r="D3573" i="6"/>
  <c r="E3573" i="6"/>
  <c r="D3574" i="6"/>
  <c r="E3574" i="6"/>
  <c r="D3575" i="6"/>
  <c r="E3575" i="6"/>
  <c r="D3576" i="6"/>
  <c r="E3576" i="6"/>
  <c r="D3577" i="6"/>
  <c r="E3577" i="6"/>
  <c r="D3578" i="6"/>
  <c r="E3578" i="6"/>
  <c r="D3579" i="6"/>
  <c r="E3579" i="6"/>
  <c r="D3580" i="6"/>
  <c r="E3580" i="6"/>
  <c r="D3581" i="6"/>
  <c r="E3581" i="6"/>
  <c r="D3582" i="6"/>
  <c r="E3582" i="6"/>
  <c r="D3583" i="6"/>
  <c r="E3583" i="6"/>
  <c r="D3584" i="6"/>
  <c r="E3584" i="6"/>
  <c r="D3585" i="6"/>
  <c r="E3585" i="6"/>
  <c r="D3586" i="6"/>
  <c r="E3586" i="6"/>
  <c r="D3587" i="6"/>
  <c r="E3587" i="6"/>
  <c r="D3588" i="6"/>
  <c r="E3588" i="6"/>
  <c r="D3589" i="6"/>
  <c r="E3589" i="6"/>
  <c r="D3590" i="6"/>
  <c r="E3590" i="6"/>
  <c r="D3591" i="6"/>
  <c r="E3591" i="6"/>
  <c r="D3592" i="6"/>
  <c r="E3592" i="6"/>
  <c r="D3593" i="6"/>
  <c r="E3593" i="6"/>
  <c r="D3594" i="6"/>
  <c r="E3594" i="6"/>
  <c r="D3595" i="6"/>
  <c r="E3595" i="6"/>
  <c r="D3596" i="6"/>
  <c r="E3596" i="6"/>
  <c r="D3597" i="6"/>
  <c r="E3597" i="6"/>
  <c r="D3598" i="6"/>
  <c r="E3598" i="6"/>
  <c r="D3599" i="6"/>
  <c r="E3599" i="6"/>
  <c r="D3600" i="6"/>
  <c r="E3600" i="6"/>
  <c r="D3601" i="6"/>
  <c r="E3601" i="6"/>
  <c r="D3602" i="6"/>
  <c r="E3602" i="6"/>
  <c r="D3603" i="6"/>
  <c r="E3603" i="6"/>
  <c r="D3604" i="6"/>
  <c r="E3604" i="6"/>
  <c r="D3605" i="6"/>
  <c r="E3605" i="6"/>
  <c r="D3606" i="6"/>
  <c r="E3606" i="6"/>
  <c r="D3607" i="6"/>
  <c r="E3607" i="6"/>
  <c r="D3608" i="6"/>
  <c r="E3608" i="6"/>
  <c r="D3609" i="6"/>
  <c r="E3609" i="6"/>
  <c r="D3610" i="6"/>
  <c r="E3610" i="6"/>
  <c r="D3611" i="6"/>
  <c r="E3611" i="6"/>
  <c r="D3612" i="6"/>
  <c r="E3612" i="6"/>
  <c r="D3613" i="6"/>
  <c r="E3613" i="6"/>
  <c r="D3614" i="6"/>
  <c r="E3614" i="6"/>
  <c r="D3615" i="6"/>
  <c r="E3615" i="6"/>
  <c r="D3616" i="6"/>
  <c r="E3616" i="6"/>
  <c r="D3617" i="6"/>
  <c r="E3617" i="6"/>
  <c r="D3618" i="6"/>
  <c r="E3618" i="6"/>
  <c r="D3619" i="6"/>
  <c r="E3619" i="6"/>
  <c r="D3463" i="6"/>
  <c r="E3463" i="6"/>
  <c r="D3464" i="6"/>
  <c r="E3464" i="6"/>
  <c r="D3465" i="6"/>
  <c r="E3465" i="6"/>
  <c r="D3466" i="6"/>
  <c r="E3466" i="6"/>
  <c r="D3467" i="6"/>
  <c r="E3467" i="6"/>
  <c r="D3468" i="6"/>
  <c r="E3468" i="6"/>
  <c r="D3469" i="6"/>
  <c r="E3469" i="6"/>
  <c r="D3470" i="6"/>
  <c r="E3470" i="6"/>
  <c r="D3471" i="6"/>
  <c r="E3471" i="6"/>
  <c r="D3472" i="6"/>
  <c r="E3472" i="6"/>
  <c r="D3473" i="6"/>
  <c r="E3473" i="6"/>
  <c r="D3474" i="6"/>
  <c r="E3474" i="6"/>
  <c r="D3475" i="6"/>
  <c r="E3475" i="6"/>
  <c r="D3476" i="6"/>
  <c r="E3476" i="6"/>
  <c r="D3477" i="6"/>
  <c r="E3477" i="6"/>
  <c r="D3478" i="6"/>
  <c r="E3478" i="6"/>
  <c r="D3479" i="6"/>
  <c r="E3479" i="6"/>
  <c r="D3480" i="6"/>
  <c r="E3480" i="6"/>
  <c r="D3481" i="6"/>
  <c r="E3481" i="6"/>
  <c r="D3482" i="6"/>
  <c r="E3482" i="6"/>
  <c r="D3483" i="6"/>
  <c r="E3483" i="6"/>
  <c r="D3484" i="6"/>
  <c r="E3484" i="6"/>
  <c r="D3485" i="6"/>
  <c r="E3485" i="6"/>
  <c r="D3486" i="6"/>
  <c r="E3486" i="6"/>
  <c r="D3487" i="6"/>
  <c r="E3487" i="6"/>
  <c r="D3488" i="6"/>
  <c r="E3488" i="6"/>
  <c r="D3489" i="6"/>
  <c r="E3489" i="6"/>
  <c r="D3490" i="6"/>
  <c r="E3490" i="6"/>
  <c r="D3491" i="6"/>
  <c r="E3491" i="6"/>
  <c r="D3492" i="6"/>
  <c r="E3492" i="6"/>
  <c r="D3493" i="6"/>
  <c r="E3493" i="6"/>
  <c r="D3494" i="6"/>
  <c r="E3494" i="6"/>
  <c r="D3495" i="6"/>
  <c r="E3495" i="6"/>
  <c r="D3496" i="6"/>
  <c r="E3496" i="6"/>
  <c r="D3497" i="6"/>
  <c r="E3497" i="6"/>
  <c r="D3498" i="6"/>
  <c r="E3498" i="6"/>
  <c r="D3499" i="6"/>
  <c r="E3499" i="6"/>
  <c r="D3500" i="6"/>
  <c r="E3500" i="6"/>
  <c r="D3501" i="6"/>
  <c r="E3501" i="6"/>
  <c r="D3502" i="6"/>
  <c r="E3502" i="6"/>
  <c r="D3503" i="6"/>
  <c r="E3503" i="6"/>
  <c r="D3504" i="6"/>
  <c r="E3504" i="6"/>
  <c r="D3505" i="6"/>
  <c r="E3505" i="6"/>
  <c r="D3506" i="6"/>
  <c r="E3506" i="6"/>
  <c r="D3507" i="6"/>
  <c r="E3507" i="6"/>
  <c r="D3508" i="6"/>
  <c r="E3508" i="6"/>
  <c r="D3509" i="6"/>
  <c r="E3509" i="6"/>
  <c r="D3510" i="6"/>
  <c r="E3510" i="6"/>
  <c r="D3511" i="6"/>
  <c r="E3511" i="6"/>
  <c r="D3512" i="6"/>
  <c r="E3512" i="6"/>
  <c r="D3513" i="6"/>
  <c r="E3513" i="6"/>
  <c r="D3514" i="6"/>
  <c r="E3514" i="6"/>
  <c r="D3515" i="6"/>
  <c r="E3515" i="6"/>
  <c r="D3516" i="6"/>
  <c r="E3516" i="6"/>
  <c r="D3517" i="6"/>
  <c r="E3517" i="6"/>
  <c r="D3518" i="6"/>
  <c r="E3518" i="6"/>
  <c r="D3519" i="6"/>
  <c r="E3519" i="6"/>
  <c r="D3520" i="6"/>
  <c r="E3520" i="6"/>
  <c r="D3521" i="6"/>
  <c r="E3521" i="6"/>
  <c r="D3522" i="6"/>
  <c r="E3522" i="6"/>
  <c r="D3523" i="6"/>
  <c r="E3523" i="6"/>
  <c r="D3524" i="6"/>
  <c r="E3524" i="6"/>
  <c r="D3525" i="6"/>
  <c r="E3525" i="6"/>
  <c r="D3526" i="6"/>
  <c r="E3526" i="6"/>
  <c r="D3527" i="6"/>
  <c r="E3527" i="6"/>
  <c r="D3528" i="6"/>
  <c r="E3528" i="6"/>
  <c r="D3529" i="6"/>
  <c r="E3529" i="6"/>
  <c r="D3530" i="6"/>
  <c r="E3530" i="6"/>
  <c r="D3531" i="6"/>
  <c r="E3531" i="6"/>
  <c r="D3532" i="6"/>
  <c r="E3532" i="6"/>
  <c r="D3533" i="6"/>
  <c r="E3533" i="6"/>
  <c r="D3534" i="6"/>
  <c r="E3534" i="6"/>
  <c r="D3535" i="6"/>
  <c r="E3535" i="6"/>
  <c r="D3536" i="6"/>
  <c r="E3536" i="6"/>
  <c r="D3537" i="6"/>
  <c r="E3537" i="6"/>
  <c r="D3538" i="6"/>
  <c r="E3538" i="6"/>
  <c r="D3539" i="6"/>
  <c r="E3539" i="6"/>
  <c r="D3540" i="6"/>
  <c r="E3540" i="6"/>
  <c r="D3541" i="6"/>
  <c r="E3541" i="6"/>
  <c r="D3385" i="6"/>
  <c r="E3385" i="6"/>
  <c r="D3386" i="6"/>
  <c r="E3386" i="6"/>
  <c r="D3387" i="6"/>
  <c r="E3387" i="6"/>
  <c r="D3388" i="6"/>
  <c r="E3388" i="6"/>
  <c r="D3389" i="6"/>
  <c r="E3389" i="6"/>
  <c r="D3390" i="6"/>
  <c r="E3390" i="6"/>
  <c r="D3391" i="6"/>
  <c r="E3391" i="6"/>
  <c r="D3392" i="6"/>
  <c r="E3392" i="6"/>
  <c r="D3393" i="6"/>
  <c r="E3393" i="6"/>
  <c r="D3394" i="6"/>
  <c r="E3394" i="6"/>
  <c r="D3395" i="6"/>
  <c r="E3395" i="6"/>
  <c r="D3396" i="6"/>
  <c r="E3396" i="6"/>
  <c r="D3397" i="6"/>
  <c r="E3397" i="6"/>
  <c r="D3398" i="6"/>
  <c r="E3398" i="6"/>
  <c r="D3399" i="6"/>
  <c r="E3399" i="6"/>
  <c r="D3400" i="6"/>
  <c r="E3400" i="6"/>
  <c r="D3401" i="6"/>
  <c r="E3401" i="6"/>
  <c r="D3402" i="6"/>
  <c r="E3402" i="6"/>
  <c r="D3403" i="6"/>
  <c r="E3403" i="6"/>
  <c r="D3404" i="6"/>
  <c r="E3404" i="6"/>
  <c r="D3405" i="6"/>
  <c r="E3405" i="6"/>
  <c r="D3406" i="6"/>
  <c r="E3406" i="6"/>
  <c r="D3407" i="6"/>
  <c r="E3407" i="6"/>
  <c r="D3408" i="6"/>
  <c r="E3408" i="6"/>
  <c r="D3409" i="6"/>
  <c r="E3409" i="6"/>
  <c r="D3410" i="6"/>
  <c r="E3410" i="6"/>
  <c r="D3411" i="6"/>
  <c r="E3411" i="6"/>
  <c r="D3412" i="6"/>
  <c r="E3412" i="6"/>
  <c r="D3413" i="6"/>
  <c r="E3413" i="6"/>
  <c r="D3414" i="6"/>
  <c r="E3414" i="6"/>
  <c r="D3415" i="6"/>
  <c r="E3415" i="6"/>
  <c r="D3416" i="6"/>
  <c r="E3416" i="6"/>
  <c r="D3417" i="6"/>
  <c r="E3417" i="6"/>
  <c r="D3418" i="6"/>
  <c r="E3418" i="6"/>
  <c r="D3419" i="6"/>
  <c r="E3419" i="6"/>
  <c r="D3420" i="6"/>
  <c r="E3420" i="6"/>
  <c r="D3421" i="6"/>
  <c r="E3421" i="6"/>
  <c r="D3422" i="6"/>
  <c r="E3422" i="6"/>
  <c r="D3423" i="6"/>
  <c r="E3423" i="6"/>
  <c r="D3424" i="6"/>
  <c r="E3424" i="6"/>
  <c r="D3425" i="6"/>
  <c r="E3425" i="6"/>
  <c r="D3426" i="6"/>
  <c r="E3426" i="6"/>
  <c r="D3427" i="6"/>
  <c r="E3427" i="6"/>
  <c r="D3428" i="6"/>
  <c r="E3428" i="6"/>
  <c r="D3429" i="6"/>
  <c r="E3429" i="6"/>
  <c r="D3430" i="6"/>
  <c r="E3430" i="6"/>
  <c r="D3431" i="6"/>
  <c r="E3431" i="6"/>
  <c r="D3432" i="6"/>
  <c r="E3432" i="6"/>
  <c r="D3433" i="6"/>
  <c r="E3433" i="6"/>
  <c r="D3434" i="6"/>
  <c r="E3434" i="6"/>
  <c r="D3435" i="6"/>
  <c r="E3435" i="6"/>
  <c r="D3436" i="6"/>
  <c r="E3436" i="6"/>
  <c r="D3437" i="6"/>
  <c r="E3437" i="6"/>
  <c r="D3438" i="6"/>
  <c r="E3438" i="6"/>
  <c r="D3439" i="6"/>
  <c r="E3439" i="6"/>
  <c r="D3440" i="6"/>
  <c r="E3440" i="6"/>
  <c r="D3441" i="6"/>
  <c r="E3441" i="6"/>
  <c r="D3442" i="6"/>
  <c r="E3442" i="6"/>
  <c r="D3443" i="6"/>
  <c r="E3443" i="6"/>
  <c r="D3444" i="6"/>
  <c r="E3444" i="6"/>
  <c r="D3445" i="6"/>
  <c r="E3445" i="6"/>
  <c r="D3446" i="6"/>
  <c r="E3446" i="6"/>
  <c r="D3447" i="6"/>
  <c r="E3447" i="6"/>
  <c r="D3448" i="6"/>
  <c r="E3448" i="6"/>
  <c r="D3449" i="6"/>
  <c r="E3449" i="6"/>
  <c r="D3450" i="6"/>
  <c r="E3450" i="6"/>
  <c r="D3451" i="6"/>
  <c r="E3451" i="6"/>
  <c r="D3452" i="6"/>
  <c r="E3452" i="6"/>
  <c r="D3453" i="6"/>
  <c r="E3453" i="6"/>
  <c r="D3454" i="6"/>
  <c r="E3454" i="6"/>
  <c r="D3455" i="6"/>
  <c r="E3455" i="6"/>
  <c r="D3456" i="6"/>
  <c r="E3456" i="6"/>
  <c r="D3457" i="6"/>
  <c r="E3457" i="6"/>
  <c r="D3458" i="6"/>
  <c r="E3458" i="6"/>
  <c r="D3459" i="6"/>
  <c r="E3459" i="6"/>
  <c r="D3460" i="6"/>
  <c r="E3460" i="6"/>
  <c r="D3461" i="6"/>
  <c r="E3461" i="6"/>
  <c r="D3462" i="6"/>
  <c r="E3462" i="6"/>
  <c r="D3309" i="6"/>
  <c r="E3309" i="6"/>
  <c r="D3310" i="6"/>
  <c r="E3310" i="6"/>
  <c r="D3311" i="6"/>
  <c r="E3311" i="6"/>
  <c r="D3312" i="6"/>
  <c r="E3312" i="6"/>
  <c r="D3313" i="6"/>
  <c r="E3313" i="6"/>
  <c r="D3314" i="6"/>
  <c r="E3314" i="6"/>
  <c r="D3315" i="6"/>
  <c r="E3315" i="6"/>
  <c r="D3316" i="6"/>
  <c r="E3316" i="6"/>
  <c r="D3317" i="6"/>
  <c r="E3317" i="6"/>
  <c r="D3318" i="6"/>
  <c r="E3318" i="6"/>
  <c r="D3319" i="6"/>
  <c r="E3319" i="6"/>
  <c r="D3320" i="6"/>
  <c r="E3320" i="6"/>
  <c r="D3321" i="6"/>
  <c r="E3321" i="6"/>
  <c r="D3322" i="6"/>
  <c r="E3322" i="6"/>
  <c r="D3323" i="6"/>
  <c r="E3323" i="6"/>
  <c r="D3324" i="6"/>
  <c r="E3324" i="6"/>
  <c r="D3325" i="6"/>
  <c r="E3325" i="6"/>
  <c r="D3326" i="6"/>
  <c r="E3326" i="6"/>
  <c r="D3327" i="6"/>
  <c r="E3327" i="6"/>
  <c r="D3328" i="6"/>
  <c r="E3328" i="6"/>
  <c r="D3329" i="6"/>
  <c r="E3329" i="6"/>
  <c r="D3330" i="6"/>
  <c r="E3330" i="6"/>
  <c r="D3331" i="6"/>
  <c r="E3331" i="6"/>
  <c r="D3332" i="6"/>
  <c r="E3332" i="6"/>
  <c r="D3333" i="6"/>
  <c r="E3333" i="6"/>
  <c r="D3334" i="6"/>
  <c r="E3334" i="6"/>
  <c r="D3335" i="6"/>
  <c r="E3335" i="6"/>
  <c r="D3336" i="6"/>
  <c r="E3336" i="6"/>
  <c r="D3337" i="6"/>
  <c r="E3337" i="6"/>
  <c r="D3338" i="6"/>
  <c r="E3338" i="6"/>
  <c r="D3339" i="6"/>
  <c r="E3339" i="6"/>
  <c r="D3340" i="6"/>
  <c r="E3340" i="6"/>
  <c r="D3341" i="6"/>
  <c r="E3341" i="6"/>
  <c r="D3342" i="6"/>
  <c r="E3342" i="6"/>
  <c r="D3343" i="6"/>
  <c r="E3343" i="6"/>
  <c r="D3344" i="6"/>
  <c r="E3344" i="6"/>
  <c r="D3345" i="6"/>
  <c r="E3345" i="6"/>
  <c r="D3346" i="6"/>
  <c r="E3346" i="6"/>
  <c r="D3347" i="6"/>
  <c r="E3347" i="6"/>
  <c r="D3348" i="6"/>
  <c r="E3348" i="6"/>
  <c r="D3349" i="6"/>
  <c r="E3349" i="6"/>
  <c r="D3350" i="6"/>
  <c r="E3350" i="6"/>
  <c r="D3351" i="6"/>
  <c r="E3351" i="6"/>
  <c r="D3352" i="6"/>
  <c r="E3352" i="6"/>
  <c r="D3353" i="6"/>
  <c r="E3353" i="6"/>
  <c r="D3354" i="6"/>
  <c r="E3354" i="6"/>
  <c r="D3355" i="6"/>
  <c r="E3355" i="6"/>
  <c r="D3356" i="6"/>
  <c r="E3356" i="6"/>
  <c r="D3357" i="6"/>
  <c r="E3357" i="6"/>
  <c r="D3358" i="6"/>
  <c r="E3358" i="6"/>
  <c r="D3359" i="6"/>
  <c r="E3359" i="6"/>
  <c r="D3360" i="6"/>
  <c r="E3360" i="6"/>
  <c r="D3361" i="6"/>
  <c r="E3361" i="6"/>
  <c r="D3362" i="6"/>
  <c r="E3362" i="6"/>
  <c r="D3363" i="6"/>
  <c r="E3363" i="6"/>
  <c r="D3364" i="6"/>
  <c r="E3364" i="6"/>
  <c r="D3365" i="6"/>
  <c r="E3365" i="6"/>
  <c r="D3366" i="6"/>
  <c r="E3366" i="6"/>
  <c r="D3367" i="6"/>
  <c r="E3367" i="6"/>
  <c r="D3368" i="6"/>
  <c r="E3368" i="6"/>
  <c r="D3369" i="6"/>
  <c r="E3369" i="6"/>
  <c r="D3370" i="6"/>
  <c r="E3370" i="6"/>
  <c r="D3371" i="6"/>
  <c r="E3371" i="6"/>
  <c r="D3372" i="6"/>
  <c r="E3372" i="6"/>
  <c r="D3373" i="6"/>
  <c r="E3373" i="6"/>
  <c r="D3374" i="6"/>
  <c r="E3374" i="6"/>
  <c r="D3375" i="6"/>
  <c r="E3375" i="6"/>
  <c r="D3376" i="6"/>
  <c r="E3376" i="6"/>
  <c r="D3377" i="6"/>
  <c r="E3377" i="6"/>
  <c r="D3378" i="6"/>
  <c r="E3378" i="6"/>
  <c r="D3379" i="6"/>
  <c r="E3379" i="6"/>
  <c r="D3380" i="6"/>
  <c r="E3380" i="6"/>
  <c r="D3381" i="6"/>
  <c r="E3381" i="6"/>
  <c r="D3382" i="6"/>
  <c r="E3382" i="6"/>
  <c r="D3383" i="6"/>
  <c r="E3383" i="6"/>
  <c r="D3384" i="6"/>
  <c r="E3384" i="6"/>
  <c r="D3275" i="6"/>
  <c r="E3275" i="6"/>
  <c r="D3276" i="6"/>
  <c r="E3276" i="6"/>
  <c r="D3277" i="6"/>
  <c r="E3277" i="6"/>
  <c r="D3278" i="6"/>
  <c r="E3278" i="6"/>
  <c r="D3279" i="6"/>
  <c r="E3279" i="6"/>
  <c r="D3280" i="6"/>
  <c r="E3280" i="6"/>
  <c r="D3281" i="6"/>
  <c r="E3281" i="6"/>
  <c r="D3282" i="6"/>
  <c r="E3282" i="6"/>
  <c r="D3283" i="6"/>
  <c r="E3283" i="6"/>
  <c r="D3284" i="6"/>
  <c r="E3284" i="6"/>
  <c r="D3285" i="6"/>
  <c r="E3285" i="6"/>
  <c r="D3286" i="6"/>
  <c r="E3286" i="6"/>
  <c r="D3287" i="6"/>
  <c r="E3287" i="6"/>
  <c r="D3288" i="6"/>
  <c r="E3288" i="6"/>
  <c r="D3289" i="6"/>
  <c r="E3289" i="6"/>
  <c r="D3290" i="6"/>
  <c r="E3290" i="6"/>
  <c r="D3291" i="6"/>
  <c r="E3291" i="6"/>
  <c r="D3292" i="6"/>
  <c r="E3292" i="6"/>
  <c r="D3293" i="6"/>
  <c r="E3293" i="6"/>
  <c r="D3294" i="6"/>
  <c r="E3294" i="6"/>
  <c r="D3295" i="6"/>
  <c r="E3295" i="6"/>
  <c r="D3296" i="6"/>
  <c r="E3296" i="6"/>
  <c r="D3297" i="6"/>
  <c r="E3297" i="6"/>
  <c r="D3298" i="6"/>
  <c r="E3298" i="6"/>
  <c r="D3299" i="6"/>
  <c r="E3299" i="6"/>
  <c r="D3300" i="6"/>
  <c r="E3300" i="6"/>
  <c r="D3301" i="6"/>
  <c r="E3301" i="6"/>
  <c r="D3302" i="6"/>
  <c r="E3302" i="6"/>
  <c r="D3303" i="6"/>
  <c r="E3303" i="6"/>
  <c r="D3304" i="6"/>
  <c r="E3304" i="6"/>
  <c r="D3305" i="6"/>
  <c r="E3305" i="6"/>
  <c r="D3306" i="6"/>
  <c r="E3306" i="6"/>
  <c r="D3307" i="6"/>
  <c r="E3307" i="6"/>
  <c r="D3308" i="6"/>
  <c r="E3308" i="6"/>
  <c r="D3193" i="6"/>
  <c r="E3193" i="6"/>
  <c r="D3194" i="6"/>
  <c r="E3194" i="6"/>
  <c r="D3195" i="6"/>
  <c r="E3195" i="6"/>
  <c r="D3196" i="6"/>
  <c r="E3196" i="6"/>
  <c r="D3197" i="6"/>
  <c r="E3197" i="6"/>
  <c r="D3198" i="6"/>
  <c r="E3198" i="6"/>
  <c r="D3199" i="6"/>
  <c r="E3199" i="6"/>
  <c r="D3200" i="6"/>
  <c r="E3200" i="6"/>
  <c r="D3201" i="6"/>
  <c r="E3201" i="6"/>
  <c r="D3202" i="6"/>
  <c r="E3202" i="6"/>
  <c r="D3203" i="6"/>
  <c r="E3203" i="6"/>
  <c r="D3204" i="6"/>
  <c r="E3204" i="6"/>
  <c r="D3205" i="6"/>
  <c r="E3205" i="6"/>
  <c r="D3206" i="6"/>
  <c r="E3206" i="6"/>
  <c r="D3207" i="6"/>
  <c r="E3207" i="6"/>
  <c r="D3208" i="6"/>
  <c r="E3208" i="6"/>
  <c r="D3209" i="6"/>
  <c r="E3209" i="6"/>
  <c r="D3210" i="6"/>
  <c r="E3210" i="6"/>
  <c r="D3211" i="6"/>
  <c r="E3211" i="6"/>
  <c r="D3212" i="6"/>
  <c r="E3212" i="6"/>
  <c r="D3213" i="6"/>
  <c r="E3213" i="6"/>
  <c r="D3214" i="6"/>
  <c r="E3214" i="6"/>
  <c r="D3215" i="6"/>
  <c r="E3215" i="6"/>
  <c r="D3216" i="6"/>
  <c r="E3216" i="6"/>
  <c r="D3217" i="6"/>
  <c r="E3217" i="6"/>
  <c r="D3218" i="6"/>
  <c r="E3218" i="6"/>
  <c r="D3219" i="6"/>
  <c r="E3219" i="6"/>
  <c r="D3220" i="6"/>
  <c r="E3220" i="6"/>
  <c r="D3221" i="6"/>
  <c r="E3221" i="6"/>
  <c r="D3222" i="6"/>
  <c r="E3222" i="6"/>
  <c r="D3223" i="6"/>
  <c r="E3223" i="6"/>
  <c r="D3224" i="6"/>
  <c r="E3224" i="6"/>
  <c r="D3225" i="6"/>
  <c r="E3225" i="6"/>
  <c r="D3226" i="6"/>
  <c r="E3226" i="6"/>
  <c r="D3227" i="6"/>
  <c r="E3227" i="6"/>
  <c r="D3228" i="6"/>
  <c r="E3228" i="6"/>
  <c r="D3229" i="6"/>
  <c r="E3229" i="6"/>
  <c r="D3230" i="6"/>
  <c r="E3230" i="6"/>
  <c r="D3231" i="6"/>
  <c r="E3231" i="6"/>
  <c r="D3232" i="6"/>
  <c r="E3232" i="6"/>
  <c r="D3233" i="6"/>
  <c r="E3233" i="6"/>
  <c r="D3234" i="6"/>
  <c r="E3234" i="6"/>
  <c r="D3235" i="6"/>
  <c r="E3235" i="6"/>
  <c r="D3236" i="6"/>
  <c r="E3236" i="6"/>
  <c r="D3237" i="6"/>
  <c r="E3237" i="6"/>
  <c r="D3238" i="6"/>
  <c r="E3238" i="6"/>
  <c r="D3239" i="6"/>
  <c r="E3239" i="6"/>
  <c r="D3240" i="6"/>
  <c r="E3240" i="6"/>
  <c r="D3241" i="6"/>
  <c r="E3241" i="6"/>
  <c r="D3242" i="6"/>
  <c r="E3242" i="6"/>
  <c r="D3243" i="6"/>
  <c r="E3243" i="6"/>
  <c r="D3244" i="6"/>
  <c r="E3244" i="6"/>
  <c r="D3245" i="6"/>
  <c r="E3245" i="6"/>
  <c r="D3246" i="6"/>
  <c r="E3246" i="6"/>
  <c r="D3247" i="6"/>
  <c r="E3247" i="6"/>
  <c r="D3248" i="6"/>
  <c r="E3248" i="6"/>
  <c r="D3249" i="6"/>
  <c r="E3249" i="6"/>
  <c r="D3250" i="6"/>
  <c r="E3250" i="6"/>
  <c r="D3251" i="6"/>
  <c r="E3251" i="6"/>
  <c r="D3252" i="6"/>
  <c r="E3252" i="6"/>
  <c r="D3253" i="6"/>
  <c r="E3253" i="6"/>
  <c r="D3254" i="6"/>
  <c r="E3254" i="6"/>
  <c r="D3255" i="6"/>
  <c r="E3255" i="6"/>
  <c r="D3256" i="6"/>
  <c r="E3256" i="6"/>
  <c r="D3257" i="6"/>
  <c r="E3257" i="6"/>
  <c r="D3258" i="6"/>
  <c r="E3258" i="6"/>
  <c r="D3259" i="6"/>
  <c r="E3259" i="6"/>
  <c r="D3260" i="6"/>
  <c r="E3260" i="6"/>
  <c r="D3261" i="6"/>
  <c r="E3261" i="6"/>
  <c r="D3262" i="6"/>
  <c r="E3262" i="6"/>
  <c r="D3263" i="6"/>
  <c r="E3263" i="6"/>
  <c r="D3264" i="6"/>
  <c r="E3264" i="6"/>
  <c r="D3265" i="6"/>
  <c r="E3265" i="6"/>
  <c r="D3266" i="6"/>
  <c r="E3266" i="6"/>
  <c r="D3267" i="6"/>
  <c r="E3267" i="6"/>
  <c r="D3268" i="6"/>
  <c r="E3268" i="6"/>
  <c r="D3269" i="6"/>
  <c r="E3269" i="6"/>
  <c r="D3270" i="6"/>
  <c r="E3270" i="6"/>
  <c r="D3271" i="6"/>
  <c r="E3271" i="6"/>
  <c r="D3272" i="6"/>
  <c r="E3272" i="6"/>
  <c r="D3273" i="6"/>
  <c r="E3273" i="6"/>
  <c r="D3274" i="6"/>
  <c r="E3274" i="6"/>
  <c r="D3117" i="6"/>
  <c r="E3117" i="6"/>
  <c r="D3118" i="6"/>
  <c r="E3118" i="6"/>
  <c r="D3119" i="6"/>
  <c r="E3119" i="6"/>
  <c r="D3120" i="6"/>
  <c r="E3120" i="6"/>
  <c r="D3121" i="6"/>
  <c r="E3121" i="6"/>
  <c r="D3122" i="6"/>
  <c r="E3122" i="6"/>
  <c r="D3123" i="6"/>
  <c r="E3123" i="6"/>
  <c r="D3124" i="6"/>
  <c r="E3124" i="6"/>
  <c r="D3125" i="6"/>
  <c r="E3125" i="6"/>
  <c r="D3126" i="6"/>
  <c r="E3126" i="6"/>
  <c r="D3127" i="6"/>
  <c r="E3127" i="6"/>
  <c r="D3128" i="6"/>
  <c r="E3128" i="6"/>
  <c r="D3129" i="6"/>
  <c r="E3129" i="6"/>
  <c r="D3130" i="6"/>
  <c r="E3130" i="6"/>
  <c r="D3131" i="6"/>
  <c r="E3131" i="6"/>
  <c r="D3132" i="6"/>
  <c r="E3132" i="6"/>
  <c r="D3133" i="6"/>
  <c r="E3133" i="6"/>
  <c r="D3134" i="6"/>
  <c r="E3134" i="6"/>
  <c r="D3135" i="6"/>
  <c r="E3135" i="6"/>
  <c r="D3136" i="6"/>
  <c r="E3136" i="6"/>
  <c r="D3137" i="6"/>
  <c r="E3137" i="6"/>
  <c r="D3138" i="6"/>
  <c r="E3138" i="6"/>
  <c r="D3139" i="6"/>
  <c r="E3139" i="6"/>
  <c r="D3140" i="6"/>
  <c r="E3140" i="6"/>
  <c r="D3141" i="6"/>
  <c r="E3141" i="6"/>
  <c r="D3142" i="6"/>
  <c r="E3142" i="6"/>
  <c r="D3143" i="6"/>
  <c r="E3143" i="6"/>
  <c r="D3144" i="6"/>
  <c r="E3144" i="6"/>
  <c r="D3145" i="6"/>
  <c r="E3145" i="6"/>
  <c r="D3146" i="6"/>
  <c r="E3146" i="6"/>
  <c r="D3147" i="6"/>
  <c r="E3147" i="6"/>
  <c r="D3148" i="6"/>
  <c r="E3148" i="6"/>
  <c r="D3149" i="6"/>
  <c r="E3149" i="6"/>
  <c r="D3150" i="6"/>
  <c r="E3150" i="6"/>
  <c r="D3151" i="6"/>
  <c r="E3151" i="6"/>
  <c r="D3152" i="6"/>
  <c r="E3152" i="6"/>
  <c r="D3153" i="6"/>
  <c r="E3153" i="6"/>
  <c r="D3154" i="6"/>
  <c r="E3154" i="6"/>
  <c r="D3155" i="6"/>
  <c r="E3155" i="6"/>
  <c r="D3156" i="6"/>
  <c r="E3156" i="6"/>
  <c r="D3157" i="6"/>
  <c r="E3157" i="6"/>
  <c r="D3158" i="6"/>
  <c r="E3158" i="6"/>
  <c r="D3159" i="6"/>
  <c r="E3159" i="6"/>
  <c r="D3160" i="6"/>
  <c r="E3160" i="6"/>
  <c r="D3161" i="6"/>
  <c r="E3161" i="6"/>
  <c r="D3162" i="6"/>
  <c r="E3162" i="6"/>
  <c r="D3163" i="6"/>
  <c r="E3163" i="6"/>
  <c r="D3164" i="6"/>
  <c r="E3164" i="6"/>
  <c r="D3165" i="6"/>
  <c r="E3165" i="6"/>
  <c r="D3166" i="6"/>
  <c r="E3166" i="6"/>
  <c r="D3167" i="6"/>
  <c r="E3167" i="6"/>
  <c r="D3168" i="6"/>
  <c r="E3168" i="6"/>
  <c r="D3169" i="6"/>
  <c r="E3169" i="6"/>
  <c r="D3170" i="6"/>
  <c r="E3170" i="6"/>
  <c r="D3171" i="6"/>
  <c r="E3171" i="6"/>
  <c r="D3172" i="6"/>
  <c r="E3172" i="6"/>
  <c r="D3173" i="6"/>
  <c r="E3173" i="6"/>
  <c r="D3174" i="6"/>
  <c r="E3174" i="6"/>
  <c r="D3175" i="6"/>
  <c r="E3175" i="6"/>
  <c r="D3176" i="6"/>
  <c r="E3176" i="6"/>
  <c r="D3177" i="6"/>
  <c r="E3177" i="6"/>
  <c r="D3178" i="6"/>
  <c r="E3178" i="6"/>
  <c r="D3179" i="6"/>
  <c r="E3179" i="6"/>
  <c r="D3180" i="6"/>
  <c r="E3180" i="6"/>
  <c r="D3181" i="6"/>
  <c r="E3181" i="6"/>
  <c r="D3182" i="6"/>
  <c r="E3182" i="6"/>
  <c r="D3183" i="6"/>
  <c r="E3183" i="6"/>
  <c r="D3184" i="6"/>
  <c r="E3184" i="6"/>
  <c r="D3185" i="6"/>
  <c r="E3185" i="6"/>
  <c r="D3186" i="6"/>
  <c r="E3186" i="6"/>
  <c r="D3187" i="6"/>
  <c r="E3187" i="6"/>
  <c r="D3188" i="6"/>
  <c r="E3188" i="6"/>
  <c r="D3189" i="6"/>
  <c r="E3189" i="6"/>
  <c r="D3190" i="6"/>
  <c r="E3190" i="6"/>
  <c r="D3191" i="6"/>
  <c r="E3191" i="6"/>
  <c r="D3192" i="6"/>
  <c r="E3192" i="6"/>
  <c r="D3068" i="6"/>
  <c r="E3068" i="6"/>
  <c r="D3069" i="6"/>
  <c r="E3069" i="6"/>
  <c r="D3070" i="6"/>
  <c r="E3070" i="6"/>
  <c r="D3071" i="6"/>
  <c r="E3071" i="6"/>
  <c r="D3072" i="6"/>
  <c r="E3072" i="6"/>
  <c r="D3073" i="6"/>
  <c r="E3073" i="6"/>
  <c r="D3074" i="6"/>
  <c r="E3074" i="6"/>
  <c r="D3075" i="6"/>
  <c r="E3075" i="6"/>
  <c r="D3076" i="6"/>
  <c r="E3076" i="6"/>
  <c r="D3077" i="6"/>
  <c r="E3077" i="6"/>
  <c r="D3078" i="6"/>
  <c r="E3078" i="6"/>
  <c r="D3079" i="6"/>
  <c r="E3079" i="6"/>
  <c r="D3080" i="6"/>
  <c r="E3080" i="6"/>
  <c r="D3081" i="6"/>
  <c r="E3081" i="6"/>
  <c r="D3082" i="6"/>
  <c r="E3082" i="6"/>
  <c r="D3083" i="6"/>
  <c r="E3083" i="6"/>
  <c r="D3084" i="6"/>
  <c r="E3084" i="6"/>
  <c r="D3085" i="6"/>
  <c r="E3085" i="6"/>
  <c r="D3086" i="6"/>
  <c r="E3086" i="6"/>
  <c r="D3087" i="6"/>
  <c r="E3087" i="6"/>
  <c r="D3088" i="6"/>
  <c r="E3088" i="6"/>
  <c r="D3089" i="6"/>
  <c r="E3089" i="6"/>
  <c r="D3090" i="6"/>
  <c r="E3090" i="6"/>
  <c r="D3091" i="6"/>
  <c r="E3091" i="6"/>
  <c r="D3092" i="6"/>
  <c r="E3092" i="6"/>
  <c r="D3093" i="6"/>
  <c r="E3093" i="6"/>
  <c r="D3094" i="6"/>
  <c r="E3094" i="6"/>
  <c r="D3095" i="6"/>
  <c r="E3095" i="6"/>
  <c r="D3096" i="6"/>
  <c r="E3096" i="6"/>
  <c r="D3097" i="6"/>
  <c r="E3097" i="6"/>
  <c r="D3098" i="6"/>
  <c r="E3098" i="6"/>
  <c r="D3099" i="6"/>
  <c r="E3099" i="6"/>
  <c r="D3100" i="6"/>
  <c r="E3100" i="6"/>
  <c r="D3101" i="6"/>
  <c r="E3101" i="6"/>
  <c r="D3102" i="6"/>
  <c r="E3102" i="6"/>
  <c r="D3103" i="6"/>
  <c r="E3103" i="6"/>
  <c r="D3104" i="6"/>
  <c r="E3104" i="6"/>
  <c r="D3105" i="6"/>
  <c r="E3105" i="6"/>
  <c r="D3106" i="6"/>
  <c r="E3106" i="6"/>
  <c r="D3107" i="6"/>
  <c r="E3107" i="6"/>
  <c r="D3108" i="6"/>
  <c r="E3108" i="6"/>
  <c r="D3109" i="6"/>
  <c r="E3109" i="6"/>
  <c r="D3110" i="6"/>
  <c r="E3110" i="6"/>
  <c r="D3111" i="6"/>
  <c r="E3111" i="6"/>
  <c r="D3112" i="6"/>
  <c r="E3112" i="6"/>
  <c r="D3113" i="6"/>
  <c r="E3113" i="6"/>
  <c r="D3114" i="6"/>
  <c r="E3114" i="6"/>
  <c r="D3115" i="6"/>
  <c r="E3115" i="6"/>
  <c r="D3116" i="6"/>
  <c r="E3116" i="6"/>
  <c r="D3012" i="6"/>
  <c r="E3012" i="6"/>
  <c r="D3013" i="6"/>
  <c r="E3013" i="6"/>
  <c r="D3014" i="6"/>
  <c r="E3014" i="6"/>
  <c r="D3015" i="6"/>
  <c r="E3015" i="6"/>
  <c r="D3016" i="6"/>
  <c r="E3016" i="6"/>
  <c r="D3017" i="6"/>
  <c r="E3017" i="6"/>
  <c r="D3018" i="6"/>
  <c r="E3018" i="6"/>
  <c r="D3019" i="6"/>
  <c r="E3019" i="6"/>
  <c r="D3020" i="6"/>
  <c r="E3020" i="6"/>
  <c r="D3021" i="6"/>
  <c r="E3021" i="6"/>
  <c r="D3022" i="6"/>
  <c r="E3022" i="6"/>
  <c r="D3023" i="6"/>
  <c r="E3023" i="6"/>
  <c r="D3024" i="6"/>
  <c r="E3024" i="6"/>
  <c r="D3025" i="6"/>
  <c r="E3025" i="6"/>
  <c r="D3026" i="6"/>
  <c r="E3026" i="6"/>
  <c r="D3027" i="6"/>
  <c r="E3027" i="6"/>
  <c r="D3028" i="6"/>
  <c r="E3028" i="6"/>
  <c r="D3029" i="6"/>
  <c r="E3029" i="6"/>
  <c r="D3030" i="6"/>
  <c r="E3030" i="6"/>
  <c r="D3031" i="6"/>
  <c r="E3031" i="6"/>
  <c r="D3032" i="6"/>
  <c r="E3032" i="6"/>
  <c r="D3033" i="6"/>
  <c r="E3033" i="6"/>
  <c r="D3034" i="6"/>
  <c r="E3034" i="6"/>
  <c r="D3035" i="6"/>
  <c r="E3035" i="6"/>
  <c r="D3036" i="6"/>
  <c r="E3036" i="6"/>
  <c r="D3037" i="6"/>
  <c r="E3037" i="6"/>
  <c r="D3038" i="6"/>
  <c r="E3038" i="6"/>
  <c r="D3039" i="6"/>
  <c r="E3039" i="6"/>
  <c r="D3040" i="6"/>
  <c r="E3040" i="6"/>
  <c r="D3041" i="6"/>
  <c r="E3041" i="6"/>
  <c r="D3042" i="6"/>
  <c r="E3042" i="6"/>
  <c r="D3043" i="6"/>
  <c r="E3043" i="6"/>
  <c r="D3044" i="6"/>
  <c r="E3044" i="6"/>
  <c r="D3045" i="6"/>
  <c r="E3045" i="6"/>
  <c r="D3046" i="6"/>
  <c r="E3046" i="6"/>
  <c r="D3047" i="6"/>
  <c r="E3047" i="6"/>
  <c r="D3048" i="6"/>
  <c r="E3048" i="6"/>
  <c r="D3049" i="6"/>
  <c r="E3049" i="6"/>
  <c r="D3050" i="6"/>
  <c r="E3050" i="6"/>
  <c r="D3051" i="6"/>
  <c r="E3051" i="6"/>
  <c r="D3052" i="6"/>
  <c r="E3052" i="6"/>
  <c r="D3053" i="6"/>
  <c r="E3053" i="6"/>
  <c r="D3054" i="6"/>
  <c r="E3054" i="6"/>
  <c r="D3055" i="6"/>
  <c r="E3055" i="6"/>
  <c r="D3056" i="6"/>
  <c r="E3056" i="6"/>
  <c r="D3057" i="6"/>
  <c r="E3057" i="6"/>
  <c r="D3058" i="6"/>
  <c r="E3058" i="6"/>
  <c r="D3059" i="6"/>
  <c r="E3059" i="6"/>
  <c r="D3060" i="6"/>
  <c r="E3060" i="6"/>
  <c r="D3061" i="6"/>
  <c r="E3061" i="6"/>
  <c r="D3062" i="6"/>
  <c r="E3062" i="6"/>
  <c r="D3063" i="6"/>
  <c r="E3063" i="6"/>
  <c r="D3064" i="6"/>
  <c r="E3064" i="6"/>
  <c r="D3065" i="6"/>
  <c r="E3065" i="6"/>
  <c r="D3066" i="6"/>
  <c r="E3066" i="6"/>
  <c r="D3067" i="6"/>
  <c r="E3067" i="6"/>
  <c r="D2996" i="6"/>
  <c r="E2996" i="6"/>
  <c r="D2997" i="6"/>
  <c r="E2997" i="6"/>
  <c r="D2998" i="6"/>
  <c r="E2998" i="6"/>
  <c r="D2999" i="6"/>
  <c r="E2999" i="6"/>
  <c r="D3000" i="6"/>
  <c r="E3000" i="6"/>
  <c r="D3001" i="6"/>
  <c r="E3001" i="6"/>
  <c r="D3002" i="6"/>
  <c r="E3002" i="6"/>
  <c r="D3003" i="6"/>
  <c r="E3003" i="6"/>
  <c r="D3004" i="6"/>
  <c r="E3004" i="6"/>
  <c r="D3005" i="6"/>
  <c r="E3005" i="6"/>
  <c r="D3006" i="6"/>
  <c r="E3006" i="6"/>
  <c r="D3007" i="6"/>
  <c r="E3007" i="6"/>
  <c r="D3008" i="6"/>
  <c r="E3008" i="6"/>
  <c r="D3009" i="6"/>
  <c r="E3009" i="6"/>
  <c r="D3010" i="6"/>
  <c r="E3010" i="6"/>
  <c r="D3011" i="6"/>
  <c r="E3011" i="6"/>
  <c r="D2986" i="6"/>
  <c r="E2986" i="6"/>
  <c r="D2987" i="6"/>
  <c r="E2987" i="6"/>
  <c r="D2988" i="6"/>
  <c r="E2988" i="6"/>
  <c r="D2989" i="6"/>
  <c r="E2989" i="6"/>
  <c r="D2990" i="6"/>
  <c r="E2990" i="6"/>
  <c r="D2991" i="6"/>
  <c r="E2991" i="6"/>
  <c r="D2992" i="6"/>
  <c r="E2992" i="6"/>
  <c r="D2993" i="6"/>
  <c r="E2993" i="6"/>
  <c r="D2994" i="6"/>
  <c r="E2994" i="6"/>
  <c r="D2995" i="6"/>
  <c r="E2995" i="6"/>
  <c r="D2910" i="6"/>
  <c r="E2910" i="6"/>
  <c r="D2911" i="6"/>
  <c r="E2911" i="6"/>
  <c r="D2912" i="6"/>
  <c r="E2912" i="6"/>
  <c r="D2913" i="6"/>
  <c r="E2913" i="6"/>
  <c r="D2914" i="6"/>
  <c r="E2914" i="6"/>
  <c r="D2915" i="6"/>
  <c r="E2915" i="6"/>
  <c r="D2916" i="6"/>
  <c r="E2916" i="6"/>
  <c r="D2917" i="6"/>
  <c r="E2917" i="6"/>
  <c r="D2918" i="6"/>
  <c r="E2918" i="6"/>
  <c r="D2919" i="6"/>
  <c r="E2919" i="6"/>
  <c r="D2920" i="6"/>
  <c r="E2920" i="6"/>
  <c r="D2921" i="6"/>
  <c r="E2921" i="6"/>
  <c r="D2922" i="6"/>
  <c r="E2922" i="6"/>
  <c r="D2923" i="6"/>
  <c r="E2923" i="6"/>
  <c r="D2924" i="6"/>
  <c r="E2924" i="6"/>
  <c r="D2925" i="6"/>
  <c r="E2925" i="6"/>
  <c r="D2926" i="6"/>
  <c r="E2926" i="6"/>
  <c r="D2927" i="6"/>
  <c r="E2927" i="6"/>
  <c r="D2928" i="6"/>
  <c r="E2928" i="6"/>
  <c r="D2929" i="6"/>
  <c r="E2929" i="6"/>
  <c r="D2930" i="6"/>
  <c r="E2930" i="6"/>
  <c r="D2931" i="6"/>
  <c r="E2931" i="6"/>
  <c r="D2932" i="6"/>
  <c r="E2932" i="6"/>
  <c r="D2933" i="6"/>
  <c r="E2933" i="6"/>
  <c r="D2934" i="6"/>
  <c r="E2934" i="6"/>
  <c r="D2935" i="6"/>
  <c r="E2935" i="6"/>
  <c r="D2936" i="6"/>
  <c r="E2936" i="6"/>
  <c r="D2937" i="6"/>
  <c r="E2937" i="6"/>
  <c r="D2938" i="6"/>
  <c r="E2938" i="6"/>
  <c r="D2939" i="6"/>
  <c r="E2939" i="6"/>
  <c r="D2940" i="6"/>
  <c r="E2940" i="6"/>
  <c r="D2941" i="6"/>
  <c r="E2941" i="6"/>
  <c r="D2942" i="6"/>
  <c r="E2942" i="6"/>
  <c r="D2943" i="6"/>
  <c r="E2943" i="6"/>
  <c r="D2944" i="6"/>
  <c r="E2944" i="6"/>
  <c r="D2945" i="6"/>
  <c r="E2945" i="6"/>
  <c r="D2946" i="6"/>
  <c r="E2946" i="6"/>
  <c r="D2947" i="6"/>
  <c r="E2947" i="6"/>
  <c r="D2948" i="6"/>
  <c r="E2948" i="6"/>
  <c r="D2949" i="6"/>
  <c r="E2949" i="6"/>
  <c r="D2950" i="6"/>
  <c r="E2950" i="6"/>
  <c r="D2951" i="6"/>
  <c r="E2951" i="6"/>
  <c r="D2952" i="6"/>
  <c r="E2952" i="6"/>
  <c r="D2953" i="6"/>
  <c r="E2953" i="6"/>
  <c r="D2954" i="6"/>
  <c r="E2954" i="6"/>
  <c r="D2955" i="6"/>
  <c r="E2955" i="6"/>
  <c r="D2956" i="6"/>
  <c r="E2956" i="6"/>
  <c r="D2957" i="6"/>
  <c r="E2957" i="6"/>
  <c r="D2958" i="6"/>
  <c r="E2958" i="6"/>
  <c r="D2959" i="6"/>
  <c r="E2959" i="6"/>
  <c r="D2960" i="6"/>
  <c r="E2960" i="6"/>
  <c r="D2961" i="6"/>
  <c r="E2961" i="6"/>
  <c r="D2962" i="6"/>
  <c r="E2962" i="6"/>
  <c r="D2963" i="6"/>
  <c r="E2963" i="6"/>
  <c r="D2964" i="6"/>
  <c r="E2964" i="6"/>
  <c r="D2965" i="6"/>
  <c r="E2965" i="6"/>
  <c r="D2966" i="6"/>
  <c r="E2966" i="6"/>
  <c r="D2967" i="6"/>
  <c r="E2967" i="6"/>
  <c r="D2968" i="6"/>
  <c r="E2968" i="6"/>
  <c r="D2969" i="6"/>
  <c r="E2969" i="6"/>
  <c r="D2970" i="6"/>
  <c r="E2970" i="6"/>
  <c r="D2971" i="6"/>
  <c r="E2971" i="6"/>
  <c r="D2972" i="6"/>
  <c r="E2972" i="6"/>
  <c r="D2973" i="6"/>
  <c r="E2973" i="6"/>
  <c r="D2974" i="6"/>
  <c r="E2974" i="6"/>
  <c r="D2975" i="6"/>
  <c r="E2975" i="6"/>
  <c r="D2976" i="6"/>
  <c r="E2976" i="6"/>
  <c r="D2977" i="6"/>
  <c r="E2977" i="6"/>
  <c r="D2978" i="6"/>
  <c r="E2978" i="6"/>
  <c r="D2979" i="6"/>
  <c r="E2979" i="6"/>
  <c r="D2980" i="6"/>
  <c r="E2980" i="6"/>
  <c r="D2981" i="6"/>
  <c r="E2981" i="6"/>
  <c r="D2982" i="6"/>
  <c r="E2982" i="6"/>
  <c r="D2983" i="6"/>
  <c r="E2983" i="6"/>
  <c r="D2984" i="6"/>
  <c r="E2984" i="6"/>
  <c r="D2985" i="6"/>
  <c r="E2985" i="6"/>
  <c r="D2871" i="6"/>
  <c r="E2871" i="6"/>
  <c r="D2872" i="6"/>
  <c r="E2872" i="6"/>
  <c r="D2873" i="6"/>
  <c r="E2873" i="6"/>
  <c r="D2874" i="6"/>
  <c r="E2874" i="6"/>
  <c r="D2875" i="6"/>
  <c r="E2875" i="6"/>
  <c r="D2876" i="6"/>
  <c r="E2876" i="6"/>
  <c r="D2877" i="6"/>
  <c r="E2877" i="6"/>
  <c r="D2878" i="6"/>
  <c r="E2878" i="6"/>
  <c r="D2879" i="6"/>
  <c r="E2879" i="6"/>
  <c r="D2880" i="6"/>
  <c r="E2880" i="6"/>
  <c r="D2881" i="6"/>
  <c r="E2881" i="6"/>
  <c r="D2882" i="6"/>
  <c r="E2882" i="6"/>
  <c r="D2883" i="6"/>
  <c r="E2883" i="6"/>
  <c r="D2884" i="6"/>
  <c r="E2884" i="6"/>
  <c r="D2885" i="6"/>
  <c r="E2885" i="6"/>
  <c r="D2886" i="6"/>
  <c r="E2886" i="6"/>
  <c r="D2887" i="6"/>
  <c r="E2887" i="6"/>
  <c r="D2888" i="6"/>
  <c r="E2888" i="6"/>
  <c r="D2889" i="6"/>
  <c r="E2889" i="6"/>
  <c r="D2890" i="6"/>
  <c r="E2890" i="6"/>
  <c r="D2891" i="6"/>
  <c r="E2891" i="6"/>
  <c r="D2892" i="6"/>
  <c r="E2892" i="6"/>
  <c r="D2893" i="6"/>
  <c r="E2893" i="6"/>
  <c r="D2894" i="6"/>
  <c r="E2894" i="6"/>
  <c r="D2895" i="6"/>
  <c r="E2895" i="6"/>
  <c r="D2896" i="6"/>
  <c r="E2896" i="6"/>
  <c r="D2897" i="6"/>
  <c r="E2897" i="6"/>
  <c r="D2898" i="6"/>
  <c r="E2898" i="6"/>
  <c r="D2899" i="6"/>
  <c r="E2899" i="6"/>
  <c r="D2900" i="6"/>
  <c r="E2900" i="6"/>
  <c r="D2901" i="6"/>
  <c r="E2901" i="6"/>
  <c r="D2902" i="6"/>
  <c r="E2902" i="6"/>
  <c r="D2903" i="6"/>
  <c r="E2903" i="6"/>
  <c r="D2904" i="6"/>
  <c r="E2904" i="6"/>
  <c r="D2905" i="6"/>
  <c r="E2905" i="6"/>
  <c r="D2906" i="6"/>
  <c r="E2906" i="6"/>
  <c r="D2907" i="6"/>
  <c r="E2907" i="6"/>
  <c r="D2908" i="6"/>
  <c r="E2908" i="6"/>
  <c r="D2909" i="6"/>
  <c r="E2909" i="6"/>
  <c r="D2841" i="6"/>
  <c r="E2841" i="6"/>
  <c r="D2842" i="6"/>
  <c r="E2842" i="6"/>
  <c r="D2843" i="6"/>
  <c r="E2843" i="6"/>
  <c r="D2844" i="6"/>
  <c r="E2844" i="6"/>
  <c r="D2845" i="6"/>
  <c r="E2845" i="6"/>
  <c r="D2846" i="6"/>
  <c r="E2846" i="6"/>
  <c r="D2847" i="6"/>
  <c r="E2847" i="6"/>
  <c r="D2848" i="6"/>
  <c r="E2848" i="6"/>
  <c r="D2849" i="6"/>
  <c r="E2849" i="6"/>
  <c r="D2850" i="6"/>
  <c r="E2850" i="6"/>
  <c r="D2851" i="6"/>
  <c r="E2851" i="6"/>
  <c r="D2852" i="6"/>
  <c r="E2852" i="6"/>
  <c r="D2853" i="6"/>
  <c r="E2853" i="6"/>
  <c r="D2854" i="6"/>
  <c r="E2854" i="6"/>
  <c r="D2855" i="6"/>
  <c r="E2855" i="6"/>
  <c r="D2856" i="6"/>
  <c r="E2856" i="6"/>
  <c r="D2857" i="6"/>
  <c r="E2857" i="6"/>
  <c r="D2858" i="6"/>
  <c r="E2858" i="6"/>
  <c r="D2859" i="6"/>
  <c r="E2859" i="6"/>
  <c r="D2860" i="6"/>
  <c r="E2860" i="6"/>
  <c r="D2861" i="6"/>
  <c r="E2861" i="6"/>
  <c r="D2862" i="6"/>
  <c r="E2862" i="6"/>
  <c r="D2863" i="6"/>
  <c r="E2863" i="6"/>
  <c r="D2864" i="6"/>
  <c r="E2864" i="6"/>
  <c r="D2865" i="6"/>
  <c r="E2865" i="6"/>
  <c r="D2866" i="6"/>
  <c r="E2866" i="6"/>
  <c r="D2867" i="6"/>
  <c r="E2867" i="6"/>
  <c r="D2868" i="6"/>
  <c r="E2868" i="6"/>
  <c r="D2869" i="6"/>
  <c r="E2869" i="6"/>
  <c r="D2870" i="6"/>
  <c r="E2870" i="6"/>
  <c r="D2829" i="6"/>
  <c r="E2829" i="6"/>
  <c r="D2830" i="6"/>
  <c r="E2830" i="6"/>
  <c r="D2831" i="6"/>
  <c r="E2831" i="6"/>
  <c r="D2832" i="6"/>
  <c r="E2832" i="6"/>
  <c r="D2833" i="6"/>
  <c r="E2833" i="6"/>
  <c r="D2834" i="6"/>
  <c r="E2834" i="6"/>
  <c r="D2835" i="6"/>
  <c r="E2835" i="6"/>
  <c r="D2836" i="6"/>
  <c r="E2836" i="6"/>
  <c r="D2837" i="6"/>
  <c r="E2837" i="6"/>
  <c r="D2838" i="6"/>
  <c r="E2838" i="6"/>
  <c r="D2839" i="6"/>
  <c r="E2839" i="6"/>
  <c r="D2840" i="6"/>
  <c r="E2840" i="6"/>
  <c r="D2691" i="6"/>
  <c r="E2691" i="6"/>
  <c r="D2692" i="6"/>
  <c r="E2692" i="6"/>
  <c r="D2693" i="6"/>
  <c r="E2693" i="6"/>
  <c r="D2694" i="6"/>
  <c r="E2694" i="6"/>
  <c r="D2695" i="6"/>
  <c r="E2695" i="6"/>
  <c r="D2696" i="6"/>
  <c r="E2696" i="6"/>
  <c r="D2697" i="6"/>
  <c r="E2697" i="6"/>
  <c r="D2698" i="6"/>
  <c r="E2698" i="6"/>
  <c r="D2699" i="6"/>
  <c r="E2699" i="6"/>
  <c r="D2700" i="6"/>
  <c r="E2700" i="6"/>
  <c r="D2701" i="6"/>
  <c r="E2701" i="6"/>
  <c r="D2702" i="6"/>
  <c r="E2702" i="6"/>
  <c r="D2703" i="6"/>
  <c r="E2703" i="6"/>
  <c r="D2704" i="6"/>
  <c r="E2704" i="6"/>
  <c r="D2705" i="6"/>
  <c r="E2705" i="6"/>
  <c r="D2706" i="6"/>
  <c r="E2706" i="6"/>
  <c r="D2707" i="6"/>
  <c r="E2707" i="6"/>
  <c r="D2708" i="6"/>
  <c r="E2708" i="6"/>
  <c r="D2709" i="6"/>
  <c r="E2709" i="6"/>
  <c r="D2710" i="6"/>
  <c r="E2710" i="6"/>
  <c r="D2711" i="6"/>
  <c r="E2711" i="6"/>
  <c r="D2712" i="6"/>
  <c r="E2712" i="6"/>
  <c r="D2713" i="6"/>
  <c r="E2713" i="6"/>
  <c r="D2714" i="6"/>
  <c r="E2714" i="6"/>
  <c r="D2715" i="6"/>
  <c r="E2715" i="6"/>
  <c r="D2716" i="6"/>
  <c r="E2716" i="6"/>
  <c r="D2717" i="6"/>
  <c r="E2717" i="6"/>
  <c r="D2718" i="6"/>
  <c r="E2718" i="6"/>
  <c r="D2719" i="6"/>
  <c r="E2719" i="6"/>
  <c r="D2720" i="6"/>
  <c r="E2720" i="6"/>
  <c r="D2721" i="6"/>
  <c r="E2721" i="6"/>
  <c r="D2722" i="6"/>
  <c r="E2722" i="6"/>
  <c r="D2723" i="6"/>
  <c r="E2723" i="6"/>
  <c r="D2724" i="6"/>
  <c r="E2724" i="6"/>
  <c r="D2725" i="6"/>
  <c r="E2725" i="6"/>
  <c r="D2726" i="6"/>
  <c r="E2726" i="6"/>
  <c r="D2727" i="6"/>
  <c r="E2727" i="6"/>
  <c r="D2728" i="6"/>
  <c r="E2728" i="6"/>
  <c r="D2729" i="6"/>
  <c r="E2729" i="6"/>
  <c r="D2730" i="6"/>
  <c r="E2730" i="6"/>
  <c r="D2731" i="6"/>
  <c r="E2731" i="6"/>
  <c r="D2732" i="6"/>
  <c r="E2732" i="6"/>
  <c r="D2733" i="6"/>
  <c r="E2733" i="6"/>
  <c r="D2734" i="6"/>
  <c r="E2734" i="6"/>
  <c r="D2735" i="6"/>
  <c r="E2735" i="6"/>
  <c r="D2736" i="6"/>
  <c r="E2736" i="6"/>
  <c r="D2737" i="6"/>
  <c r="E2737" i="6"/>
  <c r="D2738" i="6"/>
  <c r="E2738" i="6"/>
  <c r="D2739" i="6"/>
  <c r="E2739" i="6"/>
  <c r="D2740" i="6"/>
  <c r="E2740" i="6"/>
  <c r="D2741" i="6"/>
  <c r="E2741" i="6"/>
  <c r="D2742" i="6"/>
  <c r="E2742" i="6"/>
  <c r="D2743" i="6"/>
  <c r="E2743" i="6"/>
  <c r="D2744" i="6"/>
  <c r="E2744" i="6"/>
  <c r="D2745" i="6"/>
  <c r="E2745" i="6"/>
  <c r="D2746" i="6"/>
  <c r="E2746" i="6"/>
  <c r="D2747" i="6"/>
  <c r="E2747" i="6"/>
  <c r="D2748" i="6"/>
  <c r="E2748" i="6"/>
  <c r="D2749" i="6"/>
  <c r="E2749" i="6"/>
  <c r="D2750" i="6"/>
  <c r="E2750" i="6"/>
  <c r="D2751" i="6"/>
  <c r="E2751" i="6"/>
  <c r="D2752" i="6"/>
  <c r="E2752" i="6"/>
  <c r="D2753" i="6"/>
  <c r="E2753" i="6"/>
  <c r="D2754" i="6"/>
  <c r="E2754" i="6"/>
  <c r="D2755" i="6"/>
  <c r="E2755" i="6"/>
  <c r="D2756" i="6"/>
  <c r="E2756" i="6"/>
  <c r="D2757" i="6"/>
  <c r="E2757" i="6"/>
  <c r="D2758" i="6"/>
  <c r="E2758" i="6"/>
  <c r="D2759" i="6"/>
  <c r="E2759" i="6"/>
  <c r="D2760" i="6"/>
  <c r="E2760" i="6"/>
  <c r="D2761" i="6"/>
  <c r="E2761" i="6"/>
  <c r="D2762" i="6"/>
  <c r="E2762" i="6"/>
  <c r="D2763" i="6"/>
  <c r="E2763" i="6"/>
  <c r="D2764" i="6"/>
  <c r="E2764" i="6"/>
  <c r="D2765" i="6"/>
  <c r="E2765" i="6"/>
  <c r="D2766" i="6"/>
  <c r="E2766" i="6"/>
  <c r="D2767" i="6"/>
  <c r="E2767" i="6"/>
  <c r="D2768" i="6"/>
  <c r="E2768" i="6"/>
  <c r="D2769" i="6"/>
  <c r="E2769" i="6"/>
  <c r="D2770" i="6"/>
  <c r="E2770" i="6"/>
  <c r="D2771" i="6"/>
  <c r="E2771" i="6"/>
  <c r="D2772" i="6"/>
  <c r="E2772" i="6"/>
  <c r="D2773" i="6"/>
  <c r="E2773" i="6"/>
  <c r="D2774" i="6"/>
  <c r="E2774" i="6"/>
  <c r="D2775" i="6"/>
  <c r="E2775" i="6"/>
  <c r="D2776" i="6"/>
  <c r="E2776" i="6"/>
  <c r="D2777" i="6"/>
  <c r="E2777" i="6"/>
  <c r="D2778" i="6"/>
  <c r="E2778" i="6"/>
  <c r="D2779" i="6"/>
  <c r="E2779" i="6"/>
  <c r="D2780" i="6"/>
  <c r="E2780" i="6"/>
  <c r="D2781" i="6"/>
  <c r="E2781" i="6"/>
  <c r="D2782" i="6"/>
  <c r="E2782" i="6"/>
  <c r="D2783" i="6"/>
  <c r="E2783" i="6"/>
  <c r="D2784" i="6"/>
  <c r="E2784" i="6"/>
  <c r="D2785" i="6"/>
  <c r="E2785" i="6"/>
  <c r="D2786" i="6"/>
  <c r="E2786" i="6"/>
  <c r="D2787" i="6"/>
  <c r="E2787" i="6"/>
  <c r="D2788" i="6"/>
  <c r="E2788" i="6"/>
  <c r="D2789" i="6"/>
  <c r="E2789" i="6"/>
  <c r="D2790" i="6"/>
  <c r="E2790" i="6"/>
  <c r="D2791" i="6"/>
  <c r="E2791" i="6"/>
  <c r="D2792" i="6"/>
  <c r="E2792" i="6"/>
  <c r="D2793" i="6"/>
  <c r="E2793" i="6"/>
  <c r="D2794" i="6"/>
  <c r="E2794" i="6"/>
  <c r="D2795" i="6"/>
  <c r="E2795" i="6"/>
  <c r="D2796" i="6"/>
  <c r="E2796" i="6"/>
  <c r="D2797" i="6"/>
  <c r="E2797" i="6"/>
  <c r="D2798" i="6"/>
  <c r="E2798" i="6"/>
  <c r="D2799" i="6"/>
  <c r="E2799" i="6"/>
  <c r="D2800" i="6"/>
  <c r="E2800" i="6"/>
  <c r="D2801" i="6"/>
  <c r="E2801" i="6"/>
  <c r="D2802" i="6"/>
  <c r="E2802" i="6"/>
  <c r="D2803" i="6"/>
  <c r="E2803" i="6"/>
  <c r="D2804" i="6"/>
  <c r="E2804" i="6"/>
  <c r="D2805" i="6"/>
  <c r="E2805" i="6"/>
  <c r="D2806" i="6"/>
  <c r="E2806" i="6"/>
  <c r="D2807" i="6"/>
  <c r="E2807" i="6"/>
  <c r="D2808" i="6"/>
  <c r="E2808" i="6"/>
  <c r="D2809" i="6"/>
  <c r="E2809" i="6"/>
  <c r="D2810" i="6"/>
  <c r="E2810" i="6"/>
  <c r="D2811" i="6"/>
  <c r="E2811" i="6"/>
  <c r="D2812" i="6"/>
  <c r="E2812" i="6"/>
  <c r="D2813" i="6"/>
  <c r="E2813" i="6"/>
  <c r="D2814" i="6"/>
  <c r="E2814" i="6"/>
  <c r="D2815" i="6"/>
  <c r="E2815" i="6"/>
  <c r="D2816" i="6"/>
  <c r="E2816" i="6"/>
  <c r="D2817" i="6"/>
  <c r="E2817" i="6"/>
  <c r="D2818" i="6"/>
  <c r="E2818" i="6"/>
  <c r="D2819" i="6"/>
  <c r="E2819" i="6"/>
  <c r="D2820" i="6"/>
  <c r="E2820" i="6"/>
  <c r="D2821" i="6"/>
  <c r="E2821" i="6"/>
  <c r="D2822" i="6"/>
  <c r="E2822" i="6"/>
  <c r="D2823" i="6"/>
  <c r="E2823" i="6"/>
  <c r="D2824" i="6"/>
  <c r="E2824" i="6"/>
  <c r="D2825" i="6"/>
  <c r="E2825" i="6"/>
  <c r="D2826" i="6"/>
  <c r="E2826" i="6"/>
  <c r="D2827" i="6"/>
  <c r="E2827" i="6"/>
  <c r="D2828" i="6"/>
  <c r="E2828" i="6"/>
  <c r="D2606" i="6"/>
  <c r="E2606" i="6"/>
  <c r="D2607" i="6"/>
  <c r="E2607" i="6"/>
  <c r="D2608" i="6"/>
  <c r="E2608" i="6"/>
  <c r="D2609" i="6"/>
  <c r="E2609" i="6"/>
  <c r="D2610" i="6"/>
  <c r="E2610" i="6"/>
  <c r="D2611" i="6"/>
  <c r="E2611" i="6"/>
  <c r="D2612" i="6"/>
  <c r="E2612" i="6"/>
  <c r="D2613" i="6"/>
  <c r="E2613" i="6"/>
  <c r="D2614" i="6"/>
  <c r="E2614" i="6"/>
  <c r="D2615" i="6"/>
  <c r="E2615" i="6"/>
  <c r="D2616" i="6"/>
  <c r="E2616" i="6"/>
  <c r="D2617" i="6"/>
  <c r="E2617" i="6"/>
  <c r="D2618" i="6"/>
  <c r="E2618" i="6"/>
  <c r="D2619" i="6"/>
  <c r="E2619" i="6"/>
  <c r="D2620" i="6"/>
  <c r="E2620" i="6"/>
  <c r="D2621" i="6"/>
  <c r="E2621" i="6"/>
  <c r="D2622" i="6"/>
  <c r="E2622" i="6"/>
  <c r="D2623" i="6"/>
  <c r="E2623" i="6"/>
  <c r="D2624" i="6"/>
  <c r="E2624" i="6"/>
  <c r="D2625" i="6"/>
  <c r="E2625" i="6"/>
  <c r="D2626" i="6"/>
  <c r="E2626" i="6"/>
  <c r="D2627" i="6"/>
  <c r="E2627" i="6"/>
  <c r="D2628" i="6"/>
  <c r="E2628" i="6"/>
  <c r="D2629" i="6"/>
  <c r="E2629" i="6"/>
  <c r="D2630" i="6"/>
  <c r="E2630" i="6"/>
  <c r="D2631" i="6"/>
  <c r="E2631" i="6"/>
  <c r="D2632" i="6"/>
  <c r="E2632" i="6"/>
  <c r="D2633" i="6"/>
  <c r="E2633" i="6"/>
  <c r="D2634" i="6"/>
  <c r="E2634" i="6"/>
  <c r="D2635" i="6"/>
  <c r="E2635" i="6"/>
  <c r="D2636" i="6"/>
  <c r="E2636" i="6"/>
  <c r="D2637" i="6"/>
  <c r="E2637" i="6"/>
  <c r="D2638" i="6"/>
  <c r="E2638" i="6"/>
  <c r="D2639" i="6"/>
  <c r="E2639" i="6"/>
  <c r="D2640" i="6"/>
  <c r="E2640" i="6"/>
  <c r="D2641" i="6"/>
  <c r="E2641" i="6"/>
  <c r="D2642" i="6"/>
  <c r="E2642" i="6"/>
  <c r="D2643" i="6"/>
  <c r="E2643" i="6"/>
  <c r="D2644" i="6"/>
  <c r="E2644" i="6"/>
  <c r="D2645" i="6"/>
  <c r="E2645" i="6"/>
  <c r="D2646" i="6"/>
  <c r="E2646" i="6"/>
  <c r="D2647" i="6"/>
  <c r="E2647" i="6"/>
  <c r="D2648" i="6"/>
  <c r="E2648" i="6"/>
  <c r="D2649" i="6"/>
  <c r="E2649" i="6"/>
  <c r="D2650" i="6"/>
  <c r="E2650" i="6"/>
  <c r="D2651" i="6"/>
  <c r="E2651" i="6"/>
  <c r="D2652" i="6"/>
  <c r="E2652" i="6"/>
  <c r="D2653" i="6"/>
  <c r="E2653" i="6"/>
  <c r="D2654" i="6"/>
  <c r="E2654" i="6"/>
  <c r="D2655" i="6"/>
  <c r="E2655" i="6"/>
  <c r="D2656" i="6"/>
  <c r="E2656" i="6"/>
  <c r="D2657" i="6"/>
  <c r="E2657" i="6"/>
  <c r="D2658" i="6"/>
  <c r="E2658" i="6"/>
  <c r="D2659" i="6"/>
  <c r="E2659" i="6"/>
  <c r="D2660" i="6"/>
  <c r="E2660" i="6"/>
  <c r="D2661" i="6"/>
  <c r="E2661" i="6"/>
  <c r="D2662" i="6"/>
  <c r="E2662" i="6"/>
  <c r="D2663" i="6"/>
  <c r="E2663" i="6"/>
  <c r="D2664" i="6"/>
  <c r="E2664" i="6"/>
  <c r="D2665" i="6"/>
  <c r="E2665" i="6"/>
  <c r="D2666" i="6"/>
  <c r="E2666" i="6"/>
  <c r="D2667" i="6"/>
  <c r="E2667" i="6"/>
  <c r="D2668" i="6"/>
  <c r="E2668" i="6"/>
  <c r="D2669" i="6"/>
  <c r="E2669" i="6"/>
  <c r="D2670" i="6"/>
  <c r="E2670" i="6"/>
  <c r="D2671" i="6"/>
  <c r="E2671" i="6"/>
  <c r="D2672" i="6"/>
  <c r="E2672" i="6"/>
  <c r="D2673" i="6"/>
  <c r="E2673" i="6"/>
  <c r="D2674" i="6"/>
  <c r="E2674" i="6"/>
  <c r="D2675" i="6"/>
  <c r="E2675" i="6"/>
  <c r="D2676" i="6"/>
  <c r="E2676" i="6"/>
  <c r="D2677" i="6"/>
  <c r="E2677" i="6"/>
  <c r="D2678" i="6"/>
  <c r="E2678" i="6"/>
  <c r="D2679" i="6"/>
  <c r="E2679" i="6"/>
  <c r="D2680" i="6"/>
  <c r="E2680" i="6"/>
  <c r="D2681" i="6"/>
  <c r="E2681" i="6"/>
  <c r="D2682" i="6"/>
  <c r="E2682" i="6"/>
  <c r="D2683" i="6"/>
  <c r="E2683" i="6"/>
  <c r="D2684" i="6"/>
  <c r="E2684" i="6"/>
  <c r="D2685" i="6"/>
  <c r="E2685" i="6"/>
  <c r="D2686" i="6"/>
  <c r="E2686" i="6"/>
  <c r="D2687" i="6"/>
  <c r="E2687" i="6"/>
  <c r="D2688" i="6"/>
  <c r="E2688" i="6"/>
  <c r="D2689" i="6"/>
  <c r="E2689" i="6"/>
  <c r="D2690" i="6"/>
  <c r="E2690" i="6"/>
  <c r="D2515" i="6"/>
  <c r="E2515" i="6"/>
  <c r="D2516" i="6"/>
  <c r="E2516" i="6"/>
  <c r="D2517" i="6"/>
  <c r="E2517" i="6"/>
  <c r="D2518" i="6"/>
  <c r="E2518" i="6"/>
  <c r="D2519" i="6"/>
  <c r="E2519" i="6"/>
  <c r="D2520" i="6"/>
  <c r="E2520" i="6"/>
  <c r="D2521" i="6"/>
  <c r="E2521" i="6"/>
  <c r="D2522" i="6"/>
  <c r="E2522" i="6"/>
  <c r="D2523" i="6"/>
  <c r="E2523" i="6"/>
  <c r="D2524" i="6"/>
  <c r="E2524" i="6"/>
  <c r="D2525" i="6"/>
  <c r="E2525" i="6"/>
  <c r="D2526" i="6"/>
  <c r="E2526" i="6"/>
  <c r="D2527" i="6"/>
  <c r="E2527" i="6"/>
  <c r="D2528" i="6"/>
  <c r="E2528" i="6"/>
  <c r="D2529" i="6"/>
  <c r="E2529" i="6"/>
  <c r="D2530" i="6"/>
  <c r="E2530" i="6"/>
  <c r="D2531" i="6"/>
  <c r="E2531" i="6"/>
  <c r="D2532" i="6"/>
  <c r="E2532" i="6"/>
  <c r="D2533" i="6"/>
  <c r="E2533" i="6"/>
  <c r="D2534" i="6"/>
  <c r="E2534" i="6"/>
  <c r="D2535" i="6"/>
  <c r="E2535" i="6"/>
  <c r="D2536" i="6"/>
  <c r="E2536" i="6"/>
  <c r="D2537" i="6"/>
  <c r="E2537" i="6"/>
  <c r="D2538" i="6"/>
  <c r="E2538" i="6"/>
  <c r="D2539" i="6"/>
  <c r="E2539" i="6"/>
  <c r="D2540" i="6"/>
  <c r="E2540" i="6"/>
  <c r="D2541" i="6"/>
  <c r="E2541" i="6"/>
  <c r="D2542" i="6"/>
  <c r="E2542" i="6"/>
  <c r="D2543" i="6"/>
  <c r="E2543" i="6"/>
  <c r="D2544" i="6"/>
  <c r="E2544" i="6"/>
  <c r="D2545" i="6"/>
  <c r="E2545" i="6"/>
  <c r="D2546" i="6"/>
  <c r="E2546" i="6"/>
  <c r="D2547" i="6"/>
  <c r="E2547" i="6"/>
  <c r="D2548" i="6"/>
  <c r="E2548" i="6"/>
  <c r="D2549" i="6"/>
  <c r="E2549" i="6"/>
  <c r="D2550" i="6"/>
  <c r="E2550" i="6"/>
  <c r="D2551" i="6"/>
  <c r="E2551" i="6"/>
  <c r="D2552" i="6"/>
  <c r="E2552" i="6"/>
  <c r="D2553" i="6"/>
  <c r="E2553" i="6"/>
  <c r="D2554" i="6"/>
  <c r="E2554" i="6"/>
  <c r="D2555" i="6"/>
  <c r="E2555" i="6"/>
  <c r="D2556" i="6"/>
  <c r="E2556" i="6"/>
  <c r="D2557" i="6"/>
  <c r="E2557" i="6"/>
  <c r="D2558" i="6"/>
  <c r="E2558" i="6"/>
  <c r="D2559" i="6"/>
  <c r="E2559" i="6"/>
  <c r="D2560" i="6"/>
  <c r="E2560" i="6"/>
  <c r="D2561" i="6"/>
  <c r="E2561" i="6"/>
  <c r="D2562" i="6"/>
  <c r="E2562" i="6"/>
  <c r="D2563" i="6"/>
  <c r="E2563" i="6"/>
  <c r="D2564" i="6"/>
  <c r="E2564" i="6"/>
  <c r="D2565" i="6"/>
  <c r="E2565" i="6"/>
  <c r="D2566" i="6"/>
  <c r="E2566" i="6"/>
  <c r="D2567" i="6"/>
  <c r="E2567" i="6"/>
  <c r="D2568" i="6"/>
  <c r="E2568" i="6"/>
  <c r="D2569" i="6"/>
  <c r="E2569" i="6"/>
  <c r="D2570" i="6"/>
  <c r="E2570" i="6"/>
  <c r="D2571" i="6"/>
  <c r="E2571" i="6"/>
  <c r="D2572" i="6"/>
  <c r="E2572" i="6"/>
  <c r="D2573" i="6"/>
  <c r="E2573" i="6"/>
  <c r="D2574" i="6"/>
  <c r="E2574" i="6"/>
  <c r="D2575" i="6"/>
  <c r="E2575" i="6"/>
  <c r="D2576" i="6"/>
  <c r="E2576" i="6"/>
  <c r="D2577" i="6"/>
  <c r="E2577" i="6"/>
  <c r="D2578" i="6"/>
  <c r="E2578" i="6"/>
  <c r="D2579" i="6"/>
  <c r="E2579" i="6"/>
  <c r="D2580" i="6"/>
  <c r="E2580" i="6"/>
  <c r="D2581" i="6"/>
  <c r="E2581" i="6"/>
  <c r="D2582" i="6"/>
  <c r="E2582" i="6"/>
  <c r="D2583" i="6"/>
  <c r="E2583" i="6"/>
  <c r="D2584" i="6"/>
  <c r="E2584" i="6"/>
  <c r="D2585" i="6"/>
  <c r="E2585" i="6"/>
  <c r="D2586" i="6"/>
  <c r="E2586" i="6"/>
  <c r="D2587" i="6"/>
  <c r="E2587" i="6"/>
  <c r="D2588" i="6"/>
  <c r="E2588" i="6"/>
  <c r="D2589" i="6"/>
  <c r="E2589" i="6"/>
  <c r="D2590" i="6"/>
  <c r="E2590" i="6"/>
  <c r="D2591" i="6"/>
  <c r="E2591" i="6"/>
  <c r="D2592" i="6"/>
  <c r="E2592" i="6"/>
  <c r="D2593" i="6"/>
  <c r="E2593" i="6"/>
  <c r="D2594" i="6"/>
  <c r="E2594" i="6"/>
  <c r="D2595" i="6"/>
  <c r="E2595" i="6"/>
  <c r="D2596" i="6"/>
  <c r="E2596" i="6"/>
  <c r="D2597" i="6"/>
  <c r="E2597" i="6"/>
  <c r="D2598" i="6"/>
  <c r="E2598" i="6"/>
  <c r="D2599" i="6"/>
  <c r="E2599" i="6"/>
  <c r="D2600" i="6"/>
  <c r="E2600" i="6"/>
  <c r="D2601" i="6"/>
  <c r="E2601" i="6"/>
  <c r="D2602" i="6"/>
  <c r="E2602" i="6"/>
  <c r="D2603" i="6"/>
  <c r="E2603" i="6"/>
  <c r="D2604" i="6"/>
  <c r="E2604" i="6"/>
  <c r="D2605" i="6"/>
  <c r="E2605" i="6"/>
  <c r="D2435" i="6"/>
  <c r="E2435" i="6"/>
  <c r="D2436" i="6"/>
  <c r="E2436" i="6"/>
  <c r="D2437" i="6"/>
  <c r="E2437" i="6"/>
  <c r="D2438" i="6"/>
  <c r="E2438" i="6"/>
  <c r="D2439" i="6"/>
  <c r="E2439" i="6"/>
  <c r="D2440" i="6"/>
  <c r="E2440" i="6"/>
  <c r="D2441" i="6"/>
  <c r="E2441" i="6"/>
  <c r="D2442" i="6"/>
  <c r="E2442" i="6"/>
  <c r="D2443" i="6"/>
  <c r="E2443" i="6"/>
  <c r="D2444" i="6"/>
  <c r="E2444" i="6"/>
  <c r="D2445" i="6"/>
  <c r="E2445" i="6"/>
  <c r="D2446" i="6"/>
  <c r="E2446" i="6"/>
  <c r="D2447" i="6"/>
  <c r="E2447" i="6"/>
  <c r="D2448" i="6"/>
  <c r="E2448" i="6"/>
  <c r="D2449" i="6"/>
  <c r="E2449" i="6"/>
  <c r="D2450" i="6"/>
  <c r="E2450" i="6"/>
  <c r="D2451" i="6"/>
  <c r="E2451" i="6"/>
  <c r="D2452" i="6"/>
  <c r="E2452" i="6"/>
  <c r="D2453" i="6"/>
  <c r="E2453" i="6"/>
  <c r="D2454" i="6"/>
  <c r="E2454" i="6"/>
  <c r="D2455" i="6"/>
  <c r="E2455" i="6"/>
  <c r="D2456" i="6"/>
  <c r="E2456" i="6"/>
  <c r="D2457" i="6"/>
  <c r="E2457" i="6"/>
  <c r="D2458" i="6"/>
  <c r="E2458" i="6"/>
  <c r="D2459" i="6"/>
  <c r="E2459" i="6"/>
  <c r="D2460" i="6"/>
  <c r="E2460" i="6"/>
  <c r="D2461" i="6"/>
  <c r="E2461" i="6"/>
  <c r="D2462" i="6"/>
  <c r="E2462" i="6"/>
  <c r="D2463" i="6"/>
  <c r="E2463" i="6"/>
  <c r="D2464" i="6"/>
  <c r="E2464" i="6"/>
  <c r="D2465" i="6"/>
  <c r="E2465" i="6"/>
  <c r="D2466" i="6"/>
  <c r="E2466" i="6"/>
  <c r="D2467" i="6"/>
  <c r="E2467" i="6"/>
  <c r="D2468" i="6"/>
  <c r="E2468" i="6"/>
  <c r="D2469" i="6"/>
  <c r="E2469" i="6"/>
  <c r="D2470" i="6"/>
  <c r="E2470" i="6"/>
  <c r="D2471" i="6"/>
  <c r="E2471" i="6"/>
  <c r="D2472" i="6"/>
  <c r="E2472" i="6"/>
  <c r="D2473" i="6"/>
  <c r="E2473" i="6"/>
  <c r="D2474" i="6"/>
  <c r="E2474" i="6"/>
  <c r="D2475" i="6"/>
  <c r="E2475" i="6"/>
  <c r="D2476" i="6"/>
  <c r="E2476" i="6"/>
  <c r="D2477" i="6"/>
  <c r="E2477" i="6"/>
  <c r="D2478" i="6"/>
  <c r="E2478" i="6"/>
  <c r="D2479" i="6"/>
  <c r="E2479" i="6"/>
  <c r="D2480" i="6"/>
  <c r="E2480" i="6"/>
  <c r="D2481" i="6"/>
  <c r="E2481" i="6"/>
  <c r="D2482" i="6"/>
  <c r="E2482" i="6"/>
  <c r="D2483" i="6"/>
  <c r="E2483" i="6"/>
  <c r="D2484" i="6"/>
  <c r="E2484" i="6"/>
  <c r="D2485" i="6"/>
  <c r="E2485" i="6"/>
  <c r="D2486" i="6"/>
  <c r="E2486" i="6"/>
  <c r="D2487" i="6"/>
  <c r="E2487" i="6"/>
  <c r="D2488" i="6"/>
  <c r="E2488" i="6"/>
  <c r="D2489" i="6"/>
  <c r="E2489" i="6"/>
  <c r="D2490" i="6"/>
  <c r="E2490" i="6"/>
  <c r="D2491" i="6"/>
  <c r="E2491" i="6"/>
  <c r="D2492" i="6"/>
  <c r="E2492" i="6"/>
  <c r="D2493" i="6"/>
  <c r="E2493" i="6"/>
  <c r="D2494" i="6"/>
  <c r="E2494" i="6"/>
  <c r="D2495" i="6"/>
  <c r="E2495" i="6"/>
  <c r="D2496" i="6"/>
  <c r="E2496" i="6"/>
  <c r="D2497" i="6"/>
  <c r="E2497" i="6"/>
  <c r="D2498" i="6"/>
  <c r="E2498" i="6"/>
  <c r="D2499" i="6"/>
  <c r="E2499" i="6"/>
  <c r="D2500" i="6"/>
  <c r="E2500" i="6"/>
  <c r="D2501" i="6"/>
  <c r="E2501" i="6"/>
  <c r="D2502" i="6"/>
  <c r="E2502" i="6"/>
  <c r="D2503" i="6"/>
  <c r="E2503" i="6"/>
  <c r="D2504" i="6"/>
  <c r="E2504" i="6"/>
  <c r="D2505" i="6"/>
  <c r="E2505" i="6"/>
  <c r="D2506" i="6"/>
  <c r="E2506" i="6"/>
  <c r="D2507" i="6"/>
  <c r="E2507" i="6"/>
  <c r="D2508" i="6"/>
  <c r="E2508" i="6"/>
  <c r="D2509" i="6"/>
  <c r="E2509" i="6"/>
  <c r="D2510" i="6"/>
  <c r="E2510" i="6"/>
  <c r="D2511" i="6"/>
  <c r="E2511" i="6"/>
  <c r="D2512" i="6"/>
  <c r="E2512" i="6"/>
  <c r="D2513" i="6"/>
  <c r="E2513" i="6"/>
  <c r="D2514" i="6"/>
  <c r="E2514" i="6"/>
  <c r="D2392" i="6"/>
  <c r="E2392" i="6"/>
  <c r="D2393" i="6"/>
  <c r="E2393" i="6"/>
  <c r="D2394" i="6"/>
  <c r="E2394" i="6"/>
  <c r="D2395" i="6"/>
  <c r="E2395" i="6"/>
  <c r="D2396" i="6"/>
  <c r="E2396" i="6"/>
  <c r="D2397" i="6"/>
  <c r="E2397" i="6"/>
  <c r="D2398" i="6"/>
  <c r="E2398" i="6"/>
  <c r="D2399" i="6"/>
  <c r="E2399" i="6"/>
  <c r="D2400" i="6"/>
  <c r="E2400" i="6"/>
  <c r="D2401" i="6"/>
  <c r="E2401" i="6"/>
  <c r="D2402" i="6"/>
  <c r="E2402" i="6"/>
  <c r="D2403" i="6"/>
  <c r="E2403" i="6"/>
  <c r="D2404" i="6"/>
  <c r="E2404" i="6"/>
  <c r="D2405" i="6"/>
  <c r="E2405" i="6"/>
  <c r="D2406" i="6"/>
  <c r="E2406" i="6"/>
  <c r="D2407" i="6"/>
  <c r="E2407" i="6"/>
  <c r="D2408" i="6"/>
  <c r="E2408" i="6"/>
  <c r="D2409" i="6"/>
  <c r="E2409" i="6"/>
  <c r="D2410" i="6"/>
  <c r="E2410" i="6"/>
  <c r="D2411" i="6"/>
  <c r="E2411" i="6"/>
  <c r="D2412" i="6"/>
  <c r="E2412" i="6"/>
  <c r="D2413" i="6"/>
  <c r="E2413" i="6"/>
  <c r="D2414" i="6"/>
  <c r="E2414" i="6"/>
  <c r="D2415" i="6"/>
  <c r="E2415" i="6"/>
  <c r="D2416" i="6"/>
  <c r="E2416" i="6"/>
  <c r="D2417" i="6"/>
  <c r="E2417" i="6"/>
  <c r="D2418" i="6"/>
  <c r="E2418" i="6"/>
  <c r="D2419" i="6"/>
  <c r="E2419" i="6"/>
  <c r="D2420" i="6"/>
  <c r="E2420" i="6"/>
  <c r="D2421" i="6"/>
  <c r="E2421" i="6"/>
  <c r="D2422" i="6"/>
  <c r="E2422" i="6"/>
  <c r="D2423" i="6"/>
  <c r="E2423" i="6"/>
  <c r="D2424" i="6"/>
  <c r="E2424" i="6"/>
  <c r="D2425" i="6"/>
  <c r="E2425" i="6"/>
  <c r="D2426" i="6"/>
  <c r="E2426" i="6"/>
  <c r="D2427" i="6"/>
  <c r="E2427" i="6"/>
  <c r="D2428" i="6"/>
  <c r="E2428" i="6"/>
  <c r="D2429" i="6"/>
  <c r="E2429" i="6"/>
  <c r="D2430" i="6"/>
  <c r="E2430" i="6"/>
  <c r="D2431" i="6"/>
  <c r="E2431" i="6"/>
  <c r="D2432" i="6"/>
  <c r="E2432" i="6"/>
  <c r="D2433" i="6"/>
  <c r="E2433" i="6"/>
  <c r="D2434" i="6"/>
  <c r="E2434" i="6"/>
  <c r="D2343" i="6"/>
  <c r="E2343" i="6"/>
  <c r="D2344" i="6"/>
  <c r="E2344" i="6"/>
  <c r="D2345" i="6"/>
  <c r="E2345" i="6"/>
  <c r="D2346" i="6"/>
  <c r="E2346" i="6"/>
  <c r="D2347" i="6"/>
  <c r="E2347" i="6"/>
  <c r="D2348" i="6"/>
  <c r="E2348" i="6"/>
  <c r="D2349" i="6"/>
  <c r="E2349" i="6"/>
  <c r="D2350" i="6"/>
  <c r="E2350" i="6"/>
  <c r="D2351" i="6"/>
  <c r="E2351" i="6"/>
  <c r="D2352" i="6"/>
  <c r="E2352" i="6"/>
  <c r="D2353" i="6"/>
  <c r="E2353" i="6"/>
  <c r="D2354" i="6"/>
  <c r="E2354" i="6"/>
  <c r="D2355" i="6"/>
  <c r="E2355" i="6"/>
  <c r="D2356" i="6"/>
  <c r="E2356" i="6"/>
  <c r="D2357" i="6"/>
  <c r="E2357" i="6"/>
  <c r="D2358" i="6"/>
  <c r="E2358" i="6"/>
  <c r="D2359" i="6"/>
  <c r="E2359" i="6"/>
  <c r="D2360" i="6"/>
  <c r="E2360" i="6"/>
  <c r="D2361" i="6"/>
  <c r="E2361" i="6"/>
  <c r="D2362" i="6"/>
  <c r="E2362" i="6"/>
  <c r="D2363" i="6"/>
  <c r="E2363" i="6"/>
  <c r="D2364" i="6"/>
  <c r="E2364" i="6"/>
  <c r="D2365" i="6"/>
  <c r="E2365" i="6"/>
  <c r="D2366" i="6"/>
  <c r="E2366" i="6"/>
  <c r="D2367" i="6"/>
  <c r="E2367" i="6"/>
  <c r="D2368" i="6"/>
  <c r="E2368" i="6"/>
  <c r="D2369" i="6"/>
  <c r="E2369" i="6"/>
  <c r="D2370" i="6"/>
  <c r="E2370" i="6"/>
  <c r="D2371" i="6"/>
  <c r="E2371" i="6"/>
  <c r="D2372" i="6"/>
  <c r="E2372" i="6"/>
  <c r="D2373" i="6"/>
  <c r="E2373" i="6"/>
  <c r="D2374" i="6"/>
  <c r="E2374" i="6"/>
  <c r="D2375" i="6"/>
  <c r="E2375" i="6"/>
  <c r="D2376" i="6"/>
  <c r="E2376" i="6"/>
  <c r="D2377" i="6"/>
  <c r="E2377" i="6"/>
  <c r="D2378" i="6"/>
  <c r="E2378" i="6"/>
  <c r="D2379" i="6"/>
  <c r="E2379" i="6"/>
  <c r="D2380" i="6"/>
  <c r="E2380" i="6"/>
  <c r="D2381" i="6"/>
  <c r="E2381" i="6"/>
  <c r="D2382" i="6"/>
  <c r="E2382" i="6"/>
  <c r="D2383" i="6"/>
  <c r="E2383" i="6"/>
  <c r="D2384" i="6"/>
  <c r="E2384" i="6"/>
  <c r="D2385" i="6"/>
  <c r="E2385" i="6"/>
  <c r="D2386" i="6"/>
  <c r="E2386" i="6"/>
  <c r="D2387" i="6"/>
  <c r="E2387" i="6"/>
  <c r="D2388" i="6"/>
  <c r="E2388" i="6"/>
  <c r="D2389" i="6"/>
  <c r="E2389" i="6"/>
  <c r="D2390" i="6"/>
  <c r="E2390" i="6"/>
  <c r="D2391" i="6"/>
  <c r="E2391" i="6"/>
  <c r="D2298" i="6"/>
  <c r="E2298" i="6"/>
  <c r="D2299" i="6"/>
  <c r="E2299" i="6"/>
  <c r="D2300" i="6"/>
  <c r="E2300" i="6"/>
  <c r="D2301" i="6"/>
  <c r="E2301" i="6"/>
  <c r="D2302" i="6"/>
  <c r="E2302" i="6"/>
  <c r="D2303" i="6"/>
  <c r="E2303" i="6"/>
  <c r="D2304" i="6"/>
  <c r="E2304" i="6"/>
  <c r="D2305" i="6"/>
  <c r="E2305" i="6"/>
  <c r="D2306" i="6"/>
  <c r="E2306" i="6"/>
  <c r="D2307" i="6"/>
  <c r="E2307" i="6"/>
  <c r="D2308" i="6"/>
  <c r="E2308" i="6"/>
  <c r="D2309" i="6"/>
  <c r="E2309" i="6"/>
  <c r="D2310" i="6"/>
  <c r="E2310" i="6"/>
  <c r="D2311" i="6"/>
  <c r="E2311" i="6"/>
  <c r="D2312" i="6"/>
  <c r="E2312" i="6"/>
  <c r="D2313" i="6"/>
  <c r="E2313" i="6"/>
  <c r="D2314" i="6"/>
  <c r="E2314" i="6"/>
  <c r="D2315" i="6"/>
  <c r="E2315" i="6"/>
  <c r="D2316" i="6"/>
  <c r="E2316" i="6"/>
  <c r="D2317" i="6"/>
  <c r="E2317" i="6"/>
  <c r="D2318" i="6"/>
  <c r="E2318" i="6"/>
  <c r="D2319" i="6"/>
  <c r="E2319" i="6"/>
  <c r="D2320" i="6"/>
  <c r="E2320" i="6"/>
  <c r="D2321" i="6"/>
  <c r="E2321" i="6"/>
  <c r="D2322" i="6"/>
  <c r="E2322" i="6"/>
  <c r="D2323" i="6"/>
  <c r="E2323" i="6"/>
  <c r="D2324" i="6"/>
  <c r="E2324" i="6"/>
  <c r="D2325" i="6"/>
  <c r="E2325" i="6"/>
  <c r="D2326" i="6"/>
  <c r="E2326" i="6"/>
  <c r="D2327" i="6"/>
  <c r="E2327" i="6"/>
  <c r="D2328" i="6"/>
  <c r="E2328" i="6"/>
  <c r="D2329" i="6"/>
  <c r="E2329" i="6"/>
  <c r="D2330" i="6"/>
  <c r="E2330" i="6"/>
  <c r="D2331" i="6"/>
  <c r="E2331" i="6"/>
  <c r="D2332" i="6"/>
  <c r="E2332" i="6"/>
  <c r="D2333" i="6"/>
  <c r="E2333" i="6"/>
  <c r="D2334" i="6"/>
  <c r="E2334" i="6"/>
  <c r="D2335" i="6"/>
  <c r="E2335" i="6"/>
  <c r="D2336" i="6"/>
  <c r="E2336" i="6"/>
  <c r="D2337" i="6"/>
  <c r="E2337" i="6"/>
  <c r="D2338" i="6"/>
  <c r="E2338" i="6"/>
  <c r="D2339" i="6"/>
  <c r="E2339" i="6"/>
  <c r="D2340" i="6"/>
  <c r="E2340" i="6"/>
  <c r="D2341" i="6"/>
  <c r="E2341" i="6"/>
  <c r="D2342" i="6"/>
  <c r="E2342" i="6"/>
  <c r="D2283" i="6"/>
  <c r="E2283" i="6"/>
  <c r="D2284" i="6"/>
  <c r="E2284" i="6"/>
  <c r="D2285" i="6"/>
  <c r="E2285" i="6"/>
  <c r="D2286" i="6"/>
  <c r="E2286" i="6"/>
  <c r="D2287" i="6"/>
  <c r="E2287" i="6"/>
  <c r="D2288" i="6"/>
  <c r="E2288" i="6"/>
  <c r="D2289" i="6"/>
  <c r="E2289" i="6"/>
  <c r="D2290" i="6"/>
  <c r="E2290" i="6"/>
  <c r="D2291" i="6"/>
  <c r="E2291" i="6"/>
  <c r="D2292" i="6"/>
  <c r="E2292" i="6"/>
  <c r="D2293" i="6"/>
  <c r="E2293" i="6"/>
  <c r="D2294" i="6"/>
  <c r="E2294" i="6"/>
  <c r="D2295" i="6"/>
  <c r="E2295" i="6"/>
  <c r="D2296" i="6"/>
  <c r="E2296" i="6"/>
  <c r="D2297" i="6"/>
  <c r="E2297" i="6"/>
  <c r="D2249" i="6"/>
  <c r="E2249" i="6"/>
  <c r="D2250" i="6"/>
  <c r="E2250" i="6"/>
  <c r="D2251" i="6"/>
  <c r="E2251" i="6"/>
  <c r="D2252" i="6"/>
  <c r="E2252" i="6"/>
  <c r="D2253" i="6"/>
  <c r="E2253" i="6"/>
  <c r="D2254" i="6"/>
  <c r="E2254" i="6"/>
  <c r="D2255" i="6"/>
  <c r="E2255" i="6"/>
  <c r="D2256" i="6"/>
  <c r="E2256" i="6"/>
  <c r="D2257" i="6"/>
  <c r="E2257" i="6"/>
  <c r="D2258" i="6"/>
  <c r="E2258" i="6"/>
  <c r="D2259" i="6"/>
  <c r="E2259" i="6"/>
  <c r="D2260" i="6"/>
  <c r="E2260" i="6"/>
  <c r="D2261" i="6"/>
  <c r="E2261" i="6"/>
  <c r="D2262" i="6"/>
  <c r="E2262" i="6"/>
  <c r="D2263" i="6"/>
  <c r="E2263" i="6"/>
  <c r="D2264" i="6"/>
  <c r="E2264" i="6"/>
  <c r="D2265" i="6"/>
  <c r="E2265" i="6"/>
  <c r="D2266" i="6"/>
  <c r="E2266" i="6"/>
  <c r="D2267" i="6"/>
  <c r="E2267" i="6"/>
  <c r="D2268" i="6"/>
  <c r="E2268" i="6"/>
  <c r="D2269" i="6"/>
  <c r="E2269" i="6"/>
  <c r="D2270" i="6"/>
  <c r="E2270" i="6"/>
  <c r="D2271" i="6"/>
  <c r="E2271" i="6"/>
  <c r="D2272" i="6"/>
  <c r="E2272" i="6"/>
  <c r="D2273" i="6"/>
  <c r="E2273" i="6"/>
  <c r="D2274" i="6"/>
  <c r="E2274" i="6"/>
  <c r="D2275" i="6"/>
  <c r="E2275" i="6"/>
  <c r="D2276" i="6"/>
  <c r="E2276" i="6"/>
  <c r="D2277" i="6"/>
  <c r="E2277" i="6"/>
  <c r="D2278" i="6"/>
  <c r="E2278" i="6"/>
  <c r="D2279" i="6"/>
  <c r="E2279" i="6"/>
  <c r="D2280" i="6"/>
  <c r="E2280" i="6"/>
  <c r="D2281" i="6"/>
  <c r="E2281" i="6"/>
  <c r="D2282" i="6"/>
  <c r="E2282" i="6"/>
  <c r="D2227" i="6"/>
  <c r="E2227" i="6"/>
  <c r="D2228" i="6"/>
  <c r="E2228" i="6"/>
  <c r="D2229" i="6"/>
  <c r="E2229" i="6"/>
  <c r="D2230" i="6"/>
  <c r="E2230" i="6"/>
  <c r="D2231" i="6"/>
  <c r="E2231" i="6"/>
  <c r="D2232" i="6"/>
  <c r="E2232" i="6"/>
  <c r="D2233" i="6"/>
  <c r="E2233" i="6"/>
  <c r="D2234" i="6"/>
  <c r="E2234" i="6"/>
  <c r="D2235" i="6"/>
  <c r="E2235" i="6"/>
  <c r="D2236" i="6"/>
  <c r="E2236" i="6"/>
  <c r="D2237" i="6"/>
  <c r="E2237" i="6"/>
  <c r="D2238" i="6"/>
  <c r="E2238" i="6"/>
  <c r="D2239" i="6"/>
  <c r="E2239" i="6"/>
  <c r="D2240" i="6"/>
  <c r="E2240" i="6"/>
  <c r="D2241" i="6"/>
  <c r="E2241" i="6"/>
  <c r="D2242" i="6"/>
  <c r="E2242" i="6"/>
  <c r="D2243" i="6"/>
  <c r="E2243" i="6"/>
  <c r="D2244" i="6"/>
  <c r="E2244" i="6"/>
  <c r="D2245" i="6"/>
  <c r="E2245" i="6"/>
  <c r="D2246" i="6"/>
  <c r="E2246" i="6"/>
  <c r="D2247" i="6"/>
  <c r="E2247" i="6"/>
  <c r="D2248" i="6"/>
  <c r="E2248" i="6"/>
  <c r="D2218" i="6"/>
  <c r="E2218" i="6"/>
  <c r="D2219" i="6"/>
  <c r="E2219" i="6"/>
  <c r="D2220" i="6"/>
  <c r="E2220" i="6"/>
  <c r="D2221" i="6"/>
  <c r="E2221" i="6"/>
  <c r="D2222" i="6"/>
  <c r="E2222" i="6"/>
  <c r="D2223" i="6"/>
  <c r="E2223" i="6"/>
  <c r="D2224" i="6"/>
  <c r="E2224" i="6"/>
  <c r="D2225" i="6"/>
  <c r="E2225" i="6"/>
  <c r="D2226" i="6"/>
  <c r="E2226" i="6"/>
  <c r="D2178" i="6"/>
  <c r="E2178" i="6"/>
  <c r="D2179" i="6"/>
  <c r="E2179" i="6"/>
  <c r="D2180" i="6"/>
  <c r="E2180" i="6"/>
  <c r="D2181" i="6"/>
  <c r="E2181" i="6"/>
  <c r="D2182" i="6"/>
  <c r="E2182" i="6"/>
  <c r="D2183" i="6"/>
  <c r="E2183" i="6"/>
  <c r="D2184" i="6"/>
  <c r="E2184" i="6"/>
  <c r="D2185" i="6"/>
  <c r="E2185" i="6"/>
  <c r="D2186" i="6"/>
  <c r="E2186" i="6"/>
  <c r="D2187" i="6"/>
  <c r="E2187" i="6"/>
  <c r="D2188" i="6"/>
  <c r="E2188" i="6"/>
  <c r="D2189" i="6"/>
  <c r="E2189" i="6"/>
  <c r="D2190" i="6"/>
  <c r="E2190" i="6"/>
  <c r="D2191" i="6"/>
  <c r="E2191" i="6"/>
  <c r="D2192" i="6"/>
  <c r="E2192" i="6"/>
  <c r="D2193" i="6"/>
  <c r="E2193" i="6"/>
  <c r="D2194" i="6"/>
  <c r="E2194" i="6"/>
  <c r="D2195" i="6"/>
  <c r="E2195" i="6"/>
  <c r="D2196" i="6"/>
  <c r="E2196" i="6"/>
  <c r="D2197" i="6"/>
  <c r="E2197" i="6"/>
  <c r="D2198" i="6"/>
  <c r="E2198" i="6"/>
  <c r="D2199" i="6"/>
  <c r="E2199" i="6"/>
  <c r="D2200" i="6"/>
  <c r="E2200" i="6"/>
  <c r="D2201" i="6"/>
  <c r="E2201" i="6"/>
  <c r="D2202" i="6"/>
  <c r="E2202" i="6"/>
  <c r="D2203" i="6"/>
  <c r="E2203" i="6"/>
  <c r="D2204" i="6"/>
  <c r="E2204" i="6"/>
  <c r="D2205" i="6"/>
  <c r="E2205" i="6"/>
  <c r="D2206" i="6"/>
  <c r="E2206" i="6"/>
  <c r="D2207" i="6"/>
  <c r="E2207" i="6"/>
  <c r="D2208" i="6"/>
  <c r="E2208" i="6"/>
  <c r="D2209" i="6"/>
  <c r="E2209" i="6"/>
  <c r="D2210" i="6"/>
  <c r="E2210" i="6"/>
  <c r="D2211" i="6"/>
  <c r="E2211" i="6"/>
  <c r="D2212" i="6"/>
  <c r="E2212" i="6"/>
  <c r="D2213" i="6"/>
  <c r="E2213" i="6"/>
  <c r="D2214" i="6"/>
  <c r="E2214" i="6"/>
  <c r="D2215" i="6"/>
  <c r="E2215" i="6"/>
  <c r="D2216" i="6"/>
  <c r="E2216" i="6"/>
  <c r="D2217" i="6"/>
  <c r="E2217" i="6"/>
  <c r="D1992" i="6"/>
  <c r="E1992" i="6"/>
  <c r="D1993" i="6"/>
  <c r="E1993" i="6"/>
  <c r="D1994" i="6"/>
  <c r="E1994" i="6"/>
  <c r="D1995" i="6"/>
  <c r="E1995" i="6"/>
  <c r="D1996" i="6"/>
  <c r="E1996" i="6"/>
  <c r="D1997" i="6"/>
  <c r="E1997" i="6"/>
  <c r="D1998" i="6"/>
  <c r="E1998" i="6"/>
  <c r="D1999" i="6"/>
  <c r="E1999" i="6"/>
  <c r="D2000" i="6"/>
  <c r="E2000" i="6"/>
  <c r="D2001" i="6"/>
  <c r="E2001" i="6"/>
  <c r="D2002" i="6"/>
  <c r="E2002" i="6"/>
  <c r="D2003" i="6"/>
  <c r="E2003" i="6"/>
  <c r="D2004" i="6"/>
  <c r="E2004" i="6"/>
  <c r="D2005" i="6"/>
  <c r="E2005" i="6"/>
  <c r="D2006" i="6"/>
  <c r="E2006" i="6"/>
  <c r="D2007" i="6"/>
  <c r="E2007" i="6"/>
  <c r="D2008" i="6"/>
  <c r="E2008" i="6"/>
  <c r="D2009" i="6"/>
  <c r="E2009" i="6"/>
  <c r="D2010" i="6"/>
  <c r="E2010" i="6"/>
  <c r="D2011" i="6"/>
  <c r="E2011" i="6"/>
  <c r="D2012" i="6"/>
  <c r="E2012" i="6"/>
  <c r="D2013" i="6"/>
  <c r="E2013" i="6"/>
  <c r="D2014" i="6"/>
  <c r="E2014" i="6"/>
  <c r="D2015" i="6"/>
  <c r="E2015" i="6"/>
  <c r="D2016" i="6"/>
  <c r="E2016" i="6"/>
  <c r="D2017" i="6"/>
  <c r="E2017" i="6"/>
  <c r="D2018" i="6"/>
  <c r="E2018" i="6"/>
  <c r="D2019" i="6"/>
  <c r="E2019" i="6"/>
  <c r="D2020" i="6"/>
  <c r="E2020" i="6"/>
  <c r="D2021" i="6"/>
  <c r="E2021" i="6"/>
  <c r="D2022" i="6"/>
  <c r="E2022" i="6"/>
  <c r="D2023" i="6"/>
  <c r="E2023" i="6"/>
  <c r="D2024" i="6"/>
  <c r="E2024" i="6"/>
  <c r="D2025" i="6"/>
  <c r="E2025" i="6"/>
  <c r="D2026" i="6"/>
  <c r="E2026" i="6"/>
  <c r="D2027" i="6"/>
  <c r="E2027" i="6"/>
  <c r="D2028" i="6"/>
  <c r="E2028" i="6"/>
  <c r="D2029" i="6"/>
  <c r="E2029" i="6"/>
  <c r="D2030" i="6"/>
  <c r="E2030" i="6"/>
  <c r="D2031" i="6"/>
  <c r="E2031" i="6"/>
  <c r="D2032" i="6"/>
  <c r="E2032" i="6"/>
  <c r="D2033" i="6"/>
  <c r="E2033" i="6"/>
  <c r="D2034" i="6"/>
  <c r="E2034" i="6"/>
  <c r="D2035" i="6"/>
  <c r="E2035" i="6"/>
  <c r="D2036" i="6"/>
  <c r="E2036" i="6"/>
  <c r="D2037" i="6"/>
  <c r="E2037" i="6"/>
  <c r="D2038" i="6"/>
  <c r="E2038" i="6"/>
  <c r="D2039" i="6"/>
  <c r="E2039" i="6"/>
  <c r="D2040" i="6"/>
  <c r="E2040" i="6"/>
  <c r="D2041" i="6"/>
  <c r="E2041" i="6"/>
  <c r="D2042" i="6"/>
  <c r="E2042" i="6"/>
  <c r="D2043" i="6"/>
  <c r="E2043" i="6"/>
  <c r="D2044" i="6"/>
  <c r="E2044" i="6"/>
  <c r="D2045" i="6"/>
  <c r="E2045" i="6"/>
  <c r="D2046" i="6"/>
  <c r="E2046" i="6"/>
  <c r="D2047" i="6"/>
  <c r="E2047" i="6"/>
  <c r="D2048" i="6"/>
  <c r="E2048" i="6"/>
  <c r="D2049" i="6"/>
  <c r="E2049" i="6"/>
  <c r="D2050" i="6"/>
  <c r="E2050" i="6"/>
  <c r="D2051" i="6"/>
  <c r="E2051" i="6"/>
  <c r="D2052" i="6"/>
  <c r="E2052" i="6"/>
  <c r="D2053" i="6"/>
  <c r="E2053" i="6"/>
  <c r="D2054" i="6"/>
  <c r="E2054" i="6"/>
  <c r="D2055" i="6"/>
  <c r="E2055" i="6"/>
  <c r="D2056" i="6"/>
  <c r="E2056" i="6"/>
  <c r="D2057" i="6"/>
  <c r="E2057" i="6"/>
  <c r="D2058" i="6"/>
  <c r="E2058" i="6"/>
  <c r="D2059" i="6"/>
  <c r="E2059" i="6"/>
  <c r="D2060" i="6"/>
  <c r="E2060" i="6"/>
  <c r="D2061" i="6"/>
  <c r="E2061" i="6"/>
  <c r="D2062" i="6"/>
  <c r="E2062" i="6"/>
  <c r="D2063" i="6"/>
  <c r="E2063" i="6"/>
  <c r="D2064" i="6"/>
  <c r="E2064" i="6"/>
  <c r="D2065" i="6"/>
  <c r="E2065" i="6"/>
  <c r="D2066" i="6"/>
  <c r="E2066" i="6"/>
  <c r="D2067" i="6"/>
  <c r="E2067" i="6"/>
  <c r="D2068" i="6"/>
  <c r="E2068" i="6"/>
  <c r="D2069" i="6"/>
  <c r="E2069" i="6"/>
  <c r="D2070" i="6"/>
  <c r="E2070" i="6"/>
  <c r="D2071" i="6"/>
  <c r="E2071" i="6"/>
  <c r="D2072" i="6"/>
  <c r="E2072" i="6"/>
  <c r="D2073" i="6"/>
  <c r="E2073" i="6"/>
  <c r="D2074" i="6"/>
  <c r="E2074" i="6"/>
  <c r="D2075" i="6"/>
  <c r="E2075" i="6"/>
  <c r="D2076" i="6"/>
  <c r="E2076" i="6"/>
  <c r="D2077" i="6"/>
  <c r="E2077" i="6"/>
  <c r="D2078" i="6"/>
  <c r="E2078" i="6"/>
  <c r="D2079" i="6"/>
  <c r="E2079" i="6"/>
  <c r="D2080" i="6"/>
  <c r="E2080" i="6"/>
  <c r="D2081" i="6"/>
  <c r="E2081" i="6"/>
  <c r="D2082" i="6"/>
  <c r="E2082" i="6"/>
  <c r="D2083" i="6"/>
  <c r="E2083" i="6"/>
  <c r="D2084" i="6"/>
  <c r="E2084" i="6"/>
  <c r="D2085" i="6"/>
  <c r="E2085" i="6"/>
  <c r="D2086" i="6"/>
  <c r="E2086" i="6"/>
  <c r="D2087" i="6"/>
  <c r="E2087" i="6"/>
  <c r="D2088" i="6"/>
  <c r="E2088" i="6"/>
  <c r="D2089" i="6"/>
  <c r="E2089" i="6"/>
  <c r="D2090" i="6"/>
  <c r="E2090" i="6"/>
  <c r="D2091" i="6"/>
  <c r="E2091" i="6"/>
  <c r="D2092" i="6"/>
  <c r="E2092" i="6"/>
  <c r="D2093" i="6"/>
  <c r="E2093" i="6"/>
  <c r="D2094" i="6"/>
  <c r="E2094" i="6"/>
  <c r="D2095" i="6"/>
  <c r="E2095" i="6"/>
  <c r="D2096" i="6"/>
  <c r="E2096" i="6"/>
  <c r="D2097" i="6"/>
  <c r="E2097" i="6"/>
  <c r="D2098" i="6"/>
  <c r="E2098" i="6"/>
  <c r="D2099" i="6"/>
  <c r="E2099" i="6"/>
  <c r="D2100" i="6"/>
  <c r="E2100" i="6"/>
  <c r="D2101" i="6"/>
  <c r="E2101" i="6"/>
  <c r="D2102" i="6"/>
  <c r="E2102" i="6"/>
  <c r="D2103" i="6"/>
  <c r="E2103" i="6"/>
  <c r="D2104" i="6"/>
  <c r="E2104" i="6"/>
  <c r="D2105" i="6"/>
  <c r="E2105" i="6"/>
  <c r="D2106" i="6"/>
  <c r="E2106" i="6"/>
  <c r="D2107" i="6"/>
  <c r="E2107" i="6"/>
  <c r="D2108" i="6"/>
  <c r="E2108" i="6"/>
  <c r="D2109" i="6"/>
  <c r="E2109" i="6"/>
  <c r="D2110" i="6"/>
  <c r="E2110" i="6"/>
  <c r="D2111" i="6"/>
  <c r="E2111" i="6"/>
  <c r="D2112" i="6"/>
  <c r="E2112" i="6"/>
  <c r="D2113" i="6"/>
  <c r="E2113" i="6"/>
  <c r="D2114" i="6"/>
  <c r="E2114" i="6"/>
  <c r="D2115" i="6"/>
  <c r="E2115" i="6"/>
  <c r="D2116" i="6"/>
  <c r="E2116" i="6"/>
  <c r="D2117" i="6"/>
  <c r="E2117" i="6"/>
  <c r="D2118" i="6"/>
  <c r="E2118" i="6"/>
  <c r="D2119" i="6"/>
  <c r="E2119" i="6"/>
  <c r="D2120" i="6"/>
  <c r="E2120" i="6"/>
  <c r="D2121" i="6"/>
  <c r="E2121" i="6"/>
  <c r="D2122" i="6"/>
  <c r="E2122" i="6"/>
  <c r="D2123" i="6"/>
  <c r="E2123" i="6"/>
  <c r="D2124" i="6"/>
  <c r="E2124" i="6"/>
  <c r="D2125" i="6"/>
  <c r="E2125" i="6"/>
  <c r="D2126" i="6"/>
  <c r="E2126" i="6"/>
  <c r="D2127" i="6"/>
  <c r="E2127" i="6"/>
  <c r="D2128" i="6"/>
  <c r="E2128" i="6"/>
  <c r="D2129" i="6"/>
  <c r="E2129" i="6"/>
  <c r="D2130" i="6"/>
  <c r="E2130" i="6"/>
  <c r="D2131" i="6"/>
  <c r="E2131" i="6"/>
  <c r="D2132" i="6"/>
  <c r="E2132" i="6"/>
  <c r="D2133" i="6"/>
  <c r="E2133" i="6"/>
  <c r="D2134" i="6"/>
  <c r="E2134" i="6"/>
  <c r="D2135" i="6"/>
  <c r="E2135" i="6"/>
  <c r="D2136" i="6"/>
  <c r="E2136" i="6"/>
  <c r="D2137" i="6"/>
  <c r="E2137" i="6"/>
  <c r="D2138" i="6"/>
  <c r="E2138" i="6"/>
  <c r="D2139" i="6"/>
  <c r="E2139" i="6"/>
  <c r="D2140" i="6"/>
  <c r="E2140" i="6"/>
  <c r="D2141" i="6"/>
  <c r="E2141" i="6"/>
  <c r="D2142" i="6"/>
  <c r="E2142" i="6"/>
  <c r="D2143" i="6"/>
  <c r="E2143" i="6"/>
  <c r="D2144" i="6"/>
  <c r="E2144" i="6"/>
  <c r="D2145" i="6"/>
  <c r="E2145" i="6"/>
  <c r="D2146" i="6"/>
  <c r="E2146" i="6"/>
  <c r="D2147" i="6"/>
  <c r="E2147" i="6"/>
  <c r="D2148" i="6"/>
  <c r="E2148" i="6"/>
  <c r="D2149" i="6"/>
  <c r="E2149" i="6"/>
  <c r="D2150" i="6"/>
  <c r="E2150" i="6"/>
  <c r="D2151" i="6"/>
  <c r="E2151" i="6"/>
  <c r="D2152" i="6"/>
  <c r="E2152" i="6"/>
  <c r="D2153" i="6"/>
  <c r="E2153" i="6"/>
  <c r="D2154" i="6"/>
  <c r="E2154" i="6"/>
  <c r="D2155" i="6"/>
  <c r="E2155" i="6"/>
  <c r="D2156" i="6"/>
  <c r="E2156" i="6"/>
  <c r="D2157" i="6"/>
  <c r="E2157" i="6"/>
  <c r="D2158" i="6"/>
  <c r="E2158" i="6"/>
  <c r="D2159" i="6"/>
  <c r="E2159" i="6"/>
  <c r="D2160" i="6"/>
  <c r="E2160" i="6"/>
  <c r="D2161" i="6"/>
  <c r="E2161" i="6"/>
  <c r="D2162" i="6"/>
  <c r="E2162" i="6"/>
  <c r="D2163" i="6"/>
  <c r="E2163" i="6"/>
  <c r="D2164" i="6"/>
  <c r="E2164" i="6"/>
  <c r="D2165" i="6"/>
  <c r="E2165" i="6"/>
  <c r="D2166" i="6"/>
  <c r="E2166" i="6"/>
  <c r="D2167" i="6"/>
  <c r="E2167" i="6"/>
  <c r="D2168" i="6"/>
  <c r="E2168" i="6"/>
  <c r="D2169" i="6"/>
  <c r="E2169" i="6"/>
  <c r="D2170" i="6"/>
  <c r="E2170" i="6"/>
  <c r="D2171" i="6"/>
  <c r="E2171" i="6"/>
  <c r="D2172" i="6"/>
  <c r="E2172" i="6"/>
  <c r="D2173" i="6"/>
  <c r="E2173" i="6"/>
  <c r="D2174" i="6"/>
  <c r="E2174" i="6"/>
  <c r="D2175" i="6"/>
  <c r="E2175" i="6"/>
  <c r="D2176" i="6"/>
  <c r="E2176" i="6"/>
  <c r="D2177" i="6"/>
  <c r="E2177" i="6"/>
  <c r="D1941" i="6"/>
  <c r="E1941" i="6"/>
  <c r="D1942" i="6"/>
  <c r="E1942" i="6"/>
  <c r="D1943" i="6"/>
  <c r="E1943" i="6"/>
  <c r="D1944" i="6"/>
  <c r="E1944" i="6"/>
  <c r="D1945" i="6"/>
  <c r="E1945" i="6"/>
  <c r="D1946" i="6"/>
  <c r="E1946" i="6"/>
  <c r="D1947" i="6"/>
  <c r="E1947" i="6"/>
  <c r="D1948" i="6"/>
  <c r="E1948" i="6"/>
  <c r="D1949" i="6"/>
  <c r="E1949" i="6"/>
  <c r="D1950" i="6"/>
  <c r="E1950" i="6"/>
  <c r="D1951" i="6"/>
  <c r="E1951" i="6"/>
  <c r="D1952" i="6"/>
  <c r="E1952" i="6"/>
  <c r="D1953" i="6"/>
  <c r="E1953" i="6"/>
  <c r="D1954" i="6"/>
  <c r="E1954" i="6"/>
  <c r="D1955" i="6"/>
  <c r="E1955" i="6"/>
  <c r="D1956" i="6"/>
  <c r="E1956" i="6"/>
  <c r="D1957" i="6"/>
  <c r="E1957" i="6"/>
  <c r="D1958" i="6"/>
  <c r="E1958" i="6"/>
  <c r="D1959" i="6"/>
  <c r="E1959" i="6"/>
  <c r="D1960" i="6"/>
  <c r="E1960" i="6"/>
  <c r="D1961" i="6"/>
  <c r="E1961" i="6"/>
  <c r="D1962" i="6"/>
  <c r="E1962" i="6"/>
  <c r="D1963" i="6"/>
  <c r="E1963" i="6"/>
  <c r="D1964" i="6"/>
  <c r="E1964" i="6"/>
  <c r="D1965" i="6"/>
  <c r="E1965" i="6"/>
  <c r="D1966" i="6"/>
  <c r="E1966" i="6"/>
  <c r="D1967" i="6"/>
  <c r="E1967" i="6"/>
  <c r="D1968" i="6"/>
  <c r="E1968" i="6"/>
  <c r="D1969" i="6"/>
  <c r="E1969" i="6"/>
  <c r="D1970" i="6"/>
  <c r="E1970" i="6"/>
  <c r="D1971" i="6"/>
  <c r="E1971" i="6"/>
  <c r="D1972" i="6"/>
  <c r="E1972" i="6"/>
  <c r="D1973" i="6"/>
  <c r="E1973" i="6"/>
  <c r="D1974" i="6"/>
  <c r="E1974" i="6"/>
  <c r="D1975" i="6"/>
  <c r="E1975" i="6"/>
  <c r="D1976" i="6"/>
  <c r="E1976" i="6"/>
  <c r="D1977" i="6"/>
  <c r="E1977" i="6"/>
  <c r="D1978" i="6"/>
  <c r="E1978" i="6"/>
  <c r="D1979" i="6"/>
  <c r="E1979" i="6"/>
  <c r="D1980" i="6"/>
  <c r="E1980" i="6"/>
  <c r="D1981" i="6"/>
  <c r="E1981" i="6"/>
  <c r="D1982" i="6"/>
  <c r="E1982" i="6"/>
  <c r="D1983" i="6"/>
  <c r="E1983" i="6"/>
  <c r="D1984" i="6"/>
  <c r="E1984" i="6"/>
  <c r="D1985" i="6"/>
  <c r="E1985" i="6"/>
  <c r="D1986" i="6"/>
  <c r="E1986" i="6"/>
  <c r="D1987" i="6"/>
  <c r="E1987" i="6"/>
  <c r="D1988" i="6"/>
  <c r="E1988" i="6"/>
  <c r="D1989" i="6"/>
  <c r="E1989" i="6"/>
  <c r="D1990" i="6"/>
  <c r="E1990" i="6"/>
  <c r="D1991" i="6"/>
  <c r="E1991" i="6"/>
  <c r="D1921" i="6"/>
  <c r="E1921" i="6"/>
  <c r="D1922" i="6"/>
  <c r="E1922" i="6"/>
  <c r="D1923" i="6"/>
  <c r="E1923" i="6"/>
  <c r="D1924" i="6"/>
  <c r="E1924" i="6"/>
  <c r="D1925" i="6"/>
  <c r="E1925" i="6"/>
  <c r="D1926" i="6"/>
  <c r="E1926" i="6"/>
  <c r="D1927" i="6"/>
  <c r="E1927" i="6"/>
  <c r="D1928" i="6"/>
  <c r="E1928" i="6"/>
  <c r="D1929" i="6"/>
  <c r="E1929" i="6"/>
  <c r="D1930" i="6"/>
  <c r="E1930" i="6"/>
  <c r="D1931" i="6"/>
  <c r="E1931" i="6"/>
  <c r="D1932" i="6"/>
  <c r="E1932" i="6"/>
  <c r="D1933" i="6"/>
  <c r="E1933" i="6"/>
  <c r="D1934" i="6"/>
  <c r="E1934" i="6"/>
  <c r="D1935" i="6"/>
  <c r="E1935" i="6"/>
  <c r="D1936" i="6"/>
  <c r="E1936" i="6"/>
  <c r="D1937" i="6"/>
  <c r="E1937" i="6"/>
  <c r="D1938" i="6"/>
  <c r="E1938" i="6"/>
  <c r="D1939" i="6"/>
  <c r="E1939" i="6"/>
  <c r="D1940" i="6"/>
  <c r="E1940" i="6"/>
  <c r="D1887" i="6"/>
  <c r="E1887" i="6"/>
  <c r="D1888" i="6"/>
  <c r="E1888" i="6"/>
  <c r="D1889" i="6"/>
  <c r="E1889" i="6"/>
  <c r="D1890" i="6"/>
  <c r="E1890" i="6"/>
  <c r="D1891" i="6"/>
  <c r="E1891" i="6"/>
  <c r="D1892" i="6"/>
  <c r="E1892" i="6"/>
  <c r="D1893" i="6"/>
  <c r="E1893" i="6"/>
  <c r="D1894" i="6"/>
  <c r="E1894" i="6"/>
  <c r="D1895" i="6"/>
  <c r="E1895" i="6"/>
  <c r="D1896" i="6"/>
  <c r="E1896" i="6"/>
  <c r="D1897" i="6"/>
  <c r="E1897" i="6"/>
  <c r="D1898" i="6"/>
  <c r="E1898" i="6"/>
  <c r="D1899" i="6"/>
  <c r="E1899" i="6"/>
  <c r="D1900" i="6"/>
  <c r="E1900" i="6"/>
  <c r="D1901" i="6"/>
  <c r="E1901" i="6"/>
  <c r="D1902" i="6"/>
  <c r="E1902" i="6"/>
  <c r="D1903" i="6"/>
  <c r="E1903" i="6"/>
  <c r="D1904" i="6"/>
  <c r="E1904" i="6"/>
  <c r="D1905" i="6"/>
  <c r="E1905" i="6"/>
  <c r="D1906" i="6"/>
  <c r="E1906" i="6"/>
  <c r="D1907" i="6"/>
  <c r="E1907" i="6"/>
  <c r="D1908" i="6"/>
  <c r="E1908" i="6"/>
  <c r="D1909" i="6"/>
  <c r="E1909" i="6"/>
  <c r="D1910" i="6"/>
  <c r="E1910" i="6"/>
  <c r="D1911" i="6"/>
  <c r="E1911" i="6"/>
  <c r="D1912" i="6"/>
  <c r="E1912" i="6"/>
  <c r="D1913" i="6"/>
  <c r="E1913" i="6"/>
  <c r="D1914" i="6"/>
  <c r="E1914" i="6"/>
  <c r="D1915" i="6"/>
  <c r="E1915" i="6"/>
  <c r="D1916" i="6"/>
  <c r="E1916" i="6"/>
  <c r="D1917" i="6"/>
  <c r="E1917" i="6"/>
  <c r="D1918" i="6"/>
  <c r="E1918" i="6"/>
  <c r="D1919" i="6"/>
  <c r="E1919" i="6"/>
  <c r="D1920" i="6"/>
  <c r="E1920" i="6"/>
  <c r="D1793" i="6"/>
  <c r="E1793" i="6"/>
  <c r="D1794" i="6"/>
  <c r="E1794" i="6"/>
  <c r="D1795" i="6"/>
  <c r="E1795" i="6"/>
  <c r="D1796" i="6"/>
  <c r="E1796" i="6"/>
  <c r="D1797" i="6"/>
  <c r="E1797" i="6"/>
  <c r="D1798" i="6"/>
  <c r="E1798" i="6"/>
  <c r="D1799" i="6"/>
  <c r="E1799" i="6"/>
  <c r="D1800" i="6"/>
  <c r="E1800" i="6"/>
  <c r="D1801" i="6"/>
  <c r="E1801" i="6"/>
  <c r="D1802" i="6"/>
  <c r="E1802" i="6"/>
  <c r="D1803" i="6"/>
  <c r="E1803" i="6"/>
  <c r="D1804" i="6"/>
  <c r="E1804" i="6"/>
  <c r="D1805" i="6"/>
  <c r="E1805" i="6"/>
  <c r="D1806" i="6"/>
  <c r="E1806" i="6"/>
  <c r="D1807" i="6"/>
  <c r="E1807" i="6"/>
  <c r="D1808" i="6"/>
  <c r="E1808" i="6"/>
  <c r="D1809" i="6"/>
  <c r="E1809" i="6"/>
  <c r="D1810" i="6"/>
  <c r="E1810" i="6"/>
  <c r="D1811" i="6"/>
  <c r="E1811" i="6"/>
  <c r="D1812" i="6"/>
  <c r="E1812" i="6"/>
  <c r="D1813" i="6"/>
  <c r="E1813" i="6"/>
  <c r="D1814" i="6"/>
  <c r="E1814" i="6"/>
  <c r="D1815" i="6"/>
  <c r="E1815" i="6"/>
  <c r="D1816" i="6"/>
  <c r="E1816" i="6"/>
  <c r="D1817" i="6"/>
  <c r="E1817" i="6"/>
  <c r="D1818" i="6"/>
  <c r="E1818" i="6"/>
  <c r="D1819" i="6"/>
  <c r="E1819" i="6"/>
  <c r="D1820" i="6"/>
  <c r="E1820" i="6"/>
  <c r="D1821" i="6"/>
  <c r="E1821" i="6"/>
  <c r="D1822" i="6"/>
  <c r="E1822" i="6"/>
  <c r="D1823" i="6"/>
  <c r="E1823" i="6"/>
  <c r="D1824" i="6"/>
  <c r="E1824" i="6"/>
  <c r="D1825" i="6"/>
  <c r="E1825" i="6"/>
  <c r="D1826" i="6"/>
  <c r="E1826" i="6"/>
  <c r="D1827" i="6"/>
  <c r="E1827" i="6"/>
  <c r="D1828" i="6"/>
  <c r="E1828" i="6"/>
  <c r="D1829" i="6"/>
  <c r="E1829" i="6"/>
  <c r="D1830" i="6"/>
  <c r="E1830" i="6"/>
  <c r="D1831" i="6"/>
  <c r="E1831" i="6"/>
  <c r="D1832" i="6"/>
  <c r="E1832" i="6"/>
  <c r="D1833" i="6"/>
  <c r="E1833" i="6"/>
  <c r="D1834" i="6"/>
  <c r="E1834" i="6"/>
  <c r="D1835" i="6"/>
  <c r="E1835" i="6"/>
  <c r="D1836" i="6"/>
  <c r="E1836" i="6"/>
  <c r="D1837" i="6"/>
  <c r="E1837" i="6"/>
  <c r="D1838" i="6"/>
  <c r="E1838" i="6"/>
  <c r="D1839" i="6"/>
  <c r="E1839" i="6"/>
  <c r="D1840" i="6"/>
  <c r="E1840" i="6"/>
  <c r="D1841" i="6"/>
  <c r="E1841" i="6"/>
  <c r="D1842" i="6"/>
  <c r="E1842" i="6"/>
  <c r="D1843" i="6"/>
  <c r="E1843" i="6"/>
  <c r="D1844" i="6"/>
  <c r="E1844" i="6"/>
  <c r="D1845" i="6"/>
  <c r="E1845" i="6"/>
  <c r="D1846" i="6"/>
  <c r="E1846" i="6"/>
  <c r="D1847" i="6"/>
  <c r="E1847" i="6"/>
  <c r="D1848" i="6"/>
  <c r="E1848" i="6"/>
  <c r="D1849" i="6"/>
  <c r="E1849" i="6"/>
  <c r="D1850" i="6"/>
  <c r="E1850" i="6"/>
  <c r="D1851" i="6"/>
  <c r="E1851" i="6"/>
  <c r="D1852" i="6"/>
  <c r="E1852" i="6"/>
  <c r="D1853" i="6"/>
  <c r="E1853" i="6"/>
  <c r="D1854" i="6"/>
  <c r="E1854" i="6"/>
  <c r="D1855" i="6"/>
  <c r="E1855" i="6"/>
  <c r="D1856" i="6"/>
  <c r="E1856" i="6"/>
  <c r="D1857" i="6"/>
  <c r="E1857" i="6"/>
  <c r="D1858" i="6"/>
  <c r="E1858" i="6"/>
  <c r="D1859" i="6"/>
  <c r="E1859" i="6"/>
  <c r="D1860" i="6"/>
  <c r="E1860" i="6"/>
  <c r="D1861" i="6"/>
  <c r="E1861" i="6"/>
  <c r="D1862" i="6"/>
  <c r="E1862" i="6"/>
  <c r="D1863" i="6"/>
  <c r="E1863" i="6"/>
  <c r="D1864" i="6"/>
  <c r="E1864" i="6"/>
  <c r="D1865" i="6"/>
  <c r="E1865" i="6"/>
  <c r="D1866" i="6"/>
  <c r="E1866" i="6"/>
  <c r="D1867" i="6"/>
  <c r="E1867" i="6"/>
  <c r="D1868" i="6"/>
  <c r="E1868" i="6"/>
  <c r="D1869" i="6"/>
  <c r="E1869" i="6"/>
  <c r="D1870" i="6"/>
  <c r="E1870" i="6"/>
  <c r="D1871" i="6"/>
  <c r="E1871" i="6"/>
  <c r="D1872" i="6"/>
  <c r="E1872" i="6"/>
  <c r="D1873" i="6"/>
  <c r="E1873" i="6"/>
  <c r="D1874" i="6"/>
  <c r="E1874" i="6"/>
  <c r="D1875" i="6"/>
  <c r="E1875" i="6"/>
  <c r="D1876" i="6"/>
  <c r="E1876" i="6"/>
  <c r="D1877" i="6"/>
  <c r="E1877" i="6"/>
  <c r="D1878" i="6"/>
  <c r="E1878" i="6"/>
  <c r="D1879" i="6"/>
  <c r="E1879" i="6"/>
  <c r="D1880" i="6"/>
  <c r="E1880" i="6"/>
  <c r="D1881" i="6"/>
  <c r="E1881" i="6"/>
  <c r="D1882" i="6"/>
  <c r="E1882" i="6"/>
  <c r="D1883" i="6"/>
  <c r="E1883" i="6"/>
  <c r="D1884" i="6"/>
  <c r="E1884" i="6"/>
  <c r="D1885" i="6"/>
  <c r="E1885" i="6"/>
  <c r="D1886" i="6"/>
  <c r="E1886" i="6"/>
  <c r="D1734" i="6"/>
  <c r="E1734" i="6"/>
  <c r="D1735" i="6"/>
  <c r="E1735" i="6"/>
  <c r="D1736" i="6"/>
  <c r="E1736" i="6"/>
  <c r="D1737" i="6"/>
  <c r="E1737" i="6"/>
  <c r="D1738" i="6"/>
  <c r="E1738" i="6"/>
  <c r="D1739" i="6"/>
  <c r="E1739" i="6"/>
  <c r="D1740" i="6"/>
  <c r="E1740" i="6"/>
  <c r="D1741" i="6"/>
  <c r="E1741" i="6"/>
  <c r="D1742" i="6"/>
  <c r="E1742" i="6"/>
  <c r="D1743" i="6"/>
  <c r="E1743" i="6"/>
  <c r="D1744" i="6"/>
  <c r="E1744" i="6"/>
  <c r="D1745" i="6"/>
  <c r="E1745" i="6"/>
  <c r="D1746" i="6"/>
  <c r="E1746" i="6"/>
  <c r="D1747" i="6"/>
  <c r="E1747" i="6"/>
  <c r="D1748" i="6"/>
  <c r="E1748" i="6"/>
  <c r="D1749" i="6"/>
  <c r="E1749" i="6"/>
  <c r="D1750" i="6"/>
  <c r="E1750" i="6"/>
  <c r="D1751" i="6"/>
  <c r="E1751" i="6"/>
  <c r="D1752" i="6"/>
  <c r="E1752" i="6"/>
  <c r="D1753" i="6"/>
  <c r="E1753" i="6"/>
  <c r="D1754" i="6"/>
  <c r="E1754" i="6"/>
  <c r="D1755" i="6"/>
  <c r="E1755" i="6"/>
  <c r="D1756" i="6"/>
  <c r="E1756" i="6"/>
  <c r="D1757" i="6"/>
  <c r="E1757" i="6"/>
  <c r="D1758" i="6"/>
  <c r="E1758" i="6"/>
  <c r="D1759" i="6"/>
  <c r="E1759" i="6"/>
  <c r="D1760" i="6"/>
  <c r="E1760" i="6"/>
  <c r="D1761" i="6"/>
  <c r="E1761" i="6"/>
  <c r="D1762" i="6"/>
  <c r="E1762" i="6"/>
  <c r="D1763" i="6"/>
  <c r="E1763" i="6"/>
  <c r="D1764" i="6"/>
  <c r="E1764" i="6"/>
  <c r="D1765" i="6"/>
  <c r="E1765" i="6"/>
  <c r="D1766" i="6"/>
  <c r="E1766" i="6"/>
  <c r="D1767" i="6"/>
  <c r="E1767" i="6"/>
  <c r="D1768" i="6"/>
  <c r="E1768" i="6"/>
  <c r="D1769" i="6"/>
  <c r="E1769" i="6"/>
  <c r="D1770" i="6"/>
  <c r="E1770" i="6"/>
  <c r="D1771" i="6"/>
  <c r="E1771" i="6"/>
  <c r="D1772" i="6"/>
  <c r="E1772" i="6"/>
  <c r="D1773" i="6"/>
  <c r="E1773" i="6"/>
  <c r="D1774" i="6"/>
  <c r="E1774" i="6"/>
  <c r="D1775" i="6"/>
  <c r="E1775" i="6"/>
  <c r="D1776" i="6"/>
  <c r="E1776" i="6"/>
  <c r="D1777" i="6"/>
  <c r="E1777" i="6"/>
  <c r="D1778" i="6"/>
  <c r="E1778" i="6"/>
  <c r="D1779" i="6"/>
  <c r="E1779" i="6"/>
  <c r="D1780" i="6"/>
  <c r="E1780" i="6"/>
  <c r="D1781" i="6"/>
  <c r="E1781" i="6"/>
  <c r="D1782" i="6"/>
  <c r="E1782" i="6"/>
  <c r="D1783" i="6"/>
  <c r="E1783" i="6"/>
  <c r="D1784" i="6"/>
  <c r="E1784" i="6"/>
  <c r="D1785" i="6"/>
  <c r="E1785" i="6"/>
  <c r="D1786" i="6"/>
  <c r="E1786" i="6"/>
  <c r="D1787" i="6"/>
  <c r="E1787" i="6"/>
  <c r="D1788" i="6"/>
  <c r="E1788" i="6"/>
  <c r="D1789" i="6"/>
  <c r="E1789" i="6"/>
  <c r="D1790" i="6"/>
  <c r="E1790" i="6"/>
  <c r="D1791" i="6"/>
  <c r="E1791" i="6"/>
  <c r="D1792" i="6"/>
  <c r="E1792" i="6"/>
  <c r="D1705" i="6"/>
  <c r="E1705" i="6"/>
  <c r="D1706" i="6"/>
  <c r="E1706" i="6"/>
  <c r="D1707" i="6"/>
  <c r="E1707" i="6"/>
  <c r="D1708" i="6"/>
  <c r="E1708" i="6"/>
  <c r="D1709" i="6"/>
  <c r="E1709" i="6"/>
  <c r="D1710" i="6"/>
  <c r="E1710" i="6"/>
  <c r="D1711" i="6"/>
  <c r="E1711" i="6"/>
  <c r="D1712" i="6"/>
  <c r="E1712" i="6"/>
  <c r="D1713" i="6"/>
  <c r="E1713" i="6"/>
  <c r="D1714" i="6"/>
  <c r="E1714" i="6"/>
  <c r="D1715" i="6"/>
  <c r="E1715" i="6"/>
  <c r="D1716" i="6"/>
  <c r="E1716" i="6"/>
  <c r="D1717" i="6"/>
  <c r="E1717" i="6"/>
  <c r="D1718" i="6"/>
  <c r="E1718" i="6"/>
  <c r="D1719" i="6"/>
  <c r="E1719" i="6"/>
  <c r="D1720" i="6"/>
  <c r="E1720" i="6"/>
  <c r="D1721" i="6"/>
  <c r="E1721" i="6"/>
  <c r="D1722" i="6"/>
  <c r="E1722" i="6"/>
  <c r="D1723" i="6"/>
  <c r="E1723" i="6"/>
  <c r="D1724" i="6"/>
  <c r="E1724" i="6"/>
  <c r="D1725" i="6"/>
  <c r="E1725" i="6"/>
  <c r="D1726" i="6"/>
  <c r="E1726" i="6"/>
  <c r="D1727" i="6"/>
  <c r="E1727" i="6"/>
  <c r="D1728" i="6"/>
  <c r="E1728" i="6"/>
  <c r="D1729" i="6"/>
  <c r="E1729" i="6"/>
  <c r="D1730" i="6"/>
  <c r="E1730" i="6"/>
  <c r="D1731" i="6"/>
  <c r="E1731" i="6"/>
  <c r="D1732" i="6"/>
  <c r="E1732" i="6"/>
  <c r="D1733" i="6"/>
  <c r="E1733" i="6"/>
  <c r="D1695" i="6"/>
  <c r="E1695" i="6"/>
  <c r="D1696" i="6"/>
  <c r="E1696" i="6"/>
  <c r="D1697" i="6"/>
  <c r="E1697" i="6"/>
  <c r="D1698" i="6"/>
  <c r="E1698" i="6"/>
  <c r="D1699" i="6"/>
  <c r="E1699" i="6"/>
  <c r="D1700" i="6"/>
  <c r="E1700" i="6"/>
  <c r="D1701" i="6"/>
  <c r="E1701" i="6"/>
  <c r="D1702" i="6"/>
  <c r="E1702" i="6"/>
  <c r="D1703" i="6"/>
  <c r="E1703" i="6"/>
  <c r="D1704" i="6"/>
  <c r="E1704" i="6"/>
  <c r="D1676" i="6"/>
  <c r="E1676" i="6"/>
  <c r="D1677" i="6"/>
  <c r="E1677" i="6"/>
  <c r="D1678" i="6"/>
  <c r="E1678" i="6"/>
  <c r="D1679" i="6"/>
  <c r="E1679" i="6"/>
  <c r="D1680" i="6"/>
  <c r="E1680" i="6"/>
  <c r="D1681" i="6"/>
  <c r="E1681" i="6"/>
  <c r="D1682" i="6"/>
  <c r="E1682" i="6"/>
  <c r="D1683" i="6"/>
  <c r="E1683" i="6"/>
  <c r="D1684" i="6"/>
  <c r="E1684" i="6"/>
  <c r="D1685" i="6"/>
  <c r="E1685" i="6"/>
  <c r="D1686" i="6"/>
  <c r="E1686" i="6"/>
  <c r="D1687" i="6"/>
  <c r="E1687" i="6"/>
  <c r="D1688" i="6"/>
  <c r="E1688" i="6"/>
  <c r="D1689" i="6"/>
  <c r="E1689" i="6"/>
  <c r="D1690" i="6"/>
  <c r="E1690" i="6"/>
  <c r="D1691" i="6"/>
  <c r="E1691" i="6"/>
  <c r="D1692" i="6"/>
  <c r="E1692" i="6"/>
  <c r="D1693" i="6"/>
  <c r="E1693" i="6"/>
  <c r="D1694" i="6"/>
  <c r="E1694" i="6"/>
  <c r="D1624" i="6"/>
  <c r="E1624" i="6"/>
  <c r="D1625" i="6"/>
  <c r="E1625" i="6"/>
  <c r="D1626" i="6"/>
  <c r="E1626" i="6"/>
  <c r="D1627" i="6"/>
  <c r="E1627" i="6"/>
  <c r="D1628" i="6"/>
  <c r="E1628" i="6"/>
  <c r="D1629" i="6"/>
  <c r="E1629" i="6"/>
  <c r="D1630" i="6"/>
  <c r="E1630" i="6"/>
  <c r="D1631" i="6"/>
  <c r="E1631" i="6"/>
  <c r="D1632" i="6"/>
  <c r="E1632" i="6"/>
  <c r="D1633" i="6"/>
  <c r="E1633" i="6"/>
  <c r="D1634" i="6"/>
  <c r="E1634" i="6"/>
  <c r="D1635" i="6"/>
  <c r="E1635" i="6"/>
  <c r="D1636" i="6"/>
  <c r="E1636" i="6"/>
  <c r="D1637" i="6"/>
  <c r="E1637" i="6"/>
  <c r="D1638" i="6"/>
  <c r="E1638" i="6"/>
  <c r="D1639" i="6"/>
  <c r="E1639" i="6"/>
  <c r="D1640" i="6"/>
  <c r="E1640" i="6"/>
  <c r="D1641" i="6"/>
  <c r="E1641" i="6"/>
  <c r="D1642" i="6"/>
  <c r="E1642" i="6"/>
  <c r="D1643" i="6"/>
  <c r="E1643" i="6"/>
  <c r="D1644" i="6"/>
  <c r="E1644" i="6"/>
  <c r="D1645" i="6"/>
  <c r="E1645" i="6"/>
  <c r="D1646" i="6"/>
  <c r="E1646" i="6"/>
  <c r="D1647" i="6"/>
  <c r="E1647" i="6"/>
  <c r="D1648" i="6"/>
  <c r="E1648" i="6"/>
  <c r="D1649" i="6"/>
  <c r="E1649" i="6"/>
  <c r="D1650" i="6"/>
  <c r="E1650" i="6"/>
  <c r="D1651" i="6"/>
  <c r="E1651" i="6"/>
  <c r="D1652" i="6"/>
  <c r="E1652" i="6"/>
  <c r="D1653" i="6"/>
  <c r="E1653" i="6"/>
  <c r="D1654" i="6"/>
  <c r="E1654" i="6"/>
  <c r="D1655" i="6"/>
  <c r="E1655" i="6"/>
  <c r="D1656" i="6"/>
  <c r="E1656" i="6"/>
  <c r="D1657" i="6"/>
  <c r="E1657" i="6"/>
  <c r="D1658" i="6"/>
  <c r="E1658" i="6"/>
  <c r="D1659" i="6"/>
  <c r="E1659" i="6"/>
  <c r="D1660" i="6"/>
  <c r="E1660" i="6"/>
  <c r="D1661" i="6"/>
  <c r="E1661" i="6"/>
  <c r="D1662" i="6"/>
  <c r="E1662" i="6"/>
  <c r="D1663" i="6"/>
  <c r="E1663" i="6"/>
  <c r="D1664" i="6"/>
  <c r="E1664" i="6"/>
  <c r="D1665" i="6"/>
  <c r="E1665" i="6"/>
  <c r="D1666" i="6"/>
  <c r="E1666" i="6"/>
  <c r="D1667" i="6"/>
  <c r="E1667" i="6"/>
  <c r="D1668" i="6"/>
  <c r="E1668" i="6"/>
  <c r="D1669" i="6"/>
  <c r="E1669" i="6"/>
  <c r="D1670" i="6"/>
  <c r="E1670" i="6"/>
  <c r="D1671" i="6"/>
  <c r="E1671" i="6"/>
  <c r="D1672" i="6"/>
  <c r="E1672" i="6"/>
  <c r="D1673" i="6"/>
  <c r="E1673" i="6"/>
  <c r="D1674" i="6"/>
  <c r="E1674" i="6"/>
  <c r="D1675" i="6"/>
  <c r="E1675" i="6"/>
  <c r="D1601" i="6"/>
  <c r="E1601" i="6"/>
  <c r="D1602" i="6"/>
  <c r="E1602" i="6"/>
  <c r="D1603" i="6"/>
  <c r="E1603" i="6"/>
  <c r="D1604" i="6"/>
  <c r="E1604" i="6"/>
  <c r="D1605" i="6"/>
  <c r="E1605" i="6"/>
  <c r="D1606" i="6"/>
  <c r="E1606" i="6"/>
  <c r="D1607" i="6"/>
  <c r="E1607" i="6"/>
  <c r="D1608" i="6"/>
  <c r="E1608" i="6"/>
  <c r="D1609" i="6"/>
  <c r="E1609" i="6"/>
  <c r="D1610" i="6"/>
  <c r="E1610" i="6"/>
  <c r="D1611" i="6"/>
  <c r="E1611" i="6"/>
  <c r="D1612" i="6"/>
  <c r="E1612" i="6"/>
  <c r="D1613" i="6"/>
  <c r="E1613" i="6"/>
  <c r="D1614" i="6"/>
  <c r="E1614" i="6"/>
  <c r="D1615" i="6"/>
  <c r="E1615" i="6"/>
  <c r="D1616" i="6"/>
  <c r="E1616" i="6"/>
  <c r="D1617" i="6"/>
  <c r="E1617" i="6"/>
  <c r="D1618" i="6"/>
  <c r="E1618" i="6"/>
  <c r="D1619" i="6"/>
  <c r="E1619" i="6"/>
  <c r="D1620" i="6"/>
  <c r="E1620" i="6"/>
  <c r="D1621" i="6"/>
  <c r="E1621" i="6"/>
  <c r="D1622" i="6"/>
  <c r="E1622" i="6"/>
  <c r="D1623" i="6"/>
  <c r="E1623" i="6"/>
  <c r="D1535" i="6"/>
  <c r="E1535" i="6"/>
  <c r="D1536" i="6"/>
  <c r="E1536" i="6"/>
  <c r="D1537" i="6"/>
  <c r="E1537" i="6"/>
  <c r="D1538" i="6"/>
  <c r="E1538" i="6"/>
  <c r="D1539" i="6"/>
  <c r="E1539" i="6"/>
  <c r="D1540" i="6"/>
  <c r="E1540" i="6"/>
  <c r="D1541" i="6"/>
  <c r="E1541" i="6"/>
  <c r="D1542" i="6"/>
  <c r="E1542" i="6"/>
  <c r="D1543" i="6"/>
  <c r="E1543" i="6"/>
  <c r="D1544" i="6"/>
  <c r="E1544" i="6"/>
  <c r="D1545" i="6"/>
  <c r="E1545" i="6"/>
  <c r="D1546" i="6"/>
  <c r="E1546" i="6"/>
  <c r="D1547" i="6"/>
  <c r="E1547" i="6"/>
  <c r="D1548" i="6"/>
  <c r="E1548" i="6"/>
  <c r="D1549" i="6"/>
  <c r="E1549" i="6"/>
  <c r="D1550" i="6"/>
  <c r="E1550" i="6"/>
  <c r="D1551" i="6"/>
  <c r="E1551" i="6"/>
  <c r="D1552" i="6"/>
  <c r="E1552" i="6"/>
  <c r="D1553" i="6"/>
  <c r="E1553" i="6"/>
  <c r="D1554" i="6"/>
  <c r="E1554" i="6"/>
  <c r="D1555" i="6"/>
  <c r="E1555" i="6"/>
  <c r="D1556" i="6"/>
  <c r="E1556" i="6"/>
  <c r="D1557" i="6"/>
  <c r="E1557" i="6"/>
  <c r="D1558" i="6"/>
  <c r="E1558" i="6"/>
  <c r="D1559" i="6"/>
  <c r="E1559" i="6"/>
  <c r="D1560" i="6"/>
  <c r="E1560" i="6"/>
  <c r="D1561" i="6"/>
  <c r="E1561" i="6"/>
  <c r="D1562" i="6"/>
  <c r="E1562" i="6"/>
  <c r="D1563" i="6"/>
  <c r="E1563" i="6"/>
  <c r="D1564" i="6"/>
  <c r="E1564" i="6"/>
  <c r="D1565" i="6"/>
  <c r="E1565" i="6"/>
  <c r="D1566" i="6"/>
  <c r="E1566" i="6"/>
  <c r="D1567" i="6"/>
  <c r="E1567" i="6"/>
  <c r="D1568" i="6"/>
  <c r="E1568" i="6"/>
  <c r="D1569" i="6"/>
  <c r="E1569" i="6"/>
  <c r="D1570" i="6"/>
  <c r="E1570" i="6"/>
  <c r="D1571" i="6"/>
  <c r="E1571" i="6"/>
  <c r="D1572" i="6"/>
  <c r="E1572" i="6"/>
  <c r="D1573" i="6"/>
  <c r="E1573" i="6"/>
  <c r="D1574" i="6"/>
  <c r="E1574" i="6"/>
  <c r="D1575" i="6"/>
  <c r="E1575" i="6"/>
  <c r="D1576" i="6"/>
  <c r="E1576" i="6"/>
  <c r="D1577" i="6"/>
  <c r="E1577" i="6"/>
  <c r="D1578" i="6"/>
  <c r="E1578" i="6"/>
  <c r="D1579" i="6"/>
  <c r="E1579" i="6"/>
  <c r="D1580" i="6"/>
  <c r="E1580" i="6"/>
  <c r="D1581" i="6"/>
  <c r="E1581" i="6"/>
  <c r="D1582" i="6"/>
  <c r="E1582" i="6"/>
  <c r="D1583" i="6"/>
  <c r="E1583" i="6"/>
  <c r="D1584" i="6"/>
  <c r="E1584" i="6"/>
  <c r="D1585" i="6"/>
  <c r="E1585" i="6"/>
  <c r="D1586" i="6"/>
  <c r="E1586" i="6"/>
  <c r="D1587" i="6"/>
  <c r="E1587" i="6"/>
  <c r="D1588" i="6"/>
  <c r="E1588" i="6"/>
  <c r="D1589" i="6"/>
  <c r="E1589" i="6"/>
  <c r="D1590" i="6"/>
  <c r="E1590" i="6"/>
  <c r="D1591" i="6"/>
  <c r="E1591" i="6"/>
  <c r="D1592" i="6"/>
  <c r="E1592" i="6"/>
  <c r="D1593" i="6"/>
  <c r="E1593" i="6"/>
  <c r="D1594" i="6"/>
  <c r="E1594" i="6"/>
  <c r="D1595" i="6"/>
  <c r="E1595" i="6"/>
  <c r="D1596" i="6"/>
  <c r="E1596" i="6"/>
  <c r="D1597" i="6"/>
  <c r="E1597" i="6"/>
  <c r="D1598" i="6"/>
  <c r="E1598" i="6"/>
  <c r="D1599" i="6"/>
  <c r="E1599" i="6"/>
  <c r="D1600" i="6"/>
  <c r="E1600" i="6"/>
  <c r="D1505" i="6"/>
  <c r="E1505" i="6"/>
  <c r="D1506" i="6"/>
  <c r="E1506" i="6"/>
  <c r="D1507" i="6"/>
  <c r="E1507" i="6"/>
  <c r="D1508" i="6"/>
  <c r="E1508" i="6"/>
  <c r="D1509" i="6"/>
  <c r="E1509" i="6"/>
  <c r="D1510" i="6"/>
  <c r="E1510" i="6"/>
  <c r="D1511" i="6"/>
  <c r="E1511" i="6"/>
  <c r="D1512" i="6"/>
  <c r="E1512" i="6"/>
  <c r="D1513" i="6"/>
  <c r="E1513" i="6"/>
  <c r="D1514" i="6"/>
  <c r="E1514" i="6"/>
  <c r="D1515" i="6"/>
  <c r="E1515" i="6"/>
  <c r="D1516" i="6"/>
  <c r="E1516" i="6"/>
  <c r="D1517" i="6"/>
  <c r="E1517" i="6"/>
  <c r="D1518" i="6"/>
  <c r="E1518" i="6"/>
  <c r="D1519" i="6"/>
  <c r="E1519" i="6"/>
  <c r="D1520" i="6"/>
  <c r="E1520" i="6"/>
  <c r="D1521" i="6"/>
  <c r="E1521" i="6"/>
  <c r="D1522" i="6"/>
  <c r="E1522" i="6"/>
  <c r="D1523" i="6"/>
  <c r="E1523" i="6"/>
  <c r="D1524" i="6"/>
  <c r="E1524" i="6"/>
  <c r="D1525" i="6"/>
  <c r="E1525" i="6"/>
  <c r="D1526" i="6"/>
  <c r="E1526" i="6"/>
  <c r="D1527" i="6"/>
  <c r="E1527" i="6"/>
  <c r="D1528" i="6"/>
  <c r="E1528" i="6"/>
  <c r="D1529" i="6"/>
  <c r="E1529" i="6"/>
  <c r="D1530" i="6"/>
  <c r="E1530" i="6"/>
  <c r="D1531" i="6"/>
  <c r="E1531" i="6"/>
  <c r="D1532" i="6"/>
  <c r="E1532" i="6"/>
  <c r="D1533" i="6"/>
  <c r="E1533" i="6"/>
  <c r="D1534" i="6"/>
  <c r="E1534" i="6"/>
  <c r="D1476" i="6"/>
  <c r="E1476" i="6"/>
  <c r="D1477" i="6"/>
  <c r="E1477" i="6"/>
  <c r="D1478" i="6"/>
  <c r="E1478" i="6"/>
  <c r="D1479" i="6"/>
  <c r="E1479" i="6"/>
  <c r="D1480" i="6"/>
  <c r="E1480" i="6"/>
  <c r="D1481" i="6"/>
  <c r="E1481" i="6"/>
  <c r="D1482" i="6"/>
  <c r="E1482" i="6"/>
  <c r="D1483" i="6"/>
  <c r="E1483" i="6"/>
  <c r="D1484" i="6"/>
  <c r="E1484" i="6"/>
  <c r="D1485" i="6"/>
  <c r="E1485" i="6"/>
  <c r="D1486" i="6"/>
  <c r="E1486" i="6"/>
  <c r="D1487" i="6"/>
  <c r="E1487" i="6"/>
  <c r="D1488" i="6"/>
  <c r="E1488" i="6"/>
  <c r="D1489" i="6"/>
  <c r="E1489" i="6"/>
  <c r="D1490" i="6"/>
  <c r="E1490" i="6"/>
  <c r="D1491" i="6"/>
  <c r="E1491" i="6"/>
  <c r="D1492" i="6"/>
  <c r="E1492" i="6"/>
  <c r="D1493" i="6"/>
  <c r="E1493" i="6"/>
  <c r="D1494" i="6"/>
  <c r="E1494" i="6"/>
  <c r="D1495" i="6"/>
  <c r="E1495" i="6"/>
  <c r="D1496" i="6"/>
  <c r="E1496" i="6"/>
  <c r="D1497" i="6"/>
  <c r="E1497" i="6"/>
  <c r="D1498" i="6"/>
  <c r="E1498" i="6"/>
  <c r="D1499" i="6"/>
  <c r="E1499" i="6"/>
  <c r="D1500" i="6"/>
  <c r="E1500" i="6"/>
  <c r="D1501" i="6"/>
  <c r="E1501" i="6"/>
  <c r="D1502" i="6"/>
  <c r="E1502" i="6"/>
  <c r="D1503" i="6"/>
  <c r="E1503" i="6"/>
  <c r="D1504" i="6"/>
  <c r="E1504" i="6"/>
  <c r="D1427" i="6"/>
  <c r="E1427" i="6"/>
  <c r="D1428" i="6"/>
  <c r="E1428" i="6"/>
  <c r="D1429" i="6"/>
  <c r="E1429" i="6"/>
  <c r="D1430" i="6"/>
  <c r="E1430" i="6"/>
  <c r="D1431" i="6"/>
  <c r="E1431" i="6"/>
  <c r="D1432" i="6"/>
  <c r="E1432" i="6"/>
  <c r="D1433" i="6"/>
  <c r="E1433" i="6"/>
  <c r="D1434" i="6"/>
  <c r="E1434" i="6"/>
  <c r="D1435" i="6"/>
  <c r="E1435" i="6"/>
  <c r="D1436" i="6"/>
  <c r="E1436" i="6"/>
  <c r="D1437" i="6"/>
  <c r="E1437" i="6"/>
  <c r="D1438" i="6"/>
  <c r="E1438" i="6"/>
  <c r="D1439" i="6"/>
  <c r="E1439" i="6"/>
  <c r="D1440" i="6"/>
  <c r="E1440" i="6"/>
  <c r="D1441" i="6"/>
  <c r="E1441" i="6"/>
  <c r="D1442" i="6"/>
  <c r="E1442" i="6"/>
  <c r="D1443" i="6"/>
  <c r="E1443" i="6"/>
  <c r="D1444" i="6"/>
  <c r="E1444" i="6"/>
  <c r="D1445" i="6"/>
  <c r="E1445" i="6"/>
  <c r="D1446" i="6"/>
  <c r="E1446" i="6"/>
  <c r="D1447" i="6"/>
  <c r="E1447" i="6"/>
  <c r="D1448" i="6"/>
  <c r="E1448" i="6"/>
  <c r="D1449" i="6"/>
  <c r="E1449" i="6"/>
  <c r="D1450" i="6"/>
  <c r="E1450" i="6"/>
  <c r="D1451" i="6"/>
  <c r="E1451" i="6"/>
  <c r="D1452" i="6"/>
  <c r="E1452" i="6"/>
  <c r="D1453" i="6"/>
  <c r="E1453" i="6"/>
  <c r="D1454" i="6"/>
  <c r="E1454" i="6"/>
  <c r="D1455" i="6"/>
  <c r="E1455" i="6"/>
  <c r="D1456" i="6"/>
  <c r="E1456" i="6"/>
  <c r="D1457" i="6"/>
  <c r="E1457" i="6"/>
  <c r="D1458" i="6"/>
  <c r="E1458" i="6"/>
  <c r="D1459" i="6"/>
  <c r="E1459" i="6"/>
  <c r="D1460" i="6"/>
  <c r="E1460" i="6"/>
  <c r="D1461" i="6"/>
  <c r="E1461" i="6"/>
  <c r="D1462" i="6"/>
  <c r="E1462" i="6"/>
  <c r="D1463" i="6"/>
  <c r="E1463" i="6"/>
  <c r="D1464" i="6"/>
  <c r="E1464" i="6"/>
  <c r="D1465" i="6"/>
  <c r="E1465" i="6"/>
  <c r="D1466" i="6"/>
  <c r="E1466" i="6"/>
  <c r="D1467" i="6"/>
  <c r="E1467" i="6"/>
  <c r="D1468" i="6"/>
  <c r="E1468" i="6"/>
  <c r="D1469" i="6"/>
  <c r="E1469" i="6"/>
  <c r="D1470" i="6"/>
  <c r="E1470" i="6"/>
  <c r="D1471" i="6"/>
  <c r="E1471" i="6"/>
  <c r="D1472" i="6"/>
  <c r="E1472" i="6"/>
  <c r="D1473" i="6"/>
  <c r="E1473" i="6"/>
  <c r="D1474" i="6"/>
  <c r="E1474" i="6"/>
  <c r="D1475" i="6"/>
  <c r="E1475" i="6"/>
  <c r="D1404" i="6"/>
  <c r="E1404" i="6"/>
  <c r="D1405" i="6"/>
  <c r="E1405" i="6"/>
  <c r="D1406" i="6"/>
  <c r="E1406" i="6"/>
  <c r="D1407" i="6"/>
  <c r="E1407" i="6"/>
  <c r="D1408" i="6"/>
  <c r="E1408" i="6"/>
  <c r="D1409" i="6"/>
  <c r="E1409" i="6"/>
  <c r="D1410" i="6"/>
  <c r="E1410" i="6"/>
  <c r="D1411" i="6"/>
  <c r="E1411" i="6"/>
  <c r="D1412" i="6"/>
  <c r="E1412" i="6"/>
  <c r="D1413" i="6"/>
  <c r="E1413" i="6"/>
  <c r="D1414" i="6"/>
  <c r="E1414" i="6"/>
  <c r="D1415" i="6"/>
  <c r="E1415" i="6"/>
  <c r="D1416" i="6"/>
  <c r="E1416" i="6"/>
  <c r="D1417" i="6"/>
  <c r="E1417" i="6"/>
  <c r="D1418" i="6"/>
  <c r="E1418" i="6"/>
  <c r="D1419" i="6"/>
  <c r="E1419" i="6"/>
  <c r="D1420" i="6"/>
  <c r="E1420" i="6"/>
  <c r="D1421" i="6"/>
  <c r="E1421" i="6"/>
  <c r="D1422" i="6"/>
  <c r="E1422" i="6"/>
  <c r="D1423" i="6"/>
  <c r="E1423" i="6"/>
  <c r="D1424" i="6"/>
  <c r="E1424" i="6"/>
  <c r="D1425" i="6"/>
  <c r="E1425" i="6"/>
  <c r="D1426" i="6"/>
  <c r="E1426" i="6"/>
  <c r="D1363" i="6"/>
  <c r="E1363" i="6"/>
  <c r="D1364" i="6"/>
  <c r="E1364" i="6"/>
  <c r="D1365" i="6"/>
  <c r="E1365" i="6"/>
  <c r="D1366" i="6"/>
  <c r="E1366" i="6"/>
  <c r="D1367" i="6"/>
  <c r="E1367" i="6"/>
  <c r="D1368" i="6"/>
  <c r="E1368" i="6"/>
  <c r="D1369" i="6"/>
  <c r="E1369" i="6"/>
  <c r="D1370" i="6"/>
  <c r="E1370" i="6"/>
  <c r="D1371" i="6"/>
  <c r="E1371" i="6"/>
  <c r="D1372" i="6"/>
  <c r="E1372" i="6"/>
  <c r="D1373" i="6"/>
  <c r="E1373" i="6"/>
  <c r="D1374" i="6"/>
  <c r="E1374" i="6"/>
  <c r="D1375" i="6"/>
  <c r="E1375" i="6"/>
  <c r="D1376" i="6"/>
  <c r="E1376" i="6"/>
  <c r="D1377" i="6"/>
  <c r="E1377" i="6"/>
  <c r="D1378" i="6"/>
  <c r="E1378" i="6"/>
  <c r="D1379" i="6"/>
  <c r="E1379" i="6"/>
  <c r="D1380" i="6"/>
  <c r="E1380" i="6"/>
  <c r="D1381" i="6"/>
  <c r="E1381" i="6"/>
  <c r="D1382" i="6"/>
  <c r="E1382" i="6"/>
  <c r="D1383" i="6"/>
  <c r="E1383" i="6"/>
  <c r="D1384" i="6"/>
  <c r="E1384" i="6"/>
  <c r="D1385" i="6"/>
  <c r="E1385" i="6"/>
  <c r="D1386" i="6"/>
  <c r="E1386" i="6"/>
  <c r="D1387" i="6"/>
  <c r="E1387" i="6"/>
  <c r="D1388" i="6"/>
  <c r="E1388" i="6"/>
  <c r="D1389" i="6"/>
  <c r="E1389" i="6"/>
  <c r="D1390" i="6"/>
  <c r="E1390" i="6"/>
  <c r="D1391" i="6"/>
  <c r="E1391" i="6"/>
  <c r="D1392" i="6"/>
  <c r="E1392" i="6"/>
  <c r="D1393" i="6"/>
  <c r="E1393" i="6"/>
  <c r="D1394" i="6"/>
  <c r="E1394" i="6"/>
  <c r="D1395" i="6"/>
  <c r="E1395" i="6"/>
  <c r="D1396" i="6"/>
  <c r="E1396" i="6"/>
  <c r="D1397" i="6"/>
  <c r="E1397" i="6"/>
  <c r="D1398" i="6"/>
  <c r="E1398" i="6"/>
  <c r="D1399" i="6"/>
  <c r="E1399" i="6"/>
  <c r="D1400" i="6"/>
  <c r="E1400" i="6"/>
  <c r="D1401" i="6"/>
  <c r="E1401" i="6"/>
  <c r="D1402" i="6"/>
  <c r="E1402" i="6"/>
  <c r="D1403" i="6"/>
  <c r="E1403" i="6"/>
  <c r="D1351" i="6"/>
  <c r="E1351" i="6"/>
  <c r="D1352" i="6"/>
  <c r="E1352" i="6"/>
  <c r="D1353" i="6"/>
  <c r="E1353" i="6"/>
  <c r="D1354" i="6"/>
  <c r="E1354" i="6"/>
  <c r="D1355" i="6"/>
  <c r="E1355" i="6"/>
  <c r="D1356" i="6"/>
  <c r="E1356" i="6"/>
  <c r="D1357" i="6"/>
  <c r="E1357" i="6"/>
  <c r="D1358" i="6"/>
  <c r="E1358" i="6"/>
  <c r="D1359" i="6"/>
  <c r="E1359" i="6"/>
  <c r="D1360" i="6"/>
  <c r="E1360" i="6"/>
  <c r="D1361" i="6"/>
  <c r="E1361" i="6"/>
  <c r="D1362" i="6"/>
  <c r="E1362" i="6"/>
  <c r="D1329" i="6"/>
  <c r="E1329" i="6"/>
  <c r="D1330" i="6"/>
  <c r="E1330" i="6"/>
  <c r="D1331" i="6"/>
  <c r="E1331" i="6"/>
  <c r="D1332" i="6"/>
  <c r="E1332" i="6"/>
  <c r="D1333" i="6"/>
  <c r="E1333" i="6"/>
  <c r="D1334" i="6"/>
  <c r="E1334" i="6"/>
  <c r="D1335" i="6"/>
  <c r="E1335" i="6"/>
  <c r="D1336" i="6"/>
  <c r="E1336" i="6"/>
  <c r="D1337" i="6"/>
  <c r="E1337" i="6"/>
  <c r="D1338" i="6"/>
  <c r="E1338" i="6"/>
  <c r="D1339" i="6"/>
  <c r="E1339" i="6"/>
  <c r="D1340" i="6"/>
  <c r="E1340" i="6"/>
  <c r="D1341" i="6"/>
  <c r="E1341" i="6"/>
  <c r="D1342" i="6"/>
  <c r="E1342" i="6"/>
  <c r="D1343" i="6"/>
  <c r="E1343" i="6"/>
  <c r="D1344" i="6"/>
  <c r="E1344" i="6"/>
  <c r="D1345" i="6"/>
  <c r="E1345" i="6"/>
  <c r="D1346" i="6"/>
  <c r="E1346" i="6"/>
  <c r="D1347" i="6"/>
  <c r="E1347" i="6"/>
  <c r="D1348" i="6"/>
  <c r="E1348" i="6"/>
  <c r="D1349" i="6"/>
  <c r="E1349" i="6"/>
  <c r="D1350" i="6"/>
  <c r="E1350" i="6"/>
  <c r="D1316" i="6"/>
  <c r="E1316" i="6"/>
  <c r="D1317" i="6"/>
  <c r="E1317" i="6"/>
  <c r="D1318" i="6"/>
  <c r="E1318" i="6"/>
  <c r="D1319" i="6"/>
  <c r="E1319" i="6"/>
  <c r="D1320" i="6"/>
  <c r="E1320" i="6"/>
  <c r="D1321" i="6"/>
  <c r="E1321" i="6"/>
  <c r="D1322" i="6"/>
  <c r="E1322" i="6"/>
  <c r="D1323" i="6"/>
  <c r="E1323" i="6"/>
  <c r="D1324" i="6"/>
  <c r="E1324" i="6"/>
  <c r="D1325" i="6"/>
  <c r="E1325" i="6"/>
  <c r="D1326" i="6"/>
  <c r="E1326" i="6"/>
  <c r="D1327" i="6"/>
  <c r="E1327" i="6"/>
  <c r="D1328" i="6"/>
  <c r="E1328" i="6"/>
  <c r="D1306" i="6"/>
  <c r="E1306" i="6"/>
  <c r="D1307" i="6"/>
  <c r="E1307" i="6"/>
  <c r="D1308" i="6"/>
  <c r="E1308" i="6"/>
  <c r="D1309" i="6"/>
  <c r="E1309" i="6"/>
  <c r="D1310" i="6"/>
  <c r="E1310" i="6"/>
  <c r="D1311" i="6"/>
  <c r="E1311" i="6"/>
  <c r="D1312" i="6"/>
  <c r="E1312" i="6"/>
  <c r="D1313" i="6"/>
  <c r="E1313" i="6"/>
  <c r="D1314" i="6"/>
  <c r="E1314" i="6"/>
  <c r="D1315" i="6"/>
  <c r="E1315" i="6"/>
  <c r="D1139" i="6"/>
  <c r="E1139" i="6"/>
  <c r="D1140" i="6"/>
  <c r="E1140" i="6"/>
  <c r="D1141" i="6"/>
  <c r="E1141" i="6"/>
  <c r="D1142" i="6"/>
  <c r="E1142" i="6"/>
  <c r="D1143" i="6"/>
  <c r="E1143" i="6"/>
  <c r="D1144" i="6"/>
  <c r="E1144" i="6"/>
  <c r="D1145" i="6"/>
  <c r="E1145" i="6"/>
  <c r="D1146" i="6"/>
  <c r="E1146" i="6"/>
  <c r="D1147" i="6"/>
  <c r="E1147" i="6"/>
  <c r="D1148" i="6"/>
  <c r="E1148" i="6"/>
  <c r="D1149" i="6"/>
  <c r="E1149" i="6"/>
  <c r="D1150" i="6"/>
  <c r="E1150" i="6"/>
  <c r="D1151" i="6"/>
  <c r="E1151" i="6"/>
  <c r="D1152" i="6"/>
  <c r="E1152" i="6"/>
  <c r="D1153" i="6"/>
  <c r="E1153" i="6"/>
  <c r="D1154" i="6"/>
  <c r="E1154" i="6"/>
  <c r="D1155" i="6"/>
  <c r="E1155" i="6"/>
  <c r="D1156" i="6"/>
  <c r="E1156" i="6"/>
  <c r="D1157" i="6"/>
  <c r="E1157" i="6"/>
  <c r="D1158" i="6"/>
  <c r="E1158" i="6"/>
  <c r="D1159" i="6"/>
  <c r="E1159" i="6"/>
  <c r="D1160" i="6"/>
  <c r="E1160" i="6"/>
  <c r="D1161" i="6"/>
  <c r="E1161" i="6"/>
  <c r="D1162" i="6"/>
  <c r="E1162" i="6"/>
  <c r="D1163" i="6"/>
  <c r="E1163" i="6"/>
  <c r="D1164" i="6"/>
  <c r="E1164" i="6"/>
  <c r="D1165" i="6"/>
  <c r="E1165" i="6"/>
  <c r="D1166" i="6"/>
  <c r="E1166" i="6"/>
  <c r="D1167" i="6"/>
  <c r="E1167" i="6"/>
  <c r="D1168" i="6"/>
  <c r="E1168" i="6"/>
  <c r="D1169" i="6"/>
  <c r="E1169" i="6"/>
  <c r="D1170" i="6"/>
  <c r="E1170" i="6"/>
  <c r="D1171" i="6"/>
  <c r="E1171" i="6"/>
  <c r="D1172" i="6"/>
  <c r="E1172" i="6"/>
  <c r="D1173" i="6"/>
  <c r="E1173" i="6"/>
  <c r="D1174" i="6"/>
  <c r="E1174" i="6"/>
  <c r="D1175" i="6"/>
  <c r="E1175" i="6"/>
  <c r="D1176" i="6"/>
  <c r="E1176" i="6"/>
  <c r="D1177" i="6"/>
  <c r="E1177" i="6"/>
  <c r="D1178" i="6"/>
  <c r="E1178" i="6"/>
  <c r="D1179" i="6"/>
  <c r="E1179" i="6"/>
  <c r="D1180" i="6"/>
  <c r="E1180" i="6"/>
  <c r="D1181" i="6"/>
  <c r="E1181" i="6"/>
  <c r="D1182" i="6"/>
  <c r="E1182" i="6"/>
  <c r="D1183" i="6"/>
  <c r="E1183" i="6"/>
  <c r="D1184" i="6"/>
  <c r="E1184" i="6"/>
  <c r="D1185" i="6"/>
  <c r="E1185" i="6"/>
  <c r="D1186" i="6"/>
  <c r="E1186" i="6"/>
  <c r="D1187" i="6"/>
  <c r="E1187" i="6"/>
  <c r="D1188" i="6"/>
  <c r="E1188" i="6"/>
  <c r="D1189" i="6"/>
  <c r="E1189" i="6"/>
  <c r="D1190" i="6"/>
  <c r="E1190" i="6"/>
  <c r="D1191" i="6"/>
  <c r="E1191" i="6"/>
  <c r="D1192" i="6"/>
  <c r="E1192" i="6"/>
  <c r="D1193" i="6"/>
  <c r="E1193" i="6"/>
  <c r="D1194" i="6"/>
  <c r="E1194" i="6"/>
  <c r="D1195" i="6"/>
  <c r="E1195" i="6"/>
  <c r="D1196" i="6"/>
  <c r="E1196" i="6"/>
  <c r="D1197" i="6"/>
  <c r="E1197" i="6"/>
  <c r="D1198" i="6"/>
  <c r="E1198" i="6"/>
  <c r="D1199" i="6"/>
  <c r="E1199" i="6"/>
  <c r="D1200" i="6"/>
  <c r="E1200" i="6"/>
  <c r="D1201" i="6"/>
  <c r="E1201" i="6"/>
  <c r="D1202" i="6"/>
  <c r="E1202" i="6"/>
  <c r="D1203" i="6"/>
  <c r="E1203" i="6"/>
  <c r="D1204" i="6"/>
  <c r="E1204" i="6"/>
  <c r="D1205" i="6"/>
  <c r="E1205" i="6"/>
  <c r="D1206" i="6"/>
  <c r="E1206" i="6"/>
  <c r="D1207" i="6"/>
  <c r="E1207" i="6"/>
  <c r="D1208" i="6"/>
  <c r="E1208" i="6"/>
  <c r="D1209" i="6"/>
  <c r="E1209" i="6"/>
  <c r="D1210" i="6"/>
  <c r="E1210" i="6"/>
  <c r="D1211" i="6"/>
  <c r="E1211" i="6"/>
  <c r="D1212" i="6"/>
  <c r="E1212" i="6"/>
  <c r="D1213" i="6"/>
  <c r="E1213" i="6"/>
  <c r="D1214" i="6"/>
  <c r="E1214" i="6"/>
  <c r="D1215" i="6"/>
  <c r="E1215" i="6"/>
  <c r="D1216" i="6"/>
  <c r="E1216" i="6"/>
  <c r="D1217" i="6"/>
  <c r="E1217" i="6"/>
  <c r="D1218" i="6"/>
  <c r="E1218" i="6"/>
  <c r="D1219" i="6"/>
  <c r="E1219" i="6"/>
  <c r="D1220" i="6"/>
  <c r="E1220" i="6"/>
  <c r="D1221" i="6"/>
  <c r="E1221" i="6"/>
  <c r="D1222" i="6"/>
  <c r="E1222" i="6"/>
  <c r="D1223" i="6"/>
  <c r="E1223" i="6"/>
  <c r="D1224" i="6"/>
  <c r="E1224" i="6"/>
  <c r="D1225" i="6"/>
  <c r="E1225" i="6"/>
  <c r="D1226" i="6"/>
  <c r="E1226" i="6"/>
  <c r="D1227" i="6"/>
  <c r="E1227" i="6"/>
  <c r="D1228" i="6"/>
  <c r="E1228" i="6"/>
  <c r="D1229" i="6"/>
  <c r="E1229" i="6"/>
  <c r="D1230" i="6"/>
  <c r="E1230" i="6"/>
  <c r="D1231" i="6"/>
  <c r="E1231" i="6"/>
  <c r="D1232" i="6"/>
  <c r="E1232" i="6"/>
  <c r="D1233" i="6"/>
  <c r="E1233" i="6"/>
  <c r="D1234" i="6"/>
  <c r="E1234" i="6"/>
  <c r="D1235" i="6"/>
  <c r="E1235" i="6"/>
  <c r="D1236" i="6"/>
  <c r="E1236" i="6"/>
  <c r="D1237" i="6"/>
  <c r="E1237" i="6"/>
  <c r="D1238" i="6"/>
  <c r="E1238" i="6"/>
  <c r="D1239" i="6"/>
  <c r="E1239" i="6"/>
  <c r="D1240" i="6"/>
  <c r="E1240" i="6"/>
  <c r="D1241" i="6"/>
  <c r="E1241" i="6"/>
  <c r="D1242" i="6"/>
  <c r="E1242" i="6"/>
  <c r="D1243" i="6"/>
  <c r="E1243" i="6"/>
  <c r="D1244" i="6"/>
  <c r="E1244" i="6"/>
  <c r="D1245" i="6"/>
  <c r="E1245" i="6"/>
  <c r="D1246" i="6"/>
  <c r="E1246" i="6"/>
  <c r="D1247" i="6"/>
  <c r="E1247" i="6"/>
  <c r="D1248" i="6"/>
  <c r="E1248" i="6"/>
  <c r="D1249" i="6"/>
  <c r="E1249" i="6"/>
  <c r="D1250" i="6"/>
  <c r="E1250" i="6"/>
  <c r="D1251" i="6"/>
  <c r="E1251" i="6"/>
  <c r="D1252" i="6"/>
  <c r="E1252" i="6"/>
  <c r="D1253" i="6"/>
  <c r="E1253" i="6"/>
  <c r="D1254" i="6"/>
  <c r="E1254" i="6"/>
  <c r="D1255" i="6"/>
  <c r="E1255" i="6"/>
  <c r="D1256" i="6"/>
  <c r="E1256" i="6"/>
  <c r="D1257" i="6"/>
  <c r="E1257" i="6"/>
  <c r="D1258" i="6"/>
  <c r="E1258" i="6"/>
  <c r="D1259" i="6"/>
  <c r="E1259" i="6"/>
  <c r="D1260" i="6"/>
  <c r="E1260" i="6"/>
  <c r="D1261" i="6"/>
  <c r="E1261" i="6"/>
  <c r="D1262" i="6"/>
  <c r="E1262" i="6"/>
  <c r="D1263" i="6"/>
  <c r="E1263" i="6"/>
  <c r="D1264" i="6"/>
  <c r="E1264" i="6"/>
  <c r="D1265" i="6"/>
  <c r="E1265" i="6"/>
  <c r="D1266" i="6"/>
  <c r="E1266" i="6"/>
  <c r="D1267" i="6"/>
  <c r="E1267" i="6"/>
  <c r="D1268" i="6"/>
  <c r="E1268" i="6"/>
  <c r="D1269" i="6"/>
  <c r="E1269" i="6"/>
  <c r="D1270" i="6"/>
  <c r="E1270" i="6"/>
  <c r="D1271" i="6"/>
  <c r="E1271" i="6"/>
  <c r="D1272" i="6"/>
  <c r="E1272" i="6"/>
  <c r="D1273" i="6"/>
  <c r="E1273" i="6"/>
  <c r="D1274" i="6"/>
  <c r="E1274" i="6"/>
  <c r="D1275" i="6"/>
  <c r="E1275" i="6"/>
  <c r="D1276" i="6"/>
  <c r="E1276" i="6"/>
  <c r="D1277" i="6"/>
  <c r="E1277" i="6"/>
  <c r="D1278" i="6"/>
  <c r="E1278" i="6"/>
  <c r="D1279" i="6"/>
  <c r="E1279" i="6"/>
  <c r="D1280" i="6"/>
  <c r="E1280" i="6"/>
  <c r="D1281" i="6"/>
  <c r="E1281" i="6"/>
  <c r="D1282" i="6"/>
  <c r="E1282" i="6"/>
  <c r="D1283" i="6"/>
  <c r="E1283" i="6"/>
  <c r="D1284" i="6"/>
  <c r="E1284" i="6"/>
  <c r="D1285" i="6"/>
  <c r="E1285" i="6"/>
  <c r="D1286" i="6"/>
  <c r="E1286" i="6"/>
  <c r="D1287" i="6"/>
  <c r="E1287" i="6"/>
  <c r="D1288" i="6"/>
  <c r="E1288" i="6"/>
  <c r="D1289" i="6"/>
  <c r="E1289" i="6"/>
  <c r="D1290" i="6"/>
  <c r="E1290" i="6"/>
  <c r="D1291" i="6"/>
  <c r="E1291" i="6"/>
  <c r="D1292" i="6"/>
  <c r="E1292" i="6"/>
  <c r="D1293" i="6"/>
  <c r="E1293" i="6"/>
  <c r="D1294" i="6"/>
  <c r="E1294" i="6"/>
  <c r="D1295" i="6"/>
  <c r="E1295" i="6"/>
  <c r="D1296" i="6"/>
  <c r="E1296" i="6"/>
  <c r="D1297" i="6"/>
  <c r="E1297" i="6"/>
  <c r="D1298" i="6"/>
  <c r="E1298" i="6"/>
  <c r="D1299" i="6"/>
  <c r="E1299" i="6"/>
  <c r="D1300" i="6"/>
  <c r="E1300" i="6"/>
  <c r="D1301" i="6"/>
  <c r="E1301" i="6"/>
  <c r="D1302" i="6"/>
  <c r="E1302" i="6"/>
  <c r="D1303" i="6"/>
  <c r="E1303" i="6"/>
  <c r="D1304" i="6"/>
  <c r="E1304" i="6"/>
  <c r="D1305" i="6"/>
  <c r="E1305" i="6"/>
  <c r="S23" i="6"/>
  <c r="T23" i="6"/>
  <c r="D1104" i="6"/>
  <c r="E1104" i="6"/>
  <c r="D1105" i="6"/>
  <c r="E1105" i="6"/>
  <c r="D1106" i="6"/>
  <c r="E1106" i="6"/>
  <c r="D1107" i="6"/>
  <c r="E1107" i="6"/>
  <c r="D1108" i="6"/>
  <c r="E1108" i="6"/>
  <c r="D1109" i="6"/>
  <c r="E1109" i="6"/>
  <c r="D1110" i="6"/>
  <c r="E1110" i="6"/>
  <c r="D1111" i="6"/>
  <c r="E1111" i="6"/>
  <c r="D1112" i="6"/>
  <c r="E1112" i="6"/>
  <c r="D1113" i="6"/>
  <c r="E1113" i="6"/>
  <c r="D1114" i="6"/>
  <c r="E1114" i="6"/>
  <c r="D1115" i="6"/>
  <c r="E1115" i="6"/>
  <c r="D1116" i="6"/>
  <c r="E1116" i="6"/>
  <c r="D1117" i="6"/>
  <c r="E1117" i="6"/>
  <c r="D1118" i="6"/>
  <c r="E1118" i="6"/>
  <c r="D1119" i="6"/>
  <c r="E1119" i="6"/>
  <c r="D1120" i="6"/>
  <c r="E1120" i="6"/>
  <c r="D1121" i="6"/>
  <c r="E1121" i="6"/>
  <c r="D1122" i="6"/>
  <c r="E1122" i="6"/>
  <c r="D1123" i="6"/>
  <c r="E1123" i="6"/>
  <c r="D1124" i="6"/>
  <c r="E1124" i="6"/>
  <c r="D1125" i="6"/>
  <c r="E1125" i="6"/>
  <c r="D1126" i="6"/>
  <c r="E1126" i="6"/>
  <c r="D1127" i="6"/>
  <c r="E1127" i="6"/>
  <c r="D1128" i="6"/>
  <c r="E1128" i="6"/>
  <c r="D1129" i="6"/>
  <c r="E1129" i="6"/>
  <c r="D1130" i="6"/>
  <c r="E1130" i="6"/>
  <c r="D1131" i="6"/>
  <c r="E1131" i="6"/>
  <c r="D1132" i="6"/>
  <c r="E1132" i="6"/>
  <c r="D1133" i="6"/>
  <c r="E1133" i="6"/>
  <c r="D1134" i="6"/>
  <c r="E1134" i="6"/>
  <c r="D1135" i="6"/>
  <c r="E1135" i="6"/>
  <c r="D1136" i="6"/>
  <c r="E1136" i="6"/>
  <c r="D1137" i="6"/>
  <c r="E1137" i="6"/>
  <c r="D1138" i="6"/>
  <c r="E1138" i="6"/>
  <c r="D1067" i="6"/>
  <c r="E1067" i="6"/>
  <c r="D1068" i="6"/>
  <c r="E1068" i="6"/>
  <c r="D1069" i="6"/>
  <c r="E1069" i="6"/>
  <c r="D1070" i="6"/>
  <c r="E1070" i="6"/>
  <c r="D1071" i="6"/>
  <c r="E1071" i="6"/>
  <c r="D1072" i="6"/>
  <c r="E1072" i="6"/>
  <c r="D1073" i="6"/>
  <c r="E1073" i="6"/>
  <c r="D1074" i="6"/>
  <c r="E1074" i="6"/>
  <c r="D1075" i="6"/>
  <c r="E1075" i="6"/>
  <c r="D1076" i="6"/>
  <c r="E1076" i="6"/>
  <c r="D1077" i="6"/>
  <c r="E1077" i="6"/>
  <c r="D1078" i="6"/>
  <c r="E1078" i="6"/>
  <c r="D1079" i="6"/>
  <c r="E1079" i="6"/>
  <c r="D1080" i="6"/>
  <c r="E1080" i="6"/>
  <c r="D1081" i="6"/>
  <c r="E1081" i="6"/>
  <c r="D1082" i="6"/>
  <c r="E1082" i="6"/>
  <c r="D1083" i="6"/>
  <c r="E1083" i="6"/>
  <c r="D1084" i="6"/>
  <c r="E1084" i="6"/>
  <c r="D1085" i="6"/>
  <c r="E1085" i="6"/>
  <c r="D1086" i="6"/>
  <c r="E1086" i="6"/>
  <c r="D1087" i="6"/>
  <c r="E1087" i="6"/>
  <c r="D1088" i="6"/>
  <c r="E1088" i="6"/>
  <c r="D1089" i="6"/>
  <c r="E1089" i="6"/>
  <c r="D1090" i="6"/>
  <c r="E1090" i="6"/>
  <c r="D1091" i="6"/>
  <c r="E1091" i="6"/>
  <c r="D1092" i="6"/>
  <c r="E1092" i="6"/>
  <c r="D1093" i="6"/>
  <c r="E1093" i="6"/>
  <c r="D1094" i="6"/>
  <c r="E1094" i="6"/>
  <c r="D1095" i="6"/>
  <c r="E1095" i="6"/>
  <c r="D1096" i="6"/>
  <c r="E1096" i="6"/>
  <c r="D1097" i="6"/>
  <c r="E1097" i="6"/>
  <c r="D1098" i="6"/>
  <c r="E1098" i="6"/>
  <c r="D1099" i="6"/>
  <c r="E1099" i="6"/>
  <c r="D1100" i="6"/>
  <c r="E1100" i="6"/>
  <c r="D1101" i="6"/>
  <c r="E1101" i="6"/>
  <c r="D1102" i="6"/>
  <c r="E1102" i="6"/>
  <c r="D1103" i="6"/>
  <c r="E1103" i="6"/>
  <c r="D1010" i="6"/>
  <c r="E1010" i="6"/>
  <c r="D1011" i="6"/>
  <c r="E1011" i="6"/>
  <c r="D1012" i="6"/>
  <c r="E1012" i="6"/>
  <c r="D1013" i="6"/>
  <c r="E1013" i="6"/>
  <c r="D1014" i="6"/>
  <c r="E1014" i="6"/>
  <c r="D1015" i="6"/>
  <c r="E1015" i="6"/>
  <c r="D1016" i="6"/>
  <c r="E1016" i="6"/>
  <c r="D1017" i="6"/>
  <c r="E1017" i="6"/>
  <c r="D1018" i="6"/>
  <c r="E1018" i="6"/>
  <c r="D1019" i="6"/>
  <c r="E1019" i="6"/>
  <c r="D1020" i="6"/>
  <c r="E1020" i="6"/>
  <c r="D1021" i="6"/>
  <c r="E1021" i="6"/>
  <c r="D1022" i="6"/>
  <c r="E1022" i="6"/>
  <c r="D1023" i="6"/>
  <c r="E1023" i="6"/>
  <c r="D1024" i="6"/>
  <c r="E1024" i="6"/>
  <c r="D1025" i="6"/>
  <c r="E1025" i="6"/>
  <c r="D1026" i="6"/>
  <c r="E1026" i="6"/>
  <c r="D1027" i="6"/>
  <c r="E1027" i="6"/>
  <c r="D1028" i="6"/>
  <c r="E1028" i="6"/>
  <c r="D1029" i="6"/>
  <c r="E1029" i="6"/>
  <c r="D1030" i="6"/>
  <c r="E1030" i="6"/>
  <c r="D1031" i="6"/>
  <c r="E1031" i="6"/>
  <c r="D1032" i="6"/>
  <c r="E1032" i="6"/>
  <c r="D1033" i="6"/>
  <c r="E1033" i="6"/>
  <c r="D1034" i="6"/>
  <c r="E1034" i="6"/>
  <c r="D1035" i="6"/>
  <c r="E1035" i="6"/>
  <c r="D1036" i="6"/>
  <c r="E1036" i="6"/>
  <c r="D1037" i="6"/>
  <c r="E1037" i="6"/>
  <c r="D1038" i="6"/>
  <c r="E1038" i="6"/>
  <c r="D1039" i="6"/>
  <c r="E1039" i="6"/>
  <c r="D1040" i="6"/>
  <c r="E1040" i="6"/>
  <c r="D1041" i="6"/>
  <c r="E1041" i="6"/>
  <c r="D1042" i="6"/>
  <c r="E1042" i="6"/>
  <c r="D1043" i="6"/>
  <c r="E1043" i="6"/>
  <c r="D1044" i="6"/>
  <c r="E1044" i="6"/>
  <c r="D1045" i="6"/>
  <c r="E1045" i="6"/>
  <c r="D1046" i="6"/>
  <c r="E1046" i="6"/>
  <c r="D1047" i="6"/>
  <c r="E1047" i="6"/>
  <c r="D1048" i="6"/>
  <c r="E1048" i="6"/>
  <c r="D1049" i="6"/>
  <c r="E1049" i="6"/>
  <c r="D1050" i="6"/>
  <c r="E1050" i="6"/>
  <c r="D1051" i="6"/>
  <c r="E1051" i="6"/>
  <c r="D1052" i="6"/>
  <c r="E1052" i="6"/>
  <c r="D1053" i="6"/>
  <c r="E1053" i="6"/>
  <c r="D1054" i="6"/>
  <c r="E1054" i="6"/>
  <c r="D1055" i="6"/>
  <c r="E1055" i="6"/>
  <c r="D1056" i="6"/>
  <c r="E1056" i="6"/>
  <c r="D1057" i="6"/>
  <c r="E1057" i="6"/>
  <c r="D1058" i="6"/>
  <c r="E1058" i="6"/>
  <c r="D1059" i="6"/>
  <c r="E1059" i="6"/>
  <c r="D1060" i="6"/>
  <c r="E1060" i="6"/>
  <c r="D1061" i="6"/>
  <c r="E1061" i="6"/>
  <c r="D1062" i="6"/>
  <c r="E1062" i="6"/>
  <c r="D1063" i="6"/>
  <c r="E1063" i="6"/>
  <c r="D1064" i="6"/>
  <c r="E1064" i="6"/>
  <c r="D1065" i="6"/>
  <c r="E1065" i="6"/>
  <c r="D1066" i="6"/>
  <c r="E1066" i="6"/>
  <c r="S24" i="6"/>
  <c r="T24" i="6"/>
  <c r="D982" i="6"/>
  <c r="E982" i="6"/>
  <c r="D983" i="6"/>
  <c r="E983" i="6"/>
  <c r="D984" i="6"/>
  <c r="E984" i="6"/>
  <c r="D985" i="6"/>
  <c r="E985" i="6"/>
  <c r="D986" i="6"/>
  <c r="E986" i="6"/>
  <c r="D987" i="6"/>
  <c r="E987" i="6"/>
  <c r="D988" i="6"/>
  <c r="E988" i="6"/>
  <c r="D989" i="6"/>
  <c r="E989" i="6"/>
  <c r="D990" i="6"/>
  <c r="E990" i="6"/>
  <c r="D991" i="6"/>
  <c r="E991" i="6"/>
  <c r="D992" i="6"/>
  <c r="E992" i="6"/>
  <c r="D993" i="6"/>
  <c r="E993" i="6"/>
  <c r="D994" i="6"/>
  <c r="E994" i="6"/>
  <c r="D995" i="6"/>
  <c r="E995" i="6"/>
  <c r="D996" i="6"/>
  <c r="E996" i="6"/>
  <c r="D997" i="6"/>
  <c r="E997" i="6"/>
  <c r="D998" i="6"/>
  <c r="E998" i="6"/>
  <c r="D999" i="6"/>
  <c r="E999" i="6"/>
  <c r="D1000" i="6"/>
  <c r="E1000" i="6"/>
  <c r="D1001" i="6"/>
  <c r="E1001" i="6"/>
  <c r="D1002" i="6"/>
  <c r="E1002" i="6"/>
  <c r="D1003" i="6"/>
  <c r="E1003" i="6"/>
  <c r="D1004" i="6"/>
  <c r="E1004" i="6"/>
  <c r="D1005" i="6"/>
  <c r="E1005" i="6"/>
  <c r="D1006" i="6"/>
  <c r="E1006" i="6"/>
  <c r="D1007" i="6"/>
  <c r="E1007" i="6"/>
  <c r="D1008" i="6"/>
  <c r="E1008" i="6"/>
  <c r="D1009" i="6"/>
  <c r="E1009" i="6"/>
  <c r="D931" i="6"/>
  <c r="E931" i="6"/>
  <c r="D932" i="6"/>
  <c r="E932" i="6"/>
  <c r="D933" i="6"/>
  <c r="E933" i="6"/>
  <c r="D934" i="6"/>
  <c r="E934" i="6"/>
  <c r="D935" i="6"/>
  <c r="E935" i="6"/>
  <c r="D936" i="6"/>
  <c r="E936" i="6"/>
  <c r="D937" i="6"/>
  <c r="E937" i="6"/>
  <c r="D938" i="6"/>
  <c r="E938" i="6"/>
  <c r="D939" i="6"/>
  <c r="E939" i="6"/>
  <c r="D940" i="6"/>
  <c r="E940" i="6"/>
  <c r="D941" i="6"/>
  <c r="E941" i="6"/>
  <c r="D942" i="6"/>
  <c r="E942" i="6"/>
  <c r="D943" i="6"/>
  <c r="E943" i="6"/>
  <c r="D944" i="6"/>
  <c r="E944" i="6"/>
  <c r="D945" i="6"/>
  <c r="E945" i="6"/>
  <c r="D946" i="6"/>
  <c r="E946" i="6"/>
  <c r="D947" i="6"/>
  <c r="E947" i="6"/>
  <c r="D948" i="6"/>
  <c r="E948" i="6"/>
  <c r="D949" i="6"/>
  <c r="E949" i="6"/>
  <c r="D950" i="6"/>
  <c r="E950" i="6"/>
  <c r="D951" i="6"/>
  <c r="E951" i="6"/>
  <c r="D952" i="6"/>
  <c r="E952" i="6"/>
  <c r="D953" i="6"/>
  <c r="E953" i="6"/>
  <c r="D954" i="6"/>
  <c r="E954" i="6"/>
  <c r="D955" i="6"/>
  <c r="E955" i="6"/>
  <c r="D956" i="6"/>
  <c r="E956" i="6"/>
  <c r="D957" i="6"/>
  <c r="E957" i="6"/>
  <c r="D958" i="6"/>
  <c r="E958" i="6"/>
  <c r="D959" i="6"/>
  <c r="E959" i="6"/>
  <c r="D960" i="6"/>
  <c r="E960" i="6"/>
  <c r="D961" i="6"/>
  <c r="E961" i="6"/>
  <c r="D962" i="6"/>
  <c r="E962" i="6"/>
  <c r="D963" i="6"/>
  <c r="E963" i="6"/>
  <c r="D964" i="6"/>
  <c r="E964" i="6"/>
  <c r="D965" i="6"/>
  <c r="E965" i="6"/>
  <c r="D966" i="6"/>
  <c r="E966" i="6"/>
  <c r="D967" i="6"/>
  <c r="E967" i="6"/>
  <c r="D968" i="6"/>
  <c r="E968" i="6"/>
  <c r="D969" i="6"/>
  <c r="E969" i="6"/>
  <c r="D970" i="6"/>
  <c r="E970" i="6"/>
  <c r="D971" i="6"/>
  <c r="E971" i="6"/>
  <c r="D972" i="6"/>
  <c r="E972" i="6"/>
  <c r="D973" i="6"/>
  <c r="E973" i="6"/>
  <c r="D974" i="6"/>
  <c r="E974" i="6"/>
  <c r="D975" i="6"/>
  <c r="E975" i="6"/>
  <c r="D976" i="6"/>
  <c r="E976" i="6"/>
  <c r="D977" i="6"/>
  <c r="E977" i="6"/>
  <c r="D978" i="6"/>
  <c r="E978" i="6"/>
  <c r="D979" i="6"/>
  <c r="E979" i="6"/>
  <c r="D980" i="6"/>
  <c r="E980" i="6"/>
  <c r="D981" i="6"/>
  <c r="E981" i="6"/>
  <c r="D914" i="6"/>
  <c r="E914" i="6"/>
  <c r="D915" i="6"/>
  <c r="E915" i="6"/>
  <c r="D916" i="6"/>
  <c r="E916" i="6"/>
  <c r="D917" i="6"/>
  <c r="E917" i="6"/>
  <c r="D918" i="6"/>
  <c r="E918" i="6"/>
  <c r="D919" i="6"/>
  <c r="E919" i="6"/>
  <c r="D920" i="6"/>
  <c r="E920" i="6"/>
  <c r="D921" i="6"/>
  <c r="E921" i="6"/>
  <c r="D922" i="6"/>
  <c r="E922" i="6"/>
  <c r="D923" i="6"/>
  <c r="E923" i="6"/>
  <c r="D924" i="6"/>
  <c r="E924" i="6"/>
  <c r="D925" i="6"/>
  <c r="E925" i="6"/>
  <c r="D926" i="6"/>
  <c r="E926" i="6"/>
  <c r="D927" i="6"/>
  <c r="E927" i="6"/>
  <c r="D928" i="6"/>
  <c r="E928" i="6"/>
  <c r="D929" i="6"/>
  <c r="E929" i="6"/>
  <c r="D930" i="6"/>
  <c r="E930" i="6"/>
  <c r="D906" i="6"/>
  <c r="E906" i="6"/>
  <c r="D907" i="6"/>
  <c r="E907" i="6"/>
  <c r="D908" i="6"/>
  <c r="E908" i="6"/>
  <c r="D909" i="6"/>
  <c r="E909" i="6"/>
  <c r="D910" i="6"/>
  <c r="E910" i="6"/>
  <c r="D911" i="6"/>
  <c r="E911" i="6"/>
  <c r="D912" i="6"/>
  <c r="E912" i="6"/>
  <c r="D913" i="6"/>
  <c r="E913" i="6"/>
  <c r="D898" i="6"/>
  <c r="E898" i="6"/>
  <c r="D899" i="6"/>
  <c r="E899" i="6"/>
  <c r="D900" i="6"/>
  <c r="E900" i="6"/>
  <c r="D901" i="6"/>
  <c r="E901" i="6"/>
  <c r="D902" i="6"/>
  <c r="E902" i="6"/>
  <c r="D903" i="6"/>
  <c r="E903" i="6"/>
  <c r="D904" i="6"/>
  <c r="E904" i="6"/>
  <c r="D905" i="6"/>
  <c r="E905" i="6"/>
  <c r="D896" i="6"/>
  <c r="E896" i="6"/>
  <c r="D897" i="6"/>
  <c r="E897" i="6"/>
  <c r="D528" i="6"/>
  <c r="E528" i="6"/>
  <c r="D529" i="6"/>
  <c r="E529" i="6"/>
  <c r="D530" i="6"/>
  <c r="E530" i="6"/>
  <c r="D531" i="6"/>
  <c r="E531" i="6"/>
  <c r="D532" i="6"/>
  <c r="E532" i="6"/>
  <c r="D533" i="6"/>
  <c r="E533" i="6"/>
  <c r="D534" i="6"/>
  <c r="E534" i="6"/>
  <c r="D535" i="6"/>
  <c r="E535" i="6"/>
  <c r="D536" i="6"/>
  <c r="E536" i="6"/>
  <c r="D537" i="6"/>
  <c r="E537" i="6"/>
  <c r="D538" i="6"/>
  <c r="E538" i="6"/>
  <c r="D539" i="6"/>
  <c r="E539" i="6"/>
  <c r="D540" i="6"/>
  <c r="E540" i="6"/>
  <c r="D541" i="6"/>
  <c r="E541" i="6"/>
  <c r="D542" i="6"/>
  <c r="E542" i="6"/>
  <c r="D543" i="6"/>
  <c r="E543" i="6"/>
  <c r="D544" i="6"/>
  <c r="E544" i="6"/>
  <c r="D545" i="6"/>
  <c r="E545" i="6"/>
  <c r="D546" i="6"/>
  <c r="E546" i="6"/>
  <c r="D547" i="6"/>
  <c r="E547" i="6"/>
  <c r="D548" i="6"/>
  <c r="E548" i="6"/>
  <c r="D549" i="6"/>
  <c r="E549" i="6"/>
  <c r="D550" i="6"/>
  <c r="E550" i="6"/>
  <c r="D551" i="6"/>
  <c r="E551" i="6"/>
  <c r="D552" i="6"/>
  <c r="E552" i="6"/>
  <c r="D553" i="6"/>
  <c r="E553" i="6"/>
  <c r="D554" i="6"/>
  <c r="E554" i="6"/>
  <c r="D555" i="6"/>
  <c r="E555" i="6"/>
  <c r="D556" i="6"/>
  <c r="E556" i="6"/>
  <c r="D557" i="6"/>
  <c r="E557" i="6"/>
  <c r="D558" i="6"/>
  <c r="E558" i="6"/>
  <c r="D559" i="6"/>
  <c r="E559" i="6"/>
  <c r="D560" i="6"/>
  <c r="E560" i="6"/>
  <c r="D561" i="6"/>
  <c r="E561" i="6"/>
  <c r="D562" i="6"/>
  <c r="E562" i="6"/>
  <c r="D563" i="6"/>
  <c r="E563" i="6"/>
  <c r="D564" i="6"/>
  <c r="E564" i="6"/>
  <c r="D565" i="6"/>
  <c r="E565" i="6"/>
  <c r="D566" i="6"/>
  <c r="E566" i="6"/>
  <c r="D567" i="6"/>
  <c r="E567" i="6"/>
  <c r="D568" i="6"/>
  <c r="E568" i="6"/>
  <c r="D569" i="6"/>
  <c r="E569" i="6"/>
  <c r="D570" i="6"/>
  <c r="E570" i="6"/>
  <c r="D571" i="6"/>
  <c r="E571" i="6"/>
  <c r="D572" i="6"/>
  <c r="E572" i="6"/>
  <c r="D573" i="6"/>
  <c r="E573" i="6"/>
  <c r="D574" i="6"/>
  <c r="E574" i="6"/>
  <c r="D575" i="6"/>
  <c r="E575" i="6"/>
  <c r="D576" i="6"/>
  <c r="E576" i="6"/>
  <c r="D577" i="6"/>
  <c r="E577" i="6"/>
  <c r="D578" i="6"/>
  <c r="E578" i="6"/>
  <c r="D579" i="6"/>
  <c r="E579" i="6"/>
  <c r="D580" i="6"/>
  <c r="E580" i="6"/>
  <c r="D581" i="6"/>
  <c r="E581" i="6"/>
  <c r="D582" i="6"/>
  <c r="E582" i="6"/>
  <c r="D583" i="6"/>
  <c r="E583" i="6"/>
  <c r="D584" i="6"/>
  <c r="E584" i="6"/>
  <c r="D585" i="6"/>
  <c r="E585" i="6"/>
  <c r="D586" i="6"/>
  <c r="E586" i="6"/>
  <c r="D587" i="6"/>
  <c r="E587" i="6"/>
  <c r="D588" i="6"/>
  <c r="E588" i="6"/>
  <c r="D589" i="6"/>
  <c r="E589" i="6"/>
  <c r="D590" i="6"/>
  <c r="E590" i="6"/>
  <c r="D591" i="6"/>
  <c r="E591" i="6"/>
  <c r="D592" i="6"/>
  <c r="E592" i="6"/>
  <c r="D593" i="6"/>
  <c r="E593" i="6"/>
  <c r="D594" i="6"/>
  <c r="E594" i="6"/>
  <c r="D595" i="6"/>
  <c r="E595" i="6"/>
  <c r="D596" i="6"/>
  <c r="E596" i="6"/>
  <c r="D597" i="6"/>
  <c r="E597" i="6"/>
  <c r="D598" i="6"/>
  <c r="E598" i="6"/>
  <c r="D599" i="6"/>
  <c r="E599" i="6"/>
  <c r="D600" i="6"/>
  <c r="E600" i="6"/>
  <c r="D601" i="6"/>
  <c r="E601" i="6"/>
  <c r="D602" i="6"/>
  <c r="E602" i="6"/>
  <c r="D603" i="6"/>
  <c r="E603" i="6"/>
  <c r="D604" i="6"/>
  <c r="E604" i="6"/>
  <c r="D605" i="6"/>
  <c r="E605" i="6"/>
  <c r="D606" i="6"/>
  <c r="E606" i="6"/>
  <c r="D607" i="6"/>
  <c r="E607" i="6"/>
  <c r="D608" i="6"/>
  <c r="E608" i="6"/>
  <c r="D609" i="6"/>
  <c r="E609" i="6"/>
  <c r="D610" i="6"/>
  <c r="E610" i="6"/>
  <c r="D611" i="6"/>
  <c r="E611" i="6"/>
  <c r="D612" i="6"/>
  <c r="E612" i="6"/>
  <c r="D613" i="6"/>
  <c r="E613" i="6"/>
  <c r="D614" i="6"/>
  <c r="E614" i="6"/>
  <c r="D615" i="6"/>
  <c r="E615" i="6"/>
  <c r="D616" i="6"/>
  <c r="E616" i="6"/>
  <c r="D617" i="6"/>
  <c r="E617" i="6"/>
  <c r="D618" i="6"/>
  <c r="E618" i="6"/>
  <c r="D619" i="6"/>
  <c r="E619" i="6"/>
  <c r="D620" i="6"/>
  <c r="E620" i="6"/>
  <c r="D621" i="6"/>
  <c r="E621" i="6"/>
  <c r="D622" i="6"/>
  <c r="E622" i="6"/>
  <c r="D623" i="6"/>
  <c r="E623" i="6"/>
  <c r="D624" i="6"/>
  <c r="E624" i="6"/>
  <c r="D625" i="6"/>
  <c r="E625" i="6"/>
  <c r="D626" i="6"/>
  <c r="E626" i="6"/>
  <c r="D627" i="6"/>
  <c r="E627" i="6"/>
  <c r="D628" i="6"/>
  <c r="E628" i="6"/>
  <c r="D629" i="6"/>
  <c r="E629" i="6"/>
  <c r="D630" i="6"/>
  <c r="E630" i="6"/>
  <c r="D631" i="6"/>
  <c r="E631" i="6"/>
  <c r="D632" i="6"/>
  <c r="E632" i="6"/>
  <c r="D633" i="6"/>
  <c r="E633" i="6"/>
  <c r="D634" i="6"/>
  <c r="E634" i="6"/>
  <c r="D635" i="6"/>
  <c r="E635" i="6"/>
  <c r="D636" i="6"/>
  <c r="E636" i="6"/>
  <c r="D637" i="6"/>
  <c r="E637" i="6"/>
  <c r="D638" i="6"/>
  <c r="E638" i="6"/>
  <c r="D639" i="6"/>
  <c r="E639" i="6"/>
  <c r="D640" i="6"/>
  <c r="E640" i="6"/>
  <c r="D641" i="6"/>
  <c r="E641" i="6"/>
  <c r="D642" i="6"/>
  <c r="E642" i="6"/>
  <c r="D643" i="6"/>
  <c r="E643" i="6"/>
  <c r="D644" i="6"/>
  <c r="E644" i="6"/>
  <c r="D645" i="6"/>
  <c r="E645" i="6"/>
  <c r="D646" i="6"/>
  <c r="E646" i="6"/>
  <c r="D647" i="6"/>
  <c r="E647" i="6"/>
  <c r="D648" i="6"/>
  <c r="E648" i="6"/>
  <c r="D649" i="6"/>
  <c r="E649" i="6"/>
  <c r="D650" i="6"/>
  <c r="E650" i="6"/>
  <c r="D651" i="6"/>
  <c r="E651" i="6"/>
  <c r="D652" i="6"/>
  <c r="E652" i="6"/>
  <c r="D653" i="6"/>
  <c r="E653" i="6"/>
  <c r="D654" i="6"/>
  <c r="E654" i="6"/>
  <c r="D655" i="6"/>
  <c r="E655" i="6"/>
  <c r="D656" i="6"/>
  <c r="E656" i="6"/>
  <c r="D657" i="6"/>
  <c r="E657" i="6"/>
  <c r="D658" i="6"/>
  <c r="E658" i="6"/>
  <c r="D659" i="6"/>
  <c r="E659" i="6"/>
  <c r="D660" i="6"/>
  <c r="E660" i="6"/>
  <c r="D661" i="6"/>
  <c r="E661" i="6"/>
  <c r="D662" i="6"/>
  <c r="E662" i="6"/>
  <c r="D663" i="6"/>
  <c r="E663" i="6"/>
  <c r="D664" i="6"/>
  <c r="E664" i="6"/>
  <c r="D665" i="6"/>
  <c r="E665" i="6"/>
  <c r="D666" i="6"/>
  <c r="E666" i="6"/>
  <c r="D667" i="6"/>
  <c r="E667" i="6"/>
  <c r="D668" i="6"/>
  <c r="E668" i="6"/>
  <c r="D669" i="6"/>
  <c r="E669" i="6"/>
  <c r="D670" i="6"/>
  <c r="E670" i="6"/>
  <c r="D671" i="6"/>
  <c r="E671" i="6"/>
  <c r="D672" i="6"/>
  <c r="E672" i="6"/>
  <c r="D673" i="6"/>
  <c r="E673" i="6"/>
  <c r="D674" i="6"/>
  <c r="E674" i="6"/>
  <c r="D675" i="6"/>
  <c r="E675" i="6"/>
  <c r="D676" i="6"/>
  <c r="E676" i="6"/>
  <c r="D677" i="6"/>
  <c r="E677" i="6"/>
  <c r="D678" i="6"/>
  <c r="E678" i="6"/>
  <c r="D679" i="6"/>
  <c r="E679" i="6"/>
  <c r="D680" i="6"/>
  <c r="E680" i="6"/>
  <c r="D681" i="6"/>
  <c r="E681" i="6"/>
  <c r="D682" i="6"/>
  <c r="E682" i="6"/>
  <c r="D683" i="6"/>
  <c r="E683" i="6"/>
  <c r="D684" i="6"/>
  <c r="E684" i="6"/>
  <c r="D685" i="6"/>
  <c r="E685" i="6"/>
  <c r="D686" i="6"/>
  <c r="E686" i="6"/>
  <c r="D687" i="6"/>
  <c r="E687" i="6"/>
  <c r="D688" i="6"/>
  <c r="E688" i="6"/>
  <c r="D689" i="6"/>
  <c r="E689" i="6"/>
  <c r="D690" i="6"/>
  <c r="E690" i="6"/>
  <c r="D691" i="6"/>
  <c r="E691" i="6"/>
  <c r="D692" i="6"/>
  <c r="E692" i="6"/>
  <c r="D693" i="6"/>
  <c r="E693" i="6"/>
  <c r="D694" i="6"/>
  <c r="E694" i="6"/>
  <c r="D695" i="6"/>
  <c r="E695" i="6"/>
  <c r="D696" i="6"/>
  <c r="E696" i="6"/>
  <c r="D697" i="6"/>
  <c r="E697" i="6"/>
  <c r="D698" i="6"/>
  <c r="E698" i="6"/>
  <c r="D699" i="6"/>
  <c r="E699" i="6"/>
  <c r="D700" i="6"/>
  <c r="E700" i="6"/>
  <c r="D701" i="6"/>
  <c r="E701" i="6"/>
  <c r="D702" i="6"/>
  <c r="E702" i="6"/>
  <c r="D703" i="6"/>
  <c r="E703" i="6"/>
  <c r="D704" i="6"/>
  <c r="E704" i="6"/>
  <c r="D705" i="6"/>
  <c r="E705" i="6"/>
  <c r="D706" i="6"/>
  <c r="E706" i="6"/>
  <c r="D707" i="6"/>
  <c r="E707" i="6"/>
  <c r="D708" i="6"/>
  <c r="E708" i="6"/>
  <c r="D709" i="6"/>
  <c r="E709" i="6"/>
  <c r="D710" i="6"/>
  <c r="E710" i="6"/>
  <c r="D711" i="6"/>
  <c r="E711" i="6"/>
  <c r="D712" i="6"/>
  <c r="E712" i="6"/>
  <c r="D713" i="6"/>
  <c r="E713" i="6"/>
  <c r="D714" i="6"/>
  <c r="E714" i="6"/>
  <c r="D715" i="6"/>
  <c r="E715" i="6"/>
  <c r="D716" i="6"/>
  <c r="E716" i="6"/>
  <c r="D717" i="6"/>
  <c r="E717" i="6"/>
  <c r="D718" i="6"/>
  <c r="E718" i="6"/>
  <c r="D719" i="6"/>
  <c r="E719" i="6"/>
  <c r="D720" i="6"/>
  <c r="E720" i="6"/>
  <c r="D721" i="6"/>
  <c r="E721" i="6"/>
  <c r="D722" i="6"/>
  <c r="E722" i="6"/>
  <c r="D723" i="6"/>
  <c r="E723" i="6"/>
  <c r="D724" i="6"/>
  <c r="E724" i="6"/>
  <c r="D725" i="6"/>
  <c r="E725" i="6"/>
  <c r="D726" i="6"/>
  <c r="E726" i="6"/>
  <c r="D727" i="6"/>
  <c r="E727" i="6"/>
  <c r="D728" i="6"/>
  <c r="E728" i="6"/>
  <c r="D729" i="6"/>
  <c r="E729" i="6"/>
  <c r="D730" i="6"/>
  <c r="E730" i="6"/>
  <c r="D731" i="6"/>
  <c r="E731" i="6"/>
  <c r="D732" i="6"/>
  <c r="E732" i="6"/>
  <c r="D733" i="6"/>
  <c r="E733" i="6"/>
  <c r="D734" i="6"/>
  <c r="E734" i="6"/>
  <c r="D735" i="6"/>
  <c r="E735" i="6"/>
  <c r="D736" i="6"/>
  <c r="E736" i="6"/>
  <c r="D737" i="6"/>
  <c r="E737" i="6"/>
  <c r="D738" i="6"/>
  <c r="E738" i="6"/>
  <c r="D739" i="6"/>
  <c r="E739" i="6"/>
  <c r="D740" i="6"/>
  <c r="E740" i="6"/>
  <c r="D741" i="6"/>
  <c r="E741" i="6"/>
  <c r="D742" i="6"/>
  <c r="E742" i="6"/>
  <c r="D743" i="6"/>
  <c r="E743" i="6"/>
  <c r="D744" i="6"/>
  <c r="E744" i="6"/>
  <c r="D745" i="6"/>
  <c r="E745" i="6"/>
  <c r="D746" i="6"/>
  <c r="E746" i="6"/>
  <c r="D747" i="6"/>
  <c r="E747" i="6"/>
  <c r="D748" i="6"/>
  <c r="E748" i="6"/>
  <c r="D749" i="6"/>
  <c r="E749" i="6"/>
  <c r="D750" i="6"/>
  <c r="E750" i="6"/>
  <c r="D751" i="6"/>
  <c r="E751" i="6"/>
  <c r="D752" i="6"/>
  <c r="E752" i="6"/>
  <c r="D753" i="6"/>
  <c r="E753" i="6"/>
  <c r="D754" i="6"/>
  <c r="E754" i="6"/>
  <c r="D755" i="6"/>
  <c r="E755" i="6"/>
  <c r="D756" i="6"/>
  <c r="E756" i="6"/>
  <c r="D757" i="6"/>
  <c r="E757" i="6"/>
  <c r="D758" i="6"/>
  <c r="E758" i="6"/>
  <c r="D759" i="6"/>
  <c r="E759" i="6"/>
  <c r="D760" i="6"/>
  <c r="E760" i="6"/>
  <c r="D761" i="6"/>
  <c r="E761" i="6"/>
  <c r="D762" i="6"/>
  <c r="E762" i="6"/>
  <c r="D763" i="6"/>
  <c r="E763" i="6"/>
  <c r="D764" i="6"/>
  <c r="E764" i="6"/>
  <c r="D765" i="6"/>
  <c r="E765" i="6"/>
  <c r="D766" i="6"/>
  <c r="E766" i="6"/>
  <c r="D767" i="6"/>
  <c r="E767" i="6"/>
  <c r="D768" i="6"/>
  <c r="E768" i="6"/>
  <c r="D769" i="6"/>
  <c r="E769" i="6"/>
  <c r="D770" i="6"/>
  <c r="E770" i="6"/>
  <c r="D771" i="6"/>
  <c r="E771" i="6"/>
  <c r="D772" i="6"/>
  <c r="E772" i="6"/>
  <c r="D773" i="6"/>
  <c r="E773" i="6"/>
  <c r="D774" i="6"/>
  <c r="E774" i="6"/>
  <c r="D775" i="6"/>
  <c r="E775" i="6"/>
  <c r="D776" i="6"/>
  <c r="E776" i="6"/>
  <c r="D777" i="6"/>
  <c r="E777" i="6"/>
  <c r="D778" i="6"/>
  <c r="E778" i="6"/>
  <c r="D779" i="6"/>
  <c r="E779" i="6"/>
  <c r="D780" i="6"/>
  <c r="E780" i="6"/>
  <c r="D781" i="6"/>
  <c r="E781" i="6"/>
  <c r="D782" i="6"/>
  <c r="E782" i="6"/>
  <c r="D783" i="6"/>
  <c r="E783" i="6"/>
  <c r="D784" i="6"/>
  <c r="E784" i="6"/>
  <c r="D785" i="6"/>
  <c r="E785" i="6"/>
  <c r="D786" i="6"/>
  <c r="E786" i="6"/>
  <c r="D787" i="6"/>
  <c r="E787" i="6"/>
  <c r="D788" i="6"/>
  <c r="E788" i="6"/>
  <c r="D789" i="6"/>
  <c r="E789" i="6"/>
  <c r="D790" i="6"/>
  <c r="E790" i="6"/>
  <c r="D791" i="6"/>
  <c r="E791" i="6"/>
  <c r="D792" i="6"/>
  <c r="E792" i="6"/>
  <c r="D793" i="6"/>
  <c r="E793" i="6"/>
  <c r="D794" i="6"/>
  <c r="E794" i="6"/>
  <c r="D795" i="6"/>
  <c r="E795" i="6"/>
  <c r="D796" i="6"/>
  <c r="E796" i="6"/>
  <c r="D797" i="6"/>
  <c r="E797" i="6"/>
  <c r="D798" i="6"/>
  <c r="E798" i="6"/>
  <c r="D799" i="6"/>
  <c r="E799" i="6"/>
  <c r="D800" i="6"/>
  <c r="E800" i="6"/>
  <c r="D801" i="6"/>
  <c r="E801" i="6"/>
  <c r="D802" i="6"/>
  <c r="E802" i="6"/>
  <c r="D803" i="6"/>
  <c r="E803" i="6"/>
  <c r="D804" i="6"/>
  <c r="E804" i="6"/>
  <c r="D805" i="6"/>
  <c r="E805" i="6"/>
  <c r="D806" i="6"/>
  <c r="E806" i="6"/>
  <c r="D807" i="6"/>
  <c r="E807" i="6"/>
  <c r="D808" i="6"/>
  <c r="E808" i="6"/>
  <c r="D809" i="6"/>
  <c r="E809" i="6"/>
  <c r="D810" i="6"/>
  <c r="E810" i="6"/>
  <c r="D811" i="6"/>
  <c r="E811" i="6"/>
  <c r="D812" i="6"/>
  <c r="E812" i="6"/>
  <c r="D813" i="6"/>
  <c r="E813" i="6"/>
  <c r="D814" i="6"/>
  <c r="E814" i="6"/>
  <c r="D815" i="6"/>
  <c r="E815" i="6"/>
  <c r="D816" i="6"/>
  <c r="E816" i="6"/>
  <c r="D817" i="6"/>
  <c r="E817" i="6"/>
  <c r="D818" i="6"/>
  <c r="E818" i="6"/>
  <c r="D819" i="6"/>
  <c r="E819" i="6"/>
  <c r="D820" i="6"/>
  <c r="E820" i="6"/>
  <c r="D821" i="6"/>
  <c r="E821" i="6"/>
  <c r="D822" i="6"/>
  <c r="E822" i="6"/>
  <c r="D823" i="6"/>
  <c r="E823" i="6"/>
  <c r="D824" i="6"/>
  <c r="E824" i="6"/>
  <c r="D825" i="6"/>
  <c r="E825" i="6"/>
  <c r="D826" i="6"/>
  <c r="E826" i="6"/>
  <c r="D827" i="6"/>
  <c r="E827" i="6"/>
  <c r="D828" i="6"/>
  <c r="E828" i="6"/>
  <c r="D829" i="6"/>
  <c r="E829" i="6"/>
  <c r="D830" i="6"/>
  <c r="E830" i="6"/>
  <c r="D831" i="6"/>
  <c r="E831" i="6"/>
  <c r="D832" i="6"/>
  <c r="E832" i="6"/>
  <c r="D833" i="6"/>
  <c r="E833" i="6"/>
  <c r="D834" i="6"/>
  <c r="E834" i="6"/>
  <c r="D835" i="6"/>
  <c r="E835" i="6"/>
  <c r="D836" i="6"/>
  <c r="E836" i="6"/>
  <c r="D837" i="6"/>
  <c r="E837" i="6"/>
  <c r="D838" i="6"/>
  <c r="E838" i="6"/>
  <c r="D839" i="6"/>
  <c r="E839" i="6"/>
  <c r="D840" i="6"/>
  <c r="E840" i="6"/>
  <c r="D841" i="6"/>
  <c r="E841" i="6"/>
  <c r="D842" i="6"/>
  <c r="E842" i="6"/>
  <c r="D843" i="6"/>
  <c r="E843" i="6"/>
  <c r="D844" i="6"/>
  <c r="E844" i="6"/>
  <c r="D845" i="6"/>
  <c r="E845" i="6"/>
  <c r="D846" i="6"/>
  <c r="E846" i="6"/>
  <c r="D847" i="6"/>
  <c r="E847" i="6"/>
  <c r="D848" i="6"/>
  <c r="E848" i="6"/>
  <c r="D849" i="6"/>
  <c r="E849" i="6"/>
  <c r="D850" i="6"/>
  <c r="E850" i="6"/>
  <c r="D851" i="6"/>
  <c r="E851" i="6"/>
  <c r="D852" i="6"/>
  <c r="E852" i="6"/>
  <c r="D853" i="6"/>
  <c r="E853" i="6"/>
  <c r="D854" i="6"/>
  <c r="E854" i="6"/>
  <c r="D855" i="6"/>
  <c r="E855" i="6"/>
  <c r="D856" i="6"/>
  <c r="E856" i="6"/>
  <c r="D857" i="6"/>
  <c r="E857" i="6"/>
  <c r="D858" i="6"/>
  <c r="E858" i="6"/>
  <c r="D859" i="6"/>
  <c r="E859" i="6"/>
  <c r="D860" i="6"/>
  <c r="E860" i="6"/>
  <c r="D861" i="6"/>
  <c r="E861" i="6"/>
  <c r="D862" i="6"/>
  <c r="E862" i="6"/>
  <c r="D863" i="6"/>
  <c r="E863" i="6"/>
  <c r="D864" i="6"/>
  <c r="E864" i="6"/>
  <c r="D865" i="6"/>
  <c r="E865" i="6"/>
  <c r="D866" i="6"/>
  <c r="E866" i="6"/>
  <c r="D867" i="6"/>
  <c r="E867" i="6"/>
  <c r="D868" i="6"/>
  <c r="E868" i="6"/>
  <c r="D869" i="6"/>
  <c r="E869" i="6"/>
  <c r="D870" i="6"/>
  <c r="E870" i="6"/>
  <c r="D871" i="6"/>
  <c r="E871" i="6"/>
  <c r="D872" i="6"/>
  <c r="E872" i="6"/>
  <c r="D873" i="6"/>
  <c r="E873" i="6"/>
  <c r="D874" i="6"/>
  <c r="E874" i="6"/>
  <c r="D875" i="6"/>
  <c r="E875" i="6"/>
  <c r="D876" i="6"/>
  <c r="E876" i="6"/>
  <c r="D877" i="6"/>
  <c r="E877" i="6"/>
  <c r="D878" i="6"/>
  <c r="E878" i="6"/>
  <c r="D879" i="6"/>
  <c r="E879" i="6"/>
  <c r="D880" i="6"/>
  <c r="E880" i="6"/>
  <c r="D881" i="6"/>
  <c r="E881" i="6"/>
  <c r="D882" i="6"/>
  <c r="E882" i="6"/>
  <c r="D883" i="6"/>
  <c r="E883" i="6"/>
  <c r="D884" i="6"/>
  <c r="E884" i="6"/>
  <c r="D885" i="6"/>
  <c r="E885" i="6"/>
  <c r="D886" i="6"/>
  <c r="E886" i="6"/>
  <c r="D887" i="6"/>
  <c r="E887" i="6"/>
  <c r="D888" i="6"/>
  <c r="E888" i="6"/>
  <c r="D889" i="6"/>
  <c r="E889" i="6"/>
  <c r="D890" i="6"/>
  <c r="E890" i="6"/>
  <c r="D891" i="6"/>
  <c r="E891" i="6"/>
  <c r="D892" i="6"/>
  <c r="E892" i="6"/>
  <c r="D893" i="6"/>
  <c r="E893" i="6"/>
  <c r="D894" i="6"/>
  <c r="E894" i="6"/>
  <c r="D895" i="6"/>
  <c r="E895" i="6"/>
  <c r="D363" i="6"/>
  <c r="E363" i="6"/>
  <c r="D364" i="6"/>
  <c r="E364" i="6"/>
  <c r="D365" i="6"/>
  <c r="E365" i="6"/>
  <c r="D366" i="6"/>
  <c r="E366" i="6"/>
  <c r="D367" i="6"/>
  <c r="E367" i="6"/>
  <c r="D368" i="6"/>
  <c r="E368" i="6"/>
  <c r="D369" i="6"/>
  <c r="E369" i="6"/>
  <c r="D370" i="6"/>
  <c r="E370" i="6"/>
  <c r="D371" i="6"/>
  <c r="E371" i="6"/>
  <c r="D372" i="6"/>
  <c r="E372" i="6"/>
  <c r="D373" i="6"/>
  <c r="E373" i="6"/>
  <c r="D374" i="6"/>
  <c r="E374" i="6"/>
  <c r="D375" i="6"/>
  <c r="E375" i="6"/>
  <c r="D376" i="6"/>
  <c r="E376" i="6"/>
  <c r="D377" i="6"/>
  <c r="E377" i="6"/>
  <c r="D378" i="6"/>
  <c r="E378" i="6"/>
  <c r="D379" i="6"/>
  <c r="E379" i="6"/>
  <c r="D380" i="6"/>
  <c r="E380" i="6"/>
  <c r="D381" i="6"/>
  <c r="E381" i="6"/>
  <c r="D382" i="6"/>
  <c r="E382" i="6"/>
  <c r="D383" i="6"/>
  <c r="E383" i="6"/>
  <c r="D384" i="6"/>
  <c r="E384" i="6"/>
  <c r="D385" i="6"/>
  <c r="E385" i="6"/>
  <c r="D386" i="6"/>
  <c r="E386" i="6"/>
  <c r="D387" i="6"/>
  <c r="E387" i="6"/>
  <c r="D388" i="6"/>
  <c r="E388" i="6"/>
  <c r="D389" i="6"/>
  <c r="E389" i="6"/>
  <c r="D390" i="6"/>
  <c r="E390" i="6"/>
  <c r="D391" i="6"/>
  <c r="E391" i="6"/>
  <c r="D392" i="6"/>
  <c r="E392" i="6"/>
  <c r="D393" i="6"/>
  <c r="E393" i="6"/>
  <c r="D394" i="6"/>
  <c r="E394" i="6"/>
  <c r="D395" i="6"/>
  <c r="E395" i="6"/>
  <c r="D396" i="6"/>
  <c r="E396" i="6"/>
  <c r="D397" i="6"/>
  <c r="E397" i="6"/>
  <c r="D398" i="6"/>
  <c r="E398" i="6"/>
  <c r="D399" i="6"/>
  <c r="E399" i="6"/>
  <c r="D400" i="6"/>
  <c r="E400" i="6"/>
  <c r="D401" i="6"/>
  <c r="E401" i="6"/>
  <c r="D402" i="6"/>
  <c r="E402" i="6"/>
  <c r="D403" i="6"/>
  <c r="E403" i="6"/>
  <c r="D404" i="6"/>
  <c r="E404" i="6"/>
  <c r="D405" i="6"/>
  <c r="E405" i="6"/>
  <c r="D406" i="6"/>
  <c r="E406" i="6"/>
  <c r="D407" i="6"/>
  <c r="E407" i="6"/>
  <c r="D408" i="6"/>
  <c r="E408" i="6"/>
  <c r="D409" i="6"/>
  <c r="E409" i="6"/>
  <c r="D410" i="6"/>
  <c r="E410" i="6"/>
  <c r="D411" i="6"/>
  <c r="E411" i="6"/>
  <c r="D412" i="6"/>
  <c r="E412" i="6"/>
  <c r="D413" i="6"/>
  <c r="E413" i="6"/>
  <c r="D414" i="6"/>
  <c r="E414" i="6"/>
  <c r="D415" i="6"/>
  <c r="E415" i="6"/>
  <c r="D416" i="6"/>
  <c r="E416" i="6"/>
  <c r="D417" i="6"/>
  <c r="E417" i="6"/>
  <c r="D418" i="6"/>
  <c r="E418" i="6"/>
  <c r="D419" i="6"/>
  <c r="E419" i="6"/>
  <c r="D420" i="6"/>
  <c r="E420" i="6"/>
  <c r="D421" i="6"/>
  <c r="E421" i="6"/>
  <c r="D422" i="6"/>
  <c r="E422" i="6"/>
  <c r="D423" i="6"/>
  <c r="E423" i="6"/>
  <c r="D424" i="6"/>
  <c r="E424" i="6"/>
  <c r="D425" i="6"/>
  <c r="E425" i="6"/>
  <c r="D426" i="6"/>
  <c r="E426" i="6"/>
  <c r="D427" i="6"/>
  <c r="E427" i="6"/>
  <c r="D428" i="6"/>
  <c r="E428" i="6"/>
  <c r="D429" i="6"/>
  <c r="E429" i="6"/>
  <c r="D430" i="6"/>
  <c r="E430" i="6"/>
  <c r="D431" i="6"/>
  <c r="E431" i="6"/>
  <c r="D432" i="6"/>
  <c r="E432" i="6"/>
  <c r="D433" i="6"/>
  <c r="E433" i="6"/>
  <c r="D434" i="6"/>
  <c r="E434" i="6"/>
  <c r="D435" i="6"/>
  <c r="E435" i="6"/>
  <c r="D436" i="6"/>
  <c r="E436" i="6"/>
  <c r="D437" i="6"/>
  <c r="E437" i="6"/>
  <c r="D438" i="6"/>
  <c r="E438" i="6"/>
  <c r="D439" i="6"/>
  <c r="E439" i="6"/>
  <c r="D440" i="6"/>
  <c r="E440" i="6"/>
  <c r="D441" i="6"/>
  <c r="E441" i="6"/>
  <c r="D442" i="6"/>
  <c r="E442" i="6"/>
  <c r="D443" i="6"/>
  <c r="E443" i="6"/>
  <c r="D444" i="6"/>
  <c r="E444" i="6"/>
  <c r="D445" i="6"/>
  <c r="E445" i="6"/>
  <c r="D446" i="6"/>
  <c r="E446" i="6"/>
  <c r="D447" i="6"/>
  <c r="E447" i="6"/>
  <c r="D448" i="6"/>
  <c r="E448" i="6"/>
  <c r="D449" i="6"/>
  <c r="E449" i="6"/>
  <c r="D450" i="6"/>
  <c r="E450" i="6"/>
  <c r="D451" i="6"/>
  <c r="E451" i="6"/>
  <c r="D452" i="6"/>
  <c r="E452" i="6"/>
  <c r="D453" i="6"/>
  <c r="E453" i="6"/>
  <c r="D454" i="6"/>
  <c r="E454" i="6"/>
  <c r="D455" i="6"/>
  <c r="E455" i="6"/>
  <c r="D456" i="6"/>
  <c r="E456" i="6"/>
  <c r="D457" i="6"/>
  <c r="E457" i="6"/>
  <c r="D458" i="6"/>
  <c r="E458" i="6"/>
  <c r="D459" i="6"/>
  <c r="E459" i="6"/>
  <c r="D460" i="6"/>
  <c r="E460" i="6"/>
  <c r="D461" i="6"/>
  <c r="E461" i="6"/>
  <c r="D462" i="6"/>
  <c r="E462" i="6"/>
  <c r="D463" i="6"/>
  <c r="E463" i="6"/>
  <c r="D464" i="6"/>
  <c r="E464" i="6"/>
  <c r="D465" i="6"/>
  <c r="E465" i="6"/>
  <c r="D466" i="6"/>
  <c r="E466" i="6"/>
  <c r="D467" i="6"/>
  <c r="E467" i="6"/>
  <c r="D468" i="6"/>
  <c r="E468" i="6"/>
  <c r="D469" i="6"/>
  <c r="E469" i="6"/>
  <c r="D470" i="6"/>
  <c r="E470" i="6"/>
  <c r="D471" i="6"/>
  <c r="E471" i="6"/>
  <c r="D472" i="6"/>
  <c r="E472" i="6"/>
  <c r="D473" i="6"/>
  <c r="E473" i="6"/>
  <c r="D474" i="6"/>
  <c r="E474" i="6"/>
  <c r="D475" i="6"/>
  <c r="E475" i="6"/>
  <c r="D476" i="6"/>
  <c r="E476" i="6"/>
  <c r="D477" i="6"/>
  <c r="E477" i="6"/>
  <c r="D478" i="6"/>
  <c r="E478" i="6"/>
  <c r="D479" i="6"/>
  <c r="E479" i="6"/>
  <c r="D480" i="6"/>
  <c r="E480" i="6"/>
  <c r="D481" i="6"/>
  <c r="E481" i="6"/>
  <c r="D482" i="6"/>
  <c r="E482" i="6"/>
  <c r="D483" i="6"/>
  <c r="E483" i="6"/>
  <c r="D484" i="6"/>
  <c r="E484" i="6"/>
  <c r="D485" i="6"/>
  <c r="E485" i="6"/>
  <c r="D486" i="6"/>
  <c r="E486" i="6"/>
  <c r="D487" i="6"/>
  <c r="E487" i="6"/>
  <c r="D488" i="6"/>
  <c r="E488" i="6"/>
  <c r="D489" i="6"/>
  <c r="E489" i="6"/>
  <c r="D490" i="6"/>
  <c r="E490" i="6"/>
  <c r="D491" i="6"/>
  <c r="E491" i="6"/>
  <c r="D492" i="6"/>
  <c r="E492" i="6"/>
  <c r="D493" i="6"/>
  <c r="E493" i="6"/>
  <c r="D494" i="6"/>
  <c r="E494" i="6"/>
  <c r="D495" i="6"/>
  <c r="E495" i="6"/>
  <c r="D496" i="6"/>
  <c r="E496" i="6"/>
  <c r="D497" i="6"/>
  <c r="E497" i="6"/>
  <c r="D498" i="6"/>
  <c r="E498" i="6"/>
  <c r="D499" i="6"/>
  <c r="E499" i="6"/>
  <c r="D500" i="6"/>
  <c r="E500" i="6"/>
  <c r="D501" i="6"/>
  <c r="E501" i="6"/>
  <c r="D502" i="6"/>
  <c r="E502" i="6"/>
  <c r="D503" i="6"/>
  <c r="E503" i="6"/>
  <c r="D504" i="6"/>
  <c r="E504" i="6"/>
  <c r="D505" i="6"/>
  <c r="E505" i="6"/>
  <c r="D506" i="6"/>
  <c r="E506" i="6"/>
  <c r="D507" i="6"/>
  <c r="E507" i="6"/>
  <c r="D508" i="6"/>
  <c r="E508" i="6"/>
  <c r="D509" i="6"/>
  <c r="E509" i="6"/>
  <c r="D510" i="6"/>
  <c r="E510" i="6"/>
  <c r="D511" i="6"/>
  <c r="E511" i="6"/>
  <c r="D512" i="6"/>
  <c r="E512" i="6"/>
  <c r="D513" i="6"/>
  <c r="E513" i="6"/>
  <c r="D514" i="6"/>
  <c r="E514" i="6"/>
  <c r="D515" i="6"/>
  <c r="E515" i="6"/>
  <c r="D516" i="6"/>
  <c r="E516" i="6"/>
  <c r="D517" i="6"/>
  <c r="E517" i="6"/>
  <c r="D518" i="6"/>
  <c r="E518" i="6"/>
  <c r="D519" i="6"/>
  <c r="E519" i="6"/>
  <c r="D520" i="6"/>
  <c r="E520" i="6"/>
  <c r="D521" i="6"/>
  <c r="E521" i="6"/>
  <c r="D522" i="6"/>
  <c r="E522" i="6"/>
  <c r="D523" i="6"/>
  <c r="E523" i="6"/>
  <c r="D524" i="6"/>
  <c r="E524" i="6"/>
  <c r="D525" i="6"/>
  <c r="E525" i="6"/>
  <c r="D526" i="6"/>
  <c r="E526" i="6"/>
  <c r="D527" i="6"/>
  <c r="E527" i="6"/>
  <c r="D216" i="6"/>
  <c r="E216" i="6"/>
  <c r="D217" i="6"/>
  <c r="E217" i="6"/>
  <c r="D218" i="6"/>
  <c r="E218" i="6"/>
  <c r="D219" i="6"/>
  <c r="E219" i="6"/>
  <c r="D220" i="6"/>
  <c r="E220" i="6"/>
  <c r="D221" i="6"/>
  <c r="E221" i="6"/>
  <c r="D222" i="6"/>
  <c r="E222" i="6"/>
  <c r="D223" i="6"/>
  <c r="E223" i="6"/>
  <c r="D224" i="6"/>
  <c r="E224" i="6"/>
  <c r="D225" i="6"/>
  <c r="E225" i="6"/>
  <c r="D226" i="6"/>
  <c r="E226" i="6"/>
  <c r="D227" i="6"/>
  <c r="E227" i="6"/>
  <c r="D228" i="6"/>
  <c r="E228" i="6"/>
  <c r="D229" i="6"/>
  <c r="E229" i="6"/>
  <c r="D230" i="6"/>
  <c r="E230" i="6"/>
  <c r="D231" i="6"/>
  <c r="E231" i="6"/>
  <c r="D232" i="6"/>
  <c r="E232" i="6"/>
  <c r="D233" i="6"/>
  <c r="E233" i="6"/>
  <c r="D234" i="6"/>
  <c r="E234" i="6"/>
  <c r="D235" i="6"/>
  <c r="E235" i="6"/>
  <c r="D236" i="6"/>
  <c r="E236" i="6"/>
  <c r="D237" i="6"/>
  <c r="E237" i="6"/>
  <c r="D238" i="6"/>
  <c r="E238" i="6"/>
  <c r="D239" i="6"/>
  <c r="E239" i="6"/>
  <c r="D240" i="6"/>
  <c r="E240" i="6"/>
  <c r="D241" i="6"/>
  <c r="E241" i="6"/>
  <c r="D242" i="6"/>
  <c r="E242" i="6"/>
  <c r="D243" i="6"/>
  <c r="E243" i="6"/>
  <c r="D244" i="6"/>
  <c r="E244" i="6"/>
  <c r="D245" i="6"/>
  <c r="E245" i="6"/>
  <c r="D246" i="6"/>
  <c r="E246" i="6"/>
  <c r="D247" i="6"/>
  <c r="E247" i="6"/>
  <c r="D248" i="6"/>
  <c r="E248" i="6"/>
  <c r="D249" i="6"/>
  <c r="E249" i="6"/>
  <c r="D250" i="6"/>
  <c r="E250" i="6"/>
  <c r="D251" i="6"/>
  <c r="E251" i="6"/>
  <c r="D252" i="6"/>
  <c r="E252" i="6"/>
  <c r="D253" i="6"/>
  <c r="E253" i="6"/>
  <c r="D254" i="6"/>
  <c r="E254" i="6"/>
  <c r="D255" i="6"/>
  <c r="E255" i="6"/>
  <c r="D256" i="6"/>
  <c r="E256" i="6"/>
  <c r="D257" i="6"/>
  <c r="E257" i="6"/>
  <c r="D258" i="6"/>
  <c r="E258" i="6"/>
  <c r="D259" i="6"/>
  <c r="E259" i="6"/>
  <c r="D260" i="6"/>
  <c r="E260" i="6"/>
  <c r="D261" i="6"/>
  <c r="E261" i="6"/>
  <c r="D262" i="6"/>
  <c r="E262" i="6"/>
  <c r="D263" i="6"/>
  <c r="E263" i="6"/>
  <c r="D264" i="6"/>
  <c r="E264" i="6"/>
  <c r="D265" i="6"/>
  <c r="E265" i="6"/>
  <c r="D266" i="6"/>
  <c r="E266" i="6"/>
  <c r="D267" i="6"/>
  <c r="E267" i="6"/>
  <c r="D268" i="6"/>
  <c r="E268" i="6"/>
  <c r="D269" i="6"/>
  <c r="E269" i="6"/>
  <c r="D270" i="6"/>
  <c r="E270" i="6"/>
  <c r="D271" i="6"/>
  <c r="E271" i="6"/>
  <c r="D272" i="6"/>
  <c r="E272" i="6"/>
  <c r="D273" i="6"/>
  <c r="E273" i="6"/>
  <c r="D274" i="6"/>
  <c r="E274" i="6"/>
  <c r="D275" i="6"/>
  <c r="E275" i="6"/>
  <c r="D276" i="6"/>
  <c r="E276" i="6"/>
  <c r="D277" i="6"/>
  <c r="E277" i="6"/>
  <c r="D278" i="6"/>
  <c r="E278" i="6"/>
  <c r="D279" i="6"/>
  <c r="E279" i="6"/>
  <c r="D280" i="6"/>
  <c r="E280" i="6"/>
  <c r="D281" i="6"/>
  <c r="E281" i="6"/>
  <c r="D282" i="6"/>
  <c r="E282" i="6"/>
  <c r="D283" i="6"/>
  <c r="E283" i="6"/>
  <c r="D284" i="6"/>
  <c r="E284" i="6"/>
  <c r="D285" i="6"/>
  <c r="E285" i="6"/>
  <c r="D286" i="6"/>
  <c r="E286" i="6"/>
  <c r="D287" i="6"/>
  <c r="E287" i="6"/>
  <c r="D288" i="6"/>
  <c r="E288" i="6"/>
  <c r="D289" i="6"/>
  <c r="E289" i="6"/>
  <c r="D290" i="6"/>
  <c r="E290" i="6"/>
  <c r="D291" i="6"/>
  <c r="E291" i="6"/>
  <c r="D292" i="6"/>
  <c r="E292" i="6"/>
  <c r="D293" i="6"/>
  <c r="E293" i="6"/>
  <c r="D294" i="6"/>
  <c r="E294" i="6"/>
  <c r="D295" i="6"/>
  <c r="E295" i="6"/>
  <c r="D296" i="6"/>
  <c r="E296" i="6"/>
  <c r="D297" i="6"/>
  <c r="E297" i="6"/>
  <c r="D298" i="6"/>
  <c r="E298" i="6"/>
  <c r="D299" i="6"/>
  <c r="E299" i="6"/>
  <c r="D300" i="6"/>
  <c r="E300" i="6"/>
  <c r="D301" i="6"/>
  <c r="E301" i="6"/>
  <c r="D302" i="6"/>
  <c r="E302" i="6"/>
  <c r="D303" i="6"/>
  <c r="E303" i="6"/>
  <c r="D304" i="6"/>
  <c r="E304" i="6"/>
  <c r="D305" i="6"/>
  <c r="E305" i="6"/>
  <c r="D306" i="6"/>
  <c r="E306" i="6"/>
  <c r="D307" i="6"/>
  <c r="E307" i="6"/>
  <c r="D308" i="6"/>
  <c r="E308" i="6"/>
  <c r="D309" i="6"/>
  <c r="E309" i="6"/>
  <c r="D310" i="6"/>
  <c r="E310" i="6"/>
  <c r="D311" i="6"/>
  <c r="E311" i="6"/>
  <c r="D312" i="6"/>
  <c r="E312" i="6"/>
  <c r="D313" i="6"/>
  <c r="E313" i="6"/>
  <c r="D314" i="6"/>
  <c r="E314" i="6"/>
  <c r="D315" i="6"/>
  <c r="E315" i="6"/>
  <c r="D316" i="6"/>
  <c r="E316" i="6"/>
  <c r="D317" i="6"/>
  <c r="E317" i="6"/>
  <c r="D318" i="6"/>
  <c r="E318" i="6"/>
  <c r="D319" i="6"/>
  <c r="E319" i="6"/>
  <c r="D320" i="6"/>
  <c r="E320" i="6"/>
  <c r="D321" i="6"/>
  <c r="E321" i="6"/>
  <c r="D322" i="6"/>
  <c r="E322" i="6"/>
  <c r="D323" i="6"/>
  <c r="E323" i="6"/>
  <c r="D324" i="6"/>
  <c r="E324" i="6"/>
  <c r="D325" i="6"/>
  <c r="E325" i="6"/>
  <c r="D326" i="6"/>
  <c r="E326" i="6"/>
  <c r="D327" i="6"/>
  <c r="E327" i="6"/>
  <c r="D328" i="6"/>
  <c r="E328" i="6"/>
  <c r="D329" i="6"/>
  <c r="E329" i="6"/>
  <c r="D330" i="6"/>
  <c r="E330" i="6"/>
  <c r="D331" i="6"/>
  <c r="E331" i="6"/>
  <c r="D332" i="6"/>
  <c r="E332" i="6"/>
  <c r="D333" i="6"/>
  <c r="E333" i="6"/>
  <c r="D334" i="6"/>
  <c r="E334" i="6"/>
  <c r="D335" i="6"/>
  <c r="E335" i="6"/>
  <c r="D336" i="6"/>
  <c r="E336" i="6"/>
  <c r="D337" i="6"/>
  <c r="E337" i="6"/>
  <c r="D338" i="6"/>
  <c r="E338" i="6"/>
  <c r="D339" i="6"/>
  <c r="E339" i="6"/>
  <c r="D340" i="6"/>
  <c r="E340" i="6"/>
  <c r="D341" i="6"/>
  <c r="E341" i="6"/>
  <c r="D342" i="6"/>
  <c r="E342" i="6"/>
  <c r="D343" i="6"/>
  <c r="E343" i="6"/>
  <c r="D344" i="6"/>
  <c r="E344" i="6"/>
  <c r="D345" i="6"/>
  <c r="E345" i="6"/>
  <c r="D346" i="6"/>
  <c r="E346" i="6"/>
  <c r="D347" i="6"/>
  <c r="E347" i="6"/>
  <c r="D348" i="6"/>
  <c r="E348" i="6"/>
  <c r="D349" i="6"/>
  <c r="E349" i="6"/>
  <c r="D350" i="6"/>
  <c r="E350" i="6"/>
  <c r="D351" i="6"/>
  <c r="E351" i="6"/>
  <c r="D352" i="6"/>
  <c r="E352" i="6"/>
  <c r="D353" i="6"/>
  <c r="E353" i="6"/>
  <c r="D354" i="6"/>
  <c r="E354" i="6"/>
  <c r="D355" i="6"/>
  <c r="E355" i="6"/>
  <c r="D356" i="6"/>
  <c r="E356" i="6"/>
  <c r="D357" i="6"/>
  <c r="E357" i="6"/>
  <c r="D358" i="6"/>
  <c r="E358" i="6"/>
  <c r="D359" i="6"/>
  <c r="E359" i="6"/>
  <c r="D360" i="6"/>
  <c r="E360" i="6"/>
  <c r="D361" i="6"/>
  <c r="E361" i="6"/>
  <c r="D362" i="6"/>
  <c r="E362" i="6"/>
  <c r="D137" i="6"/>
  <c r="E137" i="6"/>
  <c r="D138" i="6"/>
  <c r="E138" i="6"/>
  <c r="D139" i="6"/>
  <c r="E139" i="6"/>
  <c r="D140" i="6"/>
  <c r="E140" i="6"/>
  <c r="D141" i="6"/>
  <c r="E141" i="6"/>
  <c r="D142" i="6"/>
  <c r="E142" i="6"/>
  <c r="D143" i="6"/>
  <c r="E143" i="6"/>
  <c r="D144" i="6"/>
  <c r="E144" i="6"/>
  <c r="D145" i="6"/>
  <c r="E145" i="6"/>
  <c r="D146" i="6"/>
  <c r="E146" i="6"/>
  <c r="D147" i="6"/>
  <c r="E147" i="6"/>
  <c r="D148" i="6"/>
  <c r="E148" i="6"/>
  <c r="D149" i="6"/>
  <c r="E149" i="6"/>
  <c r="D150" i="6"/>
  <c r="E150" i="6"/>
  <c r="D151" i="6"/>
  <c r="E151" i="6"/>
  <c r="D152" i="6"/>
  <c r="E152" i="6"/>
  <c r="D153" i="6"/>
  <c r="E153" i="6"/>
  <c r="D154" i="6"/>
  <c r="E154" i="6"/>
  <c r="D155" i="6"/>
  <c r="E155" i="6"/>
  <c r="D156" i="6"/>
  <c r="E156" i="6"/>
  <c r="D157" i="6"/>
  <c r="E157" i="6"/>
  <c r="D158" i="6"/>
  <c r="E158" i="6"/>
  <c r="D159" i="6"/>
  <c r="E159" i="6"/>
  <c r="D160" i="6"/>
  <c r="E160" i="6"/>
  <c r="D161" i="6"/>
  <c r="E161" i="6"/>
  <c r="D162" i="6"/>
  <c r="E162" i="6"/>
  <c r="D163" i="6"/>
  <c r="E163" i="6"/>
  <c r="D164" i="6"/>
  <c r="E164" i="6"/>
  <c r="D165" i="6"/>
  <c r="E165" i="6"/>
  <c r="D166" i="6"/>
  <c r="E166" i="6"/>
  <c r="D167" i="6"/>
  <c r="E167" i="6"/>
  <c r="D168" i="6"/>
  <c r="E168" i="6"/>
  <c r="D169" i="6"/>
  <c r="E169" i="6"/>
  <c r="D170" i="6"/>
  <c r="E170" i="6"/>
  <c r="D171" i="6"/>
  <c r="E171" i="6"/>
  <c r="D172" i="6"/>
  <c r="E172" i="6"/>
  <c r="D173" i="6"/>
  <c r="E173" i="6"/>
  <c r="D174" i="6"/>
  <c r="E174" i="6"/>
  <c r="D175" i="6"/>
  <c r="E175" i="6"/>
  <c r="D176" i="6"/>
  <c r="E176" i="6"/>
  <c r="D177" i="6"/>
  <c r="E177" i="6"/>
  <c r="D178" i="6"/>
  <c r="E178" i="6"/>
  <c r="D179" i="6"/>
  <c r="E179" i="6"/>
  <c r="D180" i="6"/>
  <c r="E180" i="6"/>
  <c r="D181" i="6"/>
  <c r="E181" i="6"/>
  <c r="D182" i="6"/>
  <c r="E182" i="6"/>
  <c r="D183" i="6"/>
  <c r="E183" i="6"/>
  <c r="D184" i="6"/>
  <c r="E184" i="6"/>
  <c r="D185" i="6"/>
  <c r="E185" i="6"/>
  <c r="D186" i="6"/>
  <c r="E186" i="6"/>
  <c r="D187" i="6"/>
  <c r="E187" i="6"/>
  <c r="D188" i="6"/>
  <c r="E188" i="6"/>
  <c r="D189" i="6"/>
  <c r="E189" i="6"/>
  <c r="D190" i="6"/>
  <c r="E190" i="6"/>
  <c r="D191" i="6"/>
  <c r="E191" i="6"/>
  <c r="D192" i="6"/>
  <c r="E192" i="6"/>
  <c r="D193" i="6"/>
  <c r="E193" i="6"/>
  <c r="D194" i="6"/>
  <c r="E194" i="6"/>
  <c r="D195" i="6"/>
  <c r="E195" i="6"/>
  <c r="D196" i="6"/>
  <c r="E196" i="6"/>
  <c r="D197" i="6"/>
  <c r="E197" i="6"/>
  <c r="D198" i="6"/>
  <c r="E198" i="6"/>
  <c r="D199" i="6"/>
  <c r="E199" i="6"/>
  <c r="D200" i="6"/>
  <c r="E200" i="6"/>
  <c r="D201" i="6"/>
  <c r="E201" i="6"/>
  <c r="D202" i="6"/>
  <c r="E202" i="6"/>
  <c r="D203" i="6"/>
  <c r="E203" i="6"/>
  <c r="D204" i="6"/>
  <c r="E204" i="6"/>
  <c r="D205" i="6"/>
  <c r="E205" i="6"/>
  <c r="D206" i="6"/>
  <c r="E206" i="6"/>
  <c r="D207" i="6"/>
  <c r="E207" i="6"/>
  <c r="D208" i="6"/>
  <c r="E208" i="6"/>
  <c r="D209" i="6"/>
  <c r="E209" i="6"/>
  <c r="D210" i="6"/>
  <c r="E210" i="6"/>
  <c r="D211" i="6"/>
  <c r="E211" i="6"/>
  <c r="D212" i="6"/>
  <c r="E212" i="6"/>
  <c r="D213" i="6"/>
  <c r="E213" i="6"/>
  <c r="D214" i="6"/>
  <c r="E214" i="6"/>
  <c r="D215" i="6"/>
  <c r="E215" i="6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E52" i="6"/>
  <c r="D53" i="6"/>
  <c r="E53" i="6"/>
  <c r="D54" i="6"/>
  <c r="E54" i="6"/>
  <c r="D55" i="6"/>
  <c r="E55" i="6"/>
  <c r="D56" i="6"/>
  <c r="E56" i="6"/>
  <c r="D57" i="6"/>
  <c r="E57" i="6"/>
  <c r="D58" i="6"/>
  <c r="E58" i="6"/>
  <c r="D59" i="6"/>
  <c r="E59" i="6"/>
  <c r="D60" i="6"/>
  <c r="E60" i="6"/>
  <c r="D61" i="6"/>
  <c r="E61" i="6"/>
  <c r="D62" i="6"/>
  <c r="E62" i="6"/>
  <c r="D63" i="6"/>
  <c r="E63" i="6"/>
  <c r="D64" i="6"/>
  <c r="E64" i="6"/>
  <c r="D65" i="6"/>
  <c r="E65" i="6"/>
  <c r="D66" i="6"/>
  <c r="E66" i="6"/>
  <c r="D67" i="6"/>
  <c r="E67" i="6"/>
  <c r="D68" i="6"/>
  <c r="E68" i="6"/>
  <c r="D69" i="6"/>
  <c r="E69" i="6"/>
  <c r="D70" i="6"/>
  <c r="E70" i="6"/>
  <c r="D71" i="6"/>
  <c r="E71" i="6"/>
  <c r="D72" i="6"/>
  <c r="E72" i="6"/>
  <c r="D73" i="6"/>
  <c r="E73" i="6"/>
  <c r="D74" i="6"/>
  <c r="E74" i="6"/>
  <c r="D75" i="6"/>
  <c r="E75" i="6"/>
  <c r="D76" i="6"/>
  <c r="E76" i="6"/>
  <c r="D77" i="6"/>
  <c r="E77" i="6"/>
  <c r="D78" i="6"/>
  <c r="E78" i="6"/>
  <c r="D79" i="6"/>
  <c r="E79" i="6"/>
  <c r="D80" i="6"/>
  <c r="E80" i="6"/>
  <c r="D81" i="6"/>
  <c r="E81" i="6"/>
  <c r="D82" i="6"/>
  <c r="E82" i="6"/>
  <c r="D83" i="6"/>
  <c r="E83" i="6"/>
  <c r="D84" i="6"/>
  <c r="E84" i="6"/>
  <c r="D85" i="6"/>
  <c r="E85" i="6"/>
  <c r="D86" i="6"/>
  <c r="E86" i="6"/>
  <c r="D87" i="6"/>
  <c r="E87" i="6"/>
  <c r="D88" i="6"/>
  <c r="E88" i="6"/>
  <c r="D89" i="6"/>
  <c r="E89" i="6"/>
  <c r="D90" i="6"/>
  <c r="E90" i="6"/>
  <c r="D91" i="6"/>
  <c r="E91" i="6"/>
  <c r="D92" i="6"/>
  <c r="E92" i="6"/>
  <c r="D93" i="6"/>
  <c r="E93" i="6"/>
  <c r="D94" i="6"/>
  <c r="E94" i="6"/>
  <c r="D95" i="6"/>
  <c r="E95" i="6"/>
  <c r="D96" i="6"/>
  <c r="E96" i="6"/>
  <c r="D97" i="6"/>
  <c r="E97" i="6"/>
  <c r="D98" i="6"/>
  <c r="E98" i="6"/>
  <c r="D99" i="6"/>
  <c r="E99" i="6"/>
  <c r="D100" i="6"/>
  <c r="E100" i="6"/>
  <c r="D101" i="6"/>
  <c r="E101" i="6"/>
  <c r="D102" i="6"/>
  <c r="E102" i="6"/>
  <c r="D103" i="6"/>
  <c r="E103" i="6"/>
  <c r="D104" i="6"/>
  <c r="E104" i="6"/>
  <c r="D105" i="6"/>
  <c r="E105" i="6"/>
  <c r="D106" i="6"/>
  <c r="E106" i="6"/>
  <c r="D107" i="6"/>
  <c r="E107" i="6"/>
  <c r="D108" i="6"/>
  <c r="E108" i="6"/>
  <c r="D109" i="6"/>
  <c r="E109" i="6"/>
  <c r="D110" i="6"/>
  <c r="E110" i="6"/>
  <c r="D111" i="6"/>
  <c r="E111" i="6"/>
  <c r="D112" i="6"/>
  <c r="E112" i="6"/>
  <c r="D113" i="6"/>
  <c r="E113" i="6"/>
  <c r="D114" i="6"/>
  <c r="E114" i="6"/>
  <c r="D115" i="6"/>
  <c r="E115" i="6"/>
  <c r="D116" i="6"/>
  <c r="E116" i="6"/>
  <c r="D117" i="6"/>
  <c r="E117" i="6"/>
  <c r="D118" i="6"/>
  <c r="E118" i="6"/>
  <c r="D119" i="6"/>
  <c r="E119" i="6"/>
  <c r="D120" i="6"/>
  <c r="E120" i="6"/>
  <c r="D121" i="6"/>
  <c r="E121" i="6"/>
  <c r="D122" i="6"/>
  <c r="E122" i="6"/>
  <c r="D123" i="6"/>
  <c r="E123" i="6"/>
  <c r="D124" i="6"/>
  <c r="E124" i="6"/>
  <c r="D125" i="6"/>
  <c r="E125" i="6"/>
  <c r="D126" i="6"/>
  <c r="E126" i="6"/>
  <c r="D127" i="6"/>
  <c r="E127" i="6"/>
  <c r="D128" i="6"/>
  <c r="E128" i="6"/>
  <c r="D129" i="6"/>
  <c r="E129" i="6"/>
  <c r="D130" i="6"/>
  <c r="E130" i="6"/>
  <c r="D131" i="6"/>
  <c r="E131" i="6"/>
  <c r="D132" i="6"/>
  <c r="E132" i="6"/>
  <c r="D133" i="6"/>
  <c r="E133" i="6"/>
  <c r="D134" i="6"/>
  <c r="E134" i="6"/>
  <c r="D135" i="6"/>
  <c r="E135" i="6"/>
  <c r="D136" i="6"/>
  <c r="E136" i="6"/>
  <c r="T12" i="6"/>
  <c r="S12" i="6"/>
  <c r="T15" i="6"/>
  <c r="S15" i="6"/>
  <c r="T18" i="6"/>
  <c r="S18" i="6"/>
  <c r="S41" i="6"/>
  <c r="T41" i="6"/>
  <c r="T35" i="6"/>
  <c r="S36" i="6"/>
  <c r="T36" i="6"/>
  <c r="S32" i="6"/>
  <c r="T32" i="6"/>
  <c r="S33" i="6"/>
  <c r="T33" i="6"/>
  <c r="S26" i="6"/>
  <c r="T26" i="6"/>
  <c r="S10" i="6"/>
  <c r="T10" i="6"/>
  <c r="S9" i="6"/>
  <c r="T9" i="6"/>
  <c r="E2" i="6"/>
  <c r="D2" i="6"/>
  <c r="B2233" i="1"/>
  <c r="B2221" i="1"/>
</calcChain>
</file>

<file path=xl/sharedStrings.xml><?xml version="1.0" encoding="utf-8"?>
<sst xmlns="http://schemas.openxmlformats.org/spreadsheetml/2006/main" count="38873" uniqueCount="24810">
  <si>
    <t>Table S2 - Complete Data Set</t>
  </si>
  <si>
    <t>Gene</t>
  </si>
  <si>
    <t>ECK1963-HCHA</t>
  </si>
  <si>
    <t>ECK1488-PQQL</t>
  </si>
  <si>
    <t>ECK0813-YBIW</t>
  </si>
  <si>
    <t>ECK2456-EUTP</t>
  </si>
  <si>
    <t>ECK3716-BGLG</t>
  </si>
  <si>
    <t>ECK1235-ADHE</t>
  </si>
  <si>
    <t>ECK3926-CYTR</t>
  </si>
  <si>
    <t>ECK2737-NLPD</t>
  </si>
  <si>
    <t>ECK1700-PPS</t>
  </si>
  <si>
    <t>ECK2623-YFJK</t>
  </si>
  <si>
    <t>ECK1330-FNR</t>
  </si>
  <si>
    <t>ECK3119-AGAR</t>
  </si>
  <si>
    <t>ECK2272-NUOL</t>
  </si>
  <si>
    <t>ECK2639-YFJX</t>
  </si>
  <si>
    <t>ECK0434-HUPB</t>
  </si>
  <si>
    <t>ECK3924-HSLV</t>
  </si>
  <si>
    <t>ECK2281-NUOB</t>
  </si>
  <si>
    <t>ECK2727-YGBA</t>
  </si>
  <si>
    <t>ECK3512-YHJJ</t>
  </si>
  <si>
    <t>ECK3225-MDH</t>
  </si>
  <si>
    <t>ECK1562-YDFX</t>
  </si>
  <si>
    <t>ECK0664-NAGC</t>
  </si>
  <si>
    <t>ECK4170-HFLK</t>
  </si>
  <si>
    <t>ECK3942-PFLD</t>
  </si>
  <si>
    <t>ECK1602-YDGC</t>
  </si>
  <si>
    <t>ECK3899-RHAR</t>
  </si>
  <si>
    <t>ECK2175-YEJG</t>
  </si>
  <si>
    <t>ECK4147-FRDD</t>
  </si>
  <si>
    <t>ECK1665-YDHT</t>
  </si>
  <si>
    <t>ECK1319-TYRR</t>
  </si>
  <si>
    <t>ECK2236-YFAD</t>
  </si>
  <si>
    <t>ECK2269-YFBP</t>
  </si>
  <si>
    <t>ECK1115-PHOQ</t>
  </si>
  <si>
    <t>ECK1809-YOAH</t>
  </si>
  <si>
    <t>ECK0114-ACEF</t>
  </si>
  <si>
    <t>ECK2350-YFDM'</t>
  </si>
  <si>
    <t>ECK1884-CHEB</t>
  </si>
  <si>
    <t>ECK1847-YEBE</t>
  </si>
  <si>
    <t>ECK0710-SDHC</t>
  </si>
  <si>
    <t>ECK2393-YFED</t>
  </si>
  <si>
    <t>ECK2212-ATOS</t>
  </si>
  <si>
    <t>ECK1905-YECH</t>
  </si>
  <si>
    <t>ECK2780-BARA</t>
  </si>
  <si>
    <t>ECK2002-YEEA</t>
  </si>
  <si>
    <t>ECK1455-PPTA</t>
  </si>
  <si>
    <t>ECK3660-UHPA</t>
  </si>
  <si>
    <t>ECK2105-YEHE</t>
  </si>
  <si>
    <t>ECK2148-CIRA</t>
  </si>
  <si>
    <t>ECK4106-BASR</t>
  </si>
  <si>
    <t>ECK2116-YEHS</t>
  </si>
  <si>
    <t>ECK0761-YBHC</t>
  </si>
  <si>
    <t>ECK0287-YKGJ</t>
  </si>
  <si>
    <t>ECK1185-TREA</t>
  </si>
  <si>
    <t>ECK0992-YCCE</t>
  </si>
  <si>
    <t>ECK0355-YAIO</t>
  </si>
  <si>
    <t>ECK0862-POXB</t>
  </si>
  <si>
    <t>ECK2056-WZA</t>
  </si>
  <si>
    <t>ECK0386-YAIE</t>
  </si>
  <si>
    <t>ECK2930-TKTA</t>
  </si>
  <si>
    <t>ECK1101-YCFT</t>
  </si>
  <si>
    <t>ECK0405-TSX</t>
  </si>
  <si>
    <t>ECK3062-AER</t>
  </si>
  <si>
    <t>ECK1252-YCIF</t>
  </si>
  <si>
    <t>ECK0757-YBHD</t>
  </si>
  <si>
    <t>ECK0636-YBEL</t>
  </si>
  <si>
    <t>ECK1324-YCJY</t>
  </si>
  <si>
    <t>ECK1590-YNFL</t>
  </si>
  <si>
    <t>ECK0690-YBFB</t>
  </si>
  <si>
    <t>ECK0563-CUSR</t>
  </si>
  <si>
    <t>ECK1357-YDAU</t>
  </si>
  <si>
    <t>ECK0107-PPDD</t>
  </si>
  <si>
    <t>ECK0787-YBIA</t>
  </si>
  <si>
    <t>ECK1404-YNBD</t>
  </si>
  <si>
    <t>ECK0488-TESA</t>
  </si>
  <si>
    <t>ECK0849-YBJO</t>
  </si>
  <si>
    <t>ECK1113-PEPT</t>
  </si>
  <si>
    <t>ECK1021-YCDY</t>
  </si>
  <si>
    <t>ECK1764-SPPA</t>
  </si>
  <si>
    <t>ECK2457-EUTS</t>
  </si>
  <si>
    <t>ECK1264-BTUR</t>
  </si>
  <si>
    <t>ECK2322-MEPA</t>
  </si>
  <si>
    <t>ECK1271-ACNA</t>
  </si>
  <si>
    <t>ECK0830-DEOR</t>
  </si>
  <si>
    <t>ECK2748-IAP</t>
  </si>
  <si>
    <t>ECK2624-YFJL</t>
  </si>
  <si>
    <t>ECK2800-FUCR</t>
  </si>
  <si>
    <t>ECK3117-SOHA</t>
  </si>
  <si>
    <t>ECK2273-NUOK</t>
  </si>
  <si>
    <t>ECK2643-YPJF</t>
  </si>
  <si>
    <t>ECK2912-ARGP</t>
  </si>
  <si>
    <t>ECK3891-FRVX</t>
  </si>
  <si>
    <t>ECK2282-NUOA</t>
  </si>
  <si>
    <t>ECK2744-YGBE</t>
  </si>
  <si>
    <t>ECK3483-PRLC</t>
  </si>
  <si>
    <t>ECK3367-YHFW</t>
  </si>
  <si>
    <t>ECK1565-YDFA</t>
  </si>
  <si>
    <t>ECK4171-HFLC</t>
  </si>
  <si>
    <t>ECK1621-CNU</t>
  </si>
  <si>
    <t>ECK2218-YFAP</t>
  </si>
  <si>
    <t>ECK4148-FRDC</t>
  </si>
  <si>
    <t>ECK1668-YDHW</t>
  </si>
  <si>
    <t>ECK1613-UIDR</t>
  </si>
  <si>
    <t>ECK2237-YPAA</t>
  </si>
  <si>
    <t>ECK0612-DPIB</t>
  </si>
  <si>
    <t>ECK2285-YFBR</t>
  </si>
  <si>
    <t>ECK1116-PHOP</t>
  </si>
  <si>
    <t>ECK1818-YOBD</t>
  </si>
  <si>
    <t>ECK0117-ACNB</t>
  </si>
  <si>
    <t>ECK2352-YFDO'</t>
  </si>
  <si>
    <t>ECK1889-CHEA</t>
  </si>
  <si>
    <t>ECK1849-YEBG</t>
  </si>
  <si>
    <t>ECK0711-SDHD</t>
  </si>
  <si>
    <t>ECK2414-YFEK</t>
  </si>
  <si>
    <t>ECK2213-ATOC</t>
  </si>
  <si>
    <t>ECK1914-YECF</t>
  </si>
  <si>
    <t>ECK3016-QSEB</t>
  </si>
  <si>
    <t>ECK2007-YEEE</t>
  </si>
  <si>
    <t>ECK1466-YDDL'</t>
  </si>
  <si>
    <t>ECK3861-GLNG</t>
  </si>
  <si>
    <t>ECK2109-YEHI</t>
  </si>
  <si>
    <t>ECK1547-YDFP</t>
  </si>
  <si>
    <t>ECK4117-DCUR</t>
  </si>
  <si>
    <t>ECK1014-PGAA</t>
  </si>
  <si>
    <t>ECK2043-CPSB</t>
  </si>
  <si>
    <t>ECK0994-YCCJ</t>
  </si>
  <si>
    <t>ECK1088-FHUE</t>
  </si>
  <si>
    <t>ECK0360-YAIP</t>
  </si>
  <si>
    <t>ECK1377-LDHA</t>
  </si>
  <si>
    <t>ECK0794-FIU</t>
  </si>
  <si>
    <t>ECK0398-ACPH</t>
  </si>
  <si>
    <t>ECK2331</t>
  </si>
  <si>
    <t>ECK3132-YRAJ</t>
  </si>
  <si>
    <t>ECK0508-YLBA</t>
  </si>
  <si>
    <t>ECK2102-YEHB</t>
  </si>
  <si>
    <t>ECK1166-YCGK</t>
  </si>
  <si>
    <t>ECK2854</t>
  </si>
  <si>
    <t>ECK0559-YBCH</t>
  </si>
  <si>
    <t>ECK1886-TAP</t>
  </si>
  <si>
    <t>ECK1253-YCIG</t>
  </si>
  <si>
    <t>ECK0638-YBER</t>
  </si>
  <si>
    <t>ECK0255-YKFA</t>
  </si>
  <si>
    <t>ECK1328-YNAJ</t>
  </si>
  <si>
    <t>ECK1340-DBPA</t>
  </si>
  <si>
    <t>ECK0692-YBFC</t>
  </si>
  <si>
    <t>ECK3391-ENVZ</t>
  </si>
  <si>
    <t>ECK0148-MRCB</t>
  </si>
  <si>
    <t>ECK0791-YBIJ</t>
  </si>
  <si>
    <t>ECK2509-YFGM</t>
  </si>
  <si>
    <t>ECK1407-YDCF</t>
  </si>
  <si>
    <t>ECK0867-YBJD</t>
  </si>
  <si>
    <t>ECK2646-YPJC'</t>
  </si>
  <si>
    <t>ECK1430-YNCJ</t>
  </si>
  <si>
    <t>ECK2205-ADA</t>
  </si>
  <si>
    <t>ECK1828-HTPX</t>
  </si>
  <si>
    <t>ECK0893-PFLA</t>
  </si>
  <si>
    <t>ECK2461-YPFG</t>
  </si>
  <si>
    <t>ECK4127-CADC</t>
  </si>
  <si>
    <t>ECK2381-YPDF</t>
  </si>
  <si>
    <t>ECK1409-GAPC'</t>
  </si>
  <si>
    <t>ECK2584-YFIM</t>
  </si>
  <si>
    <t>ECK2360-DSDC</t>
  </si>
  <si>
    <t>ECK2817-PTRA</t>
  </si>
  <si>
    <t>ECK1853-ZWF</t>
  </si>
  <si>
    <t>ECK2625-YFJM</t>
  </si>
  <si>
    <t>ECK2835-GALR</t>
  </si>
  <si>
    <t>ECK3146-YHBU</t>
  </si>
  <si>
    <t>ECK2274-NUOJ</t>
  </si>
  <si>
    <t>ECK2650</t>
  </si>
  <si>
    <t>ECK4257-IDNR</t>
  </si>
  <si>
    <t>ECK3839-PEPQ</t>
  </si>
  <si>
    <t>ECK2384-GLK</t>
  </si>
  <si>
    <t>ECK4111-MELR</t>
  </si>
  <si>
    <t>ECK3453-ZNTA</t>
  </si>
  <si>
    <t>ECK3373-RPE</t>
  </si>
  <si>
    <t>ECK1567-RZPQ'</t>
  </si>
  <si>
    <t>ECK0021-NHAR</t>
  </si>
  <si>
    <t>ECK4253-PEPA</t>
  </si>
  <si>
    <t>ECK3947-PPC</t>
  </si>
  <si>
    <t>ECK1622-YDGK</t>
  </si>
  <si>
    <t>ECK4055-SOXR</t>
  </si>
  <si>
    <t>ECK2219-YFAQ</t>
  </si>
  <si>
    <t>ECK4149-FRDB</t>
  </si>
  <si>
    <t>ECK1682-YDIH</t>
  </si>
  <si>
    <t>ECK4315-UXUR</t>
  </si>
  <si>
    <t>ECK2238-YFAU</t>
  </si>
  <si>
    <t>ECK0613-DPIA</t>
  </si>
  <si>
    <t>ECK0081-FRUR</t>
  </si>
  <si>
    <t>ECK2293-YFCD</t>
  </si>
  <si>
    <t>ECK1215-NARL</t>
  </si>
  <si>
    <t>ECK1823-YEBO</t>
  </si>
  <si>
    <t>ECK0330-PRPC</t>
  </si>
  <si>
    <t>ECK2354-YFDQ</t>
  </si>
  <si>
    <t>ECK1913-UVRY</t>
  </si>
  <si>
    <t>ECK0712-SDHA</t>
  </si>
  <si>
    <t>ECK2427-YFEY</t>
  </si>
  <si>
    <t>ECK2365-EVGA</t>
  </si>
  <si>
    <t>ECK1927-YEDD</t>
  </si>
  <si>
    <t>ECK3017-QSEC</t>
  </si>
  <si>
    <t>ECK2067-YEGL</t>
  </si>
  <si>
    <t>ECK1467-YDDG</t>
  </si>
  <si>
    <t>ECK3862-GLNL</t>
  </si>
  <si>
    <t>ECK2110-YEHK</t>
  </si>
  <si>
    <t>ECK2809-MLTA</t>
  </si>
  <si>
    <t>ECK0252-YKFB</t>
  </si>
  <si>
    <t>ECK4118-DCUS</t>
  </si>
  <si>
    <t>ECK3573-YIAT</t>
  </si>
  <si>
    <t>ECK0289-YAGW</t>
  </si>
  <si>
    <t>ECK3745-RBSB</t>
  </si>
  <si>
    <t>ECK0361-YAIS</t>
  </si>
  <si>
    <t>ECK2126-DLD</t>
  </si>
  <si>
    <t>ECK1048-YCEB</t>
  </si>
  <si>
    <t>ECK0564-CUSC</t>
  </si>
  <si>
    <t>ECK0404-YAJD</t>
  </si>
  <si>
    <t>ECK2339-YFDF</t>
  </si>
  <si>
    <t>ECK1133-YMFL</t>
  </si>
  <si>
    <t>ECK2053-WCAA</t>
  </si>
  <si>
    <t>ECK1182-YCGR</t>
  </si>
  <si>
    <t>ECK0565-CUSF</t>
  </si>
  <si>
    <t>ECK1797-YEAT</t>
  </si>
  <si>
    <t>ECK0060-HEPA</t>
  </si>
  <si>
    <t>ECK3416-GLGC</t>
  </si>
  <si>
    <t>ECK1363-YNAK</t>
  </si>
  <si>
    <t>ECK0160-DEGP</t>
  </si>
  <si>
    <t>ECK0792-YBII</t>
  </si>
  <si>
    <t>ECK1411-YDCA</t>
  </si>
  <si>
    <t>ECK0625-DACA</t>
  </si>
  <si>
    <t>ECK0910-YCBJ</t>
  </si>
  <si>
    <t>ECK1432-YDCQ</t>
  </si>
  <si>
    <t>ECK1171-UMUD</t>
  </si>
  <si>
    <t>ECK1041-YCEI</t>
  </si>
  <si>
    <t>ECK4109-ADIY</t>
  </si>
  <si>
    <t>ECK0894-PFLB</t>
  </si>
  <si>
    <t>ECK2468-YPFN</t>
  </si>
  <si>
    <t>ECK1982-CBL</t>
  </si>
  <si>
    <t>ECK2487-HYFR</t>
  </si>
  <si>
    <t>ECK3065-EBGR</t>
  </si>
  <si>
    <t>ECK2868-YGEY</t>
  </si>
  <si>
    <t>ECK1855-PYKA</t>
  </si>
  <si>
    <t>ECK2626-RNLA</t>
  </si>
  <si>
    <t>ECK2144-GALS</t>
  </si>
  <si>
    <t>ECK3171-DACB</t>
  </si>
  <si>
    <t>ECK3765-ILVY</t>
  </si>
  <si>
    <t>ECK2458-MAEB</t>
  </si>
  <si>
    <t>ECK2750-YGBT</t>
  </si>
  <si>
    <t>ECK3930-METJ</t>
  </si>
  <si>
    <t>ECK3431-GGT</t>
  </si>
  <si>
    <t>ECK3390-PCK</t>
  </si>
  <si>
    <t>ECK1570-YDFD</t>
  </si>
  <si>
    <t>ECK0112-PDHR</t>
  </si>
  <si>
    <t>ECK4006-ACEB</t>
  </si>
  <si>
    <t>ECK1635-MLIC</t>
  </si>
  <si>
    <t>ECK4054-SOXS</t>
  </si>
  <si>
    <t>ECK4150-FRDA</t>
  </si>
  <si>
    <t>ECK1703-YDIE</t>
  </si>
  <si>
    <t>ECK2399-XAPR</t>
  </si>
  <si>
    <t>ECK1710-IHFA</t>
  </si>
  <si>
    <t>ECK2299-YFCI</t>
  </si>
  <si>
    <t>ECK1216-NARX</t>
  </si>
  <si>
    <t>ECK0423-CYOD</t>
  </si>
  <si>
    <t>ECK2355-YFDR</t>
  </si>
  <si>
    <t>ECK1964-YEDV</t>
  </si>
  <si>
    <t>ECK1869-YECE</t>
  </si>
  <si>
    <t>ECK0713-SDHB</t>
  </si>
  <si>
    <t>ECK2428-YFEZ</t>
  </si>
  <si>
    <t>ECK2366-EVGS</t>
  </si>
  <si>
    <t>ECK1928-YEDE</t>
  </si>
  <si>
    <t>ECK3191-RPON</t>
  </si>
  <si>
    <t>ECK3904-CPXA</t>
  </si>
  <si>
    <t>ECK2696-MLTB</t>
  </si>
  <si>
    <t>ECK4390-CREB</t>
  </si>
  <si>
    <t>ECK1804-YEAY</t>
  </si>
  <si>
    <t>ECK0291-MATC</t>
  </si>
  <si>
    <t>ECK1237-OPPA</t>
  </si>
  <si>
    <t>ECK2473-BAMC</t>
  </si>
  <si>
    <t>ECK0370-YAIV</t>
  </si>
  <si>
    <t>ECK3595-LLDD</t>
  </si>
  <si>
    <t>ECK1052-YCEH</t>
  </si>
  <si>
    <t>ECK4028-LAMB</t>
  </si>
  <si>
    <t>ECK1134-YMFM</t>
  </si>
  <si>
    <t>ECK1193-YCHH</t>
  </si>
  <si>
    <t>ECK0123-GCD</t>
  </si>
  <si>
    <t>ECK0953-HELD</t>
  </si>
  <si>
    <t>ECK1267-YCIN</t>
  </si>
  <si>
    <t>ECK2150-YEIE</t>
  </si>
  <si>
    <t>ECK0641-YBEU</t>
  </si>
  <si>
    <t>ECK1337-YDAL</t>
  </si>
  <si>
    <t>ECK0147-HRPB</t>
  </si>
  <si>
    <t>ECK2497-PPK</t>
  </si>
  <si>
    <t>ECK1364-YDAY'</t>
  </si>
  <si>
    <t>ECK0238-PEPD</t>
  </si>
  <si>
    <t>ECK0829-DACC</t>
  </si>
  <si>
    <t>ECK0932-YCBT</t>
  </si>
  <si>
    <t>ECK1440-YDCY</t>
  </si>
  <si>
    <t>ECK1180-LDCA</t>
  </si>
  <si>
    <t>ECK1042-YCEJ</t>
  </si>
  <si>
    <t>ECK0556-APPY</t>
  </si>
  <si>
    <t>ECK1846-PTRB</t>
  </si>
  <si>
    <t>ECK1733-CHBR</t>
  </si>
  <si>
    <t>ECK2520-PEPB</t>
  </si>
  <si>
    <t>ECK2600-YFIR</t>
  </si>
  <si>
    <t>ECK3251-ENVR</t>
  </si>
  <si>
    <t>ECK2931-YGGG</t>
  </si>
  <si>
    <t>ECK2024-GND</t>
  </si>
  <si>
    <t>ECK3223-DEGQ</t>
  </si>
  <si>
    <t>ECK2276-NUOH</t>
  </si>
  <si>
    <t>ECK2664-YGAW</t>
  </si>
  <si>
    <t>ECK0078-LEUO</t>
  </si>
  <si>
    <t>ECK3788-YIFK</t>
  </si>
  <si>
    <t>ECK2459-TALA</t>
  </si>
  <si>
    <t>ECK2751-YGCH</t>
  </si>
  <si>
    <t>ECK3822-METR</t>
  </si>
  <si>
    <t>ECK3383-MRCA</t>
  </si>
  <si>
    <t>ECK3602-GPMM</t>
  </si>
  <si>
    <t>ECK1578-YNFB</t>
  </si>
  <si>
    <t>ECK0256-PERR</t>
  </si>
  <si>
    <t>ECK4319-IADA</t>
  </si>
  <si>
    <t>ECK4007-ACEA</t>
  </si>
  <si>
    <t>ECK1641-YDHK</t>
  </si>
  <si>
    <t>ECK2663-STPA</t>
  </si>
  <si>
    <t>ECK4375-DEOB</t>
  </si>
  <si>
    <t>ECK1705-YDIV</t>
  </si>
  <si>
    <t>ECK3279-ZNTR</t>
  </si>
  <si>
    <t>ECK2249-ARND</t>
  </si>
  <si>
    <t>ECK0683-KDPD</t>
  </si>
  <si>
    <t>ECK3747-RBSR</t>
  </si>
  <si>
    <t>ECK2319-YFCL</t>
  </si>
  <si>
    <t>ECK1230-RSSB</t>
  </si>
  <si>
    <t>ECK0424-CYOC</t>
  </si>
  <si>
    <t>ECK0714-SUCA</t>
  </si>
  <si>
    <t>ECK2434-EUTL</t>
  </si>
  <si>
    <t>ECK2464-NARQ</t>
  </si>
  <si>
    <t>ECK3200-ARCB</t>
  </si>
  <si>
    <t>ECK1516-YNEG</t>
  </si>
  <si>
    <t>ECK3905-CPXR</t>
  </si>
  <si>
    <t>ECK2112-YEHM</t>
  </si>
  <si>
    <t>ECK0267-YAGB'</t>
  </si>
  <si>
    <t>ECK4391-CREC</t>
  </si>
  <si>
    <t>ECK0957-HSPQ</t>
  </si>
  <si>
    <t>ECK3490-SLP</t>
  </si>
  <si>
    <t>ECK0292-MATB</t>
  </si>
  <si>
    <t>ECK3097-YHAK</t>
  </si>
  <si>
    <t>ECK1011-PGAD</t>
  </si>
  <si>
    <t>ECK0948-OMPA</t>
  </si>
  <si>
    <t>ECK0373-YAIW</t>
  </si>
  <si>
    <t>ECK0676-PGM</t>
  </si>
  <si>
    <t>ECK1090-YCFL</t>
  </si>
  <si>
    <t>ECK1498-YDET'</t>
  </si>
  <si>
    <t>ECK0460-YBAM</t>
  </si>
  <si>
    <t>ECK0567-CUSA</t>
  </si>
  <si>
    <t>ECK1136-YMFR</t>
  </si>
  <si>
    <t>ECK2785-TRUC</t>
  </si>
  <si>
    <t>ECK0520-YBCI</t>
  </si>
  <si>
    <t>ECK1201-YCHQ</t>
  </si>
  <si>
    <t>ECK0572-YBDJ</t>
  </si>
  <si>
    <t>ECK1406-HRPA</t>
  </si>
  <si>
    <t>ECK0669-YBFM</t>
  </si>
  <si>
    <t>ECK0324-YAHL</t>
  </si>
  <si>
    <t>ECK1344-YDAC</t>
  </si>
  <si>
    <t>ECK1649-LHR</t>
  </si>
  <si>
    <t>ECK0724-YBGE</t>
  </si>
  <si>
    <t>ECK2290-ACKA</t>
  </si>
  <si>
    <t>ECK0328-PRPR</t>
  </si>
  <si>
    <t>ECK0811-YBIU</t>
  </si>
  <si>
    <t>ECK2601-YFIN</t>
  </si>
  <si>
    <t>ECK0847-POTH</t>
  </si>
  <si>
    <t>ECK0933-YCBU</t>
  </si>
  <si>
    <t>ECK2652</t>
  </si>
  <si>
    <t>ECK1441-YDCZ</t>
  </si>
  <si>
    <t>ECK1266-SOHB</t>
  </si>
  <si>
    <t>ECK1074-YCED</t>
  </si>
  <si>
    <t>ECK3226-ARGR</t>
  </si>
  <si>
    <t>ECK0969-APPC</t>
  </si>
  <si>
    <t>ECK2516-YFHM</t>
  </si>
  <si>
    <t>ECK2694-RECA</t>
  </si>
  <si>
    <t>ECK1606-FUMC</t>
  </si>
  <si>
    <t>ECK2615-YFJG</t>
  </si>
  <si>
    <t>ECK0558-ENVY</t>
  </si>
  <si>
    <t>ECK2939-YGGI</t>
  </si>
  <si>
    <t>ECK2629-YFJQ</t>
  </si>
  <si>
    <t>ECK0903-IHFB</t>
  </si>
  <si>
    <t>ECK2277-NUOG</t>
  </si>
  <si>
    <t>ECK2665-YGAC</t>
  </si>
  <si>
    <t>ECK0880-LRP</t>
  </si>
  <si>
    <t>ECK3686-DGOK</t>
  </si>
  <si>
    <t>ECK2460-TKTB</t>
  </si>
  <si>
    <t>ECK0343-MHPR</t>
  </si>
  <si>
    <t>ECK3322-GSPO</t>
  </si>
  <si>
    <t>ECK3908-PFKA</t>
  </si>
  <si>
    <t>ECK4095-PHNF</t>
  </si>
  <si>
    <t>ECK4381-RADA</t>
  </si>
  <si>
    <t>ECK4017-PGI</t>
  </si>
  <si>
    <t>ECK3107-TDCA</t>
  </si>
  <si>
    <t>ECK2221-YFAT</t>
  </si>
  <si>
    <t>ECK4387-YTJC</t>
  </si>
  <si>
    <t>ECK1720-YDIY</t>
  </si>
  <si>
    <t>ECK0208-YAFC</t>
  </si>
  <si>
    <t>ECK2251-ARNE</t>
  </si>
  <si>
    <t>ECK0801-DPS</t>
  </si>
  <si>
    <t>ECK1915-SDIA</t>
  </si>
  <si>
    <t>ECK2327-YFCP</t>
  </si>
  <si>
    <t>ECK1603-RSTA</t>
  </si>
  <si>
    <t>ECK1840-YEBY</t>
  </si>
  <si>
    <t>ECK0425-CYOB</t>
  </si>
  <si>
    <t>ECK2371-YFDX</t>
  </si>
  <si>
    <t>ECK2074-BAES</t>
  </si>
  <si>
    <t>ECK2446-EUTA</t>
  </si>
  <si>
    <t>ECK2551-YFHA</t>
  </si>
  <si>
    <t>ECK1955-YODC</t>
  </si>
  <si>
    <t>ECK3392-OMPR</t>
  </si>
  <si>
    <t>ECK1520-YNEK</t>
  </si>
  <si>
    <t>ECK3995-ZRAS</t>
  </si>
  <si>
    <t>ECK0730-PAL</t>
  </si>
  <si>
    <t>ECK0275-YAGJ</t>
  </si>
  <si>
    <t>ECK4393-ARCA</t>
  </si>
  <si>
    <t>ECK0976-GFCC</t>
  </si>
  <si>
    <t>ECK0317-YAHE</t>
  </si>
  <si>
    <t>ECK1648-RNT</t>
  </si>
  <si>
    <t>ECK2207-OMPC</t>
  </si>
  <si>
    <t>ECK0374-YAIY</t>
  </si>
  <si>
    <t>ECK0709-GLTA</t>
  </si>
  <si>
    <t>ECK4303-FIMB</t>
  </si>
  <si>
    <t>ECK0462-YBAN</t>
  </si>
  <si>
    <t>ECK1780-MIPA</t>
  </si>
  <si>
    <t>ECK1137-YMFO'</t>
  </si>
  <si>
    <t>ECK2845-YQEI</t>
  </si>
  <si>
    <t>ECK0538-YBCN</t>
  </si>
  <si>
    <t>ECK3310-GSPA</t>
  </si>
  <si>
    <t>ECK4231-CYBC'</t>
  </si>
  <si>
    <t>ECK0592-YBDD</t>
  </si>
  <si>
    <t>ECK0770-MOAA</t>
  </si>
  <si>
    <t>ECK1290-YMJA</t>
  </si>
  <si>
    <t>ECK3574-YIAU</t>
  </si>
  <si>
    <t>ECK0113-ACEE</t>
  </si>
  <si>
    <t>ECK1349-YDAE</t>
  </si>
  <si>
    <t>ECK3772-RHLB</t>
  </si>
  <si>
    <t>ECK0742-YBGS</t>
  </si>
  <si>
    <t>ECK2368-YFDV</t>
  </si>
  <si>
    <t>ECK0431-CLPP</t>
  </si>
  <si>
    <t>ECK0833-YBJH</t>
  </si>
  <si>
    <t>ECK0873-CLPA</t>
  </si>
  <si>
    <t>ECK1446-YNCE</t>
  </si>
  <si>
    <t>ECK1114-YCFD</t>
  </si>
  <si>
    <t>ECK3737-ASNC</t>
  </si>
  <si>
    <t>ECK2018-HISH</t>
  </si>
  <si>
    <t>ECK0970-APPB</t>
  </si>
  <si>
    <t>ECK2533-HCAT</t>
  </si>
  <si>
    <t>ECK1026-CSGD</t>
  </si>
  <si>
    <t>ECK2713-HYCH</t>
  </si>
  <si>
    <t>ECK1607-FUMA</t>
  </si>
  <si>
    <t>ECK2619-YFJH</t>
  </si>
  <si>
    <t>ECK1175-FADR</t>
  </si>
  <si>
    <t>ECK2967-PPPA</t>
  </si>
  <si>
    <t>ECK2270-NUON</t>
  </si>
  <si>
    <t>ECK2638-YFJW</t>
  </si>
  <si>
    <t>ECK1232-HNS</t>
  </si>
  <si>
    <t>ECK3949-ARGC</t>
  </si>
  <si>
    <t>ECK2278-NUOF</t>
  </si>
  <si>
    <t>ECK2666-YGAM</t>
  </si>
  <si>
    <t>ECK2837-LYSR</t>
  </si>
  <si>
    <t>ECK0566-CUSB</t>
  </si>
  <si>
    <t>ECK1549-YDFR</t>
  </si>
  <si>
    <t>ECK1983-NAC</t>
  </si>
  <si>
    <t>ECK4013-PEPE</t>
  </si>
  <si>
    <t>ECK3911-TPIA</t>
  </si>
  <si>
    <t>ECK1593-YDGD</t>
  </si>
  <si>
    <t>ECK2156-YEIL</t>
  </si>
  <si>
    <t>ECK4083-RPIB</t>
  </si>
  <si>
    <t>ECK1663-YDHR</t>
  </si>
  <si>
    <t>ECK4236-TRER</t>
  </si>
  <si>
    <t>ECK2222-YFAA</t>
  </si>
  <si>
    <t>ECK0393-PHOB</t>
  </si>
  <si>
    <t>ECK1724-YNIB</t>
  </si>
  <si>
    <t>ECK0597-YBDO</t>
  </si>
  <si>
    <t>ECK2702-SRLR</t>
  </si>
  <si>
    <t>ECK2329-YFCR</t>
  </si>
  <si>
    <t>ECK1604-RSTB</t>
  </si>
  <si>
    <t>ECK1841-YEBZ</t>
  </si>
  <si>
    <t>ECK0426-CYOA</t>
  </si>
  <si>
    <t>ECK2386-YPEC</t>
  </si>
  <si>
    <t>ECK2185-NARP</t>
  </si>
  <si>
    <t>ECK1901-YECJ</t>
  </si>
  <si>
    <t>ECK0716-SUCC</t>
  </si>
  <si>
    <t>ECK2454-EUTT</t>
  </si>
  <si>
    <t>ECK1961-YEDR</t>
  </si>
  <si>
    <t>ECK3639-RPOZ</t>
  </si>
  <si>
    <t>ECK1534-YDFZ</t>
  </si>
  <si>
    <t>ECK3996-ZRAR</t>
  </si>
  <si>
    <t>ECK2114-YEHQ'</t>
  </si>
  <si>
    <t>ECK1273-PGPB</t>
  </si>
  <si>
    <t>ECK0276-YAGK</t>
  </si>
  <si>
    <t>ECK3038-GLGS</t>
  </si>
  <si>
    <t>ECK0982-GNSA</t>
  </si>
  <si>
    <t>ECK0192-NLPE</t>
  </si>
  <si>
    <t>ECK0319-YAHG</t>
  </si>
  <si>
    <t>ECK0920-OMPF</t>
  </si>
  <si>
    <t>ECK0722-CYDB</t>
  </si>
  <si>
    <t>ECK4308-FIMD</t>
  </si>
  <si>
    <t>ECK0476-YBAP</t>
  </si>
  <si>
    <t>ECK0149-FHUA</t>
  </si>
  <si>
    <t>ECK1139-YMFQ</t>
  </si>
  <si>
    <t>ECK0540-YBCO</t>
  </si>
  <si>
    <t>ECK3378-HOFQ</t>
  </si>
  <si>
    <t>ECK1249-YCIC</t>
  </si>
  <si>
    <t>ECK0595-YBDM</t>
  </si>
  <si>
    <t>ECK0120-SPEE</t>
  </si>
  <si>
    <t>ECK1322-MPAA</t>
  </si>
  <si>
    <t>ECK3704-YIDZ</t>
  </si>
  <si>
    <t>ECK1352-YDAF</t>
  </si>
  <si>
    <t>ECK2574-SRMB</t>
  </si>
  <si>
    <t>ECK2372-YPDI</t>
  </si>
  <si>
    <t>ECK1378-YDBH</t>
  </si>
  <si>
    <t>ECK0432-CLPX</t>
  </si>
  <si>
    <t>ECK0841-YBJC</t>
  </si>
  <si>
    <t>ECK1421-YDCK</t>
  </si>
  <si>
    <t>ECK0923-PEPN</t>
  </si>
  <si>
    <t>ECK0454-HHA</t>
  </si>
  <si>
    <t>ECK1451-YDCD</t>
  </si>
  <si>
    <t>ECK0311-BETI</t>
  </si>
  <si>
    <t>ECK2077-YEGQ</t>
  </si>
  <si>
    <t>ECK1122-ICD</t>
  </si>
  <si>
    <t>ECK0335-CYNR</t>
  </si>
  <si>
    <t>ECK2712-HYCI</t>
  </si>
  <si>
    <t>ECK1672-PYKF</t>
  </si>
  <si>
    <t>ECK2621-YFJI</t>
  </si>
  <si>
    <t>ECK3248-FIS</t>
  </si>
  <si>
    <t>ECK2987-HYBD</t>
  </si>
  <si>
    <t>ECK2271-NUOM</t>
  </si>
  <si>
    <t>ECK3992-HUPA</t>
  </si>
  <si>
    <t>ECK3923-HSLU</t>
  </si>
  <si>
    <t>ECK2279-NUOE</t>
  </si>
  <si>
    <t>ECK2677-YGAH</t>
  </si>
  <si>
    <t>ECK1615-MALI</t>
  </si>
  <si>
    <t>ECK3521-BCSE</t>
  </si>
  <si>
    <t>ECK2970-GLCB</t>
  </si>
  <si>
    <t>ECK1554-YDFU</t>
  </si>
  <si>
    <t>ECK4169-HFLX</t>
  </si>
  <si>
    <t>ECK1599-YDGH</t>
  </si>
  <si>
    <t>ECK1654-PURR</t>
  </si>
  <si>
    <t>ECK2158-PSUG</t>
  </si>
  <si>
    <t>ECK4115-FUMB</t>
  </si>
  <si>
    <t>ECK1664-YDHS</t>
  </si>
  <si>
    <t>ECK4385-TRPR</t>
  </si>
  <si>
    <t>ECK2230-YFAH'</t>
  </si>
  <si>
    <t>ECK0394-PHOR</t>
  </si>
  <si>
    <t>ECK1731-CHBG</t>
  </si>
  <si>
    <t>ECK0622-YBEF</t>
  </si>
  <si>
    <t>ECK2266-YFBM</t>
  </si>
  <si>
    <t>ECK0986-TORR</t>
  </si>
  <si>
    <t>ECK0008-TALB</t>
  </si>
  <si>
    <t>ECK2348-YFDK</t>
  </si>
  <si>
    <t>ECK1883-CHEY</t>
  </si>
  <si>
    <t>ECK1844-YOBB</t>
  </si>
  <si>
    <t>ECK0511-FDRA</t>
  </si>
  <si>
    <t>ECK2392-YFEC</t>
  </si>
  <si>
    <t>ECK2210-RCSB</t>
  </si>
  <si>
    <t>ECK1903-YECR</t>
  </si>
  <si>
    <t>ECK0745-GALM</t>
  </si>
  <si>
    <t>ECK2455-EUTQ</t>
  </si>
  <si>
    <t>ECK3659-UHPB</t>
  </si>
  <si>
    <t>ECK2101-YEHA</t>
  </si>
  <si>
    <t>ECK1502-YDEU</t>
  </si>
  <si>
    <t>ECK4105-BASS</t>
  </si>
  <si>
    <t>ECK0557-OMPT</t>
  </si>
  <si>
    <t>ECK0286-YAGU</t>
  </si>
  <si>
    <t>ECK0990-CBPM</t>
  </si>
  <si>
    <t>ECK2338-FADL</t>
  </si>
  <si>
    <t>ECK0327-YAHO</t>
  </si>
  <si>
    <t>ECK2291-PTA</t>
  </si>
  <si>
    <t>ECK1033-MDOC</t>
  </si>
  <si>
    <t>ECK1372-OMPN</t>
  </si>
  <si>
    <t>ECK0384-YAIA</t>
  </si>
  <si>
    <t>ECK1098-BHSA</t>
  </si>
  <si>
    <t>ECK4304-FIME</t>
  </si>
  <si>
    <t>ECK0494-YBBD'</t>
  </si>
  <si>
    <t>ECK3718-PSTB</t>
  </si>
  <si>
    <t>ECK1154-YMGC</t>
  </si>
  <si>
    <t>ECK2848-YGEF'</t>
  </si>
  <si>
    <t>ECK0543-QUUD</t>
  </si>
  <si>
    <t>ECK3472-YHII</t>
  </si>
  <si>
    <t>ECK1251-YCIE</t>
  </si>
  <si>
    <t>ECK3917-GLPX</t>
  </si>
  <si>
    <t>ECK0596-YBDN</t>
  </si>
  <si>
    <t>ECK0533-REND'</t>
  </si>
  <si>
    <t>ECK1323-YMJC'</t>
  </si>
  <si>
    <t>ECK4318-YJIE</t>
  </si>
  <si>
    <t>ECK4227-FBP</t>
  </si>
  <si>
    <t>ECK1356-YDAT</t>
  </si>
  <si>
    <t>ECK1806-YOAA</t>
  </si>
  <si>
    <t>ECK0779-YBHP</t>
  </si>
  <si>
    <t>ECK2423-MURQ</t>
  </si>
  <si>
    <t>ECK1379-YNBE</t>
  </si>
  <si>
    <t>ECK0433-LON</t>
  </si>
  <si>
    <t>ECK0844-YBJN</t>
  </si>
  <si>
    <t>ECK2636</t>
  </si>
  <si>
    <t>ECK1424-YDCL</t>
  </si>
  <si>
    <t>ECK0966-HYAD</t>
  </si>
  <si>
    <t>ECK1009-EFEB</t>
  </si>
  <si>
    <t>ECK1452-YNCI'</t>
  </si>
  <si>
    <t>ECK1429-YDCP</t>
  </si>
  <si>
    <t>ECK1140-YCFK</t>
  </si>
  <si>
    <t>ECK1960-YEDJ</t>
  </si>
  <si>
    <t>ECK2044-WCAI</t>
  </si>
  <si>
    <t>ECK1317-YCJX</t>
  </si>
  <si>
    <t>ECK1931-YEDL</t>
  </si>
  <si>
    <t>ECK2577-YFID</t>
  </si>
  <si>
    <t>ECK2123-YEHY</t>
  </si>
  <si>
    <t>ECK1627-RSXG</t>
  </si>
  <si>
    <t>ECK2784-YQCA</t>
  </si>
  <si>
    <t>ECK0573-YBDK</t>
  </si>
  <si>
    <t>ECK2209-RCSD</t>
  </si>
  <si>
    <t>ECK2180-YEJK</t>
  </si>
  <si>
    <t>ECK1636-ANMK</t>
  </si>
  <si>
    <t>ECK2529-TRMJ</t>
  </si>
  <si>
    <t>ECK2344-YFDG</t>
  </si>
  <si>
    <t>ECK0118-YACL</t>
  </si>
  <si>
    <t>ECK2635-YFJV'</t>
  </si>
  <si>
    <t>ECK2763-YGCP</t>
  </si>
  <si>
    <t>ECK0316-YAHD</t>
  </si>
  <si>
    <t>ECK0498-ALLA</t>
  </si>
  <si>
    <t>ECK0116-YACH</t>
  </si>
  <si>
    <t>ECK0436-YBAV</t>
  </si>
  <si>
    <t>ECK0827-YLII</t>
  </si>
  <si>
    <t>ECK0440-COF</t>
  </si>
  <si>
    <t>ECK0950-SXY</t>
  </si>
  <si>
    <t>ECK1950-DSRB</t>
  </si>
  <si>
    <t>ECK0247-YAFW</t>
  </si>
  <si>
    <t>ECK0701-YBGK</t>
  </si>
  <si>
    <t>ECK0083-MRAW</t>
  </si>
  <si>
    <t>ECK2241-YFAX</t>
  </si>
  <si>
    <t>ECK0784-YBHG</t>
  </si>
  <si>
    <t>ECK3087-YQJB</t>
  </si>
  <si>
    <t>ECK0828-YLIJ</t>
  </si>
  <si>
    <t>ECK1680-SUFA</t>
  </si>
  <si>
    <t>ECK0143-YADB</t>
  </si>
  <si>
    <t>ECK0702-YBGL</t>
  </si>
  <si>
    <t>ECK2321-YFCA</t>
  </si>
  <si>
    <t>ECK2534-HCAR</t>
  </si>
  <si>
    <t>ECK0593-YBDH</t>
  </si>
  <si>
    <t>ECK4008-ACEK</t>
  </si>
  <si>
    <t>ECK1106-COBB</t>
  </si>
  <si>
    <t>ECK0891-YCAN</t>
  </si>
  <si>
    <t>ECK2756-YGCB</t>
  </si>
  <si>
    <t>ECK4043-QOR</t>
  </si>
  <si>
    <t>ECK0082-MRAZ</t>
  </si>
  <si>
    <t>ECK1279-YCIT</t>
  </si>
  <si>
    <t>ECK2828-YGDQ</t>
  </si>
  <si>
    <t>ECK1652-SODB</t>
  </si>
  <si>
    <t>ECK0407-NRDR</t>
  </si>
  <si>
    <t>ECK1508-LSRD</t>
  </si>
  <si>
    <t>ECK1690-YDIB</t>
  </si>
  <si>
    <t>ECK2576-EAMB</t>
  </si>
  <si>
    <t>ECK1591-YNFM</t>
  </si>
  <si>
    <t>ECK1263-RLUB</t>
  </si>
  <si>
    <t>ECK0278-YAGM</t>
  </si>
  <si>
    <t>ECK0590-ENTH</t>
  </si>
  <si>
    <t>ECK1050-MDTH</t>
  </si>
  <si>
    <t>ECK0503</t>
  </si>
  <si>
    <t>ECK2025-WBBL'</t>
  </si>
  <si>
    <t>ECK1768-YDJF</t>
  </si>
  <si>
    <t>ECK0653-MIAB</t>
  </si>
  <si>
    <t>ECK1985-ERFK</t>
  </si>
  <si>
    <t>ECK1275-YCIM</t>
  </si>
  <si>
    <t>ECK1043-YCEO</t>
  </si>
  <si>
    <t>ECK2225-YFAL</t>
  </si>
  <si>
    <t>ECK0856-YBJP</t>
  </si>
  <si>
    <t>ECK1339-YDAN</t>
  </si>
  <si>
    <t>ECK1152-YMGA</t>
  </si>
  <si>
    <t>ECK2292-YFCC</t>
  </si>
  <si>
    <t>ECK2039-WCAK</t>
  </si>
  <si>
    <t>ECK1436-YDCU</t>
  </si>
  <si>
    <t>ECK2385-YFEO</t>
  </si>
  <si>
    <t>ECK1656-YDHC</t>
  </si>
  <si>
    <t>ECK1464-YDDJ</t>
  </si>
  <si>
    <t>ECK2531-YFHR</t>
  </si>
  <si>
    <t>ECK1725-YNIC</t>
  </si>
  <si>
    <t>ECK1751-YNJA</t>
  </si>
  <si>
    <t>ECK1176-YCGB</t>
  </si>
  <si>
    <t>ECK1854-YEBK</t>
  </si>
  <si>
    <t>ECK2092-YEGU</t>
  </si>
  <si>
    <t>ECK1318-YCJF</t>
  </si>
  <si>
    <t>ECK2129-YOHD</t>
  </si>
  <si>
    <t>ECK1723-YNIA</t>
  </si>
  <si>
    <t>ECK2819-PPDC</t>
  </si>
  <si>
    <t>ECK0698-YBGH</t>
  </si>
  <si>
    <t>ECK2242-YFAY</t>
  </si>
  <si>
    <t>ECK2181-YEJL</t>
  </si>
  <si>
    <t>ECK1366-LOMR'</t>
  </si>
  <si>
    <t>ECK1704-YDIU</t>
  </si>
  <si>
    <t>ECK2535-HCAE</t>
  </si>
  <si>
    <t>ECK0191-YAEJ</t>
  </si>
  <si>
    <t>ECK0129-YADE</t>
  </si>
  <si>
    <t>ECK0318-YAHF</t>
  </si>
  <si>
    <t>ECK0121-YACC</t>
  </si>
  <si>
    <t>ECK0438-QUEC</t>
  </si>
  <si>
    <t>ECK0838-YBJL</t>
  </si>
  <si>
    <t>ECK0539-NINE</t>
  </si>
  <si>
    <t>ECK0213-YAFS</t>
  </si>
  <si>
    <t>ECK0952-YCCF</t>
  </si>
  <si>
    <t>ECK2139-YEIT</t>
  </si>
  <si>
    <t>ECK0248-YKFH</t>
  </si>
  <si>
    <t>ECK0755-YBHA</t>
  </si>
  <si>
    <t>ECK0651-YBEY</t>
  </si>
  <si>
    <t>ECK2413-PDXK</t>
  </si>
  <si>
    <t>ECK0789-YBIB</t>
  </si>
  <si>
    <t>ECK2695-YGAD</t>
  </si>
  <si>
    <t>ECK3424-YHHW</t>
  </si>
  <si>
    <t>ECK1763-YDJA</t>
  </si>
  <si>
    <t>ECK0197-METQ</t>
  </si>
  <si>
    <t>ECK0911-YCBC</t>
  </si>
  <si>
    <t>ECK0900-YCAL</t>
  </si>
  <si>
    <t>ECK2838-YGEA</t>
  </si>
  <si>
    <t>ECK0413-YAJO</t>
  </si>
  <si>
    <t>ECK2740-TRUD</t>
  </si>
  <si>
    <t>ECK0643-HSCC</t>
  </si>
  <si>
    <t>ECK2654-YGAF</t>
  </si>
  <si>
    <t>ECK1781-YEAG</t>
  </si>
  <si>
    <t>ECK0892-YCAK</t>
  </si>
  <si>
    <t>ECK4168-HFQ</t>
  </si>
  <si>
    <t>ECK1374-YDBK</t>
  </si>
  <si>
    <t>ECK2831-LPLT</t>
  </si>
  <si>
    <t>ECK1642-SODC</t>
  </si>
  <si>
    <t>ECK0857-YBJQ</t>
  </si>
  <si>
    <t>ECK1509-LSRB</t>
  </si>
  <si>
    <t>ECK2133-DUSC</t>
  </si>
  <si>
    <t>ECK2829-YGDR</t>
  </si>
  <si>
    <t>ECK2594-RAIA</t>
  </si>
  <si>
    <t>ECK1595-MDTJ</t>
  </si>
  <si>
    <t>ECK0279-YAGN</t>
  </si>
  <si>
    <t>ECK0720-MNGB</t>
  </si>
  <si>
    <t>ECK1696-YDIR</t>
  </si>
  <si>
    <t>ECK1086-YCFH</t>
  </si>
  <si>
    <t>ECK1769-YDJG</t>
  </si>
  <si>
    <t>ECK0677-YBFP</t>
  </si>
  <si>
    <t>ECK2124-OSMF</t>
  </si>
  <si>
    <t>ECK1994-YEER</t>
  </si>
  <si>
    <t>ECK1280-GMR</t>
  </si>
  <si>
    <t>ECK1123-YMFD</t>
  </si>
  <si>
    <t>ECK2244-NUDI</t>
  </si>
  <si>
    <t>ECK0931-YCBS</t>
  </si>
  <si>
    <t>ECK1153-ARIR</t>
  </si>
  <si>
    <t>ECK2296-YFCG</t>
  </si>
  <si>
    <t>ECK1355-YDAS</t>
  </si>
  <si>
    <t>ECK3912-YIIQ</t>
  </si>
  <si>
    <t>ECK1659-MDTK</t>
  </si>
  <si>
    <t>ECK1465-YDDK'</t>
  </si>
  <si>
    <t>ECK2545-YPHF</t>
  </si>
  <si>
    <t>ECK3770-REP</t>
  </si>
  <si>
    <t>ECK1756-YNJF</t>
  </si>
  <si>
    <t>ECK2098-RCNR</t>
  </si>
  <si>
    <t>ECK2049-WCAE</t>
  </si>
  <si>
    <t>ECK1417-YDCJ</t>
  </si>
  <si>
    <t>ECK0156-YADS</t>
  </si>
  <si>
    <t>ECK2130-YOHF</t>
  </si>
  <si>
    <t>ECK1790-YEAO</t>
  </si>
  <si>
    <t>ECK0865-YBJE</t>
  </si>
  <si>
    <t>ECK2284-YFBQ</t>
  </si>
  <si>
    <t>ECK2264-YFBK</t>
  </si>
  <si>
    <t>ECK1367-STFR</t>
  </si>
  <si>
    <t>ECK1831-YEBR</t>
  </si>
  <si>
    <t>ECK2560-YFHL</t>
  </si>
  <si>
    <t>ECK0210-YAFE</t>
  </si>
  <si>
    <t>ECK0229-YAFM</t>
  </si>
  <si>
    <t>ECK2786-YQCC</t>
  </si>
  <si>
    <t>ECK0356-YAIX'</t>
  </si>
  <si>
    <t>ECK0578-YBDZ</t>
  </si>
  <si>
    <t>ECK2806-CSDA</t>
  </si>
  <si>
    <t>ECK0439-YBAE</t>
  </si>
  <si>
    <t>ECK0858-AMID</t>
  </si>
  <si>
    <t>ECK0601-USPG</t>
  </si>
  <si>
    <t>ECK0217-YAFT</t>
  </si>
  <si>
    <t>ECK0569-YBDG</t>
  </si>
  <si>
    <t>ECK0955-YCCT</t>
  </si>
  <si>
    <t>ECK2170-RTN</t>
  </si>
  <si>
    <t>ECK0759-YBHI</t>
  </si>
  <si>
    <t>ECK2424-MURP</t>
  </si>
  <si>
    <t>ECK2466-YFFB</t>
  </si>
  <si>
    <t>ECK0807-MNTR</t>
  </si>
  <si>
    <t>ECK0006-YAAA</t>
  </si>
  <si>
    <t>ECK0354-FRMR</t>
  </si>
  <si>
    <t>ECK0835-YBJJ</t>
  </si>
  <si>
    <t>ECK1776-MSRB</t>
  </si>
  <si>
    <t>ECK0227-DINJ</t>
  </si>
  <si>
    <t>ECK0939-RLML</t>
  </si>
  <si>
    <t>ECK0157-BTUF</t>
  </si>
  <si>
    <t>ECK0428-YAJG</t>
  </si>
  <si>
    <t>ECK0186-YAER</t>
  </si>
  <si>
    <t>ECK0674-YBFF</t>
  </si>
  <si>
    <t>ECK2661-YGAV</t>
  </si>
  <si>
    <t>ECK1837-PPHA</t>
  </si>
  <si>
    <t>ECK1321-YCJG</t>
  </si>
  <si>
    <t>ECK1673-LPP</t>
  </si>
  <si>
    <t>ECK0437-YBAW</t>
  </si>
  <si>
    <t>ECK1399-YDBC</t>
  </si>
  <si>
    <t>ECK0918-YCBL</t>
  </si>
  <si>
    <t>ECK1320-TPX</t>
  </si>
  <si>
    <t>ECK1003-RUTA</t>
  </si>
  <si>
    <t>ECK1517-YNEH</t>
  </si>
  <si>
    <t>ECK2731-YGBJ</t>
  </si>
  <si>
    <t>ECK2676-YGAZ</t>
  </si>
  <si>
    <t>ECK1601-FOLM</t>
  </si>
  <si>
    <t>ECK1596-TQSA</t>
  </si>
  <si>
    <t>ECK0896-YCAO</t>
  </si>
  <si>
    <t>ECK1697-YDIS</t>
  </si>
  <si>
    <t>ECK0535-YBCK</t>
  </si>
  <si>
    <t>ECK2061-YEGE</t>
  </si>
  <si>
    <t>ECK1772-YDJJ</t>
  </si>
  <si>
    <t>ECK1167-YCGL</t>
  </si>
  <si>
    <t>ECK0056-DJLA</t>
  </si>
  <si>
    <t>ECK1293-PUUD</t>
  </si>
  <si>
    <t>ECK0974-GFCE</t>
  </si>
  <si>
    <t>ECK1341-TTCA</t>
  </si>
  <si>
    <t>ECK1156-YMGF</t>
  </si>
  <si>
    <t>ECK2298-YFCH</t>
  </si>
  <si>
    <t>ECK2326-YFCO</t>
  </si>
  <si>
    <t>ECK1485-YDDW</t>
  </si>
  <si>
    <t>ECK1370-YNAE</t>
  </si>
  <si>
    <t>ECK2422-YFET</t>
  </si>
  <si>
    <t>ECK4145-BLC</t>
  </si>
  <si>
    <t>ECK1670-YDHY</t>
  </si>
  <si>
    <t>ECK1503-YDEK</t>
  </si>
  <si>
    <t>ECK1861-RUVB</t>
  </si>
  <si>
    <t>ECK1766-PNCA</t>
  </si>
  <si>
    <t>ECK2134-YOHJ</t>
  </si>
  <si>
    <t>ECK2054-WZC</t>
  </si>
  <si>
    <t>ECK1990</t>
  </si>
  <si>
    <t>ECK0226-YAFQ</t>
  </si>
  <si>
    <t>ECK2159-PSUK</t>
  </si>
  <si>
    <t>ECK1953-YEDP</t>
  </si>
  <si>
    <t>ECK0872-CLPS</t>
  </si>
  <si>
    <t>ECK2336-FADI</t>
  </si>
  <si>
    <t>ECK2289-YFBV</t>
  </si>
  <si>
    <t>ECK1540-YDFN</t>
  </si>
  <si>
    <t>ECK2151-YEIH</t>
  </si>
  <si>
    <t>ECK2575-YFIE</t>
  </si>
  <si>
    <t>ECK2426-YFEX</t>
  </si>
  <si>
    <t>ECK0235-YAFP</t>
  </si>
  <si>
    <t>ECK2730-YGBI</t>
  </si>
  <si>
    <t>ECK2801-YGDE</t>
  </si>
  <si>
    <t>ECK0135-YADK</t>
  </si>
  <si>
    <t>ECK0448-YBAZ</t>
  </si>
  <si>
    <t>ECK0868-YBJX</t>
  </si>
  <si>
    <t>ECK0606-CITG</t>
  </si>
  <si>
    <t>ECK0225-YAFK</t>
  </si>
  <si>
    <t>ECK0619</t>
  </si>
  <si>
    <t>ECK1008-EFEO</t>
  </si>
  <si>
    <t>ECK2308-DEDD</t>
  </si>
  <si>
    <t>ECK0777-YBHN</t>
  </si>
  <si>
    <t>ECK1001-RUTC</t>
  </si>
  <si>
    <t>ECK2433-EUTK</t>
  </si>
  <si>
    <t>ECK2470-YPFI</t>
  </si>
  <si>
    <t>ECK0809-YBIS</t>
  </si>
  <si>
    <t>ECK0011-YAAW</t>
  </si>
  <si>
    <t>ECK0382-YAII</t>
  </si>
  <si>
    <t>ECK2525-ISCA</t>
  </si>
  <si>
    <t>ECK0281-YAGP</t>
  </si>
  <si>
    <t>ECK0441-YBAO</t>
  </si>
  <si>
    <t>ECK0389-MAK</t>
  </si>
  <si>
    <t>ECK2662-YGAP</t>
  </si>
  <si>
    <t>ECK3161-ARGG</t>
  </si>
  <si>
    <t>ECK2240-YFAW</t>
  </si>
  <si>
    <t>ECK0946-YCBZ</t>
  </si>
  <si>
    <t>ECK0600-AHPF</t>
  </si>
  <si>
    <t>ECK0725-YBGC</t>
  </si>
  <si>
    <t>ECK1445-YNCD</t>
  </si>
  <si>
    <t>ECK1007-EFEU'</t>
  </si>
  <si>
    <t>ECK1519-YNEJ</t>
  </si>
  <si>
    <t>ECK2849-YGEG</t>
  </si>
  <si>
    <t>ECK0249-YKFG</t>
  </si>
  <si>
    <t>ECK0983-YCCM</t>
  </si>
  <si>
    <t>ECK1031-YMDB</t>
  </si>
  <si>
    <t>ECK1698-YDIT</t>
  </si>
  <si>
    <t>ECK1120-NUDJ</t>
  </si>
  <si>
    <t>ECK1779-YEAE</t>
  </si>
  <si>
    <t>ECK1190-YCGV</t>
  </si>
  <si>
    <t>ECK2153-YEII</t>
  </si>
  <si>
    <t>ECK1294-PUUR</t>
  </si>
  <si>
    <t>ECK1128</t>
  </si>
  <si>
    <t>ECK2247-ARNC</t>
  </si>
  <si>
    <t>ECK1023-CSGG</t>
  </si>
  <si>
    <t>ECK1161-YCGI'</t>
  </si>
  <si>
    <t>ECK2316-YFCJ</t>
  </si>
  <si>
    <t>ECK2490-YFGC</t>
  </si>
  <si>
    <t>ECK2429-YPEA</t>
  </si>
  <si>
    <t>ECK1092-THIK</t>
  </si>
  <si>
    <t>ECK2556-MLTF</t>
  </si>
  <si>
    <t>ECK3808-UVRD</t>
  </si>
  <si>
    <t>ECK1202-YCHA</t>
  </si>
  <si>
    <t>ECK1871-CMOA</t>
  </si>
  <si>
    <t>ECK2135-YOHK</t>
  </si>
  <si>
    <t>ECK2058-ASMA</t>
  </si>
  <si>
    <t>ECK2668-NRDI</t>
  </si>
  <si>
    <t>ECK0282-YAGQ</t>
  </si>
  <si>
    <t>ECK2166-YEIQ</t>
  </si>
  <si>
    <t>ECK1956-YEDI</t>
  </si>
  <si>
    <t>ECK0532-PEAD'</t>
  </si>
  <si>
    <t>ECK2375-YFDZ</t>
  </si>
  <si>
    <t>ECK2295-YFCF</t>
  </si>
  <si>
    <t>ECK1553-QUUQ</t>
  </si>
  <si>
    <t>ECK2370-FRC</t>
  </si>
  <si>
    <t>ECK2579-YFIF</t>
  </si>
  <si>
    <t>ECK2521-ISCX</t>
  </si>
  <si>
    <t>ECK0224-YAFJ</t>
  </si>
  <si>
    <t>ECK2761-YGCN</t>
  </si>
  <si>
    <t>ECK0005-YAAX</t>
  </si>
  <si>
    <t>ECK0377-IRAP</t>
  </si>
  <si>
    <t>ECK2861-YGER</t>
  </si>
  <si>
    <t>ECK0136-YADL</t>
  </si>
  <si>
    <t>ECK0897-YCAP</t>
  </si>
  <si>
    <t>ECK0617-CRCB</t>
  </si>
  <si>
    <t>ECK0234-YAFO</t>
  </si>
  <si>
    <t>ECK0624-YBED</t>
  </si>
  <si>
    <t>ECK1865-YEBC</t>
  </si>
  <si>
    <t>ECK2311-DEDA</t>
  </si>
  <si>
    <t>ECK0778-YBHO</t>
  </si>
  <si>
    <t>ECK2451-EUTN</t>
  </si>
  <si>
    <t>ECK2540-YPHA</t>
  </si>
  <si>
    <t>ECK0812-YBIV</t>
  </si>
  <si>
    <t>ECK0067-THIQ</t>
  </si>
  <si>
    <t>ECK2733-YGBL</t>
  </si>
  <si>
    <t>ECK0314-YAHB</t>
  </si>
  <si>
    <t>ECK1577-YNFA</t>
  </si>
  <si>
    <t>ECK0958-YCCW</t>
  </si>
  <si>
    <t>ECK0769-YBHK</t>
  </si>
  <si>
    <t>ECK0447-YBAY</t>
  </si>
  <si>
    <t>ECK0776-YBHM</t>
  </si>
  <si>
    <t>ECK0741-ZITB</t>
  </si>
  <si>
    <t>ECK2674-YGAY'</t>
  </si>
  <si>
    <t>ECK1243-CLS</t>
  </si>
  <si>
    <t>ECK2513-RLMN</t>
  </si>
  <si>
    <t>ECK2769-YQCE</t>
  </si>
  <si>
    <t>ECK3485-GOR</t>
  </si>
  <si>
    <t>ECK1510-LSRF</t>
  </si>
  <si>
    <t>ECK1168-YCGM</t>
  </si>
  <si>
    <t>ECK1331-OGT</t>
  </si>
  <si>
    <t>ECK1277-YCIH</t>
  </si>
  <si>
    <t>ECK1533-YDFH</t>
  </si>
  <si>
    <t>ECK2850-YGEH</t>
  </si>
  <si>
    <t>ECK1643-YDHF</t>
  </si>
  <si>
    <t>ECK1000-RUTD</t>
  </si>
  <si>
    <t>ECK1247-YCIA</t>
  </si>
  <si>
    <t>ECK1741-SPY</t>
  </si>
  <si>
    <t>ECK0551-YBCW</t>
  </si>
  <si>
    <t>ECK2072-MDTC</t>
  </si>
  <si>
    <t>ECK1788-YEAM</t>
  </si>
  <si>
    <t>ECK2167-YEIR</t>
  </si>
  <si>
    <t>ECK1305-YCJN</t>
  </si>
  <si>
    <t>ECK2250-ARNT</t>
  </si>
  <si>
    <t>ECK1024-CSGF</t>
  </si>
  <si>
    <t>ECK1184-YCGY</t>
  </si>
  <si>
    <t>ECK2345-YFDH</t>
  </si>
  <si>
    <t>ECK2633-YFJT</t>
  </si>
  <si>
    <t>ECK1527-YDEE</t>
  </si>
  <si>
    <t>ECK2462-NUDK</t>
  </si>
  <si>
    <t>ECK0144-DKSA</t>
  </si>
  <si>
    <t>ECK1688-YDIM</t>
  </si>
  <si>
    <t>ECK1559-YDFV</t>
  </si>
  <si>
    <t>ECK2559-YFHH</t>
  </si>
  <si>
    <t>ECK1281-RNB</t>
  </si>
  <si>
    <t>ECK1783-YEAI</t>
  </si>
  <si>
    <t>ECK1824-MGRB</t>
  </si>
  <si>
    <t>ECK1242-YCIU</t>
  </si>
  <si>
    <t>ECK1872-CMOB</t>
  </si>
  <si>
    <t>ECK2154-NUPX</t>
  </si>
  <si>
    <t>ECK2093-YEGV</t>
  </si>
  <si>
    <t>ECK2678-MPRA</t>
  </si>
  <si>
    <t>ECK2172-YEJB</t>
  </si>
  <si>
    <t>ECK1972-MTFA</t>
  </si>
  <si>
    <t>ECK0545-ESSD</t>
  </si>
  <si>
    <t>ECK1482-DDPX</t>
  </si>
  <si>
    <t>ECK2432-EUTR</t>
  </si>
  <si>
    <t>ECK0007-YAAJ</t>
  </si>
  <si>
    <t>ECK2660-YQAE</t>
  </si>
  <si>
    <t>ECK2602-YFIB</t>
  </si>
  <si>
    <t>ECK2614-YFJF</t>
  </si>
  <si>
    <t>ECK0265-AFUB'</t>
  </si>
  <si>
    <t>ECK0388-RDGC</t>
  </si>
  <si>
    <t>ECK2762-YGCO</t>
  </si>
  <si>
    <t>ECK0013-YAAI</t>
  </si>
  <si>
    <t>ECK0380-ADRA</t>
  </si>
  <si>
    <t>ECK0731-YBGF</t>
  </si>
  <si>
    <t>ECK0188-ROF</t>
  </si>
  <si>
    <t>ECK0162-YAEH</t>
  </si>
  <si>
    <t>ECK0465-YBAB</t>
  </si>
  <si>
    <t>ECK0908-YCAR</t>
  </si>
  <si>
    <t>ECK0696-YBGA</t>
  </si>
  <si>
    <t>ECK0236-YKFJ'</t>
  </si>
  <si>
    <t>ECK0650-YBEX</t>
  </si>
  <si>
    <t>ECK1957-YEDA</t>
  </si>
  <si>
    <t>ECK2315-FLK</t>
  </si>
  <si>
    <t>ECK1675-SUFE</t>
  </si>
  <si>
    <t>ECK1402-YNBB</t>
  </si>
  <si>
    <t>ECK2452-EUTM</t>
  </si>
  <si>
    <t>ECK0823-YLIE</t>
  </si>
  <si>
    <t>ECK0128-YADI</t>
  </si>
  <si>
    <t>ECK0883-RARA</t>
  </si>
  <si>
    <t>ECK0315-YAHC</t>
  </si>
  <si>
    <t>ECK0972-ETK</t>
  </si>
  <si>
    <t>ECK0479-YBAS</t>
  </si>
  <si>
    <t>ECK0842-NFSA</t>
  </si>
  <si>
    <t>ECK3356-CYSG</t>
  </si>
  <si>
    <t>ECK2591-YFIH</t>
  </si>
  <si>
    <t>ECK0975-GFCD</t>
  </si>
  <si>
    <t>ECK2771-YGCF</t>
  </si>
  <si>
    <t>ECK1631-GST</t>
  </si>
  <si>
    <t>ECK1497-YDES</t>
  </si>
  <si>
    <t>ECK1456-YDDH</t>
  </si>
  <si>
    <t>ECK0228-YAFL</t>
  </si>
  <si>
    <t>ECK1692-YDIF</t>
  </si>
  <si>
    <t>ECK1535-YDFI</t>
  </si>
  <si>
    <t>ECK0802-RHTA</t>
  </si>
  <si>
    <t>ECK0308-YKGH</t>
  </si>
  <si>
    <t>ECK1434-YDCS</t>
  </si>
  <si>
    <t>ECK1748-YDJX</t>
  </si>
  <si>
    <t>ECK1150-YCGF</t>
  </si>
  <si>
    <t>ECK0554-YBCY'</t>
  </si>
  <si>
    <t>ECK2073-MDTD</t>
  </si>
  <si>
    <t>ECK1848-YEBF</t>
  </si>
  <si>
    <t>ECK1213-YCHN</t>
  </si>
  <si>
    <t>ECK2171-YEJA</t>
  </si>
  <si>
    <t>ECK0525-SFMD</t>
  </si>
  <si>
    <t>ECK1311-YCJT</t>
  </si>
  <si>
    <t>ECK1130-YMFJ</t>
  </si>
  <si>
    <t>ECK2257-YFBB</t>
  </si>
  <si>
    <t>ECK1376-HSLJ</t>
  </si>
  <si>
    <t>ECK1401-YNBA</t>
  </si>
  <si>
    <t>ECK2903-PEPP</t>
  </si>
  <si>
    <t>ECK1640-YDHJ</t>
  </si>
  <si>
    <t>ECK2499-YFGF</t>
  </si>
  <si>
    <t>ECK2524-HSCB</t>
  </si>
  <si>
    <t>ECK1689-YDIN</t>
  </si>
  <si>
    <t>ECK1639-YDHI</t>
  </si>
  <si>
    <t>ECK2573-YFIC</t>
  </si>
  <si>
    <t>ECK0790-YBIC</t>
  </si>
  <si>
    <t>ECK1245-YCII</t>
  </si>
  <si>
    <t>ECK1907-YECA</t>
  </si>
  <si>
    <t>ECK2157-PSUT</t>
  </si>
  <si>
    <t>ECK2099-RCNA</t>
  </si>
  <si>
    <t>ECK1529-YDEI</t>
  </si>
  <si>
    <t>ECK2729-PPHB</t>
  </si>
  <si>
    <t>ECK0506-YBBY</t>
  </si>
  <si>
    <t>ECK2173-YEJE</t>
  </si>
  <si>
    <t>ECK2001-YEEX</t>
  </si>
  <si>
    <t>ECK1623-RSXA</t>
  </si>
  <si>
    <t>ECK2449-EUTJ</t>
  </si>
  <si>
    <t>ECK2325-YFCN</t>
  </si>
  <si>
    <t>ECK0068-THIP</t>
  </si>
  <si>
    <t>ECK2802-YGDD</t>
  </si>
  <si>
    <t>ECK2630-YFJR</t>
  </si>
  <si>
    <t>ECK2684-YQAA</t>
  </si>
  <si>
    <t>ECK0306-YKGF</t>
  </si>
  <si>
    <t>ECK0477-YBAQ</t>
  </si>
  <si>
    <t>ECK0401-YAJC</t>
  </si>
  <si>
    <t>ECK0756-PGL</t>
  </si>
  <si>
    <t>ECK0221-IVY</t>
  </si>
  <si>
    <t>ECK0472-YBAL</t>
  </si>
  <si>
    <t>ECK0916-YCBB</t>
  </si>
  <si>
    <t>ECK1397-PAAY</t>
  </si>
  <si>
    <t>ECK0240-FRSA</t>
  </si>
  <si>
    <t>ECK0654-UBIF</t>
  </si>
  <si>
    <t>ECK1978-YEEN</t>
  </si>
  <si>
    <t>ECK2380-YPDE</t>
  </si>
  <si>
    <t>ECK1726-YDJM</t>
  </si>
  <si>
    <t>ECK1530-YDEJ</t>
  </si>
  <si>
    <t>ECK2528-ISCR</t>
  </si>
  <si>
    <t>ECK2681-LUXS</t>
  </si>
  <si>
    <t>ECK0824-YLIF</t>
  </si>
  <si>
    <t>ECK1020-YCDX</t>
  </si>
  <si>
    <t>ECK0134-YADC</t>
  </si>
  <si>
    <t>ECK0888-YCAC</t>
  </si>
  <si>
    <t>ECK0762-YBHB</t>
  </si>
  <si>
    <t>ECK0323-YAHK</t>
  </si>
  <si>
    <t>ECK1787-YEAL</t>
  </si>
  <si>
    <t>ECK1310-YCJS</t>
  </si>
  <si>
    <t>ECK0869-MACA</t>
  </si>
  <si>
    <t>ECK2685-YQAB</t>
  </si>
  <si>
    <t>ECK1803-FADD</t>
  </si>
  <si>
    <t>ECK2608-YPJD</t>
  </si>
  <si>
    <t>ECK2789-QUEF</t>
  </si>
  <si>
    <t>ECK3934-KATG</t>
  </si>
  <si>
    <t>ECK2265-YFBL</t>
  </si>
  <si>
    <t>ECK1505-LSRR</t>
  </si>
  <si>
    <t>ECK2705-NORV</t>
  </si>
  <si>
    <t>ECK2753-YGCJ</t>
  </si>
  <si>
    <t>ECK1796-LEUE</t>
  </si>
  <si>
    <t>ECK1548-ARRQ</t>
  </si>
  <si>
    <t>ECK0218-YAFU'</t>
  </si>
  <si>
    <t>ECK0283-YAGR</t>
  </si>
  <si>
    <t>ECK1653-YDHP</t>
  </si>
  <si>
    <t>ECK1012-PGAC</t>
  </si>
  <si>
    <t>ECK1458-YDDE</t>
  </si>
  <si>
    <t>ECK1750-YDJZ</t>
  </si>
  <si>
    <t>ECK0555-TFAX'</t>
  </si>
  <si>
    <t>ECK2082-YEGS</t>
  </si>
  <si>
    <t>ECK1214-YCHO</t>
  </si>
  <si>
    <t>ECK0839-YBJM</t>
  </si>
  <si>
    <t>ECK2178-YEJH</t>
  </si>
  <si>
    <t>ECK0560-NFRA</t>
  </si>
  <si>
    <t>ECK1327-YNAI</t>
  </si>
  <si>
    <t>ECK1147-IRAM</t>
  </si>
  <si>
    <t>ECK2286-YFBS</t>
  </si>
  <si>
    <t>ECK1684-YDIJ</t>
  </si>
  <si>
    <t>ECK1428-YDCN</t>
  </si>
  <si>
    <t>ECK2377-YPDB</t>
  </si>
  <si>
    <t>ECK1650-GRXD</t>
  </si>
  <si>
    <t>ECK0430-TIG</t>
  </si>
  <si>
    <t>ECK1694-YDIP</t>
  </si>
  <si>
    <t>ECK1722-YDIZ</t>
  </si>
  <si>
    <t>ECK2582-PAT</t>
  </si>
  <si>
    <t>ECK3564-YIAK</t>
  </si>
  <si>
    <t>ECK1811-NUDL</t>
  </si>
  <si>
    <t>ECK1274-YCIS</t>
  </si>
  <si>
    <t>ECK1929-YEDF</t>
  </si>
  <si>
    <t>ECK2508-BAMB</t>
  </si>
  <si>
    <t>ECK2121-YEHW</t>
  </si>
  <si>
    <t>ECK1609-YDGA</t>
  </si>
  <si>
    <t>ECK2775-MAZG</t>
  </si>
  <si>
    <t>ECK0509-ALLC</t>
  </si>
  <si>
    <t>ECK2174-YEJF</t>
  </si>
  <si>
    <t>ECK2145-YEIB</t>
  </si>
  <si>
    <t>ECK1365-YNAA'</t>
  </si>
  <si>
    <t>ECK1630-TPPB</t>
  </si>
  <si>
    <t>ECK2337-YFCZ</t>
  </si>
  <si>
    <t>ECK0070-SGRR</t>
  </si>
  <si>
    <t>ECK2634-YFJU'</t>
  </si>
  <si>
    <t>ECK2732-YGBK</t>
  </si>
  <si>
    <t>ECK0313-YAHA</t>
  </si>
  <si>
    <t>ECK0496-YBBB</t>
  </si>
  <si>
    <t>ECK0102-YACF</t>
  </si>
  <si>
    <t>ECK0758-YBHH</t>
  </si>
  <si>
    <t>ECK0331-PRPD</t>
  </si>
  <si>
    <t>ECK0190-YAEQ</t>
  </si>
  <si>
    <t>ECK0475-YBAK</t>
  </si>
  <si>
    <t>ECK0917-YCBK</t>
  </si>
  <si>
    <t>ECK1833-YEBT</t>
  </si>
  <si>
    <t>ECK0246-YKFI</t>
  </si>
  <si>
    <t>ECK0700-YBGJ</t>
  </si>
  <si>
    <t>ECK2228-YFAE</t>
  </si>
  <si>
    <t>ECK2382-FRYC</t>
  </si>
  <si>
    <t>ECK1995-YEES</t>
  </si>
  <si>
    <t>ECK0782-YBHS</t>
  </si>
  <si>
    <t>ECK1771-YDJI</t>
  </si>
  <si>
    <t>ECK2659-YGAU</t>
  </si>
  <si>
    <t>ECK2807-CSDE</t>
  </si>
  <si>
    <t>ECK0825-RIMO</t>
  </si>
  <si>
    <t>ECK1260-YCIV</t>
  </si>
  <si>
    <t>ECK0140-YADN</t>
  </si>
  <si>
    <t>ECK0640-YBET</t>
  </si>
  <si>
    <t>ECK0889-YCAD</t>
  </si>
  <si>
    <t>ECK1329-USPE</t>
  </si>
  <si>
    <t>ECK0365-TAUD</t>
  </si>
  <si>
    <t>ECK1930-YEDK</t>
  </si>
  <si>
    <t>ECK2041-WCAJ</t>
  </si>
  <si>
    <t>ECK1335-ABGR</t>
  </si>
  <si>
    <t>ECK0537-YBCM</t>
  </si>
  <si>
    <t>ECK1105-NAGK</t>
  </si>
  <si>
    <t>ECK0870-MACB</t>
  </si>
  <si>
    <t>ECK2706-NORW</t>
  </si>
  <si>
    <t>ECK0009-MOG</t>
  </si>
  <si>
    <t>ECK2734-YGBM</t>
  </si>
  <si>
    <t>ECK1191-YCHF</t>
  </si>
  <si>
    <t>ECK2826-RPPH</t>
  </si>
  <si>
    <t>ECK3901-SODA</t>
  </si>
  <si>
    <t>ECK0195-YAEB</t>
  </si>
  <si>
    <t>ECK1507-LSRC</t>
  </si>
  <si>
    <t>ECK0502-GLXR</t>
  </si>
  <si>
    <t>ECK2790-YGDH</t>
  </si>
  <si>
    <t>ECK1900-FTNB</t>
  </si>
  <si>
    <t>ECK1560-FLXA</t>
  </si>
  <si>
    <t>ECK1121-RLUE</t>
  </si>
  <si>
    <t>ECK0233-YAFN</t>
  </si>
  <si>
    <t>ECK0284-YAGS</t>
  </si>
  <si>
    <t>ECK1678-SUFC</t>
  </si>
  <si>
    <t>ECK1040-YCEA</t>
  </si>
  <si>
    <t>ECK2006-YEED</t>
  </si>
  <si>
    <t>ECK1228-YCHJ</t>
  </si>
  <si>
    <t>ECK0804-YBIP</t>
  </si>
  <si>
    <t>ECK1148-YCGX</t>
  </si>
  <si>
    <t>ECK1969-YODA</t>
  </si>
  <si>
    <t>ECK1433-YDCR</t>
  </si>
  <si>
    <t>ECK2378-YPDC</t>
  </si>
  <si>
    <t>ECK3206-YHCD</t>
  </si>
  <si>
    <t>ECK2512-RODZ</t>
  </si>
  <si>
    <t>ECK1887-TAR</t>
  </si>
  <si>
    <t>ECK1728-YDJO</t>
  </si>
  <si>
    <t>ECK0510-ALLD</t>
  </si>
  <si>
    <t>ECK1814-YOAE</t>
  </si>
  <si>
    <t>ECK1933</t>
  </si>
  <si>
    <t>ECK0445-AMTB</t>
  </si>
  <si>
    <t>ECK3169-YHBY</t>
  </si>
  <si>
    <t>ECK4380-SERB</t>
  </si>
  <si>
    <t>ECK1308-YCJQ</t>
  </si>
  <si>
    <t>ECK0580-FEPE</t>
  </si>
  <si>
    <t>ECK3192-HPF</t>
  </si>
  <si>
    <t>ECK0579-ENTF</t>
  </si>
  <si>
    <t>ECK2871-YQEB</t>
  </si>
  <si>
    <t>ECK0080-ILVH</t>
  </si>
  <si>
    <t>ECK3228-YHCO</t>
  </si>
  <si>
    <t>ECK0764-BIOB</t>
  </si>
  <si>
    <t>ECK2911-YQFE'</t>
  </si>
  <si>
    <t>ECK0594-YBDL</t>
  </si>
  <si>
    <t>ECK3254-YHDV</t>
  </si>
  <si>
    <t>ECK2947-YGGT</t>
  </si>
  <si>
    <t>ECK1255-TRPB</t>
  </si>
  <si>
    <t>ECK3341-YHET</t>
  </si>
  <si>
    <t>ECK2966-YGHG</t>
  </si>
  <si>
    <t>ECK1393-PAAI</t>
  </si>
  <si>
    <t>ECK3368-YHFX</t>
  </si>
  <si>
    <t>ECK3015-YGIW</t>
  </si>
  <si>
    <t>ECK1745-ASTA</t>
  </si>
  <si>
    <t>ECK3420-YHGN</t>
  </si>
  <si>
    <t>ECK2572-NADB</t>
  </si>
  <si>
    <t>ECK3030-YGID</t>
  </si>
  <si>
    <t>ECK2037-WCAM</t>
  </si>
  <si>
    <t>ECK3451-YHHM</t>
  </si>
  <si>
    <t>ECK3218-SSPA</t>
  </si>
  <si>
    <t>ECK3053-TTDT</t>
  </si>
  <si>
    <t>ECK2416-CYSM</t>
  </si>
  <si>
    <t>ECK3494-HDEA</t>
  </si>
  <si>
    <t>ECK3072-YGJM</t>
  </si>
  <si>
    <t>ECK2867-YGEX</t>
  </si>
  <si>
    <t>ECK3508-YHJE</t>
  </si>
  <si>
    <t>ECK0242-PHOE</t>
  </si>
  <si>
    <t>ECK3093-YQJG</t>
  </si>
  <si>
    <t>ECK3661-ILVN</t>
  </si>
  <si>
    <t>ECK3549-YSAB</t>
  </si>
  <si>
    <t>ECK0930-YCBR</t>
  </si>
  <si>
    <t>ECK3137-DIAA</t>
  </si>
  <si>
    <t>ECK3931-METB</t>
  </si>
  <si>
    <t>ECK3583-YIBA</t>
  </si>
  <si>
    <t>ECK1060-FLGD</t>
  </si>
  <si>
    <t>ECK3649-SETC</t>
  </si>
  <si>
    <t>ECK1495-YDEQ</t>
  </si>
  <si>
    <t>ECK4186-YJFP</t>
  </si>
  <si>
    <t>ECK3315-GSPG</t>
  </si>
  <si>
    <t>ECK3689-YIDA</t>
  </si>
  <si>
    <t>ECK1881-FLHB</t>
  </si>
  <si>
    <t>ECK4216-YTFM</t>
  </si>
  <si>
    <t>ECK3699-MNME</t>
  </si>
  <si>
    <t>ECK3748-HSRA</t>
  </si>
  <si>
    <t>ECK1937-FLIG</t>
  </si>
  <si>
    <t>ECK4243-YJGI</t>
  </si>
  <si>
    <t>ECK0500-GCL</t>
  </si>
  <si>
    <t>ECK3826-RMUC</t>
  </si>
  <si>
    <t>ECK1949-RCSA</t>
  </si>
  <si>
    <t>ECK4298-YJHX</t>
  </si>
  <si>
    <t>ECK0993-AGP</t>
  </si>
  <si>
    <t>ECK3871-YIHQ</t>
  </si>
  <si>
    <t>ECK3131-YRAI</t>
  </si>
  <si>
    <t>ECK4331-YJIR</t>
  </si>
  <si>
    <t>ECK1598-PNTA</t>
  </si>
  <si>
    <t>ECK3913-YIIR</t>
  </si>
  <si>
    <t>ECK3619-RFAS</t>
  </si>
  <si>
    <t>ECK4379-YTJB</t>
  </si>
  <si>
    <t>ECK2034-RFBD</t>
  </si>
  <si>
    <t>ECK3991-YJAG</t>
  </si>
  <si>
    <t>ECK3779-RFFD</t>
  </si>
  <si>
    <t>ECK0697-PHR</t>
  </si>
  <si>
    <t>ECK2498-PPX</t>
  </si>
  <si>
    <t>ECK4022-PSIE</t>
  </si>
  <si>
    <t>ECK4305-FIMA</t>
  </si>
  <si>
    <t>ECK1843-HOLE</t>
  </si>
  <si>
    <t>ECK2759-CYSJ</t>
  </si>
  <si>
    <t>ECK4057-YJCD</t>
  </si>
  <si>
    <t>ECK0467-HTPG</t>
  </si>
  <si>
    <t>ECK2952-ANSB</t>
  </si>
  <si>
    <t>ECK4101-YJDM</t>
  </si>
  <si>
    <t>ECK1285-SAPF</t>
  </si>
  <si>
    <t>ECK4339-HSDM</t>
  </si>
  <si>
    <t>ECK3325-CHIA</t>
  </si>
  <si>
    <t>ECK4135-YJEH</t>
  </si>
  <si>
    <t>ECK1888-CHEW</t>
  </si>
  <si>
    <t>ECK0105-HOFC</t>
  </si>
  <si>
    <t>ECK3815-PLDA</t>
  </si>
  <si>
    <t>ECK4174-NSRR</t>
  </si>
  <si>
    <t>ECK2788-SYD</t>
  </si>
  <si>
    <t>ECK4066-NRFD</t>
  </si>
  <si>
    <t>ECK1966-YEDX</t>
  </si>
  <si>
    <t>ECK0456-ACRB</t>
  </si>
  <si>
    <t>ECK3173-YHBE</t>
  </si>
  <si>
    <t>ECK4384-SLT</t>
  </si>
  <si>
    <t>ECK1774-YDJL</t>
  </si>
  <si>
    <t>ECK0581-FEPC</t>
  </si>
  <si>
    <t>ECK3194-YHBJ</t>
  </si>
  <si>
    <t>ECK0586-ENTC</t>
  </si>
  <si>
    <t>ECK2877-XDHD</t>
  </si>
  <si>
    <t>ECK0243-PROB</t>
  </si>
  <si>
    <t>ECK3229-AAEB</t>
  </si>
  <si>
    <t>ECK0765-BIOF</t>
  </si>
  <si>
    <t>ECK2916-SCPC</t>
  </si>
  <si>
    <t>ECK0861-LTAE</t>
  </si>
  <si>
    <t>ECK3267-YRDB</t>
  </si>
  <si>
    <t>ECK0817-MOEA</t>
  </si>
  <si>
    <t>ECK2949-RDGB</t>
  </si>
  <si>
    <t>ECK1257-TRPD</t>
  </si>
  <si>
    <t>ECK3342-YHEU</t>
  </si>
  <si>
    <t>ECK1810-PABB</t>
  </si>
  <si>
    <t>ECK2978-YGHR</t>
  </si>
  <si>
    <t>ECK1394-PAAJ</t>
  </si>
  <si>
    <t>ECK3375-DAMX</t>
  </si>
  <si>
    <t>ECK2192-CCMB</t>
  </si>
  <si>
    <t>ECK3018-YGIZ</t>
  </si>
  <si>
    <t>ECK1759-GDHA</t>
  </si>
  <si>
    <t>ECK3425-YHHX</t>
  </si>
  <si>
    <t>ECK2580-TRXC</t>
  </si>
  <si>
    <t>ECK3031-ZUPT</t>
  </si>
  <si>
    <t>ECK2038-WCAL</t>
  </si>
  <si>
    <t>ECK3452-YHHN</t>
  </si>
  <si>
    <t>ECK3348-PABA</t>
  </si>
  <si>
    <t>ECK3058-MUG</t>
  </si>
  <si>
    <t>ECK2548-GLYA</t>
  </si>
  <si>
    <t>ECK3495-HDED</t>
  </si>
  <si>
    <t>ECK3981-THIH</t>
  </si>
  <si>
    <t>ECK3073-YGJN</t>
  </si>
  <si>
    <t>ECK2909-SERA</t>
  </si>
  <si>
    <t>ECK3520-YHJR</t>
  </si>
  <si>
    <t>ECK0376-DDLA</t>
  </si>
  <si>
    <t>ECK3094-YHAH</t>
  </si>
  <si>
    <t>ECK3662-ILVB</t>
  </si>
  <si>
    <t>ECK3550-WECH</t>
  </si>
  <si>
    <t>ECK1025-CSGE</t>
  </si>
  <si>
    <t>ECK3138-YRAP</t>
  </si>
  <si>
    <t>ECK3948-ARGE</t>
  </si>
  <si>
    <t>ECK3585-YIBG</t>
  </si>
  <si>
    <t>ECK1061-FLGE</t>
  </si>
  <si>
    <t>ECK3652-YICS</t>
  </si>
  <si>
    <t>ECK1500-HIPA</t>
  </si>
  <si>
    <t>ECK4187-ULAR</t>
  </si>
  <si>
    <t>ECK3316-GSPH</t>
  </si>
  <si>
    <t>ECK3703-MDTL</t>
  </si>
  <si>
    <t>ECK1892-FLHC</t>
  </si>
  <si>
    <t>ECK4217-YTFN</t>
  </si>
  <si>
    <t>ECK0119-SPED</t>
  </si>
  <si>
    <t>ECK3757-YIFE</t>
  </si>
  <si>
    <t>ECK1939-FLII</t>
  </si>
  <si>
    <t>ECK4248-RRAB</t>
  </si>
  <si>
    <t>ECK0514-YBCF</t>
  </si>
  <si>
    <t>ECK3850-YIHD</t>
  </si>
  <si>
    <t>ECK2029-RFC</t>
  </si>
  <si>
    <t>ECK4299-YJHR'</t>
  </si>
  <si>
    <t>ECK1005-PUTA</t>
  </si>
  <si>
    <t>ECK3872-YIHR</t>
  </si>
  <si>
    <t>ECK3197-MTGA</t>
  </si>
  <si>
    <t>ECK4332-YJIS</t>
  </si>
  <si>
    <t>ECK1614-HDHA</t>
  </si>
  <si>
    <t>ECK3914-YIIS</t>
  </si>
  <si>
    <t>ECK3620-RFAP</t>
  </si>
  <si>
    <t>ECK4383-YJJK</t>
  </si>
  <si>
    <t>ECK2035-RFBB</t>
  </si>
  <si>
    <t>ECK3993-YJAH</t>
  </si>
  <si>
    <t>ECK3780-RFFG</t>
  </si>
  <si>
    <t>ECK1046-DINI</t>
  </si>
  <si>
    <t>ECK2538-HCAB</t>
  </si>
  <si>
    <t>ECK4030-YJBI'</t>
  </si>
  <si>
    <t>ECK4307-FIMC</t>
  </si>
  <si>
    <t>ECK1862-RUVA</t>
  </si>
  <si>
    <t>ECK2782-GUDX</t>
  </si>
  <si>
    <t>ECK4058-YJCE</t>
  </si>
  <si>
    <t>ECK0599-AHPC</t>
  </si>
  <si>
    <t>ECK2974-GLCD</t>
  </si>
  <si>
    <t>ECK4102-YJDA</t>
  </si>
  <si>
    <t>ECK1415-TRG</t>
  </si>
  <si>
    <t>ECK4341-MRR</t>
  </si>
  <si>
    <t>ECK3433-UGPQ</t>
  </si>
  <si>
    <t>ECK4139-YJEJ</t>
  </si>
  <si>
    <t>ECK1890-MOTB</t>
  </si>
  <si>
    <t>ECK0106-HOFB</t>
  </si>
  <si>
    <t>ECK3819-PLDB</t>
  </si>
  <si>
    <t>ECK4176-RLMB</t>
  </si>
  <si>
    <t>ECK2888-DSBC</t>
  </si>
  <si>
    <t>ECK0333-CODB</t>
  </si>
  <si>
    <t>ECK4068-NRFF</t>
  </si>
  <si>
    <t>ECK2010-YEEZ</t>
  </si>
  <si>
    <t>ECK0459-KEFA</t>
  </si>
  <si>
    <t>ECK3181-YRBC</t>
  </si>
  <si>
    <t>ECK0053-PDXA</t>
  </si>
  <si>
    <t>ECK3128-AGAD</t>
  </si>
  <si>
    <t>ECK0003-THRB</t>
  </si>
  <si>
    <t>ECK3196-YRBL</t>
  </si>
  <si>
    <t>ECK0587-ENTE</t>
  </si>
  <si>
    <t>ECK2891-YGFX</t>
  </si>
  <si>
    <t>ECK0244-PROA</t>
  </si>
  <si>
    <t>ECK3230-AAEA</t>
  </si>
  <si>
    <t>ECK0766-BIOC</t>
  </si>
  <si>
    <t>ECK2918-YGGE</t>
  </si>
  <si>
    <t>ECK0898-SERC</t>
  </si>
  <si>
    <t>ECK3271-SMG</t>
  </si>
  <si>
    <t>ECK0840-GRXA</t>
  </si>
  <si>
    <t>ECK2950-YGGW</t>
  </si>
  <si>
    <t>ECK1258-TRPE</t>
  </si>
  <si>
    <t>ECK3343-PRKB</t>
  </si>
  <si>
    <t>ECK1986-COBT</t>
  </si>
  <si>
    <t>ECK2980-YGHT</t>
  </si>
  <si>
    <t>ECK1396-PAAX</t>
  </si>
  <si>
    <t>ECK3380-HOFO</t>
  </si>
  <si>
    <t>ECK2254-MENE</t>
  </si>
  <si>
    <t>ECK3019-MDAB</t>
  </si>
  <si>
    <t>ECK1798-YEAU</t>
  </si>
  <si>
    <t>ECK3427-YHHY</t>
  </si>
  <si>
    <t>ECK2683-GSHA</t>
  </si>
  <si>
    <t>ECK3034-YGIL</t>
  </si>
  <si>
    <t>ECK2052-WCAB</t>
  </si>
  <si>
    <t>ECK3454-SIRA</t>
  </si>
  <si>
    <t>ECK3797-HEMX</t>
  </si>
  <si>
    <t>ECK3060-YQJH</t>
  </si>
  <si>
    <t>ECK2550-GLNB</t>
  </si>
  <si>
    <t>ECK3497-MDTE</t>
  </si>
  <si>
    <t>ECK3985-THIE</t>
  </si>
  <si>
    <t>ECK3076-YGJQ</t>
  </si>
  <si>
    <t>ECK3000-METC</t>
  </si>
  <si>
    <t>ECK3523-BCSG</t>
  </si>
  <si>
    <t>ECK0435-PPID</t>
  </si>
  <si>
    <t>ECK3095-YHAI</t>
  </si>
  <si>
    <t>ECK3738-ASNA</t>
  </si>
  <si>
    <t>ECK3559-BAX</t>
  </si>
  <si>
    <t>ECK1027-CSGB</t>
  </si>
  <si>
    <t>ECK3139-YRAQ</t>
  </si>
  <si>
    <t>ECK3951-ARGH</t>
  </si>
  <si>
    <t>ECK3586-YIBH</t>
  </si>
  <si>
    <t>ECK1062-FLGF</t>
  </si>
  <si>
    <t>ECK3656-ADE</t>
  </si>
  <si>
    <t>ECK1637-SLYB</t>
  </si>
  <si>
    <t>ECK4195-YJFY</t>
  </si>
  <si>
    <t>ECK3318-GSPJ</t>
  </si>
  <si>
    <t>ECK3705-YIEE</t>
  </si>
  <si>
    <t>ECK1919-FLIY</t>
  </si>
  <si>
    <t>ECK4218-YTFP</t>
  </si>
  <si>
    <t>ECK0185-LDCC</t>
  </si>
  <si>
    <t>ECK3758-YIFB</t>
  </si>
  <si>
    <t>ECK1941-FLIK</t>
  </si>
  <si>
    <t>ECK4256-YJGR</t>
  </si>
  <si>
    <t>ECK0663-NAGD</t>
  </si>
  <si>
    <t>ECK3854-YIHG</t>
  </si>
  <si>
    <t>ECK2031-RFBX</t>
  </si>
  <si>
    <t>ECK4316-YJIC</t>
  </si>
  <si>
    <t>ECK1010-PHOH</t>
  </si>
  <si>
    <t>ECK3874-YIHT</t>
  </si>
  <si>
    <t>ECK3609-RFAD</t>
  </si>
  <si>
    <t>ECK4343-YJIX</t>
  </si>
  <si>
    <t>ECK1647-GLOA</t>
  </si>
  <si>
    <t>ECK3920-YIIU</t>
  </si>
  <si>
    <t>ECK3621-RFAG</t>
  </si>
  <si>
    <t>ECK4394-YJJY</t>
  </si>
  <si>
    <t>ECK2036-GALF</t>
  </si>
  <si>
    <t>ECK4004-YJAB</t>
  </si>
  <si>
    <t>ECK3781-RFFH</t>
  </si>
  <si>
    <t>ECK1100-MFD</t>
  </si>
  <si>
    <t>ECK2655-GABD</t>
  </si>
  <si>
    <t>ECK4037-YJBJ</t>
  </si>
  <si>
    <t>ECK4309-FIMF</t>
  </si>
  <si>
    <t>ECK1864-RUVC</t>
  </si>
  <si>
    <t>ECK2792-SDAB</t>
  </si>
  <si>
    <t>ECK4059-YJCF</t>
  </si>
  <si>
    <t>ECK0949-SULA</t>
  </si>
  <si>
    <t>ECK4036-DINF</t>
  </si>
  <si>
    <t>ECK2975-GLCC</t>
  </si>
  <si>
    <t>ECK4108-ADIC</t>
  </si>
  <si>
    <t>ECK1476-OSMC</t>
  </si>
  <si>
    <t>ECK4140-YJEK</t>
  </si>
  <si>
    <t>ECK1891-MOTA</t>
  </si>
  <si>
    <t>ECK0111-AROP</t>
  </si>
  <si>
    <t>ECK3933-METF</t>
  </si>
  <si>
    <t>ECK4177-YJFI</t>
  </si>
  <si>
    <t>ECK3011-YGIS</t>
  </si>
  <si>
    <t>ECK0338-CYNX</t>
  </si>
  <si>
    <t>ECK4069-NRFG</t>
  </si>
  <si>
    <t>ECK0478-COPA</t>
  </si>
  <si>
    <t>ECK3182-YRBD</t>
  </si>
  <si>
    <t>ECK0108-NADC</t>
  </si>
  <si>
    <t>ECK2260-ELAB</t>
  </si>
  <si>
    <t>ECK0038-CAIC</t>
  </si>
  <si>
    <t>ECK3205-YHCA</t>
  </si>
  <si>
    <t>ECK0588-ENTB</t>
  </si>
  <si>
    <t>ECK2892-YGFY</t>
  </si>
  <si>
    <t>ECK3236-YHDE</t>
  </si>
  <si>
    <t>ECK0767-BIOD</t>
  </si>
  <si>
    <t>ECK2919-ARGO</t>
  </si>
  <si>
    <t>ECK0899-AROA</t>
  </si>
  <si>
    <t>ECK3280-YHDN</t>
  </si>
  <si>
    <t>ECK0922-PNCB</t>
  </si>
  <si>
    <t>ECK2951-YGGM</t>
  </si>
  <si>
    <t>ECK1297-PUUE</t>
  </si>
  <si>
    <t>ECK3344-YHFA</t>
  </si>
  <si>
    <t>ECK1987-COBS</t>
  </si>
  <si>
    <t>ECK2992-YGHW</t>
  </si>
  <si>
    <t>ECK3381-HOFN</t>
  </si>
  <si>
    <t>ECK2255-MENC</t>
  </si>
  <si>
    <t>ECK3020-YGIN</t>
  </si>
  <si>
    <t>ECK2014-HISG</t>
  </si>
  <si>
    <t>ECK3428-YHHZ</t>
  </si>
  <si>
    <t>ECK2808-YGDL</t>
  </si>
  <si>
    <t>ECK3039-YQIJ</t>
  </si>
  <si>
    <t>ECK3473-YHIJ</t>
  </si>
  <si>
    <t>ECK3827-UBIE</t>
  </si>
  <si>
    <t>ECK3061-YQJI</t>
  </si>
  <si>
    <t>ECK2596-PHEA</t>
  </si>
  <si>
    <t>ECK3498-MDTF</t>
  </si>
  <si>
    <t>ECK3986-THIC</t>
  </si>
  <si>
    <t>ECK3080-SSTT</t>
  </si>
  <si>
    <t>ECK3214-NANA</t>
  </si>
  <si>
    <t>ECK0523-SFMA</t>
  </si>
  <si>
    <t>ECK3116-GARD</t>
  </si>
  <si>
    <t>ECK3761-ILVM</t>
  </si>
  <si>
    <t>ECK3563-YIAJ</t>
  </si>
  <si>
    <t>ECK1028-CSGA</t>
  </si>
  <si>
    <t>ECK3142-YHBP</t>
  </si>
  <si>
    <t>ECK4005-META</t>
  </si>
  <si>
    <t>ECK3591-YIBT</t>
  </si>
  <si>
    <t>ECK1063-FLGG</t>
  </si>
  <si>
    <t>ECK3666-YIDG</t>
  </si>
  <si>
    <t>ECK1666-YDHU</t>
  </si>
  <si>
    <t>ECK4200-YJFZ</t>
  </si>
  <si>
    <t>ECK3319-GSPK</t>
  </si>
  <si>
    <t>ECK3706-YIEF</t>
  </si>
  <si>
    <t>ECK1922-FLIC</t>
  </si>
  <si>
    <t>ECK4219</t>
  </si>
  <si>
    <t>ECK0212-GLOB</t>
  </si>
  <si>
    <t>ECK3782-RFFC</t>
  </si>
  <si>
    <t>ECK1942-FLIL</t>
  </si>
  <si>
    <t>ECK4285-YJHF</t>
  </si>
  <si>
    <t>ECK0665-NAGA</t>
  </si>
  <si>
    <t>ECK3859-YIHI</t>
  </si>
  <si>
    <t>ECK2169-SPR</t>
  </si>
  <si>
    <t>ECK4320-YJIG</t>
  </si>
  <si>
    <t>ECK1177-DADA</t>
  </si>
  <si>
    <t>ECK3875-YIHU</t>
  </si>
  <si>
    <t>ECK3610-RFAF</t>
  </si>
  <si>
    <t>ECK4365-YJJG</t>
  </si>
  <si>
    <t>ECK1765-ANSA</t>
  </si>
  <si>
    <t>ECK3929-YIIX</t>
  </si>
  <si>
    <t>ECK3622-RFAQ</t>
  </si>
  <si>
    <t>ECK4395-YJTD</t>
  </si>
  <si>
    <t>ECK2042-CPSG</t>
  </si>
  <si>
    <t>ECK4014-RLUF</t>
  </si>
  <si>
    <t>ECK3787-RFFM</t>
  </si>
  <si>
    <t>ECK1172-UMUC</t>
  </si>
  <si>
    <t>ECK2745-CYSC</t>
  </si>
  <si>
    <t>ECK4039-YJBL</t>
  </si>
  <si>
    <t>ECK4311-FIMH</t>
  </si>
  <si>
    <t>ECK1866-NUDB</t>
  </si>
  <si>
    <t>ECK2870-YQEA</t>
  </si>
  <si>
    <t>ECK4060-ACTP</t>
  </si>
  <si>
    <t>ECK0991-CBPA</t>
  </si>
  <si>
    <t>ECK4050-UVRA</t>
  </si>
  <si>
    <t>ECK2982-GSP</t>
  </si>
  <si>
    <t>ECK4114-YJDF</t>
  </si>
  <si>
    <t>ECK1563-DICC</t>
  </si>
  <si>
    <t>ECK4363-HOLD</t>
  </si>
  <si>
    <t>ECK3570-YIAQ</t>
  </si>
  <si>
    <t>ECK4153-YJEN</t>
  </si>
  <si>
    <t>ECK1896-OTSB</t>
  </si>
  <si>
    <t>ECK0126-YADG</t>
  </si>
  <si>
    <t>ECK4085-PHNP</t>
  </si>
  <si>
    <t>ECK4178-YJFJ</t>
  </si>
  <si>
    <t>ECK3164-SECG</t>
  </si>
  <si>
    <t>ECK0363-TAUB</t>
  </si>
  <si>
    <t>ECK4072-FDHF</t>
  </si>
  <si>
    <t>ECK2267-YFBN</t>
  </si>
  <si>
    <t>ECK0480-YBAT</t>
  </si>
  <si>
    <t>ECK3183-YRBE</t>
  </si>
  <si>
    <t>ECK2261-ELAA</t>
  </si>
  <si>
    <t>ECK0073-LEUD</t>
  </si>
  <si>
    <t>ECK3208-YHCF</t>
  </si>
  <si>
    <t>ECK0621-LIPA</t>
  </si>
  <si>
    <t>ECK2893-YGFZ</t>
  </si>
  <si>
    <t>ECK0274-ARGF</t>
  </si>
  <si>
    <t>ECK3241-YHDH</t>
  </si>
  <si>
    <t>ECK2920-MSCS</t>
  </si>
  <si>
    <t>ECK0919-ASPC</t>
  </si>
  <si>
    <t>ECK3330-YHEL</t>
  </si>
  <si>
    <t>ECK2955-TRMI</t>
  </si>
  <si>
    <t>ECK1385-PAAA</t>
  </si>
  <si>
    <t>ECK3350-YHFG</t>
  </si>
  <si>
    <t>ECK1988-COBU</t>
  </si>
  <si>
    <t>ECK2995-YGHZ</t>
  </si>
  <si>
    <t>ECK3384-NUDE</t>
  </si>
  <si>
    <t>ECK3022-YQIA</t>
  </si>
  <si>
    <t>ECK2015-HISD</t>
  </si>
  <si>
    <t>ECK3430-YRHB</t>
  </si>
  <si>
    <t>ECK2884-IDI</t>
  </si>
  <si>
    <t>ECK3040-YQIK</t>
  </si>
  <si>
    <t>ECK2323-AROC</t>
  </si>
  <si>
    <t>ECK3477-YHIN</t>
  </si>
  <si>
    <t>ECK3836-FRE</t>
  </si>
  <si>
    <t>ECK3064-YGJH</t>
  </si>
  <si>
    <t>ECK2597-TYRA</t>
  </si>
  <si>
    <t>ECK3501-GADX</t>
  </si>
  <si>
    <t>ECK4378-LPLA</t>
  </si>
  <si>
    <t>ECK3081-YGJV</t>
  </si>
  <si>
    <t>ECK3268-AROE</t>
  </si>
  <si>
    <t>ECK3526-YHJV</t>
  </si>
  <si>
    <t>ECK0524-SFMC</t>
  </si>
  <si>
    <t>ECK3118-YHAV</t>
  </si>
  <si>
    <t>ECK3762-ILVE</t>
  </si>
  <si>
    <t>ECK3566-YIAM</t>
  </si>
  <si>
    <t>ECK1055-FLGN</t>
  </si>
  <si>
    <t>ECK3143-YHBQ</t>
  </si>
  <si>
    <t>ECK4011-METH</t>
  </si>
  <si>
    <t>ECK3592-YIBL</t>
  </si>
  <si>
    <t>ECK1065-FLGI</t>
  </si>
  <si>
    <t>ECK3667-YIDH</t>
  </si>
  <si>
    <t>ECK1706-NLPC</t>
  </si>
  <si>
    <t>ECK4205-YTFE</t>
  </si>
  <si>
    <t>ECK3334-FKPA</t>
  </si>
  <si>
    <t>ECK3707-YIEG</t>
  </si>
  <si>
    <t>ECK1923-FLID</t>
  </si>
  <si>
    <t>ECK4223-YTFQ</t>
  </si>
  <si>
    <t>ECK0321-YAHI</t>
  </si>
  <si>
    <t>ECK3801-CYAY</t>
  </si>
  <si>
    <t>ECK1943-FLIM</t>
  </si>
  <si>
    <t>ECK4286-YJHG</t>
  </si>
  <si>
    <t>ECK0666-NAGB</t>
  </si>
  <si>
    <t>ECK3865-YIHL</t>
  </si>
  <si>
    <t>ECK2333-YFCV</t>
  </si>
  <si>
    <t>ECK1178-DADX</t>
  </si>
  <si>
    <t>ECK3881-YIID</t>
  </si>
  <si>
    <t>ECK3612-RFAL</t>
  </si>
  <si>
    <t>ECK4369-YJJU</t>
  </si>
  <si>
    <t>ECK1812-SDAA</t>
  </si>
  <si>
    <t>ECK3936-YIJF</t>
  </si>
  <si>
    <t>ECK0391-SBCC</t>
  </si>
  <si>
    <t>ECK2046-FCL</t>
  </si>
  <si>
    <t>ECK4015-PAGB</t>
  </si>
  <si>
    <t>ECK1346-RECT</t>
  </si>
  <si>
    <t>ECK2746-CYSN</t>
  </si>
  <si>
    <t>ECK4040-YJBM</t>
  </si>
  <si>
    <t>ECK0014-DNAK</t>
  </si>
  <si>
    <t>ECK1959-DCM</t>
  </si>
  <si>
    <t>ECK2898-GCVP</t>
  </si>
  <si>
    <t>ECK4061-YJCH</t>
  </si>
  <si>
    <t>ECK1164-MINC</t>
  </si>
  <si>
    <t>ECK4166-MUTL</t>
  </si>
  <si>
    <t>ECK2997-YGHA</t>
  </si>
  <si>
    <t>ECK4119-YJDI</t>
  </si>
  <si>
    <t>ECK0020-NHAA</t>
  </si>
  <si>
    <t>ECK3606-TDH</t>
  </si>
  <si>
    <t>ECK4154-YJEO</t>
  </si>
  <si>
    <t>ECK2187-CCMG</t>
  </si>
  <si>
    <t>ECK0150-FHUC</t>
  </si>
  <si>
    <t>ECK3888-FDHD</t>
  </si>
  <si>
    <t>ECK4179-YJFK</t>
  </si>
  <si>
    <t>ECK3168-RRMJ</t>
  </si>
  <si>
    <t>ECK0364-TAUC</t>
  </si>
  <si>
    <t>ECK4234-TREC</t>
  </si>
  <si>
    <t>ECK2268-YFBO</t>
  </si>
  <si>
    <t>ECK0484-YBBL</t>
  </si>
  <si>
    <t>ECK3185-YRBG</t>
  </si>
  <si>
    <t>ECK0133-PANB</t>
  </si>
  <si>
    <t>ECK2830-TAS</t>
  </si>
  <si>
    <t>ECK0074-LEUC</t>
  </si>
  <si>
    <t>ECK3209-YHCG</t>
  </si>
  <si>
    <t>ECK0631-COBC</t>
  </si>
  <si>
    <t>ECK2894-YQFA</t>
  </si>
  <si>
    <t>ECK0381-PROC</t>
  </si>
  <si>
    <t>ECK3244-YHDT</t>
  </si>
  <si>
    <t>ECK0772-MOAC</t>
  </si>
  <si>
    <t>ECK2924-YGGC</t>
  </si>
  <si>
    <t>ECK0995-WRBA</t>
  </si>
  <si>
    <t>ECK3331-YHEM</t>
  </si>
  <si>
    <t>ECK1390-PAAF</t>
  </si>
  <si>
    <t>ECK2957-YGGX</t>
  </si>
  <si>
    <t>ECK1386-PAAB</t>
  </si>
  <si>
    <t>ECK3352-TSGA</t>
  </si>
  <si>
    <t>ECK2050-WCAD</t>
  </si>
  <si>
    <t>ECK3008-FTSP</t>
  </si>
  <si>
    <t>ECK1702-AROH</t>
  </si>
  <si>
    <t>ECK3389-YHGE</t>
  </si>
  <si>
    <t>ECK2314-PDXB</t>
  </si>
  <si>
    <t>ECK3024-YQIB</t>
  </si>
  <si>
    <t>ECK2016-HISC</t>
  </si>
  <si>
    <t>ECK3432-YHHA</t>
  </si>
  <si>
    <t>ECK2890-FLDB</t>
  </si>
  <si>
    <t>ECK3044-YGIF</t>
  </si>
  <si>
    <t>ECK2334-SIXA</t>
  </si>
  <si>
    <t>ECK3481-DTPB</t>
  </si>
  <si>
    <t>ECK3849-MOBA</t>
  </si>
  <si>
    <t>ECK3068-YGJI</t>
  </si>
  <si>
    <t>ECK2598-AROF</t>
  </si>
  <si>
    <t>ECK3503-YHJA</t>
  </si>
  <si>
    <t>ECK0138-HTRE</t>
  </si>
  <si>
    <t>ECK3086-YQJA</t>
  </si>
  <si>
    <t>ECK3347-ARGD</t>
  </si>
  <si>
    <t>ECK3537-YIAC</t>
  </si>
  <si>
    <t>ECK0626-RLPA</t>
  </si>
  <si>
    <t>ECK3130-YRAH</t>
  </si>
  <si>
    <t>ECK3764-ILVA</t>
  </si>
  <si>
    <t>ECK3568-YIAO</t>
  </si>
  <si>
    <t>ECK3144-YHBS</t>
  </si>
  <si>
    <t>ECK4016-LYSC</t>
  </si>
  <si>
    <t>ECK3601-YIBN</t>
  </si>
  <si>
    <t>ECK1066-FLGJ</t>
  </si>
  <si>
    <t>ECK3668-YIDI</t>
  </si>
  <si>
    <t>ECK1737-OSME</t>
  </si>
  <si>
    <t>ECK4207-YTFG</t>
  </si>
  <si>
    <t>ECK3349-FIC</t>
  </si>
  <si>
    <t>ECK3708-YIEH</t>
  </si>
  <si>
    <t>ECK1924-FLIS</t>
  </si>
  <si>
    <t>ECK4229-YJGA</t>
  </si>
  <si>
    <t>ECK0336-CYNT</t>
  </si>
  <si>
    <t>ECK3805-YIGA</t>
  </si>
  <si>
    <t>ECK1944-FLIN</t>
  </si>
  <si>
    <t>ECK4288-YJHI</t>
  </si>
  <si>
    <t>ECK0681-SPEF</t>
  </si>
  <si>
    <t>ECK3866-YIHM</t>
  </si>
  <si>
    <t>ECK2430-AMIA</t>
  </si>
  <si>
    <t>ECK1312-YCJU</t>
  </si>
  <si>
    <t>ECK3889-YIIG</t>
  </si>
  <si>
    <t>ECK3615-RFAY</t>
  </si>
  <si>
    <t>ECK4371-YJJW</t>
  </si>
  <si>
    <t>ECK2023-UGD</t>
  </si>
  <si>
    <t>ECK3946-YIJP</t>
  </si>
  <si>
    <t>ECK0461-PRIC</t>
  </si>
  <si>
    <t>ECK2047-GMD</t>
  </si>
  <si>
    <t>ECK4018-YJBE</t>
  </si>
  <si>
    <t>ECK4131-CUTA</t>
  </si>
  <si>
    <t>ECK1358-YDAV</t>
  </si>
  <si>
    <t>ECK2747-CYSD</t>
  </si>
  <si>
    <t>ECK4048-YJBQ</t>
  </si>
  <si>
    <t>ECK0015-DNAJ</t>
  </si>
  <si>
    <t>ECK2003-SBMC</t>
  </si>
  <si>
    <t>ECK2899-GCVH</t>
  </si>
  <si>
    <t>ECK4071-YJCO</t>
  </si>
  <si>
    <t>ECK1238-OPPB</t>
  </si>
  <si>
    <t>ECK4120-YJDJ</t>
  </si>
  <si>
    <t>ECK1729-CEDA</t>
  </si>
  <si>
    <t>ECK0046-YAAU</t>
  </si>
  <si>
    <t>ECK3607-KBL</t>
  </si>
  <si>
    <t>ECK4155-YJEP</t>
  </si>
  <si>
    <t>ECK2476-BCP</t>
  </si>
  <si>
    <t>ECK0151-FHUD</t>
  </si>
  <si>
    <t>ECK3916-FPR</t>
  </si>
  <si>
    <t>ECK3311-GSPC</t>
  </si>
  <si>
    <t>ECK0390-ARAJ</t>
  </si>
  <si>
    <t>ECK4258-IDNT</t>
  </si>
  <si>
    <t>ECK0602-YBDR</t>
  </si>
  <si>
    <t>ECK0489-YBBA</t>
  </si>
  <si>
    <t>ECK3186-KDSD</t>
  </si>
  <si>
    <t>ECK0417-THII</t>
  </si>
  <si>
    <t>ECK2863-XDHB</t>
  </si>
  <si>
    <t>ECK0076-LEUA</t>
  </si>
  <si>
    <t>ECK3210-YHCH</t>
  </si>
  <si>
    <t>ECK0739-NADA</t>
  </si>
  <si>
    <t>ECK2895-YQFB</t>
  </si>
  <si>
    <t>ECK0383-AROL</t>
  </si>
  <si>
    <t>ECK3247-DUSB</t>
  </si>
  <si>
    <t>ECK0773-MOAD</t>
  </si>
  <si>
    <t>ECK2925-YGGD</t>
  </si>
  <si>
    <t>ECK1044-SOLA</t>
  </si>
  <si>
    <t>ECK3332-YHEN</t>
  </si>
  <si>
    <t>ECK1391-PAAG</t>
  </si>
  <si>
    <t>ECK2961-YQGA</t>
  </si>
  <si>
    <t>ECK1387-PAAC</t>
  </si>
  <si>
    <t>ECK3357-YHFL</t>
  </si>
  <si>
    <t>ECK2097-THIM</t>
  </si>
  <si>
    <t>ECK3013-MQSR</t>
  </si>
  <si>
    <t>ECK1742-ASTE</t>
  </si>
  <si>
    <t>ECK3398-YHGA</t>
  </si>
  <si>
    <t>ECK2431-HEMF</t>
  </si>
  <si>
    <t>ECK3025-NUDF</t>
  </si>
  <si>
    <t>ECK2020-HISF</t>
  </si>
  <si>
    <t>ECK3443-YHHK</t>
  </si>
  <si>
    <t>ECK2901-VISC</t>
  </si>
  <si>
    <t>ECK3045-HTRG</t>
  </si>
  <si>
    <t>ECK2369-OXC</t>
  </si>
  <si>
    <t>ECK3484-YHIR</t>
  </si>
  <si>
    <t>ECK3921-RRAA</t>
  </si>
  <si>
    <t>ECK3069-YGJJ</t>
  </si>
  <si>
    <t>ECK2814-ARGA</t>
  </si>
  <si>
    <t>ECK3505-YHJB</t>
  </si>
  <si>
    <t>ECK0196-RCSF</t>
  </si>
  <si>
    <t>ECK3089-YQJD</t>
  </si>
  <si>
    <t>ECK3561-AVTA</t>
  </si>
  <si>
    <t>ECK0706-YBGP</t>
  </si>
  <si>
    <t>ECK3133-YRAK</t>
  </si>
  <si>
    <t>ECK3823-METE</t>
  </si>
  <si>
    <t>ECK3575-YIAV</t>
  </si>
  <si>
    <t>ECK1058-FLGB</t>
  </si>
  <si>
    <t>ECK3148-YHBW</t>
  </si>
  <si>
    <t>ECK4045-ALR</t>
  </si>
  <si>
    <t>ECK3634-YICC</t>
  </si>
  <si>
    <t>ECK1067-FLGK</t>
  </si>
  <si>
    <t>ECK3669-YIDJ</t>
  </si>
  <si>
    <t>ECK1856-LPXM</t>
  </si>
  <si>
    <t>ECK4212-YTFJ</t>
  </si>
  <si>
    <t>ECK3531-DPPA</t>
  </si>
  <si>
    <t>ECK3709-CBRB</t>
  </si>
  <si>
    <t>ECK1925-FLIT</t>
  </si>
  <si>
    <t>ECK0337-CYNS</t>
  </si>
  <si>
    <t>ECK3807-YIGB</t>
  </si>
  <si>
    <t>ECK1946-FLIP</t>
  </si>
  <si>
    <t>ECK4296-YJHP</t>
  </si>
  <si>
    <t>ECK0814-YBIY</t>
  </si>
  <si>
    <t>ECK3867-YIHN</t>
  </si>
  <si>
    <t>ECK2616-SMPB</t>
  </si>
  <si>
    <t>ECK4327-YJIN</t>
  </si>
  <si>
    <t>ECK3893-FRVA</t>
  </si>
  <si>
    <t>ECK3616-RFAJ</t>
  </si>
  <si>
    <t>ECK4372-YJJI</t>
  </si>
  <si>
    <t>ECK2032-RFBC</t>
  </si>
  <si>
    <t>ECK3956-YIJD</t>
  </si>
  <si>
    <t>ECK3776-RFE</t>
  </si>
  <si>
    <t>ECK0466-RECR</t>
  </si>
  <si>
    <t>ECK2231-GLPQ</t>
  </si>
  <si>
    <t>ECK4020-YJBG</t>
  </si>
  <si>
    <t>ECK1605-TUS</t>
  </si>
  <si>
    <t>ECK2757-CYSH</t>
  </si>
  <si>
    <t>ECK4049-YJBR</t>
  </si>
  <si>
    <t>ECK0309-BETA</t>
  </si>
  <si>
    <t>ECK2062-ALKA</t>
  </si>
  <si>
    <t>ECK2900-GCVT</t>
  </si>
  <si>
    <t>ECK4073-MDTP</t>
  </si>
  <si>
    <t>ECK1241-OPPF</t>
  </si>
  <si>
    <t>ECK4252-HOLC</t>
  </si>
  <si>
    <t>ECK3204-GLTF</t>
  </si>
  <si>
    <t>ECK4121-YJDK</t>
  </si>
  <si>
    <t>ECK1730-KATE</t>
  </si>
  <si>
    <t>ECK0048-KEFC</t>
  </si>
  <si>
    <t>ECK3793-ASLB</t>
  </si>
  <si>
    <t>ECK4162-YJES</t>
  </si>
  <si>
    <t>ECK2523-HSCA</t>
  </si>
  <si>
    <t>ECK0152-FHUB</t>
  </si>
  <si>
    <t>ECK4063-NRFA</t>
  </si>
  <si>
    <t>ECK4181-YJFM</t>
  </si>
  <si>
    <t>ECK3313-GSPE</t>
  </si>
  <si>
    <t>ECK0395-BRNQ</t>
  </si>
  <si>
    <t>ECK4259-IDNO</t>
  </si>
  <si>
    <t>ECK1229-RSSA</t>
  </si>
  <si>
    <t>ECK0577-FES</t>
  </si>
  <si>
    <t>ECK0419-PANE</t>
  </si>
  <si>
    <t>ECK2869-HYUA</t>
  </si>
  <si>
    <t>ECK3221-YHCM</t>
  </si>
  <si>
    <t>ECK0763-BIOA</t>
  </si>
  <si>
    <t>ECK2897-YGFF</t>
  </si>
  <si>
    <t>ECK0385-AROM</t>
  </si>
  <si>
    <t>ECK3250-YHDU</t>
  </si>
  <si>
    <t>ECK0774-MOAE</t>
  </si>
  <si>
    <t>ECK2926-YGGF</t>
  </si>
  <si>
    <t>ECK1254-TRPA</t>
  </si>
  <si>
    <t>ECK3335-SLYX</t>
  </si>
  <si>
    <t>ECK1632-PDXY</t>
  </si>
  <si>
    <t>ECK2963-YGHD</t>
  </si>
  <si>
    <t>ECK1389-PAAE</t>
  </si>
  <si>
    <t>ECK3363-YHFS</t>
  </si>
  <si>
    <t>ECK2190-CCMD</t>
  </si>
  <si>
    <t>ECK3014-YGIV</t>
  </si>
  <si>
    <t>ECK3401-NFUA</t>
  </si>
  <si>
    <t>ECK2562-PDXJ</t>
  </si>
  <si>
    <t>ECK3029-YGIC</t>
  </si>
  <si>
    <t>ECK2021-HISI</t>
  </si>
  <si>
    <t>ECK3449-RSMD</t>
  </si>
  <si>
    <t>ECK2942-GSHB</t>
  </si>
  <si>
    <t>ECK3049-YGIH</t>
  </si>
  <si>
    <t>ECK2409-CYSK</t>
  </si>
  <si>
    <t>ECK3491-DCTR</t>
  </si>
  <si>
    <t>ECK3922-MENA</t>
  </si>
  <si>
    <t>ECK3070-YGJK</t>
  </si>
  <si>
    <t>ECK2836-LYSA</t>
  </si>
  <si>
    <t>ECK3507-YHJD</t>
  </si>
  <si>
    <t>ECK0241-CRL</t>
  </si>
  <si>
    <t>ECK3090-YQJE</t>
  </si>
  <si>
    <t>ECK3597-CYSE</t>
  </si>
  <si>
    <t>ECK3542-YIAG</t>
  </si>
  <si>
    <t>ECK0708-YBGD</t>
  </si>
  <si>
    <t>ECK3135-YRAM</t>
  </si>
  <si>
    <t>ECK3863-GLNA</t>
  </si>
  <si>
    <t>ECK3576-YIAW</t>
  </si>
  <si>
    <t>ECK1059-FLGC</t>
  </si>
  <si>
    <t>ECK3151-NLPI</t>
  </si>
  <si>
    <t>ECK4046-TYRB</t>
  </si>
  <si>
    <t>ECK3645-YICH</t>
  </si>
  <si>
    <t>ECK1093-NAGZ</t>
  </si>
  <si>
    <t>ECK3670-YIDK</t>
  </si>
  <si>
    <t>ECK1880-FLHA</t>
  </si>
  <si>
    <t>ECK4214-YTFL</t>
  </si>
  <si>
    <t>ECK3599-SECB</t>
  </si>
  <si>
    <t>ECK3710-CBRC</t>
  </si>
  <si>
    <t>ECK1936-FLIF</t>
  </si>
  <si>
    <t>ECK4242-YJGH</t>
  </si>
  <si>
    <t>ECK0474-USHA</t>
  </si>
  <si>
    <t>ECK3811-YIGF</t>
  </si>
  <si>
    <t>ECK1947-FLIQ</t>
  </si>
  <si>
    <t>ECK4297-YJHQ</t>
  </si>
  <si>
    <t>ECK0971-APPA</t>
  </si>
  <si>
    <t>ECK3868-OMPL</t>
  </si>
  <si>
    <t>ECK3006-YQHH</t>
  </si>
  <si>
    <t>ECK4328-MDTM</t>
  </si>
  <si>
    <t>ECK1597-PNTB</t>
  </si>
  <si>
    <t>ECK3907-FIEF</t>
  </si>
  <si>
    <t>ECK3617-RFAI</t>
  </si>
  <si>
    <t>ECK4377-YJJJ</t>
  </si>
  <si>
    <t>ECK2033-RFBA</t>
  </si>
  <si>
    <t>ECK3988-NUDC</t>
  </si>
  <si>
    <t>ECK3778-RFFE</t>
  </si>
  <si>
    <t>ECK0675-SEQA</t>
  </si>
  <si>
    <t>ECK2362-DSDA</t>
  </si>
  <si>
    <t>ECK4021-YJBH</t>
  </si>
  <si>
    <t>ECK4228-MPL</t>
  </si>
  <si>
    <t>ECK1761-TOPB</t>
  </si>
  <si>
    <t>ECK2758-CYSI</t>
  </si>
  <si>
    <t>ECK4053-YJCC</t>
  </si>
  <si>
    <t>ECK0310-BETB</t>
  </si>
  <si>
    <t>ECK2204-ALKB</t>
  </si>
  <si>
    <t>ECK2933-SPEA</t>
  </si>
  <si>
    <t>ECK4075-MDTN</t>
  </si>
  <si>
    <t>ECK1278-OSMB</t>
  </si>
  <si>
    <t>ECK4338-HSDS</t>
  </si>
  <si>
    <t>ECK3212-NANE</t>
  </si>
  <si>
    <t>ECK4124-YJDL</t>
  </si>
  <si>
    <t>ECK1885-CHER</t>
  </si>
  <si>
    <t>ECK0072-SETA</t>
  </si>
  <si>
    <t>ECK3794-ASLA</t>
  </si>
  <si>
    <t>ECK4172-YJET</t>
  </si>
  <si>
    <t>ECK2673-PROX</t>
  </si>
  <si>
    <t>ECK0199-METN</t>
  </si>
  <si>
    <t>ECK4065-NRFC</t>
  </si>
  <si>
    <t>ECK4182-YJFC</t>
  </si>
  <si>
    <t>ECK3314-GSPF</t>
  </si>
  <si>
    <t>ECK0442-MDLA</t>
  </si>
  <si>
    <t>ECK4260-IDND</t>
  </si>
  <si>
    <t>ECK4261-IDNK</t>
  </si>
  <si>
    <t>ECK4025-MALF</t>
  </si>
  <si>
    <t>ECK1461-NARY</t>
  </si>
  <si>
    <t>ECK3129-AGAI</t>
  </si>
  <si>
    <t>ECK0446-TESB</t>
  </si>
  <si>
    <t>ECK4104-PROP</t>
  </si>
  <si>
    <t>ECK1608-MANA</t>
  </si>
  <si>
    <t>ECK3276-TRKA</t>
  </si>
  <si>
    <t>ECK2040-WZXC</t>
  </si>
  <si>
    <t>ECK4277-FECE</t>
  </si>
  <si>
    <t>ECK1801-YEAX</t>
  </si>
  <si>
    <t>ECK3435-UGPE</t>
  </si>
  <si>
    <t>ECK4034-DGKA</t>
  </si>
  <si>
    <t>ECK0237-PRFH'</t>
  </si>
  <si>
    <t>ECK2125-BGLX</t>
  </si>
  <si>
    <t>ECK3462-NIKC</t>
  </si>
  <si>
    <t>ECK0159-DGT</t>
  </si>
  <si>
    <t>ECK1051-RIMJ</t>
  </si>
  <si>
    <t>ECK2198-NAPA</t>
  </si>
  <si>
    <t>ECK3530-DPPB</t>
  </si>
  <si>
    <t>ECK0499-ALLR</t>
  </si>
  <si>
    <t>ECK2450-EUTE</t>
  </si>
  <si>
    <t>ECK0035-CAIF</t>
  </si>
  <si>
    <t>ECK0768-UVRB</t>
  </si>
  <si>
    <t>ECK2484-HYFH</t>
  </si>
  <si>
    <t>ECK2701-GUTM</t>
  </si>
  <si>
    <t>ECK0422-CYOE</t>
  </si>
  <si>
    <t>ECK4090-PHNK</t>
  </si>
  <si>
    <t>ECK2361-DSDX</t>
  </si>
  <si>
    <t>ECK2722-HYPB</t>
  </si>
  <si>
    <t>ECK0927-SSUA</t>
  </si>
  <si>
    <t>ECK0223-LPCA</t>
  </si>
  <si>
    <t>ECK2417-CYSA</t>
  </si>
  <si>
    <t>ECK3051-TTDA</t>
  </si>
  <si>
    <t>ECK1304-YCJM</t>
  </si>
  <si>
    <t>ECK0570-NFSB</t>
  </si>
  <si>
    <t>ECK2544-YPHE</t>
  </si>
  <si>
    <t>ECK3353-NIRB</t>
  </si>
  <si>
    <t>ECK1845-EXOX</t>
  </si>
  <si>
    <t>ECK0964-HYAB</t>
  </si>
  <si>
    <t>ECK2791-SDAC</t>
  </si>
  <si>
    <t>ECK3414-GLGP</t>
  </si>
  <si>
    <t>ECK1948-FLIR</t>
  </si>
  <si>
    <t>ECK1220-NARJ</t>
  </si>
  <si>
    <t>ECK2998-EXBD</t>
  </si>
  <si>
    <t>ECK3560-MALS</t>
  </si>
  <si>
    <t>ECK2262-RBN</t>
  </si>
  <si>
    <t>ECK2486-HYFJ</t>
  </si>
  <si>
    <t>ECK0750-MODE</t>
  </si>
  <si>
    <t>ECK1126-INTE</t>
  </si>
  <si>
    <t>ECK3885-FDOI</t>
  </si>
  <si>
    <t>ECK2943-YQGE</t>
  </si>
  <si>
    <t>ECK0821-GSIC</t>
  </si>
  <si>
    <t>ECK1348-RACC</t>
  </si>
  <si>
    <t>ECK1802-RND</t>
  </si>
  <si>
    <t>ECK3121-AGAV</t>
  </si>
  <si>
    <t>ECK0895-FOCA</t>
  </si>
  <si>
    <t>ECK1551-CSPB</t>
  </si>
  <si>
    <t>ECK2177-RSUA</t>
  </si>
  <si>
    <t>ECK3245-PANF</t>
  </si>
  <si>
    <t>ECK1110-POTC</t>
  </si>
  <si>
    <t>ECK2079-OGRK</t>
  </si>
  <si>
    <t>ECK2567-LEPA</t>
  </si>
  <si>
    <t>ECK1287-SAPC</t>
  </si>
  <si>
    <t>ECK2491-YFGD</t>
  </si>
  <si>
    <t>ECK3632-PYRE</t>
  </si>
  <si>
    <t>ECK3626-RPMG</t>
  </si>
  <si>
    <t>ECK1437-YDCV</t>
  </si>
  <si>
    <t>ECK3042-RFAE</t>
  </si>
  <si>
    <t>ECK4240-PYRB</t>
  </si>
  <si>
    <t>ECK1521-YDEA</t>
  </si>
  <si>
    <t>ECK3543-CSPA</t>
  </si>
  <si>
    <t>ECK0497-ALLS</t>
  </si>
  <si>
    <t>ECK0541-RUSA</t>
  </si>
  <si>
    <t>ECK1735-CHBC</t>
  </si>
  <si>
    <t>ECK3444-LIVJ</t>
  </si>
  <si>
    <t>ECK1558-RELB</t>
  </si>
  <si>
    <t>ECK3408-RTCR</t>
  </si>
  <si>
    <t>ECK1898-ARAG</t>
  </si>
  <si>
    <t>ECK3642-RECG</t>
  </si>
  <si>
    <t>ECK3096-YHAJ</t>
  </si>
  <si>
    <t>ECK0110-AMPE</t>
  </si>
  <si>
    <t>ECK2122-YEHX</t>
  </si>
  <si>
    <t>ECK3918-GLPK</t>
  </si>
  <si>
    <t>ECK4100-YJDN</t>
  </si>
  <si>
    <t>ECK0501-HYI</t>
  </si>
  <si>
    <t>ECK3719-PSTA</t>
  </si>
  <si>
    <t>ECK4133-ASPA</t>
  </si>
  <si>
    <t>ECK0645-GLTL</t>
  </si>
  <si>
    <t>ECK0726-TOLQ</t>
  </si>
  <si>
    <t>ECK3909-SBP</t>
  </si>
  <si>
    <t>ECK4294-SGCB</t>
  </si>
  <si>
    <t>ECK4313-UXUA</t>
  </si>
  <si>
    <t>ECK4026-MALE</t>
  </si>
  <si>
    <t>ECK1462-NARZ</t>
  </si>
  <si>
    <t>ECK3149-MTR</t>
  </si>
  <si>
    <t>ECK0470-AES</t>
  </si>
  <si>
    <t>ECK4113-MELB</t>
  </si>
  <si>
    <t>ECK1611-UIDB'</t>
  </si>
  <si>
    <t>ECK3277-MSCL</t>
  </si>
  <si>
    <t>ECK2217-ATOB</t>
  </si>
  <si>
    <t>ECK4279-FECC</t>
  </si>
  <si>
    <t>ECK1826-KDGR</t>
  </si>
  <si>
    <t>ECK3436-UGPA</t>
  </si>
  <si>
    <t>ECK4062-ACS</t>
  </si>
  <si>
    <t>ECK0399-QUEA</t>
  </si>
  <si>
    <t>ECK2161-FRUK</t>
  </si>
  <si>
    <t>ECK3463-NIKD</t>
  </si>
  <si>
    <t>ECK0182-RNHB</t>
  </si>
  <si>
    <t>ECK1071-RLUC</t>
  </si>
  <si>
    <t>ECK2200-NAPF</t>
  </si>
  <si>
    <t>ECK3555-XYLF</t>
  </si>
  <si>
    <t>ECK0505-ALLB</t>
  </si>
  <si>
    <t>ECK2248-ARNA</t>
  </si>
  <si>
    <t>ECK2522-FDX</t>
  </si>
  <si>
    <t>ECK0069-TBPA</t>
  </si>
  <si>
    <t>ECK0879-TRXB</t>
  </si>
  <si>
    <t>ECK2707-HYPF</t>
  </si>
  <si>
    <t>ECK0504-YBBW</t>
  </si>
  <si>
    <t>ECK4092-PHNI</t>
  </si>
  <si>
    <t>ECK2379-FRYA</t>
  </si>
  <si>
    <t>ECK2723-HYPC</t>
  </si>
  <si>
    <t>ECK1037-MSYB</t>
  </si>
  <si>
    <t>ECK0342-LACI</t>
  </si>
  <si>
    <t>ECK2419-CYSU</t>
  </si>
  <si>
    <t>ECK3052-TTDB</t>
  </si>
  <si>
    <t>ECK1326-MPPA</t>
  </si>
  <si>
    <t>ECK0607-CITX</t>
  </si>
  <si>
    <t>ECK2657-GABP</t>
  </si>
  <si>
    <t>ECK3354-NIRD</t>
  </si>
  <si>
    <t>ECK1873-TORZ</t>
  </si>
  <si>
    <t>ECK0965-HYAC</t>
  </si>
  <si>
    <t>ECK2796-FUCP</t>
  </si>
  <si>
    <t>ECK3415-GLGA</t>
  </si>
  <si>
    <t>ECK2005-SBCB</t>
  </si>
  <si>
    <t>ECK1221-NARI</t>
  </si>
  <si>
    <t>ECK2999-EXBB</t>
  </si>
  <si>
    <t>ECK3562-YSAA</t>
  </si>
  <si>
    <t>ECK2343-INTS</t>
  </si>
  <si>
    <t>ECK2494-UPP</t>
  </si>
  <si>
    <t>ECK0753-MODB</t>
  </si>
  <si>
    <t>ECK1127-XISE</t>
  </si>
  <si>
    <t>ECK3887-FDOG</t>
  </si>
  <si>
    <t>ECK2945-YGGR</t>
  </si>
  <si>
    <t>ECK0832-CMR</t>
  </si>
  <si>
    <t>ECK1383-TYNA</t>
  </si>
  <si>
    <t>ECK1850-PURT</t>
  </si>
  <si>
    <t>ECK3145-YHBT</t>
  </si>
  <si>
    <t>ECK0924-SSUB</t>
  </si>
  <si>
    <t>ECK1552-CSPF</t>
  </si>
  <si>
    <t>ECK2306-PURF</t>
  </si>
  <si>
    <t>ECK3278-YHDL</t>
  </si>
  <si>
    <t>ECK1112-POTA</t>
  </si>
  <si>
    <t>ECK2137-SANA</t>
  </si>
  <si>
    <t>ECK2592-RLUD</t>
  </si>
  <si>
    <t>ECK3155-TRUB</t>
  </si>
  <si>
    <t>ECK1288-SAPB</t>
  </si>
  <si>
    <t>ECK2526-ISCU</t>
  </si>
  <si>
    <t>ECK3879-YIHY</t>
  </si>
  <si>
    <t>ECK3832-TATC</t>
  </si>
  <si>
    <t>ECK1477-DDPF</t>
  </si>
  <si>
    <t>ECK3253-ACRF</t>
  </si>
  <si>
    <t>ECK4340-HSDR</t>
  </si>
  <si>
    <t>ECK4167-MIAA</t>
  </si>
  <si>
    <t>ECK1600-YDGI</t>
  </si>
  <si>
    <t>ECK3679-IBPA</t>
  </si>
  <si>
    <t>ECK0786-RHLE</t>
  </si>
  <si>
    <t>ECK1736-CHBB</t>
  </si>
  <si>
    <t>ECK3487-ARSB</t>
  </si>
  <si>
    <t>ECK2119-MLRA</t>
  </si>
  <si>
    <t>ECK3486-ARSR</t>
  </si>
  <si>
    <t>ECK1899-ARAF</t>
  </si>
  <si>
    <t>ECK3677-YIDE</t>
  </si>
  <si>
    <t>ECK3217-SSPB</t>
  </si>
  <si>
    <t>ECK0280-INTF</t>
  </si>
  <si>
    <t>ECK2141-MGLC</t>
  </si>
  <si>
    <t>ECK3932-METL</t>
  </si>
  <si>
    <t>ECK4389-CREA</t>
  </si>
  <si>
    <t>ECK0531-EXOD'</t>
  </si>
  <si>
    <t>ECK3720-PSTC</t>
  </si>
  <si>
    <t>ECK4134-FXSA</t>
  </si>
  <si>
    <t>ECK0646-GLTK</t>
  </si>
  <si>
    <t>ECK0727-TOLR</t>
  </si>
  <si>
    <t>ECK3919-GLPF</t>
  </si>
  <si>
    <t>ECK4367-OSMY</t>
  </si>
  <si>
    <t>ECK4314-UXUB</t>
  </si>
  <si>
    <t>ECK4027-MALK</t>
  </si>
  <si>
    <t>ECK1468-FDNG</t>
  </si>
  <si>
    <t>ECK3184-YRBF</t>
  </si>
  <si>
    <t>ECK0981-YMCE</t>
  </si>
  <si>
    <t>ECK4116-DCUB</t>
  </si>
  <si>
    <t>ECK1612-UIDA</t>
  </si>
  <si>
    <t>ECK3323-BFR</t>
  </si>
  <si>
    <t>ECK2435-EUTC</t>
  </si>
  <si>
    <t>ECK4281-FECA</t>
  </si>
  <si>
    <t>ECK1851-EDA</t>
  </si>
  <si>
    <t>ECK3437-UGPB</t>
  </si>
  <si>
    <t>ECK0031-RIHC</t>
  </si>
  <si>
    <t>ECK0400-TGT</t>
  </si>
  <si>
    <t>ECK2186-CCMH</t>
  </si>
  <si>
    <t>ECK3464-NIKE</t>
  </si>
  <si>
    <t>ECK0214-RNHA</t>
  </si>
  <si>
    <t>ECK1075-RPMF</t>
  </si>
  <si>
    <t>ECK2214-ATOD</t>
  </si>
  <si>
    <t>ECK3556-XYLG</t>
  </si>
  <si>
    <t>ECK0515-PURK</t>
  </si>
  <si>
    <t>ECK2312-TRUA</t>
  </si>
  <si>
    <t>ECK2536-HCAF</t>
  </si>
  <si>
    <t>ECK0079-ILVI</t>
  </si>
  <si>
    <t>ECK0901-CMK</t>
  </si>
  <si>
    <t>ECK2160-FRUA</t>
  </si>
  <si>
    <t>ECK2708-HYDN</t>
  </si>
  <si>
    <t>ECK0598-DSBG</t>
  </si>
  <si>
    <t>ECK4094-PHNG</t>
  </si>
  <si>
    <t>ECK2387-MNTH</t>
  </si>
  <si>
    <t>ECK2724-HYPD</t>
  </si>
  <si>
    <t>ECK1111-POTB</t>
  </si>
  <si>
    <t>ECK0344-MHPA</t>
  </si>
  <si>
    <t>ECK2420-CYSP</t>
  </si>
  <si>
    <t>ECK3066-EBGA</t>
  </si>
  <si>
    <t>ECK1382-FEAB</t>
  </si>
  <si>
    <t>ECK0610-CITD</t>
  </si>
  <si>
    <t>ECK2671-PROV</t>
  </si>
  <si>
    <t>ECK3366-PHP</t>
  </si>
  <si>
    <t>ECK1875-CUTC</t>
  </si>
  <si>
    <t>ECK0967-HYAE</t>
  </si>
  <si>
    <t>ECK2825-PTSP</t>
  </si>
  <si>
    <t>ECK3417-GLGX</t>
  </si>
  <si>
    <t>ECK2017-HISB</t>
  </si>
  <si>
    <t>ECK1231-GALU</t>
  </si>
  <si>
    <t>ECK3084-EXUT</t>
  </si>
  <si>
    <t>ECK3569-LYX</t>
  </si>
  <si>
    <t>ECK2374-LPXP</t>
  </si>
  <si>
    <t>ECK2613-SMPA</t>
  </si>
  <si>
    <t>ECK0754-MODC</t>
  </si>
  <si>
    <t>ECK1299-PSPA</t>
  </si>
  <si>
    <t>ECK1276-PYRF</t>
  </si>
  <si>
    <t>ECK2954-YGGL</t>
  </si>
  <si>
    <t>ECK0845-POTF</t>
  </si>
  <si>
    <t>ECK1422-TEHA</t>
  </si>
  <si>
    <t>ECK1958-VSR</t>
  </si>
  <si>
    <t>ECK0940-UUP</t>
  </si>
  <si>
    <t>ECK1576-RSPA</t>
  </si>
  <si>
    <t>ECK2400-XAPB</t>
  </si>
  <si>
    <t>ECK3337-YHEV</t>
  </si>
  <si>
    <t>ECK1174-NHAB</t>
  </si>
  <si>
    <t>ECK2147-YEIG</t>
  </si>
  <si>
    <t>ECK2669-NRDE</t>
  </si>
  <si>
    <t>ECK3246-PRMA</t>
  </si>
  <si>
    <t>ECK1289-SAPA</t>
  </si>
  <si>
    <t>ECK2618-INTA</t>
  </si>
  <si>
    <t>ECK3997-PURD</t>
  </si>
  <si>
    <t>ECK3880-DTD</t>
  </si>
  <si>
    <t>ECK1478-DDPD</t>
  </si>
  <si>
    <t>ECK3372-GPH</t>
  </si>
  <si>
    <t>ECK4373-DEOC</t>
  </si>
  <si>
    <t>ECK4196-RPSF</t>
  </si>
  <si>
    <t>ECK3915-USPD</t>
  </si>
  <si>
    <t>ECK0985-TORT</t>
  </si>
  <si>
    <t>ECK0989-TORD</t>
  </si>
  <si>
    <t>ECK1767-YDJE</t>
  </si>
  <si>
    <t>ECK3510-YHJH</t>
  </si>
  <si>
    <t>ECK2229-INAA</t>
  </si>
  <si>
    <t>ECK1904-FTNA</t>
  </si>
  <si>
    <t>ECK3678-IBPB</t>
  </si>
  <si>
    <t>ECK3232-AAER</t>
  </si>
  <si>
    <t>ECK0322-YAHJ</t>
  </si>
  <si>
    <t>ECK2142-MGLA</t>
  </si>
  <si>
    <t>ECK3983-THIS</t>
  </si>
  <si>
    <t>ECK0215-DNAQ</t>
  </si>
  <si>
    <t>ECK0534-EMRE</t>
  </si>
  <si>
    <t>ECK3721-PSTS</t>
  </si>
  <si>
    <t>ECK4143-ECNB</t>
  </si>
  <si>
    <t>ECK0647-GLTJ</t>
  </si>
  <si>
    <t>ECK0728-TOLA</t>
  </si>
  <si>
    <t>ECK3940-FRWC</t>
  </si>
  <si>
    <t>ECK4370-YJJV</t>
  </si>
  <si>
    <t>ECK0037-CAID</t>
  </si>
  <si>
    <t>ECK4070-GLTP</t>
  </si>
  <si>
    <t>ECK1470-FDNI</t>
  </si>
  <si>
    <t>ECK1077-FABH</t>
  </si>
  <si>
    <t>ECK4126-CADB</t>
  </si>
  <si>
    <t>ECK1617-MALY</t>
  </si>
  <si>
    <t>ECK3338-KEFB</t>
  </si>
  <si>
    <t>ECK2832-AAS</t>
  </si>
  <si>
    <t>ECK4291-SGCA</t>
  </si>
  <si>
    <t>ECK1852-EDD</t>
  </si>
  <si>
    <t>ECK3439-LIVG</t>
  </si>
  <si>
    <t>ECK0034-CARB</t>
  </si>
  <si>
    <t>ECK0518-PPIB</t>
  </si>
  <si>
    <t>ECK2188-CCMF</t>
  </si>
  <si>
    <t>ECK0239-GPT</t>
  </si>
  <si>
    <t>ECK1420-RIML</t>
  </si>
  <si>
    <t>ECK2215-ATOA</t>
  </si>
  <si>
    <t>ECK3557-XYLH</t>
  </si>
  <si>
    <t>ECK0516-PURE</t>
  </si>
  <si>
    <t>ECK2478-HYFB</t>
  </si>
  <si>
    <t>ECK2537-HCAC</t>
  </si>
  <si>
    <t>ECK0936-PYRD</t>
  </si>
  <si>
    <t>ECK2162-FRUB</t>
  </si>
  <si>
    <t>ECK2711-ASCB</t>
  </si>
  <si>
    <t>ECK0609-CITE</t>
  </si>
  <si>
    <t>ECK4125-CADA</t>
  </si>
  <si>
    <t>ECK2388-NUPC</t>
  </si>
  <si>
    <t>ECK2841-KDUI</t>
  </si>
  <si>
    <t>ECK0348-MHPF</t>
  </si>
  <si>
    <t>ECK2465-ACRD</t>
  </si>
  <si>
    <t>ECK3067-EBGC</t>
  </si>
  <si>
    <t>ECK0746-GALK</t>
  </si>
  <si>
    <t>ECK2672-PROW</t>
  </si>
  <si>
    <t>ECK3376-AROB</t>
  </si>
  <si>
    <t>ECK1882-CHEZ</t>
  </si>
  <si>
    <t>ECK0968-HYAF</t>
  </si>
  <si>
    <t>ECK2843-YQEG</t>
  </si>
  <si>
    <t>ECK3418-GLGB</t>
  </si>
  <si>
    <t>ECK2019-HISA</t>
  </si>
  <si>
    <t>ECK1295-PUUC</t>
  </si>
  <si>
    <t>ECK3120-KBAZ</t>
  </si>
  <si>
    <t>ECK3589-MTLD</t>
  </si>
  <si>
    <t>ECK2418-CYSW</t>
  </si>
  <si>
    <t>ECK2658-CSIR</t>
  </si>
  <si>
    <t>ECK0775-YBHL</t>
  </si>
  <si>
    <t>ECK1300-PSPB</t>
  </si>
  <si>
    <t>ECK1347-RECE</t>
  </si>
  <si>
    <t>ECK2959-NUPG</t>
  </si>
  <si>
    <t>ECK0848-POTI</t>
  </si>
  <si>
    <t>ECK1423-TEHB</t>
  </si>
  <si>
    <t>ECK1977-AMN</t>
  </si>
  <si>
    <t>ECK3170-GREA</t>
  </si>
  <si>
    <t>ECK0961-YCCA</t>
  </si>
  <si>
    <t>ECK1646-NEMA</t>
  </si>
  <si>
    <t>ECK2401-XAPA</t>
  </si>
  <si>
    <t>ECK3355-NIRC</t>
  </si>
  <si>
    <t>ECK1210-CHAA</t>
  </si>
  <si>
    <t>ECK2201-ECO</t>
  </si>
  <si>
    <t>ECK2670-NRDF</t>
  </si>
  <si>
    <t>ECK1306-YCJO</t>
  </si>
  <si>
    <t>ECK2679-EMRA</t>
  </si>
  <si>
    <t>ECK4173-PURA</t>
  </si>
  <si>
    <t>ECK3928-RPME</t>
  </si>
  <si>
    <t>ECK1479-DDPC</t>
  </si>
  <si>
    <t>ECK3387-HSLR</t>
  </si>
  <si>
    <t>ECK4374-DEOA</t>
  </si>
  <si>
    <t>ECK4199-RPLI</t>
  </si>
  <si>
    <t>ECK1707-BTUD</t>
  </si>
  <si>
    <t>ECK3980-YJAZ</t>
  </si>
  <si>
    <t>ECK1145-MCRA</t>
  </si>
  <si>
    <t>ECK1589-DGSA</t>
  </si>
  <si>
    <t>ECK1815-MANX</t>
  </si>
  <si>
    <t>ECK3516-BCSZ</t>
  </si>
  <si>
    <t>ECK2463-AEGA</t>
  </si>
  <si>
    <t>ECK4215-MSRA</t>
  </si>
  <si>
    <t>ECK1906-TYRP</t>
  </si>
  <si>
    <t>ECK3690-YIDB</t>
  </si>
  <si>
    <t>ECK3676-YIDP</t>
  </si>
  <si>
    <t>ECK0352-FRMB</t>
  </si>
  <si>
    <t>ECK2143-MGLB</t>
  </si>
  <si>
    <t>ECK3984-THIF</t>
  </si>
  <si>
    <t>ECK0232-DINB</t>
  </si>
  <si>
    <t>ECK0546-ARRD</t>
  </si>
  <si>
    <t>ECK0667-NAGE</t>
  </si>
  <si>
    <t>ECK0871-CSPD</t>
  </si>
  <si>
    <t>ECK3941-FRWB</t>
  </si>
  <si>
    <t>ECK4078-ALSE</t>
  </si>
  <si>
    <t>ECK0041-CAIT</t>
  </si>
  <si>
    <t>ECK4079-ALSC</t>
  </si>
  <si>
    <t>ECK1512-TAM</t>
  </si>
  <si>
    <t>ECK3193-PTSN</t>
  </si>
  <si>
    <t>ECK1081-FABF</t>
  </si>
  <si>
    <t>ECK4204-CYCA</t>
  </si>
  <si>
    <t>ECK1624-RSXB</t>
  </si>
  <si>
    <t>ECK3340-YHES</t>
  </si>
  <si>
    <t>ECK3339-KEFG</t>
  </si>
  <si>
    <t>ECK4312-GNTP</t>
  </si>
  <si>
    <t>ECK1874-TORY</t>
  </si>
  <si>
    <t>ECK3440-LIVM</t>
  </si>
  <si>
    <t>ECK0050-APAH</t>
  </si>
  <si>
    <t>ECK0843-RIMK</t>
  </si>
  <si>
    <t>ECK2189-CCME</t>
  </si>
  <si>
    <t>ECK3513-DCTA</t>
  </si>
  <si>
    <t>ECK0334-CODA</t>
  </si>
  <si>
    <t>ECK1474-SRA</t>
  </si>
  <si>
    <t>ECK2233-GLPA</t>
  </si>
  <si>
    <t>ECK3588-MTLA</t>
  </si>
  <si>
    <t>ECK0603-RNK</t>
  </si>
  <si>
    <t>ECK2480-HYFD</t>
  </si>
  <si>
    <t>ECK2539-HCAD</t>
  </si>
  <si>
    <t>ECK0264-AFUC</t>
  </si>
  <si>
    <t>ECK1047-PYRC</t>
  </si>
  <si>
    <t>ECK2203-YOJI</t>
  </si>
  <si>
    <t>ECK2714-HYCG</t>
  </si>
  <si>
    <t>ECK0611-CITC</t>
  </si>
  <si>
    <t>ECK4210-CYSQ</t>
  </si>
  <si>
    <t>ECK2408-CYSZ</t>
  </si>
  <si>
    <t>ECK2913-SCPA</t>
  </si>
  <si>
    <t>ECK1144-PINE</t>
  </si>
  <si>
    <t>ECK0349-MHPE</t>
  </si>
  <si>
    <t>ECK2488-FOCB</t>
  </si>
  <si>
    <t>ECK3071-FADH</t>
  </si>
  <si>
    <t>ECK1418-MDOD</t>
  </si>
  <si>
    <t>ECK0747-GALT</t>
  </si>
  <si>
    <t>ECK2699-SRLB</t>
  </si>
  <si>
    <t>ECK3403-MALQ</t>
  </si>
  <si>
    <t>ECK1897-ARAH</t>
  </si>
  <si>
    <t>ECK0987-TORC</t>
  </si>
  <si>
    <t>ECK2878-YGFO</t>
  </si>
  <si>
    <t>ECK3504-TREF</t>
  </si>
  <si>
    <t>ECK2106-MRP</t>
  </si>
  <si>
    <t>ECK1408-ALDA</t>
  </si>
  <si>
    <t>ECK3124-AGAS</t>
  </si>
  <si>
    <t>ECK3594-LLDR</t>
  </si>
  <si>
    <t>ECK2436-EUTB</t>
  </si>
  <si>
    <t>ECK3746-RBSK</t>
  </si>
  <si>
    <t>ECK2760-SSCR</t>
  </si>
  <si>
    <t>ECK0798-GLNQ</t>
  </si>
  <si>
    <t>ECK1301-PSPC</t>
  </si>
  <si>
    <t>ECK1618-ADD</t>
  </si>
  <si>
    <t>ECK0852-ARTM</t>
  </si>
  <si>
    <t>ECK1457-NHOA</t>
  </si>
  <si>
    <t>ECK2059-DCD</t>
  </si>
  <si>
    <t>ECK3179-YRBA</t>
  </si>
  <si>
    <t>ECK1006-PUTP</t>
  </si>
  <si>
    <t>ECK1676-SUFS</t>
  </si>
  <si>
    <t>ECK2495-PURM</t>
  </si>
  <si>
    <t>ECK3358-FRLA</t>
  </si>
  <si>
    <t>ECK1211-CHAB</t>
  </si>
  <si>
    <t>ECK2245-AIS</t>
  </si>
  <si>
    <t>ECK2816-RECB</t>
  </si>
  <si>
    <t>ECK3336-SLYD</t>
  </si>
  <si>
    <t>ECK1307-YCJP</t>
  </si>
  <si>
    <t>ECK2680-EMRB</t>
  </si>
  <si>
    <t>ECK4209-CPDB</t>
  </si>
  <si>
    <t>ECK1480-DDPB</t>
  </si>
  <si>
    <t>ECK3459-ACPT</t>
  </si>
  <si>
    <t>ECK4376-DEOD</t>
  </si>
  <si>
    <t>ECK4230-PMBA</t>
  </si>
  <si>
    <t>ECK1708-BTUE</t>
  </si>
  <si>
    <t>ECK3393-GREB</t>
  </si>
  <si>
    <t>ECK1149-YCGE</t>
  </si>
  <si>
    <t>ECK2094-YEGW</t>
  </si>
  <si>
    <t>ECK1817-MANZ</t>
  </si>
  <si>
    <t>ECK3551-YIAA</t>
  </si>
  <si>
    <t>ECK2778-RELA</t>
  </si>
  <si>
    <t>ECK4289-SGCR</t>
  </si>
  <si>
    <t>ECK1917-YECS</t>
  </si>
  <si>
    <t>ECK3701-TNAA</t>
  </si>
  <si>
    <t>ECK3717-PHOU</t>
  </si>
  <si>
    <t>ECK0372-SBMA</t>
  </si>
  <si>
    <t>ECK2149-LYSP</t>
  </si>
  <si>
    <t>ECK4010-ICLR</t>
  </si>
  <si>
    <t>ECK0583-FEPD</t>
  </si>
  <si>
    <t>ECK0549-BORD</t>
  </si>
  <si>
    <t>ECK3743-RBSA</t>
  </si>
  <si>
    <t>ECK4165-AMIB</t>
  </si>
  <si>
    <t>ECK0680-POTE</t>
  </si>
  <si>
    <t>ECK0926-SSUD</t>
  </si>
  <si>
    <t>ECK3944-FRWD</t>
  </si>
  <si>
    <t>ECK4146-AMPC</t>
  </si>
  <si>
    <t>ECK0043-FIXB</t>
  </si>
  <si>
    <t>ECK4081-ALSB</t>
  </si>
  <si>
    <t>ECK1514-UXAB</t>
  </si>
  <si>
    <t>ECK3195-NPR</t>
  </si>
  <si>
    <t>ECK1265-YCIK</t>
  </si>
  <si>
    <t>ECK4206-YTFF</t>
  </si>
  <si>
    <t>ECK1626-RSXD</t>
  </si>
  <si>
    <t>ECK3395-FEOA</t>
  </si>
  <si>
    <t>ECK3783-RFFA</t>
  </si>
  <si>
    <t>ECK4357-FHUF</t>
  </si>
  <si>
    <t>ECK1926-AMYA</t>
  </si>
  <si>
    <t>ECK3441-LIVH</t>
  </si>
  <si>
    <t>ECK0052-KSGA</t>
  </si>
  <si>
    <t>ECK0850-RUMB</t>
  </si>
  <si>
    <t>ECK2194-NAPC</t>
  </si>
  <si>
    <t>ECK3527-DPPF</t>
  </si>
  <si>
    <t>ECK0392-SBCD</t>
  </si>
  <si>
    <t>ECK1715-RPMI</t>
  </si>
  <si>
    <t>ECK2234-GLPB</t>
  </si>
  <si>
    <t>ECK3643-GLTS</t>
  </si>
  <si>
    <t>ECK0604-RNA</t>
  </si>
  <si>
    <t>ECK2481-HYFE</t>
  </si>
  <si>
    <t>ECK2549-HMP</t>
  </si>
  <si>
    <t>ECK0346-MHPC</t>
  </si>
  <si>
    <t>ECK1227-PURU</t>
  </si>
  <si>
    <t>ECK2216-ATOE</t>
  </si>
  <si>
    <t>ECK2715-HYCF</t>
  </si>
  <si>
    <t>ECK0749-MODF</t>
  </si>
  <si>
    <t>ECK0045-FIXX</t>
  </si>
  <si>
    <t>ECK2410-PTSH</t>
  </si>
  <si>
    <t>ECK2988-HYBC</t>
  </si>
  <si>
    <t>ECK1256-TRPC</t>
  </si>
  <si>
    <t>ECK0353-FRMA</t>
  </si>
  <si>
    <t>ECK2489-YFGO</t>
  </si>
  <si>
    <t>ECK3082-UXAA</t>
  </si>
  <si>
    <t>ECK1443-YNCB</t>
  </si>
  <si>
    <t>ECK0748-GALE</t>
  </si>
  <si>
    <t>ECK2710-ASCF</t>
  </si>
  <si>
    <t>ECK3410-GLPG</t>
  </si>
  <si>
    <t>ECK1912-UVRC</t>
  </si>
  <si>
    <t>ECK0988-TORA</t>
  </si>
  <si>
    <t>ECK2928-CMTA</t>
  </si>
  <si>
    <t>ECK3553-XYLB</t>
  </si>
  <si>
    <t>ECK2239-YFAV</t>
  </si>
  <si>
    <t>ECK1438-YDCW</t>
  </si>
  <si>
    <t>ECK3125-KBAY</t>
  </si>
  <si>
    <t>ECK3600-GRXC</t>
  </si>
  <si>
    <t>ECK2448-EUTG</t>
  </si>
  <si>
    <t>ECK3837-FADA</t>
  </si>
  <si>
    <t>ECK2875-SSNA</t>
  </si>
  <si>
    <t>ECK0799-GLNP</t>
  </si>
  <si>
    <t>ECK1302-PSPD</t>
  </si>
  <si>
    <t>ECK1629-NTH</t>
  </si>
  <si>
    <t>ECK3085-EXUR</t>
  </si>
  <si>
    <t>ECK0853-ARTQ</t>
  </si>
  <si>
    <t>ECK1525-MARB</t>
  </si>
  <si>
    <t>ECK2136-CDD</t>
  </si>
  <si>
    <t>ECK3198-ELBB</t>
  </si>
  <si>
    <t>ECK1038-MDTG</t>
  </si>
  <si>
    <t>ECK1821-CSPC</t>
  </si>
  <si>
    <t>ECK2496-PURN</t>
  </si>
  <si>
    <t>ECK1240-OPPD</t>
  </si>
  <si>
    <t>ECK2307-CVPA</t>
  </si>
  <si>
    <t>ECK2839-ARAE</t>
  </si>
  <si>
    <t>ECK3351-PPIA</t>
  </si>
  <si>
    <t>ECK1313-YCJV'</t>
  </si>
  <si>
    <t>ECK2739-SURE</t>
  </si>
  <si>
    <t>ECK4232-NRDG</t>
  </si>
  <si>
    <t>ECK1486-GADC</t>
  </si>
  <si>
    <t>ECK3479-USPB</t>
  </si>
  <si>
    <t>ECK0304-YKGD</t>
  </si>
  <si>
    <t>ECK4362-RSMC</t>
  </si>
  <si>
    <t>ECK1709-BTUC</t>
  </si>
  <si>
    <t>ECK3394-YHGF</t>
  </si>
  <si>
    <t>ECK1316-YCJW</t>
  </si>
  <si>
    <t>ECK2568-RSEC</t>
  </si>
  <si>
    <t>ECK3577-ALDB</t>
  </si>
  <si>
    <t>ECK2865-YGEV</t>
  </si>
  <si>
    <t>ECK4388-ROB</t>
  </si>
  <si>
    <t>ECK1976-SHIA</t>
  </si>
  <si>
    <t>ECK3740-RAVA</t>
  </si>
  <si>
    <t>ECK0427-AMPG</t>
  </si>
  <si>
    <t>ECK3673-GLVG'</t>
  </si>
  <si>
    <t>ECK4064-NRFB</t>
  </si>
  <si>
    <t>ECK0585-FEPB</t>
  </si>
  <si>
    <t>ECK0561-NFRB</t>
  </si>
  <si>
    <t>ECK3744-RBSC</t>
  </si>
  <si>
    <t>ECK4244-YJGJ</t>
  </si>
  <si>
    <t>ECK0684-KDPC</t>
  </si>
  <si>
    <t>ECK0941-PQIA</t>
  </si>
  <si>
    <t>ECK4190-ULAB</t>
  </si>
  <si>
    <t>ECK0044-FIXC</t>
  </si>
  <si>
    <t>ECK4098-PHND</t>
  </si>
  <si>
    <t>ECK1582-YNFE</t>
  </si>
  <si>
    <t>ECK3216-DCUD</t>
  </si>
  <si>
    <t>ECK1532-YDFG</t>
  </si>
  <si>
    <t>ECK4235-TREB</t>
  </si>
  <si>
    <t>ECK1628-RSXE</t>
  </si>
  <si>
    <t>ECK3396-FEOB</t>
  </si>
  <si>
    <t>ECK3784-WZXE</t>
  </si>
  <si>
    <t>ECK4392-CRED</t>
  </si>
  <si>
    <t>ECK2048-WCAF</t>
  </si>
  <si>
    <t>ECK3442-LIVK</t>
  </si>
  <si>
    <t>ECK0104-GUAC</t>
  </si>
  <si>
    <t>ECK0876-AAT</t>
  </si>
  <si>
    <t>ECK2196-NAPH</t>
  </si>
  <si>
    <t>ECK3528-DPPD</t>
  </si>
  <si>
    <t>ECK0416-XSEB</t>
  </si>
  <si>
    <t>ECK1762-SELD</t>
  </si>
  <si>
    <t>ECK2235-GLPC</t>
  </si>
  <si>
    <t>ECK3644-YICE</t>
  </si>
  <si>
    <t>ECK0644-RIHA</t>
  </si>
  <si>
    <t>ECK2482-HYFF</t>
  </si>
  <si>
    <t>ECK2667-NRDH</t>
  </si>
  <si>
    <t>ECK0362-TAUA</t>
  </si>
  <si>
    <t>ECK1233-TDK</t>
  </si>
  <si>
    <t>ECK2300-HISP</t>
  </si>
  <si>
    <t>ECK2716-HYCE</t>
  </si>
  <si>
    <t>ECK0785-YBIH</t>
  </si>
  <si>
    <t>ECK0047-KEFF</t>
  </si>
  <si>
    <t>ECK2411-PTSI</t>
  </si>
  <si>
    <t>ECK2991-HYBO</t>
  </si>
  <si>
    <t>ECK1291-PUUP</t>
  </si>
  <si>
    <t>ECK0397-MALZ</t>
  </si>
  <si>
    <t>ECK2493-URAA</t>
  </si>
  <si>
    <t>ECK3083-UXAC</t>
  </si>
  <si>
    <t>ECK1472-ADHP</t>
  </si>
  <si>
    <t>ECK0887-DMSC</t>
  </si>
  <si>
    <t>ECK2735-YGBN</t>
  </si>
  <si>
    <t>ECK3411-GLPE</t>
  </si>
  <si>
    <t>ECK1920-FLIZ</t>
  </si>
  <si>
    <t>ECK1049-GRXB</t>
  </si>
  <si>
    <t>ECK2929-CMTB</t>
  </si>
  <si>
    <t>ECK3554-XYLA</t>
  </si>
  <si>
    <t>ECK2253-PMRD</t>
  </si>
  <si>
    <t>ECK1459-NARV</t>
  </si>
  <si>
    <t>ECK3126-AGAB</t>
  </si>
  <si>
    <t>ECK3714-BGLB</t>
  </si>
  <si>
    <t>ECK2475-GCVR</t>
  </si>
  <si>
    <t>ECK3838-FADB</t>
  </si>
  <si>
    <t>ECK2896-BGLA</t>
  </si>
  <si>
    <t>ECK0800-GLNH</t>
  </si>
  <si>
    <t>ECK1303-PSPE</t>
  </si>
  <si>
    <t>ECK1747-XTHA</t>
  </si>
  <si>
    <t>ECK3104-TDCD</t>
  </si>
  <si>
    <t>ECK0854-ARTI</t>
  </si>
  <si>
    <t>ECK2152-NFO</t>
  </si>
  <si>
    <t>ECK3213-NANT</t>
  </si>
  <si>
    <t>ECK1087-PTSG</t>
  </si>
  <si>
    <t>ECK1894-USPC</t>
  </si>
  <si>
    <t>ECK2505-XSEA</t>
  </si>
  <si>
    <t>ECK2738-PCM</t>
  </si>
  <si>
    <t>ECK1244-KCH</t>
  </si>
  <si>
    <t>ECK2363-EMRY</t>
  </si>
  <si>
    <t>ECK2887-RECJ</t>
  </si>
  <si>
    <t>ECK3579-SELB</t>
  </si>
  <si>
    <t>ECK1362-TRKG</t>
  </si>
  <si>
    <t>ECK2776-CHPA</t>
  </si>
  <si>
    <t>ECK4233-NRDD</t>
  </si>
  <si>
    <t>ECK4082-RPIR</t>
  </si>
  <si>
    <t>ECK1489-YDDB</t>
  </si>
  <si>
    <t>ECK3480-USPA</t>
  </si>
  <si>
    <t>ECK0444-GLNK</t>
  </si>
  <si>
    <t>ECK4364-RIMI</t>
  </si>
  <si>
    <t>ECK1727-YDJN</t>
  </si>
  <si>
    <t>ECK1381-FEAR</t>
  </si>
  <si>
    <t>ECK2569-RSEB</t>
  </si>
  <si>
    <t>ECK3635-DIND</t>
  </si>
  <si>
    <t>ECK3050-TTDR</t>
  </si>
  <si>
    <t>ECK0054-SURA</t>
  </si>
  <si>
    <t>ECK2085-GATC</t>
  </si>
  <si>
    <t>ECK3830-TATA</t>
  </si>
  <si>
    <t>ECK3945-YIJO</t>
  </si>
  <si>
    <t>ECK0450-YBAA</t>
  </si>
  <si>
    <t>ECK3674-GLVC'</t>
  </si>
  <si>
    <t>ECK4067-NRFE</t>
  </si>
  <si>
    <t>ECK0605-CITT</t>
  </si>
  <si>
    <t>ECK0591-CSTA</t>
  </si>
  <si>
    <t>ECK3810-CORA</t>
  </si>
  <si>
    <t>ECK4278-FECD</t>
  </si>
  <si>
    <t>ECK0686-KDPA</t>
  </si>
  <si>
    <t>ECK0942-PQIB</t>
  </si>
  <si>
    <t>ECK4023-XYLE</t>
  </si>
  <si>
    <t>ECK4191-ULAC</t>
  </si>
  <si>
    <t>ECK0412-PGPA</t>
  </si>
  <si>
    <t>ECK4099-PHNC</t>
  </si>
  <si>
    <t>ECK1584-YNFG</t>
  </si>
  <si>
    <t>ECK3275-RSMB</t>
  </si>
  <si>
    <t>ECK1657-CFA</t>
  </si>
  <si>
    <t>ECK4237-MGTA</t>
  </si>
  <si>
    <t>ECK1732-CHBF</t>
  </si>
  <si>
    <t>ECK3402-GNTT</t>
  </si>
  <si>
    <t>ECK3910-CDH</t>
  </si>
  <si>
    <t>ECK2084-GATD</t>
  </si>
  <si>
    <t>ECK3460-NIKA</t>
  </si>
  <si>
    <t>ECK0158-MTN</t>
  </si>
  <si>
    <t>ECK0944-RMF</t>
  </si>
  <si>
    <t>ECK2197-NAPG</t>
  </si>
  <si>
    <t>ECK3529-DPPC</t>
  </si>
  <si>
    <t>ECK0471-GSK</t>
  </si>
  <si>
    <t>ECK1820-RRMA</t>
  </si>
  <si>
    <t>ECK2447-EUTH</t>
  </si>
  <si>
    <t>ECK3657-UHPT</t>
  </si>
  <si>
    <t>ECK0703-NEI</t>
  </si>
  <si>
    <t>ECK2483-HYFG</t>
  </si>
  <si>
    <t>ECK2700-SRLD</t>
  </si>
  <si>
    <t>ECK0378-PHOA</t>
  </si>
  <si>
    <t>ECK2303-HISJ</t>
  </si>
  <si>
    <t>ECK2721-HYPA</t>
  </si>
  <si>
    <t>ECK0851-ARTJ</t>
  </si>
  <si>
    <t>ECK0145-SFSA</t>
  </si>
  <si>
    <t>ECK2412-CRR</t>
  </si>
  <si>
    <t>ECK3003-YQHD</t>
  </si>
  <si>
    <t>ECK1298-PSPF</t>
  </si>
  <si>
    <t>ECK0453-MAA</t>
  </si>
  <si>
    <t>ECK2543-YPHD</t>
  </si>
  <si>
    <t>ECK3177-SFSB</t>
  </si>
  <si>
    <t>ECK1491-YDEM</t>
  </si>
  <si>
    <t>ECK0963-HYAA</t>
  </si>
  <si>
    <t>ECK2783-GUDP</t>
  </si>
  <si>
    <t>ECK3412-GLPD</t>
  </si>
  <si>
    <t>ECK1938-FLIH</t>
  </si>
  <si>
    <t>ECK1183-YMGE</t>
  </si>
  <si>
    <t>ECK2981-PITB</t>
  </si>
  <si>
    <t>ECK3558-XYLR</t>
  </si>
  <si>
    <t>ECK2259-MENF</t>
  </si>
  <si>
    <t>ECK1460-NARW</t>
  </si>
  <si>
    <t>ECK3127-AGAC</t>
  </si>
  <si>
    <t>ECK2477-HYFA</t>
  </si>
  <si>
    <t>ECK3884-FDHE</t>
  </si>
  <si>
    <t>ECK2941-RSME</t>
  </si>
  <si>
    <t>ECK0810-YBIT</t>
  </si>
  <si>
    <t>ECK1342-INTR</t>
  </si>
  <si>
    <t>ECK1757-NUDG</t>
  </si>
  <si>
    <t>ECK3109-YHAB</t>
  </si>
  <si>
    <t>ECK0855-ARTP</t>
  </si>
  <si>
    <t>ECK1546-CSPI</t>
  </si>
  <si>
    <t>ECK2155-RIHB</t>
  </si>
  <si>
    <t>ECK3235-RNG</t>
  </si>
  <si>
    <t>ECK1109-POTD</t>
  </si>
  <si>
    <t>ECK2055-WZB</t>
  </si>
  <si>
    <t>ECK2555-PURL</t>
  </si>
  <si>
    <t>ECK2885-LYSS</t>
  </si>
  <si>
    <t>ECK1286-SAPD</t>
  </si>
  <si>
    <t>ECK2364-EMRK</t>
  </si>
  <si>
    <t>ECK2940-ENDA</t>
  </si>
  <si>
    <t>ECK3580-SELA</t>
  </si>
  <si>
    <t>ECK1435-YDCT</t>
  </si>
  <si>
    <t>ECK2864-XDHC</t>
  </si>
  <si>
    <t>ECK4239-PYRI</t>
  </si>
  <si>
    <t>ECK4123-LYSU</t>
  </si>
  <si>
    <t>ECK1506-LSRA</t>
  </si>
  <si>
    <t>ECK3488-ARSC</t>
  </si>
  <si>
    <t>ECK0481-CUER</t>
  </si>
  <si>
    <t>ECK1734-CHBA</t>
  </si>
  <si>
    <t>ECK3434-UGPC</t>
  </si>
  <si>
    <t>ECK1384-MAOC</t>
  </si>
  <si>
    <t>ECK3023-CPDA</t>
  </si>
  <si>
    <t>ECK1860-ZNUB</t>
  </si>
  <si>
    <t>ECK3636-YICG</t>
  </si>
  <si>
    <t>ECK0109-AMPD</t>
  </si>
  <si>
    <t>ECK2091-YEGT</t>
  </si>
  <si>
    <t>ECK3860-HEMN</t>
  </si>
  <si>
    <t>ECK4009-ARPA</t>
  </si>
  <si>
    <t>ECK0473-FSR</t>
  </si>
  <si>
    <t>ECK3715-BGLF</t>
  </si>
  <si>
    <t>ECK4074-MDTO</t>
  </si>
  <si>
    <t>ECK0620-TATE</t>
  </si>
  <si>
    <t>ECK0719-MNGA</t>
  </si>
  <si>
    <t>ECK3900-RHAT</t>
  </si>
  <si>
    <t>ECK4280-FECB</t>
  </si>
  <si>
    <t>ECK0740-PNUC</t>
  </si>
  <si>
    <t>ECK0980-CSPG</t>
  </si>
  <si>
    <t>ECK4024-MALG</t>
  </si>
  <si>
    <t>ECK4192-ULAD</t>
  </si>
  <si>
    <t>ECK4193-ULAE</t>
  </si>
  <si>
    <t>ECK4152-YJEM</t>
  </si>
  <si>
    <t>ECK0307-YKGG</t>
  </si>
  <si>
    <t>ECK4267-YJGZ</t>
  </si>
  <si>
    <t>ECK0421-YAJR</t>
  </si>
  <si>
    <t>ECK1250-OMPW</t>
  </si>
  <si>
    <t>ECK0562-CUSS</t>
  </si>
  <si>
    <t>ECK0671-FUR</t>
  </si>
  <si>
    <t>ECK4302-NANC</t>
  </si>
  <si>
    <t>ECK4265</t>
  </si>
  <si>
    <t>ECK0705-YBGO</t>
  </si>
  <si>
    <t>ECK4344-YJIY</t>
  </si>
  <si>
    <t>ECK4386-YJJX</t>
  </si>
  <si>
    <t>ECK0938-YCBX</t>
  </si>
  <si>
    <t>ECK2968-YGHJ</t>
  </si>
  <si>
    <t>ECK0608-CITF</t>
  </si>
  <si>
    <t>ECK1002-RUTB</t>
  </si>
  <si>
    <t>ECK3110-YHAC</t>
  </si>
  <si>
    <t>ECK3841-TRKH</t>
  </si>
  <si>
    <t>ECK0954-MGSA</t>
  </si>
  <si>
    <t>ECK1094-YCFP</t>
  </si>
  <si>
    <t>ECK3255-YHDW'</t>
  </si>
  <si>
    <t>ECK3687-DGOR</t>
  </si>
  <si>
    <t>ECK1246-TONB</t>
  </si>
  <si>
    <t>ECK1146-ICDC'</t>
  </si>
  <si>
    <t>ECK3637-LIGB</t>
  </si>
  <si>
    <t>ECK4334</t>
  </si>
  <si>
    <t>ECK1431-YNCN</t>
  </si>
  <si>
    <t>ECK1188-DHAK</t>
  </si>
  <si>
    <t>ECK3769</t>
  </si>
  <si>
    <t>ECK0131-YADD</t>
  </si>
  <si>
    <t>ECK1583-YNFF</t>
  </si>
  <si>
    <t>ECK1345-LAR</t>
  </si>
  <si>
    <t>ECK3955-FABR</t>
  </si>
  <si>
    <t>ECK0250-YAFX</t>
  </si>
  <si>
    <t>ECK1773-YDJK</t>
  </si>
  <si>
    <t>ECK1945-FLIO</t>
  </si>
  <si>
    <t>ECK1453</t>
  </si>
  <si>
    <t>ECK3873-YIHS</t>
  </si>
  <si>
    <t>ECK2628-YFJP</t>
  </si>
  <si>
    <t>ECK2089-GATY</t>
  </si>
  <si>
    <t>ECK1523-MARR</t>
  </si>
  <si>
    <t>ECK3812-YIGG</t>
  </si>
  <si>
    <t>ECK2749-YGBF</t>
  </si>
  <si>
    <t>ECK2206-APBE</t>
  </si>
  <si>
    <t>ECK1619-YDGJ</t>
  </si>
  <si>
    <t>ECK3711-YIEK</t>
  </si>
  <si>
    <t>ECK2846-YQEJ</t>
  </si>
  <si>
    <t>ECK2504-GUAB</t>
  </si>
  <si>
    <t>ECK1695-YDIQ</t>
  </si>
  <si>
    <t>ECK3655-YICO</t>
  </si>
  <si>
    <t>ECK2958-MLTC</t>
  </si>
  <si>
    <t>ECK1784-YEAJ</t>
  </si>
  <si>
    <t>ECK3571-YIAR</t>
  </si>
  <si>
    <t>ECK4295-SGCX</t>
  </si>
  <si>
    <t>ECK2874-YGFK</t>
  </si>
  <si>
    <t>ECK1836-YEBW</t>
  </si>
  <si>
    <t>ECK3035-YQIG'</t>
  </si>
  <si>
    <t>ECK2960-SPEC</t>
  </si>
  <si>
    <t>ECK1951-YODD</t>
  </si>
  <si>
    <t>ECK3493-HDEB</t>
  </si>
  <si>
    <t>ECK0695-YBFD</t>
  </si>
  <si>
    <t>ECK2989-HYBB</t>
  </si>
  <si>
    <t>ECK2076-YEGP</t>
  </si>
  <si>
    <t>ECK3458-YHHT</t>
  </si>
  <si>
    <t>ECK1284-YCJD</t>
  </si>
  <si>
    <t>ECK3063-YGJG</t>
  </si>
  <si>
    <t>ECK2117-YEHT</t>
  </si>
  <si>
    <t>ECK2754-YGCK</t>
  </si>
  <si>
    <t>ECK3140-YRAR</t>
  </si>
  <si>
    <t>ECK2243-YFAZ</t>
  </si>
  <si>
    <t>ECK3320-GSPL</t>
  </si>
  <si>
    <t>ECK0029-FKPB</t>
  </si>
  <si>
    <t>ECK3257-YHDY</t>
  </si>
  <si>
    <t>ECK2376-YPDA</t>
  </si>
  <si>
    <t>ECK4042-PSPG</t>
  </si>
  <si>
    <t>ECK1463-NARU</t>
  </si>
  <si>
    <t>ECK3935-YIJE</t>
  </si>
  <si>
    <t>ECK2546-YPHG</t>
  </si>
  <si>
    <t>ECK4107-EPTA</t>
  </si>
  <si>
    <t>ECK4194-ULAF</t>
  </si>
  <si>
    <t>ECK4175-RNR</t>
  </si>
  <si>
    <t>ECK4272-YJHE'</t>
  </si>
  <si>
    <t>ECK0320</t>
  </si>
  <si>
    <t>ECK4353-YJJB</t>
  </si>
  <si>
    <t>ECK4225-YTFT</t>
  </si>
  <si>
    <t>ECK0451-YLAB</t>
  </si>
  <si>
    <t>ECK1940-FLIJ</t>
  </si>
  <si>
    <t>ECK2905-ZAPA</t>
  </si>
  <si>
    <t>ECK0571-YBDF</t>
  </si>
  <si>
    <t>ECK2479-HYFC</t>
  </si>
  <si>
    <t>ECK4306-FIMI</t>
  </si>
  <si>
    <t>ECK4276-YJHV'</t>
  </si>
  <si>
    <t>ECK0707-YBGQ</t>
  </si>
  <si>
    <t>ECK1212-CHAC</t>
  </si>
  <si>
    <t>ECK4348-YJJN</t>
  </si>
  <si>
    <t>ECK0262-MMUP</t>
  </si>
  <si>
    <t>ECK0834-YBJI</t>
  </si>
  <si>
    <t>ECK0483-QMCA</t>
  </si>
  <si>
    <t>ECK0367</t>
  </si>
  <si>
    <t>ECK0943-YMBA</t>
  </si>
  <si>
    <t>ECK2938-GALP</t>
  </si>
  <si>
    <t>ECK2973-GLCE</t>
  </si>
  <si>
    <t>ECK0648-GLTI</t>
  </si>
  <si>
    <t>ECK1022-YCDZ</t>
  </si>
  <si>
    <t>ECK3112-GARK</t>
  </si>
  <si>
    <t>ECK3833-TATD</t>
  </si>
  <si>
    <t>ECK1097-YCFQ</t>
  </si>
  <si>
    <t>ECK3685-DGOA</t>
  </si>
  <si>
    <t>ECK1155-YCGG</t>
  </si>
  <si>
    <t>ECK3672</t>
  </si>
  <si>
    <t>ECK1361-RZOR</t>
  </si>
  <si>
    <t>ECK1261-YCIO</t>
  </si>
  <si>
    <t>ECK3802</t>
  </si>
  <si>
    <t>ECK0154-CLCA</t>
  </si>
  <si>
    <t>ECK1585-YNFH</t>
  </si>
  <si>
    <t>ECK1353-YDAG</t>
  </si>
  <si>
    <t>ECK4097</t>
  </si>
  <si>
    <t>ECK0251-YKFF</t>
  </si>
  <si>
    <t>ECK1799-YEAV</t>
  </si>
  <si>
    <t>ECK1410-CYBB</t>
  </si>
  <si>
    <t>ECK1473-MAEA</t>
  </si>
  <si>
    <t>ECK2644-YPJA</t>
  </si>
  <si>
    <t>ECK1524-MARA</t>
  </si>
  <si>
    <t>ECK2258-MEND</t>
  </si>
  <si>
    <t>ECK1638-SLYA</t>
  </si>
  <si>
    <t>ECK2851-YGEI</t>
  </si>
  <si>
    <t>ECK1721-PFKB</t>
  </si>
  <si>
    <t>ECK3654-YICN</t>
  </si>
  <si>
    <t>ECK3026-TOLC</t>
  </si>
  <si>
    <t>ECK2813-AMIC</t>
  </si>
  <si>
    <t>ECK1792-YEAP</t>
  </si>
  <si>
    <t>ECK3567-YIAN</t>
  </si>
  <si>
    <t>ECK4382-NADR</t>
  </si>
  <si>
    <t>ECK2882-YGFT</t>
  </si>
  <si>
    <t>ECK1863-YEBB</t>
  </si>
  <si>
    <t>ECK3234-YHDP</t>
  </si>
  <si>
    <t>ECK2964-YGHE'</t>
  </si>
  <si>
    <t>ECK3492-YHID</t>
  </si>
  <si>
    <t>ECK2993-YGHX'</t>
  </si>
  <si>
    <t>ECK3457-YHHS</t>
  </si>
  <si>
    <t>ECK1832-YEBS</t>
  </si>
  <si>
    <t>ECK3074-RLMG</t>
  </si>
  <si>
    <t>ECK2118-YEHU</t>
  </si>
  <si>
    <t>ECK3369-YHFY</t>
  </si>
  <si>
    <t>ECK0277-YAGL</t>
  </si>
  <si>
    <t>ECK3159-RIMP</t>
  </si>
  <si>
    <t>ECK2246-ARNB</t>
  </si>
  <si>
    <t>ECK3317-GSPI</t>
  </si>
  <si>
    <t>ECK2902-UBIH</t>
  </si>
  <si>
    <t>ECK3994-ZRAP</t>
  </si>
  <si>
    <t>ECK2383-FRYB</t>
  </si>
  <si>
    <t>ECK3370-YHFZ</t>
  </si>
  <si>
    <t>ECK3902-KDGT</t>
  </si>
  <si>
    <t>ECK2547-YPHH</t>
  </si>
  <si>
    <t>ECK4110-ADIA</t>
  </si>
  <si>
    <t>ECK4221-CHPB</t>
  </si>
  <si>
    <t>ECK4185-YJFO</t>
  </si>
  <si>
    <t>ECK0325-YAHM</t>
  </si>
  <si>
    <t>ECK4355-YJJQ</t>
  </si>
  <si>
    <t>ECK4226-YJFF</t>
  </si>
  <si>
    <t>ECK0452-YLAC</t>
  </si>
  <si>
    <t>ECK1035-MDOH</t>
  </si>
  <si>
    <t>ECK3658-UHPC</t>
  </si>
  <si>
    <t>ECK0576-FEPA</t>
  </si>
  <si>
    <t>ECK1142-TFAE</t>
  </si>
  <si>
    <t>ECK0012</t>
  </si>
  <si>
    <t>ECK0751-YBHT</t>
  </si>
  <si>
    <t>ECK1483-DOS</t>
  </si>
  <si>
    <t>ECK4349-MDOB</t>
  </si>
  <si>
    <t>ECK0836-YBJK</t>
  </si>
  <si>
    <t>ECK2907-YGFA</t>
  </si>
  <si>
    <t>ECK0379-PSIF</t>
  </si>
  <si>
    <t>ECK0951-YCCS</t>
  </si>
  <si>
    <t>ECK2953-YGGN</t>
  </si>
  <si>
    <t>ECK3005-YQHG</t>
  </si>
  <si>
    <t>ECK0729-TOLB</t>
  </si>
  <si>
    <t>ECK1032-YMDC</t>
  </si>
  <si>
    <t>ECK3114-GARL</t>
  </si>
  <si>
    <t>ECK3684-DGOD</t>
  </si>
  <si>
    <t>ECK1292-PUUA</t>
  </si>
  <si>
    <t>ECK1157-YCGH'</t>
  </si>
  <si>
    <t>ECK3675</t>
  </si>
  <si>
    <t>ECK1262-YCIQ</t>
  </si>
  <si>
    <t>ECK3803-YIFL</t>
  </si>
  <si>
    <t>ECK0161-CDAR</t>
  </si>
  <si>
    <t>ECK1588-YNFK</t>
  </si>
  <si>
    <t>ECK1359-YDAW'</t>
  </si>
  <si>
    <t>ECK4112-MELA</t>
  </si>
  <si>
    <t>ECK1800-YEAW</t>
  </si>
  <si>
    <t>ECK1416-YDCI</t>
  </si>
  <si>
    <t>ECK1475-BDM</t>
  </si>
  <si>
    <t>ECK3864-TYPA</t>
  </si>
  <si>
    <t>ECK2647</t>
  </si>
  <si>
    <t>ECK1526-EAMA</t>
  </si>
  <si>
    <t>ECK3777-WZZE</t>
  </si>
  <si>
    <t>ECK2764-YGCQ</t>
  </si>
  <si>
    <t>ECK2359-TORI</t>
  </si>
  <si>
    <t>ECK2852-PBL'</t>
  </si>
  <si>
    <t>ECK1749-YDJY</t>
  </si>
  <si>
    <t>ECK3631-SLMA</t>
  </si>
  <si>
    <t>ECK1807-YOAB</t>
  </si>
  <si>
    <t>ECK3552-YIAB</t>
  </si>
  <si>
    <t>ECK2765-YGCR</t>
  </si>
  <si>
    <t>ECK2883-YGFU</t>
  </si>
  <si>
    <t>ECK1868-YECD</t>
  </si>
  <si>
    <t>ECK3522-BCSF</t>
  </si>
  <si>
    <t>ECK3582-RHSA</t>
  </si>
  <si>
    <t>ECK2965-YGHF'</t>
  </si>
  <si>
    <t>ECK1970-YODB</t>
  </si>
  <si>
    <t>ECK3482-YHIQ</t>
  </si>
  <si>
    <t>ECK2994</t>
  </si>
  <si>
    <t>ECK2090-FBAB</t>
  </si>
  <si>
    <t>ECK3456-DCRB</t>
  </si>
  <si>
    <t>ECK2541-YPHB</t>
  </si>
  <si>
    <t>ECK3075-YGJP</t>
  </si>
  <si>
    <t>ECK2127-PBPG</t>
  </si>
  <si>
    <t>ECK3365-YHFU</t>
  </si>
  <si>
    <t>ECK0752-MODA</t>
  </si>
  <si>
    <t>ECK3162-YHBX</t>
  </si>
  <si>
    <t>ECK2252-ARNF</t>
  </si>
  <si>
    <t>ECK3270-YRDD</t>
  </si>
  <si>
    <t>ECK2781-GUDD</t>
  </si>
  <si>
    <t>ECK3990-NFI</t>
  </si>
  <si>
    <t>ECK2389-YFEA</t>
  </si>
  <si>
    <t>ECK4052-YJCB</t>
  </si>
  <si>
    <t>ECK4096-PHNE'</t>
  </si>
  <si>
    <t>ECK3892-FRVB</t>
  </si>
  <si>
    <t>ECK2553-YFHK</t>
  </si>
  <si>
    <t>ECK4122-YJDO</t>
  </si>
  <si>
    <t>ECK2563-RECO</t>
  </si>
  <si>
    <t>ECK4292-SGCQ</t>
  </si>
  <si>
    <t>ECK4189-ULAA</t>
  </si>
  <si>
    <t>ECK4330</t>
  </si>
  <si>
    <t>ECK0004-THRC</t>
  </si>
  <si>
    <t>ECK4245-TABA</t>
  </si>
  <si>
    <t>ECK1392-PAAH</t>
  </si>
  <si>
    <t>ECK0485-YBBM</t>
  </si>
  <si>
    <t>ECK1239-OPPC</t>
  </si>
  <si>
    <t>ECK4269-YJHB</t>
  </si>
  <si>
    <t>ECK0630-YBEB</t>
  </si>
  <si>
    <t>ECK0297-EAEH'</t>
  </si>
  <si>
    <t>ECK4317-IRAD</t>
  </si>
  <si>
    <t>ECK0036-CAIE</t>
  </si>
  <si>
    <t>ECK0760-YBHJ</t>
  </si>
  <si>
    <t>ECK4350-YJJA</t>
  </si>
  <si>
    <t>ECK0860-YBJT</t>
  </si>
  <si>
    <t>ECK2527-ISCS</t>
  </si>
  <si>
    <t>ECK4290-SGCE</t>
  </si>
  <si>
    <t>ECK0443-MDLB</t>
  </si>
  <si>
    <t>ECK0956-YCCU</t>
  </si>
  <si>
    <t>ECK3001-YGHB</t>
  </si>
  <si>
    <t>ECK3007-YGIQ</t>
  </si>
  <si>
    <t>ECK0783-YBHF</t>
  </si>
  <si>
    <t>ECK1036-YCEK</t>
  </si>
  <si>
    <t>ECK3115-GARP</t>
  </si>
  <si>
    <t>ECK3818-RHTB</t>
  </si>
  <si>
    <t>ECK1108-YMFA</t>
  </si>
  <si>
    <t>ECK3467-YHHH</t>
  </si>
  <si>
    <t>ECK3360-FRLC</t>
  </si>
  <si>
    <t>ECK1159</t>
  </si>
  <si>
    <t>ECK2346-YFDI</t>
  </si>
  <si>
    <t>ECK1490-YDDA</t>
  </si>
  <si>
    <t>ECK1282-YCIW</t>
  </si>
  <si>
    <t>ECK3821-YIGM</t>
  </si>
  <si>
    <t>ECK0163-YAEI</t>
  </si>
  <si>
    <t>ECK0288-YAGV</t>
  </si>
  <si>
    <t>ECK1825-YOBH</t>
  </si>
  <si>
    <t>ECK1426-YDCM</t>
  </si>
  <si>
    <t>ECK2000-YOEF'</t>
  </si>
  <si>
    <t>ECK1481-DDPA</t>
  </si>
  <si>
    <t>ECK2651</t>
  </si>
  <si>
    <t>ECK2138-YEIS</t>
  </si>
  <si>
    <t>ECK1543-YDFO</t>
  </si>
  <si>
    <t>ECK2770-YGCE</t>
  </si>
  <si>
    <t>ECK3682-CBRA</t>
  </si>
  <si>
    <t>ECK2853-YGEK'</t>
  </si>
  <si>
    <t>ECK1752-YNJB</t>
  </si>
  <si>
    <t>ECK3628-YICR</t>
  </si>
  <si>
    <t>ECK3150-DEAD</t>
  </si>
  <si>
    <t>ECK2842-YQEF</t>
  </si>
  <si>
    <t>ECK1808-YOAC</t>
  </si>
  <si>
    <t>ECK3541-YIAF</t>
  </si>
  <si>
    <t>ECK2485-HYFI</t>
  </si>
  <si>
    <t>ECK1870-YECN</t>
  </si>
  <si>
    <t>ECK3519-YHJQ'</t>
  </si>
  <si>
    <t>ECK0691-YBFO'</t>
  </si>
  <si>
    <t>ECK3474</t>
  </si>
  <si>
    <t>ECK0198-METI</t>
  </si>
  <si>
    <t>ECK2095-YEGX</t>
  </si>
  <si>
    <t>ECK3450-YHHL</t>
  </si>
  <si>
    <t>ECK0057-YABP'</t>
  </si>
  <si>
    <t>ECK3079-ALX</t>
  </si>
  <si>
    <t>ECK2128-YOHC</t>
  </si>
  <si>
    <t>ECK3362-FRLR</t>
  </si>
  <si>
    <t>ECK3405-MALT</t>
  </si>
  <si>
    <t>ECK3211-NANK</t>
  </si>
  <si>
    <t>ECK2287-YFBT</t>
  </si>
  <si>
    <t>ECK4019-YJBF</t>
  </si>
  <si>
    <t>ECK4088-PHNM</t>
  </si>
  <si>
    <t>ECK3982-THIG</t>
  </si>
  <si>
    <t>ECK3882-YIIE</t>
  </si>
  <si>
    <t>ECK2558-YFHB</t>
  </si>
  <si>
    <t>ECK4130-DIPZ</t>
  </si>
  <si>
    <t>ECK2578-UNG</t>
  </si>
  <si>
    <t>ECK4293-SGCC</t>
  </si>
  <si>
    <t>ECK4202-YTFB</t>
  </si>
  <si>
    <t>ECK0369</t>
  </si>
  <si>
    <t>ECK0662-ASNB</t>
  </si>
  <si>
    <t>ECK4246-YJGL</t>
  </si>
  <si>
    <t>ECK1610-UIDC</t>
  </si>
  <si>
    <t>ECK0521-YBCJ</t>
  </si>
  <si>
    <t>ECK2453-EUTD</t>
  </si>
  <si>
    <t>ECK4270-YJHC</t>
  </si>
  <si>
    <t>ECK0637-YBEQ</t>
  </si>
  <si>
    <t>ECK0652-YBEZ</t>
  </si>
  <si>
    <t>ECK4321-YJIH</t>
  </si>
  <si>
    <t>ECK0793-YBIX</t>
  </si>
  <si>
    <t>ECK1573-INTQ'</t>
  </si>
  <si>
    <t>ECK4354-YJJP</t>
  </si>
  <si>
    <t>ECK0295-YKGO</t>
  </si>
  <si>
    <t>ECK0890-YCAM</t>
  </si>
  <si>
    <t>ECK2697-SRLA</t>
  </si>
  <si>
    <t>ECK0959-YCCX</t>
  </si>
  <si>
    <t>ECK3077-YGJR</t>
  </si>
  <si>
    <t>ECK3037-YQII</t>
  </si>
  <si>
    <t>ECK0863-HCR</t>
  </si>
  <si>
    <t>ECK1045-BSSS</t>
  </si>
  <si>
    <t>ECK3122-AGAW'</t>
  </si>
  <si>
    <t>ECK3817-RHTC</t>
  </si>
  <si>
    <t>ECK1076-PLSX</t>
  </si>
  <si>
    <t>ECK1124-YMFE</t>
  </si>
  <si>
    <t>ECK3475-YHIL'</t>
  </si>
  <si>
    <t>ECK3272-SMF</t>
  </si>
  <si>
    <t>ECK1351-SIEB</t>
  </si>
  <si>
    <t>ECK1169-YCGN</t>
  </si>
  <si>
    <t>ECK1499-YNEL'</t>
  </si>
  <si>
    <t>ECK1309-YCJR</t>
  </si>
  <si>
    <t>ECK3851-RDOA</t>
  </si>
  <si>
    <t>ECK0193-YAEF</t>
  </si>
  <si>
    <t>ECK1667-YDHX</t>
  </si>
  <si>
    <t>ECK1380-YDBL</t>
  </si>
  <si>
    <t>ECK0293-MATA</t>
  </si>
  <si>
    <t>ECK1827-YEBQ</t>
  </si>
  <si>
    <t>ECK1427-YDCO</t>
  </si>
  <si>
    <t>ECK2008-YEEF</t>
  </si>
  <si>
    <t>ECK1484-YDDV</t>
  </si>
  <si>
    <t>ECK3853-YIHF</t>
  </si>
  <si>
    <t>ECK2653-CSID</t>
  </si>
  <si>
    <t>ECK1544-GNSB</t>
  </si>
  <si>
    <t>ECK3763-ILVD</t>
  </si>
  <si>
    <t>ECK2772-YGCG</t>
  </si>
  <si>
    <t>ECK2421-UCPA</t>
  </si>
  <si>
    <t>ECK1651-YDHO</t>
  </si>
  <si>
    <t>ECK2856</t>
  </si>
  <si>
    <t>ECK2641-YPJJ</t>
  </si>
  <si>
    <t>ECK1753-YNJC</t>
  </si>
  <si>
    <t>ECK3608-HTRL</t>
  </si>
  <si>
    <t>ECK2855-YGEN'</t>
  </si>
  <si>
    <t>ECK3540-GHRB</t>
  </si>
  <si>
    <t>ECK0781-YBHR</t>
  </si>
  <si>
    <t>ECK2904-YGFB</t>
  </si>
  <si>
    <t>ECK1876-YECM</t>
  </si>
  <si>
    <t>ECK3518-BCSA</t>
  </si>
  <si>
    <t>ECK2977-YGHQ</t>
  </si>
  <si>
    <t>ECK2004-DACD</t>
  </si>
  <si>
    <t>ECK0329-PRPB</t>
  </si>
  <si>
    <t>ECK3004-DKGA</t>
  </si>
  <si>
    <t>ECK2100-YOHN</t>
  </si>
  <si>
    <t>ECK0290-YAGX</t>
  </si>
  <si>
    <t>ECK3088-YQJC</t>
  </si>
  <si>
    <t>ECK2132</t>
  </si>
  <si>
    <t>ECK3359-FRLB</t>
  </si>
  <si>
    <t>ECK3409-GLPR</t>
  </si>
  <si>
    <t>ECK3222-YHCB</t>
  </si>
  <si>
    <t>ECK2294-YFCE</t>
  </si>
  <si>
    <t>ECK3536-TAG</t>
  </si>
  <si>
    <t>ECK3954-STHA</t>
  </si>
  <si>
    <t>ECK2425-YFEW</t>
  </si>
  <si>
    <t>ECK2581-YFIP</t>
  </si>
  <si>
    <t>ECK4132-DCUA</t>
  </si>
  <si>
    <t>ECK2612-RECN</t>
  </si>
  <si>
    <t>ECK3091-YQJK</t>
  </si>
  <si>
    <t>ECK4203-FKLB</t>
  </si>
  <si>
    <t>ECK0375-YAIZ</t>
  </si>
  <si>
    <t>ECK0743-AROG</t>
  </si>
  <si>
    <t>ECK4249-YJGM</t>
  </si>
  <si>
    <t>ECK0528-FIMZ</t>
  </si>
  <si>
    <t>ECK0487-YBBO</t>
  </si>
  <si>
    <t>ECK4271-YJHD'</t>
  </si>
  <si>
    <t>ECK0678-YBFG'</t>
  </si>
  <si>
    <t>ECK4322-KPTA</t>
  </si>
  <si>
    <t>ECK0146-LIGT</t>
  </si>
  <si>
    <t>ECK0796-RLMF</t>
  </si>
  <si>
    <t>ECK4358-YJJZ</t>
  </si>
  <si>
    <t>ECK0296-YKGM</t>
  </si>
  <si>
    <t>ECK0904-YCAI</t>
  </si>
  <si>
    <t>ECK2698-SRLE</t>
  </si>
  <si>
    <t>ECK0527-SFMF</t>
  </si>
  <si>
    <t>ECK0978-GFCA</t>
  </si>
  <si>
    <t>ECK3099-YHAM</t>
  </si>
  <si>
    <t>ECK0885-DMSA</t>
  </si>
  <si>
    <t>ECK1064-FLGH</t>
  </si>
  <si>
    <t>ECK3202-GLTB</t>
  </si>
  <si>
    <t>ECK3809-YIGE</t>
  </si>
  <si>
    <t>ECK1129-YMFI</t>
  </si>
  <si>
    <t>ECK3489-YHIS'</t>
  </si>
  <si>
    <t>ECK1395-PAAK</t>
  </si>
  <si>
    <t>ECK1170-HLYE</t>
  </si>
  <si>
    <t>ECK3766-ILVC</t>
  </si>
  <si>
    <t>ECK3423-GNTR</t>
  </si>
  <si>
    <t>ECK1542-YNFO</t>
  </si>
  <si>
    <t>ECK1334-ABGA</t>
  </si>
  <si>
    <t>ECK3852-DSBA</t>
  </si>
  <si>
    <t>ECK0209-YAFD</t>
  </si>
  <si>
    <t>ECK1388-PAAD</t>
  </si>
  <si>
    <t>ECK4201-YTFA'</t>
  </si>
  <si>
    <t>ECK0294-YKGL</t>
  </si>
  <si>
    <t>ECK1439-YDCX</t>
  </si>
  <si>
    <t>ECK2011-YOEB</t>
  </si>
  <si>
    <t>ECK1492-YDEN</t>
  </si>
  <si>
    <t>ECK3831-TATB</t>
  </si>
  <si>
    <t>ECK2675</t>
  </si>
  <si>
    <t>ECK2176-BCR</t>
  </si>
  <si>
    <t>ECK1550-ESSQ</t>
  </si>
  <si>
    <t>ECK3741-KUP</t>
  </si>
  <si>
    <t>ECK2820-YGDB</t>
  </si>
  <si>
    <t>ECK1669-YDHV</t>
  </si>
  <si>
    <t>ECK3680-YIDQ</t>
  </si>
  <si>
    <t>ECK2859</t>
  </si>
  <si>
    <t>ECK2649-YGAQ'</t>
  </si>
  <si>
    <t>ECK1755-YNJE</t>
  </si>
  <si>
    <t>ECK3604-YIBQ</t>
  </si>
  <si>
    <t>ECK3840-YIGZ</t>
  </si>
  <si>
    <t>ECK2862-XDHA</t>
  </si>
  <si>
    <t>ECK1830-PROQ</t>
  </si>
  <si>
    <t>ECK3538-BISC</t>
  </si>
  <si>
    <t>ECK1013-PGAB</t>
  </si>
  <si>
    <t>ECK1878-YECT</t>
  </si>
  <si>
    <t>ECK3515-BCSC</t>
  </si>
  <si>
    <t>ECK2979-YGHS</t>
  </si>
  <si>
    <t>ECK2045-GMM</t>
  </si>
  <si>
    <t>ECK3471-RBBA</t>
  </si>
  <si>
    <t>ECK1739-CHO</t>
  </si>
  <si>
    <t>ECK3028-YGIB</t>
  </si>
  <si>
    <t>ECK2111-YEHL</t>
  </si>
  <si>
    <t>ECK3400-GNTX</t>
  </si>
  <si>
    <t>ECK0351-YAIL</t>
  </si>
  <si>
    <t>ECK3100-YHAO</t>
  </si>
  <si>
    <t>ECK2164-YEIW</t>
  </si>
  <si>
    <t>ECK3346-YHFK</t>
  </si>
  <si>
    <t>ECK1655-YDHB</t>
  </si>
  <si>
    <t>ECK3227-YHCN</t>
  </si>
  <si>
    <t>ECK2318-MNMC</t>
  </si>
  <si>
    <t>ECK4031-UBIC</t>
  </si>
  <si>
    <t>ECK3950-ARGB</t>
  </si>
  <si>
    <t>ECK2501-YFGH</t>
  </si>
  <si>
    <t>ECK4076-YJCS</t>
  </si>
  <si>
    <t>ECK0542-YLCG</t>
  </si>
  <si>
    <t>ECK3878-YIHX</t>
  </si>
  <si>
    <t>ECK2599-YFIL</t>
  </si>
  <si>
    <t>ECK4138-YJEI</t>
  </si>
  <si>
    <t>ECK2728-MUTS</t>
  </si>
  <si>
    <t>ECK3605-YIBD</t>
  </si>
  <si>
    <t>ECK4208-YTFH</t>
  </si>
  <si>
    <t>ECK0059-RLUA</t>
  </si>
  <si>
    <t>ECK0406-YAJI</t>
  </si>
  <si>
    <t>ECK0130-PAND</t>
  </si>
  <si>
    <t>ECK4250-YJGN</t>
  </si>
  <si>
    <t>ECK1935-FLIE</t>
  </si>
  <si>
    <t>ECK0547-RZPD</t>
  </si>
  <si>
    <t>ECK2096-THID</t>
  </si>
  <si>
    <t>ECK4284-YJHU</t>
  </si>
  <si>
    <t>ECK4029-MALM</t>
  </si>
  <si>
    <t>ECK0679</t>
  </si>
  <si>
    <t>ECK0864-HCP</t>
  </si>
  <si>
    <t>ECK4325-YJIL</t>
  </si>
  <si>
    <t>ECK0211-MLTD</t>
  </si>
  <si>
    <t>ECK0797-YBIO</t>
  </si>
  <si>
    <t>ECK1718-ARPB'</t>
  </si>
  <si>
    <t>ECK0303-YKGC</t>
  </si>
  <si>
    <t>ECK0934-YCBV</t>
  </si>
  <si>
    <t>ECK2798-FUCK</t>
  </si>
  <si>
    <t>ECK2880-YGFQ</t>
  </si>
  <si>
    <t>ECK0996-YMDF</t>
  </si>
  <si>
    <t>ECK3105-TDCC</t>
  </si>
  <si>
    <t>ECK3101-TDCG</t>
  </si>
  <si>
    <t>ECK0925-SSUC</t>
  </si>
  <si>
    <t>ECK1072-YCEF</t>
  </si>
  <si>
    <t>ECK3785-RFFT</t>
  </si>
  <si>
    <t>ECK1173-DSBB</t>
  </si>
  <si>
    <t>ECK1132</t>
  </si>
  <si>
    <t>ECK3544-HOKA</t>
  </si>
  <si>
    <t>ECK4211-YTFI</t>
  </si>
  <si>
    <t>ECK1412-HOKB</t>
  </si>
  <si>
    <t>ECK1186-DHAM</t>
  </si>
  <si>
    <t>ECK3767-PPIC</t>
  </si>
  <si>
    <t>ECK0066-YABI</t>
  </si>
  <si>
    <t>ECK1545-YNFN</t>
  </si>
  <si>
    <t>ECK1338-YDAM</t>
  </si>
  <si>
    <t>ECK3870-YIHP</t>
  </si>
  <si>
    <t>ECK0220-YAFV</t>
  </si>
  <si>
    <t>ECK1744-ASTD</t>
  </si>
  <si>
    <t>ECK1400-YDBD</t>
  </si>
  <si>
    <t>ECK4247-ARGI</t>
  </si>
  <si>
    <t>ECK0300-YKGA'</t>
  </si>
  <si>
    <t>ECK1918-DCYD</t>
  </si>
  <si>
    <t>ECK1442-YNCA</t>
  </si>
  <si>
    <t>ECK1513-YNEE</t>
  </si>
  <si>
    <t>ECK3814-YIGI</t>
  </si>
  <si>
    <t>ECK2703-GUTQ</t>
  </si>
  <si>
    <t>ECK2193-CCMA</t>
  </si>
  <si>
    <t>ECK3732-ATPI</t>
  </si>
  <si>
    <t>ECK2821-PPDB</t>
  </si>
  <si>
    <t>ECK1679-SUFB</t>
  </si>
  <si>
    <t>ECK3664-EMRD</t>
  </si>
  <si>
    <t>ECK2910-RPIA</t>
  </si>
  <si>
    <t>ECK1760-YNJI</t>
  </si>
  <si>
    <t>ECK3578-YIAY</t>
  </si>
  <si>
    <t>ECK3603-ENVC</t>
  </si>
  <si>
    <t>ECK2866-YGEW</t>
  </si>
  <si>
    <t>ECK1834-RSMF</t>
  </si>
  <si>
    <t>ECK3535-YHJY</t>
  </si>
  <si>
    <t>ECK2948-YGGU</t>
  </si>
  <si>
    <t>ECK1895-OTSA</t>
  </si>
  <si>
    <t>ECK3514-YHJK</t>
  </si>
  <si>
    <t>ECK0491-RHSD</t>
  </si>
  <si>
    <t>ECK2983-YGHU</t>
  </si>
  <si>
    <t>ECK2057-YEGH</t>
  </si>
  <si>
    <t>ECK3470-YHHJ</t>
  </si>
  <si>
    <t>ECK1789-YEAN</t>
  </si>
  <si>
    <t>ECK3033-YQIC</t>
  </si>
  <si>
    <t>ECK2113-YEHP</t>
  </si>
  <si>
    <t>ECK3388-HSLO</t>
  </si>
  <si>
    <t>ECK0826-BSSR</t>
  </si>
  <si>
    <t>ECK3113-GARR</t>
  </si>
  <si>
    <t>ECK2165-YEIP</t>
  </si>
  <si>
    <t>ECK3333-YHEO</t>
  </si>
  <si>
    <t>ECK3407-RTCB</t>
  </si>
  <si>
    <t>ECK3249-YHDJ</t>
  </si>
  <si>
    <t>ECK2320-YFCM</t>
  </si>
  <si>
    <t>ECK4038-ZUR</t>
  </si>
  <si>
    <t>ECK1575-RSPB</t>
  </si>
  <si>
    <t>ECK2506-YFGJ</t>
  </si>
  <si>
    <t>ECK3877-YIHW</t>
  </si>
  <si>
    <t>ECK2609-YFJD</t>
  </si>
  <si>
    <t>ECK4142-ECNA</t>
  </si>
  <si>
    <t>ECK2827-MUTH</t>
  </si>
  <si>
    <t>ECK3650-YICL</t>
  </si>
  <si>
    <t>ECK4213-YTFK</t>
  </si>
  <si>
    <t>ECK0420-YAJQ</t>
  </si>
  <si>
    <t>ECK0550-YBCV</t>
  </si>
  <si>
    <t>ECK0568-PHEP</t>
  </si>
  <si>
    <t>ECK4287-YJHH</t>
  </si>
  <si>
    <t>ECK0682-KDPE</t>
  </si>
  <si>
    <t>ECK1034-MDOG</t>
  </si>
  <si>
    <t>ECK4326-YJIM</t>
  </si>
  <si>
    <t>ECK0815-FSAA</t>
  </si>
  <si>
    <t>ECK0350-MHPT</t>
  </si>
  <si>
    <t>ECK0935-YCBF</t>
  </si>
  <si>
    <t>ECK2915-SCPB</t>
  </si>
  <si>
    <t>ECK2927-YGGP</t>
  </si>
  <si>
    <t>ECK0544-NMPC'</t>
  </si>
  <si>
    <t>ECK0997-RUTG</t>
  </si>
  <si>
    <t>ECK3106-TDCB</t>
  </si>
  <si>
    <t>ECK3906-CPXP</t>
  </si>
  <si>
    <t>ECK0929-YCBQ</t>
  </si>
  <si>
    <t>ECK1091-YCFM</t>
  </si>
  <si>
    <t>ECK3739-VIAA</t>
  </si>
  <si>
    <t>ECK1143-STFE'</t>
  </si>
  <si>
    <t>ECK3633-RPH'</t>
  </si>
  <si>
    <t>ECK4224-YTFR</t>
  </si>
  <si>
    <t>ECK1187-DHAL</t>
  </si>
  <si>
    <t>ECK3768-YIFN'</t>
  </si>
  <si>
    <t>ECK0101-YACG</t>
  </si>
  <si>
    <t>ECK1343-YDAQ</t>
  </si>
  <si>
    <t>ECK3890-FRVR</t>
  </si>
  <si>
    <t>ECK0222-FADE</t>
  </si>
  <si>
    <t>ECK1754-YNJD</t>
  </si>
  <si>
    <t>ECK4264-INTB'</t>
  </si>
  <si>
    <t>ECK0302-YKGI</t>
  </si>
  <si>
    <t>ECK1934-INTG'</t>
  </si>
  <si>
    <t>ECK1158-YMGD</t>
  </si>
  <si>
    <t>ECK1518-SAD</t>
  </si>
  <si>
    <t>ECK3813-RARD</t>
  </si>
  <si>
    <t>ECK2736-RPOS</t>
  </si>
  <si>
    <t>ECK2195-NAPB</t>
  </si>
  <si>
    <t>ECK1587-CLCB</t>
  </si>
  <si>
    <t>ECK3712-YIEL</t>
  </si>
  <si>
    <t>ECK2844-YQEH</t>
  </si>
  <si>
    <t>ECK2500-YFGG</t>
  </si>
  <si>
    <t>ECK1693-YDIO</t>
  </si>
  <si>
    <t>ECK2917-YGFI</t>
  </si>
  <si>
    <t>ECK2793-YGDG</t>
  </si>
  <si>
    <t>ECK1770-YDJH</t>
  </si>
  <si>
    <t>ECK3312-GSPD</t>
  </si>
  <si>
    <t>ECK2872-YQEC</t>
  </si>
  <si>
    <t>ECK1835-YEBV</t>
  </si>
  <si>
    <t>ECK3533-EPTB</t>
  </si>
  <si>
    <t>ECK2767-YGCU</t>
  </si>
  <si>
    <t>ECK3511-KDGK</t>
  </si>
  <si>
    <t>ECK1450-RHSE'</t>
  </si>
  <si>
    <t>ECK2985-HYBF</t>
  </si>
  <si>
    <t>ECK2070-MDTA</t>
  </si>
  <si>
    <t>ECK0960-YCCK</t>
  </si>
  <si>
    <t>ECK3036-YQIH</t>
  </si>
  <si>
    <t>ECK2115-YEHR</t>
  </si>
  <si>
    <t>ECK3379-HOFP</t>
  </si>
  <si>
    <t>ECK3123-AGAA'</t>
  </si>
  <si>
    <t>ECK3321-GSPM</t>
  </si>
  <si>
    <t>ECK3665-YIDF</t>
  </si>
  <si>
    <t>ECK3256-YHDX</t>
  </si>
  <si>
    <t>ECK2349-YFDL'</t>
  </si>
  <si>
    <t>ECK4041-DUSA</t>
  </si>
  <si>
    <t>ECK2517-SSEA</t>
  </si>
  <si>
    <t>ECK3939-PTSA</t>
  </si>
  <si>
    <t>ECK2519-SSEB</t>
  </si>
  <si>
    <t>ECK4103-YJCZ</t>
  </si>
  <si>
    <t>ECK3876-YIHV</t>
  </si>
  <si>
    <t>ECK2627-YFJO</t>
  </si>
  <si>
    <t>ECK4144-SUGE</t>
  </si>
  <si>
    <t>ECK2889-XERD</t>
  </si>
  <si>
    <t>ECK4441-YLBI'</t>
  </si>
  <si>
    <t>ECK1566-YDFB</t>
  </si>
  <si>
    <t>ECK5000-SROH</t>
  </si>
  <si>
    <t>ECK4410-YDGU</t>
  </si>
  <si>
    <t>ECK4422-DINQ</t>
  </si>
  <si>
    <t>ECK0723-YBGT</t>
  </si>
  <si>
    <t>ECK2682-MICA</t>
  </si>
  <si>
    <t>ECK0806-RYBA</t>
  </si>
  <si>
    <t>ECK5004-RYEF</t>
  </si>
  <si>
    <t>ECK3858-CSRC</t>
  </si>
  <si>
    <t>ECK4433-YMIA</t>
  </si>
  <si>
    <t>ECK5013-YOBI</t>
  </si>
  <si>
    <t>ECK4398-YLCH</t>
  </si>
  <si>
    <t>ECK4411-YNHF</t>
  </si>
  <si>
    <t>ECK2208-MICF</t>
  </si>
  <si>
    <t>ECK2833-OMRA</t>
  </si>
  <si>
    <t>ECK3199-RYHA</t>
  </si>
  <si>
    <t>ECK4425-ISTR</t>
  </si>
  <si>
    <t>ECK4056-RYJA</t>
  </si>
  <si>
    <t>ECK1681-RYDB</t>
  </si>
  <si>
    <t>ECK5010-YNBG</t>
  </si>
  <si>
    <t>ECK4472-YOAI</t>
  </si>
  <si>
    <t>ECK5001-SGRT</t>
  </si>
  <si>
    <t>ECK1073-PSRD</t>
  </si>
  <si>
    <t>ECK2834-OMRB</t>
  </si>
  <si>
    <t>ECK3426-RYHB</t>
  </si>
  <si>
    <t>ECK1373-MICC</t>
  </si>
  <si>
    <t>ECK1992-ISRC</t>
  </si>
  <si>
    <t>ECK5011-YOAJ</t>
  </si>
  <si>
    <t>ECK1838-RYEA</t>
  </si>
  <si>
    <t>ECK4427-TISB</t>
  </si>
  <si>
    <t>ECK2120-YOHO</t>
  </si>
  <si>
    <t>ECK4401-YBHU</t>
  </si>
  <si>
    <t>ECK3098-YHAL</t>
  </si>
  <si>
    <t>ECK3952-OXYS</t>
  </si>
  <si>
    <t>ECK3795-GLMZ</t>
  </si>
  <si>
    <t>ECK1336-ISRA</t>
  </si>
  <si>
    <t>ECK2554-GLMY</t>
  </si>
  <si>
    <t>ECK5018-YQEL</t>
  </si>
  <si>
    <t>ECK4418/2590-RYFD(WITHCLPB)</t>
  </si>
  <si>
    <t>ECK0687-KDPF</t>
  </si>
  <si>
    <t>ECK1205/1207/1209-RDLABC</t>
  </si>
  <si>
    <t>ECK1413-MOKB</t>
  </si>
  <si>
    <t>ECK4415-YPFM</t>
  </si>
  <si>
    <t>ECK0837-RYBB</t>
  </si>
  <si>
    <t>ECK0071-SGRS</t>
  </si>
  <si>
    <t>ECK2518-RYFA</t>
  </si>
  <si>
    <t>ECK5007-YKGR</t>
  </si>
  <si>
    <t>ECK3041-SIBD</t>
  </si>
  <si>
    <t>ECK3500-GADY</t>
  </si>
  <si>
    <t>ECK2906-SSRS</t>
  </si>
  <si>
    <t>ECK5009-YMJD</t>
  </si>
  <si>
    <t>ECK5015-YOHP</t>
  </si>
  <si>
    <t>ECK1205/1207/1209/3525-RDLABCD</t>
  </si>
  <si>
    <t>ECK5016-YPDK</t>
  </si>
  <si>
    <t>ECK4418-RYFD</t>
  </si>
  <si>
    <t>ECK4437-YEEH'</t>
  </si>
  <si>
    <t>ECK1719-YNID</t>
  </si>
  <si>
    <t>ECK1902-ISRB</t>
  </si>
  <si>
    <t>ECK4466-MOKC</t>
  </si>
  <si>
    <t>ECK2787-CSRB</t>
  </si>
  <si>
    <t>ECK4396-SROB</t>
  </si>
  <si>
    <t>ECK3856-SPF</t>
  </si>
  <si>
    <t>ECK5005-TP2</t>
  </si>
  <si>
    <t>ECK5019-YQFG</t>
  </si>
  <si>
    <t>ECK4420-SIBE</t>
  </si>
  <si>
    <t>ECK5012-YOAK</t>
  </si>
  <si>
    <t>ECK5014-YOEI</t>
  </si>
  <si>
    <t>ECK1556-HOKD</t>
  </si>
  <si>
    <t>ECK1952-DSRA</t>
  </si>
  <si>
    <t>ECK4419-YGDT</t>
  </si>
  <si>
    <t>ECK2068/2069/2908/3041/4420-SIBABCDE</t>
  </si>
  <si>
    <t>ECK1686-RPRA</t>
  </si>
  <si>
    <t>ECK4409-YNEM</t>
  </si>
  <si>
    <t>ECK5008-YMIB</t>
  </si>
  <si>
    <t>ECK4402-YCCB</t>
  </si>
  <si>
    <t>ECK4426</t>
  </si>
  <si>
    <t>ECK2078-CYAR</t>
  </si>
  <si>
    <t>ECK5003-RYBD</t>
  </si>
  <si>
    <t>ECK4431-RYJB</t>
  </si>
  <si>
    <t>ECK5006-TPKE70</t>
  </si>
  <si>
    <t>ECK4434-YTHA</t>
  </si>
  <si>
    <t>ECK4416-RYFB</t>
  </si>
  <si>
    <t>ECK4408-YNCL</t>
  </si>
  <si>
    <t>ECK2934-YQGB</t>
  </si>
  <si>
    <t>ECK2617-SSRA</t>
  </si>
  <si>
    <t>ECK1568-DICF</t>
  </si>
  <si>
    <t>ECK1839-RYEB</t>
  </si>
  <si>
    <t>ECK2804-GCVB</t>
  </si>
  <si>
    <t>ECK5002-ISTR-1</t>
  </si>
  <si>
    <t>ECK5017-YQCG</t>
  </si>
  <si>
    <t>ECK4407-RYDC</t>
  </si>
  <si>
    <t>ECK4417-RYFC</t>
  </si>
  <si>
    <t>ECK1080-ACPP - SPA</t>
  </si>
  <si>
    <t>ECK0408-RIBD - SPA</t>
  </si>
  <si>
    <t>ECK2310-ACCD - SPA</t>
  </si>
  <si>
    <t>ECK0409-RIBE - SPA</t>
  </si>
  <si>
    <t>ECK2561-ACPS - SPA</t>
  </si>
  <si>
    <t>ECK0026-RIBF - SPA</t>
  </si>
  <si>
    <t>ECK0468-ADK - SPA</t>
  </si>
  <si>
    <t>ECK2565-RNC - SPA</t>
  </si>
  <si>
    <t>ECK4077-ALSK - SPA</t>
  </si>
  <si>
    <t>ECK1069-RNE - SPA</t>
  </si>
  <si>
    <t>ECK1867-ASPS - SPA</t>
  </si>
  <si>
    <t>ECK3696-RNPA - SPA</t>
  </si>
  <si>
    <t>ECK3965-BIRA - SPA</t>
  </si>
  <si>
    <t>ECK3306-RPLD - SPA</t>
  </si>
  <si>
    <t>ECK0125-CAN - SPA</t>
  </si>
  <si>
    <t>ECK3046-CCA - SPA</t>
  </si>
  <si>
    <t>ECK3979-RPOC - SPA</t>
  </si>
  <si>
    <t>ECK3057-RPOD - SPA</t>
  </si>
  <si>
    <t>ECK0721-CYDA - SPA</t>
  </si>
  <si>
    <t>ECK3445-RPOH - SPA</t>
  </si>
  <si>
    <t>ECK0877-CYDC - SPA</t>
  </si>
  <si>
    <t>ECK3290-RPSE - SPA</t>
  </si>
  <si>
    <t>ECK0519-CYSS - SPA</t>
  </si>
  <si>
    <t>ECK3273-DEF - SPA</t>
  </si>
  <si>
    <t>ECK0884-SERS - SPA</t>
  </si>
  <si>
    <t>ECK2507-DER - SPA</t>
  </si>
  <si>
    <t>ECK3694-DNAA - SPA</t>
  </si>
  <si>
    <t>ECK4044-DNAB - SPA</t>
  </si>
  <si>
    <t>ECK3371-TRPS - SPA</t>
  </si>
  <si>
    <t>ECK0183-DNAE - SPA</t>
  </si>
  <si>
    <t>ECK0169-TSF - SPA</t>
  </si>
  <si>
    <t>ECK1633-TYRS - SPA</t>
  </si>
  <si>
    <t>ECK0464-DNAX - SPA</t>
  </si>
  <si>
    <t>ECK3829-UBIB - SPA</t>
  </si>
  <si>
    <t>ECK3630-DUT - SPA</t>
  </si>
  <si>
    <t>ECK4251-VALS - SPA</t>
  </si>
  <si>
    <t>ECK0155-ERPA - SPA</t>
  </si>
  <si>
    <t>ECK2773-ENO - SPA</t>
  </si>
  <si>
    <t>ECK2564-ERA - SPA</t>
  </si>
  <si>
    <t>ECK2012-YEFM - SPA</t>
  </si>
  <si>
    <t>ECK2182-YEJM - SPA</t>
  </si>
  <si>
    <t>ECK2611-NADK - SPA</t>
  </si>
  <si>
    <t>ECK3012-YGIT - SPA</t>
  </si>
  <si>
    <t>ECK2921-FBAA - SPA</t>
  </si>
  <si>
    <t>ECK3054-YGJD - SPA</t>
  </si>
  <si>
    <t>ECK3189-LPTA - SPA</t>
  </si>
  <si>
    <t>ECK0672-FLDA - SPA</t>
  </si>
  <si>
    <t>ECK3147-YHBV - SPA</t>
  </si>
  <si>
    <t>ECK0049-FOLA - SPA</t>
  </si>
  <si>
    <t>ECK3172-OBGE - SPA</t>
  </si>
  <si>
    <t>ECK2309-FOLC - SPA</t>
  </si>
  <si>
    <t>ECK3698-YIDC - SPA</t>
  </si>
  <si>
    <t>ECK0171-FRR - SPA</t>
  </si>
  <si>
    <t>ECK0095-C-FTSA-SPA - SPA</t>
  </si>
  <si>
    <t>ECK4164-YJEE - SPA</t>
  </si>
  <si>
    <t>ECK3447-FTSE - SPA</t>
  </si>
  <si>
    <t>ECK2944-YQGF - SPA</t>
  </si>
  <si>
    <t>ECK3167-FTSH - SPA</t>
  </si>
  <si>
    <t>ECK3134-YRAL - SPA</t>
  </si>
  <si>
    <t>ECK0881-FTSK - SPA</t>
  </si>
  <si>
    <t>ECK3446-FTSX - SPA</t>
  </si>
  <si>
    <t>ECK1283-FABI - SPA</t>
  </si>
  <si>
    <t>ECK0096-FTSZ - SPA</t>
  </si>
  <si>
    <t>ECK3327-FUSA - SPA</t>
  </si>
  <si>
    <t>ECK1777-GAPA - SPA</t>
  </si>
  <si>
    <t>ECK3722-GLMS - SPA</t>
  </si>
  <si>
    <t>ECK0517-LPXH - SPA</t>
  </si>
  <si>
    <t>ECK3723-GLMU - SPA</t>
  </si>
  <si>
    <t>ECK2394-GLTX - SPA</t>
  </si>
  <si>
    <t>ECK3021-PARE - SPA</t>
  </si>
  <si>
    <t>ECK3548-GLYQ - SPA</t>
  </si>
  <si>
    <t>ECK4136-GROS - SPA</t>
  </si>
  <si>
    <t>ECK2019-HISA - SPA</t>
  </si>
  <si>
    <t>ECK0633-HOLA - SPA</t>
  </si>
  <si>
    <t>ECK1085-HOLB - SPA</t>
  </si>
  <si>
    <t>ECK1268-TOPA - SPA</t>
  </si>
  <si>
    <t>ECK0875-INFA - SPA</t>
  </si>
  <si>
    <t>ECK1716-INFC - SPA</t>
  </si>
  <si>
    <t>ECK0415-ISPA - SPA</t>
  </si>
  <si>
    <t>ECK2593-A-YFIO* - Truncation</t>
  </si>
  <si>
    <t>ECK1196-ISPE - SPA</t>
  </si>
  <si>
    <t>ECK2741-ISPF - SPA</t>
  </si>
  <si>
    <t>ECK2511-ISPG - SPA</t>
  </si>
  <si>
    <t>ECK0030-ISPH - SPA</t>
  </si>
  <si>
    <t>ECK0173-ISPU - SPA</t>
  </si>
  <si>
    <t>ECK1203-KDSA - SPA</t>
  </si>
  <si>
    <t>ECK0909-KDSB - SPA</t>
  </si>
  <si>
    <t>ECK3623-C-KDTA-SPA - SPA</t>
  </si>
  <si>
    <t>ECK4035-LEXA - SPA</t>
  </si>
  <si>
    <t>ECK2406-LIGA - SPA</t>
  </si>
  <si>
    <t>ECK0882-C-LOLA-SPA - SPA</t>
  </si>
  <si>
    <t>ECK1197-LOLB - SPA</t>
  </si>
  <si>
    <t>ECK0180-LPXA - SPA</t>
  </si>
  <si>
    <t>ECK0181-LPXB - SPA</t>
  </si>
  <si>
    <t>ECK0097-C-LPXC-SPA - SPA</t>
  </si>
  <si>
    <t>ECK0166-MAP - SPA</t>
  </si>
  <si>
    <t>ECK2937-METK - SPA</t>
  </si>
  <si>
    <t>ECK3239-MREB - SPA</t>
  </si>
  <si>
    <t>ECK0915-MUKB - SPA</t>
  </si>
  <si>
    <t>ECK0055-D-IMP4213 - Allele</t>
  </si>
  <si>
    <t>ECK0914-MUKE - SPA</t>
  </si>
  <si>
    <t>ECK0055-A-IMP-KAN - Linked</t>
  </si>
  <si>
    <t>ECK0097-A-LPXC-KAN - Linked</t>
  </si>
  <si>
    <t>ECK3178-MURA - SPA</t>
  </si>
  <si>
    <t>ECK0097-B-LPXC(G210S)-KAN - Allele</t>
  </si>
  <si>
    <t>ECK3964-MURB - SPA</t>
  </si>
  <si>
    <t>ECK0095-A-FTSA-KAN - Linked</t>
  </si>
  <si>
    <t>ECK0092-MURC - SPA</t>
  </si>
  <si>
    <t>ECK0095-B-FTSA(R286W)-KAN - Allele</t>
  </si>
  <si>
    <t>ECK0089-MURD - SPA</t>
  </si>
  <si>
    <t>ECK0176-A-YAET-KAN - Linked</t>
  </si>
  <si>
    <t>ECK0086-C - SPA</t>
  </si>
  <si>
    <t>ECK0176-C-YAET(R64DEL)-KAN - Allele</t>
  </si>
  <si>
    <t>ECK0087-MURF - SPA</t>
  </si>
  <si>
    <t>ECK0176-B-YAET(218-9DUPL)-KAN - Allele</t>
  </si>
  <si>
    <t>ECK0091-MURG - SPA</t>
  </si>
  <si>
    <t>ECK0905-A-MSBA-KAN - Linked</t>
  </si>
  <si>
    <t>ECK3959-MURI - SPA</t>
  </si>
  <si>
    <t>ECK0905-B-MSBA(P18S)-KAN - Allele</t>
  </si>
  <si>
    <t>ECK1738-NADE - SPA</t>
  </si>
  <si>
    <t>ECK0179-A-FABZ-KAN - Linked</t>
  </si>
  <si>
    <t>ECK3973-NUSG - SPA</t>
  </si>
  <si>
    <t>ECK0179-B-FABZ(F101Y)-KAN - Allele</t>
  </si>
  <si>
    <t>ECK2922-PGK - SPA</t>
  </si>
  <si>
    <t>ECK0086-A - Linked</t>
  </si>
  <si>
    <t>ECK1712-PHES - SPA</t>
  </si>
  <si>
    <t>ECK0086-B - Allele</t>
  </si>
  <si>
    <t>ECK1711-PHET - SPA</t>
  </si>
  <si>
    <t>ECK3623-A-KDTA-KAN - Linked</t>
  </si>
  <si>
    <t>ECK3009-PLSC - SPA</t>
  </si>
  <si>
    <t>ECK3623-B-KDTA(E234V)-KAN - Allele</t>
  </si>
  <si>
    <t>ECK3507-A-YHJD-KAN - Linked</t>
  </si>
  <si>
    <t>ECK1199-PRFA - SPA</t>
  </si>
  <si>
    <t>ECK0055-C-IMP-DAS-KAN - DAS</t>
  </si>
  <si>
    <t>ECK0055-B-IMP-DAS+4-KAN - DAS</t>
  </si>
  <si>
    <t>ECK1117-PURB - SPA</t>
  </si>
  <si>
    <t>ECK0882-B-LOLA-DAS-KAN - DAS</t>
  </si>
  <si>
    <t>ECK0170-PYRH - SPA</t>
  </si>
  <si>
    <t>ECK0882-A-LOLA-DAS+4-KAN - DAS</t>
  </si>
  <si>
    <t>ECK3032-RIBB - SPA</t>
  </si>
  <si>
    <t>ECK2593-B-YFIO-DAS-KAN - DAS</t>
  </si>
  <si>
    <t>ECK2956-MUTY</t>
  </si>
  <si>
    <t>ECK3688-YIDX</t>
  </si>
  <si>
    <t>ECK2373-YFDY</t>
  </si>
  <si>
    <t>ECK3733-GIDB</t>
  </si>
  <si>
    <t>ECK4183-AIDB</t>
  </si>
  <si>
    <t>ECK1594-MDTI</t>
  </si>
  <si>
    <t>ECK1019-GHRA</t>
  </si>
  <si>
    <t>ECK0490-YBBP</t>
  </si>
  <si>
    <t>ECK2283-LRHA</t>
  </si>
  <si>
    <t>ECK0615-PAGP</t>
  </si>
  <si>
    <t>ECK0866-AQPZ</t>
  </si>
  <si>
    <t>ECK1029-CSGC</t>
  </si>
  <si>
    <t>ECK1778-YEAD</t>
  </si>
  <si>
    <t>ECK1160</t>
  </si>
  <si>
    <t>ECK2935-YQGC</t>
  </si>
  <si>
    <t>ECK1448-YNCG</t>
  </si>
  <si>
    <t>ECK1501-HIPB</t>
  </si>
  <si>
    <t>ECK3397-FEOC</t>
  </si>
  <si>
    <t>ECK2063-YEGD</t>
  </si>
  <si>
    <t>ECK1561-YDFW</t>
  </si>
  <si>
    <t>ECK3796-HEMY</t>
  </si>
  <si>
    <t>ECK0536-YBCL</t>
  </si>
  <si>
    <t>ECK3534-YHJX</t>
  </si>
  <si>
    <t>ECK0002-THRA</t>
  </si>
  <si>
    <t>ECK1701-YDIA</t>
  </si>
  <si>
    <t>ECK1068-FLGL</t>
  </si>
  <si>
    <t>ECK0492-YBBC</t>
  </si>
  <si>
    <t>ECK3975-RPLA</t>
  </si>
  <si>
    <t>ECK3252-ACRE</t>
  </si>
  <si>
    <t>ECK1996-YEET</t>
  </si>
  <si>
    <t>ECK2656-GABT</t>
  </si>
  <si>
    <t>ECK2066-YEGK</t>
  </si>
  <si>
    <t>ECK2709-ASCG</t>
  </si>
  <si>
    <t>ECK0345-MHPB</t>
  </si>
  <si>
    <t>ECK1039-LPXL</t>
  </si>
  <si>
    <t>ECK2088-GATZ</t>
  </si>
  <si>
    <t>ECK3231-AAEX</t>
  </si>
  <si>
    <t>ECK2726-FHLA</t>
  </si>
  <si>
    <t>ECK2986-HYBE</t>
  </si>
  <si>
    <t>ECK4301-NANM</t>
  </si>
  <si>
    <t>ECK0332-PRPE</t>
  </si>
  <si>
    <t>ECK0301-YKGB</t>
  </si>
  <si>
    <t>ECK2818-RECC</t>
  </si>
  <si>
    <t>ECK1194-YCHM</t>
  </si>
  <si>
    <t>ECK0582-FEPG</t>
  </si>
  <si>
    <t>ECK2347-TFAS'</t>
  </si>
  <si>
    <t>ECK2301-HISM</t>
  </si>
  <si>
    <t>ECK0075-LEUB</t>
  </si>
  <si>
    <t>ECK4080-ALSA</t>
  </si>
  <si>
    <t>ECK0673-YBFE</t>
  </si>
  <si>
    <t>ECK0530-INTD</t>
  </si>
  <si>
    <t>ECK1471-YDDM</t>
  </si>
  <si>
    <t>ECK0042-FIXA</t>
  </si>
  <si>
    <t>ECK1974-YEEJ</t>
  </si>
  <si>
    <t>ECK0124-HPT</t>
  </si>
  <si>
    <t>ECK2542-YPHC</t>
  </si>
  <si>
    <t>ECK1447-ANSP</t>
  </si>
  <si>
    <t>ECK3092-YQJF</t>
  </si>
  <si>
    <t>ECK3683-DGOT</t>
  </si>
  <si>
    <t>ECK2402-YFEN</t>
  </si>
  <si>
    <t>ECK0584-ENTS</t>
  </si>
  <si>
    <t>ECK3734-MNMG</t>
  </si>
  <si>
    <t>ECK4188-ULAG</t>
  </si>
  <si>
    <t>ECK1822-YOBF</t>
  </si>
  <si>
    <t>ECK1325-YCJZ</t>
  </si>
  <si>
    <t>ECK0688-YBFA</t>
  </si>
  <si>
    <t>ECK2590-CLPB</t>
  </si>
  <si>
    <t>ECK0482-YBBJ</t>
  </si>
  <si>
    <t>ECK1053-YCEM</t>
  </si>
  <si>
    <t>ECK0486-YBBN</t>
  </si>
  <si>
    <t>ECK1030-YMDA</t>
  </si>
  <si>
    <t>ECK1813-YOAD</t>
  </si>
  <si>
    <t>ECK3421-GNTU</t>
  </si>
  <si>
    <t>ECK2946-YGGS</t>
  </si>
  <si>
    <t>ECK1494-YDEP</t>
  </si>
  <si>
    <t>ECK3413-YZGL'</t>
  </si>
  <si>
    <t>ECK3727-ATPA</t>
  </si>
  <si>
    <t>ECK2071-MDTB</t>
  </si>
  <si>
    <t>ECK0207-DKGB</t>
  </si>
  <si>
    <t>ECK3894-RHAM</t>
  </si>
  <si>
    <t>ECK3422-GNTK</t>
  </si>
  <si>
    <t>ECK1236-YCHE</t>
  </si>
  <si>
    <t>ECK3596-YIBK</t>
  </si>
  <si>
    <t>ECK0818-IAAA</t>
  </si>
  <si>
    <t>ECK1782-YEAH</t>
  </si>
  <si>
    <t>ECK3406-RTCA</t>
  </si>
  <si>
    <t>ECK1315-OMPG</t>
  </si>
  <si>
    <t>ECK0618-YBEM'</t>
  </si>
  <si>
    <t>ECK3611-RFAC</t>
  </si>
  <si>
    <t>ECK1997-YEEU</t>
  </si>
  <si>
    <t>ECK2971-GLCG</t>
  </si>
  <si>
    <t>ECK2104-YEHD</t>
  </si>
  <si>
    <t>ECK1118-HFLD</t>
  </si>
  <si>
    <t>ECK0886-DMSB</t>
  </si>
  <si>
    <t>ECK3726-ATPG</t>
  </si>
  <si>
    <t>ECK2199-NAPD</t>
  </si>
  <si>
    <t>ECK2794-FUCO</t>
  </si>
  <si>
    <t>ECK3476-YHIM</t>
  </si>
  <si>
    <t>ECK2990-HYBA</t>
  </si>
  <si>
    <t>ECK4333-YJIT'</t>
  </si>
  <si>
    <t>ECK1405-AZOR</t>
  </si>
  <si>
    <t>ECK0305-YKGE</t>
  </si>
  <si>
    <t>ECK3825-UDP</t>
  </si>
  <si>
    <t>ECK1375-YDBJ</t>
  </si>
  <si>
    <t>ECK0685-KDPB</t>
  </si>
  <si>
    <t>ECK2351-YFDN</t>
  </si>
  <si>
    <t>ECK2302-HISQ</t>
  </si>
  <si>
    <t>ECK0142-PCNB</t>
  </si>
  <si>
    <t>ECK2779-RUMA</t>
  </si>
  <si>
    <t>ECK0616-CSPE</t>
  </si>
  <si>
    <t>ECK1515-YNEF</t>
  </si>
  <si>
    <t>ECK0339-LACA</t>
  </si>
  <si>
    <t>ECK2009-YEEY</t>
  </si>
  <si>
    <t>ECK0371-AMPH</t>
  </si>
  <si>
    <t>ECK2704-NORR</t>
  </si>
  <si>
    <t>ECK3152-PNP</t>
  </si>
  <si>
    <t>ECK3681-YIDR</t>
  </si>
  <si>
    <t>ECK2502-YFGI</t>
  </si>
  <si>
    <t>ECK3697-YIDD</t>
  </si>
  <si>
    <t>ECK3736-MIOC</t>
  </si>
  <si>
    <t>ECK4324-YJIK</t>
  </si>
  <si>
    <t>ECK1493-YDEO</t>
  </si>
  <si>
    <t>ECK1017-YCDU</t>
  </si>
  <si>
    <t>ECK0065-ARAC</t>
  </si>
  <si>
    <t>ECK0744-GPMA</t>
  </si>
  <si>
    <t>ECK1350-KILR</t>
  </si>
  <si>
    <t>ECK0704-ABRB</t>
  </si>
  <si>
    <t>ECK2340-VACJ</t>
  </si>
  <si>
    <t>ECK0127-YADH</t>
  </si>
  <si>
    <t>ECK3953-OXYR</t>
  </si>
  <si>
    <t>ECK2996-YQHA</t>
  </si>
  <si>
    <t>ECK1528-YDEH</t>
  </si>
  <si>
    <t>ECK3496-GADE</t>
  </si>
  <si>
    <t>ECK1089-HINT</t>
  </si>
  <si>
    <t>ECK2471-YPFJ</t>
  </si>
  <si>
    <t>ECK4003-YJAA</t>
  </si>
  <si>
    <t>ECK3804-DAPF</t>
  </si>
  <si>
    <t>ECK0326-YAHN</t>
  </si>
  <si>
    <t>ECK3646-YICI</t>
  </si>
  <si>
    <t>ECK1746-ASTC</t>
  </si>
  <si>
    <t>ECK2140-YEIA</t>
  </si>
  <si>
    <t>ECK1965-YEDW</t>
  </si>
  <si>
    <t>ECK0780-YBHQ</t>
  </si>
  <si>
    <t>ECK0937-YCBW</t>
  </si>
  <si>
    <t>ECK3614-RFAZ</t>
  </si>
  <si>
    <t>ECK1998-YEEV</t>
  </si>
  <si>
    <t>ECK3203-GLTD</t>
  </si>
  <si>
    <t>ECK2163-SETB</t>
  </si>
  <si>
    <t>ECK1218-NARG</t>
  </si>
  <si>
    <t>ECK2823-THYA</t>
  </si>
  <si>
    <t>ECK2335-FADJ</t>
  </si>
  <si>
    <t>ECK3937-GLDA</t>
  </si>
  <si>
    <t>ECK2795-FUCA</t>
  </si>
  <si>
    <t>ECK3382-HOFM</t>
  </si>
  <si>
    <t>ECK3324-BFD</t>
  </si>
  <si>
    <t>ECK4335-MCRC</t>
  </si>
  <si>
    <t>ECK0033-CARA</t>
  </si>
  <si>
    <t>ECK0429-BOLA</t>
  </si>
  <si>
    <t>ECK3998-PURH</t>
  </si>
  <si>
    <t>ECK1449-YNCH</t>
  </si>
  <si>
    <t>ECK0822-GSID</t>
  </si>
  <si>
    <t>ECK2304-ARGT</t>
  </si>
  <si>
    <t>ECK3156-RBFA</t>
  </si>
  <si>
    <t>ECK0846-POTG</t>
  </si>
  <si>
    <t>ECK0928-SSUE</t>
  </si>
  <si>
    <t>ECK1592-ASR</t>
  </si>
  <si>
    <t>ECK0347-MHPD</t>
  </si>
  <si>
    <t>ECK2022-CLD</t>
  </si>
  <si>
    <t>ECK0418-YAJL</t>
  </si>
  <si>
    <t>ECK2752-YGCI</t>
  </si>
  <si>
    <t>ECK3869-YIHO</t>
  </si>
  <si>
    <t>ECK3309-GSPB</t>
  </si>
  <si>
    <t>ECK3647-YICJ</t>
  </si>
  <si>
    <t>ECK2622-YFJJ</t>
  </si>
  <si>
    <t>ECK3806-XERC</t>
  </si>
  <si>
    <t>ECK4329-YJIP'</t>
  </si>
  <si>
    <t>ECK0717-SUCD</t>
  </si>
  <si>
    <t>ECK1504-LSRK</t>
  </si>
  <si>
    <t>ECK2755-YGCL</t>
  </si>
  <si>
    <t>ECK0718-MNGR</t>
  </si>
  <si>
    <t>ECK1107-YCFZ</t>
  </si>
  <si>
    <t>ECK1371-USPF</t>
  </si>
  <si>
    <t>ECK0831-YBJG</t>
  </si>
  <si>
    <t>ECK2847-YQEK</t>
  </si>
  <si>
    <t>ECK1634-PDXH</t>
  </si>
  <si>
    <t>ECK0200-GMHB</t>
  </si>
  <si>
    <t>ECK3399-BIOH</t>
  </si>
  <si>
    <t>ECK3136-YRAN</t>
  </si>
  <si>
    <t>ECK1625-RSXC</t>
  </si>
  <si>
    <t>ECK0548-RZOD</t>
  </si>
  <si>
    <t>ECK3499-GADW</t>
  </si>
  <si>
    <t>ECK3729-ATPF</t>
  </si>
  <si>
    <t>ECK0699-YBGI</t>
  </si>
  <si>
    <t>ECK0642-DJLC</t>
  </si>
  <si>
    <t>ECK4012-YJBB</t>
  </si>
  <si>
    <t>ECK0273-YAGI</t>
  </si>
  <si>
    <t>ECK0017</t>
  </si>
  <si>
    <t>ECK0589-ENTA</t>
  </si>
  <si>
    <t>ECK0137-YADM</t>
  </si>
  <si>
    <t>ECK2469-YPFH</t>
  </si>
  <si>
    <t>ECK1496-YDER</t>
  </si>
  <si>
    <t>ECK0907-YCAQ</t>
  </si>
  <si>
    <t>ECK0507-GLXK</t>
  </si>
  <si>
    <t>ECK3618-RFAB</t>
  </si>
  <si>
    <t>ECK3572-YIAS</t>
  </si>
  <si>
    <t>ECK2288-YFBU</t>
  </si>
  <si>
    <t>ECK1645-NEMR</t>
  </si>
  <si>
    <t>ECK1219-NARH</t>
  </si>
  <si>
    <t>ECK3048-FOLB</t>
  </si>
  <si>
    <t>ECK2717-HYCD</t>
  </si>
  <si>
    <t>ECK3903-YIIM</t>
  </si>
  <si>
    <t>ECK2797-FUCI</t>
  </si>
  <si>
    <t>ECK3266-YRDA</t>
  </si>
  <si>
    <t>ECK3404-MALP</t>
  </si>
  <si>
    <t>ECK4342-YJIA</t>
  </si>
  <si>
    <t>ECK0100-MUTT</t>
  </si>
  <si>
    <t>ECK0574-HOKE</t>
  </si>
  <si>
    <t>ECK3671-YIDL</t>
  </si>
  <si>
    <t>ECK1857-YEBA</t>
  </si>
  <si>
    <t>ECK1217-NARK</t>
  </si>
  <si>
    <t>ECK2637</t>
  </si>
  <si>
    <t>ECK2914-ARGK</t>
  </si>
  <si>
    <t>ECK0230-LFHA'</t>
  </si>
  <si>
    <t>ECK3233-TLDD</t>
  </si>
  <si>
    <t>ECK0859-YBJS</t>
  </si>
  <si>
    <t>ECK1620-BLR</t>
  </si>
  <si>
    <t>ECK1644-YDHL</t>
  </si>
  <si>
    <t>ECK2060-UDK</t>
  </si>
  <si>
    <t>ECK2081-YEGR</t>
  </si>
  <si>
    <t>ECK0526-SFMH</t>
  </si>
  <si>
    <t>ECK2766-YGCS</t>
  </si>
  <si>
    <t>ECK2645-PINH'</t>
  </si>
  <si>
    <t>ECK3824-YSGA</t>
  </si>
  <si>
    <t>ECK3374-DAM</t>
  </si>
  <si>
    <t>ECK2632-YFJS</t>
  </si>
  <si>
    <t>ECK0122-CUEO</t>
  </si>
  <si>
    <t>ECK4336-MCRB</t>
  </si>
  <si>
    <t>ECK1095-NDH</t>
  </si>
  <si>
    <t>ECK2103-YEHC</t>
  </si>
  <si>
    <t>ECK1269-CYSB</t>
  </si>
  <si>
    <t>ECK2803-GCVA</t>
  </si>
  <si>
    <t>ECK1740-VES</t>
  </si>
  <si>
    <t>ECK1536-YDFJ'</t>
  </si>
  <si>
    <t>ECK0973-ETP</t>
  </si>
  <si>
    <t>ECK2858-YGEQ'</t>
  </si>
  <si>
    <t>ECK2305-UBIX</t>
  </si>
  <si>
    <t>ECK0808-YBIR</t>
  </si>
  <si>
    <t>ECK3201-YHCC</t>
  </si>
  <si>
    <t>ECK1674-YNHG</t>
  </si>
  <si>
    <t>ECK0623-LIPB</t>
  </si>
  <si>
    <t>ECK3509-YHJG</t>
  </si>
  <si>
    <t>ECK1685-YDIK</t>
  </si>
  <si>
    <t>ECK0670-YBFN</t>
  </si>
  <si>
    <t>ECK4300-YJHS</t>
  </si>
  <si>
    <t>ECK0285-YAGT</t>
  </si>
  <si>
    <t>ECK0025-YAAY</t>
  </si>
  <si>
    <t>ECK0912-SMTA</t>
  </si>
  <si>
    <t>ECK0266</t>
  </si>
  <si>
    <t>ECK2768-YGCW</t>
  </si>
  <si>
    <t>ECK1879-FLHE</t>
  </si>
  <si>
    <t>ECK1135-YMFN</t>
  </si>
  <si>
    <t>ECK3771-GPP</t>
  </si>
  <si>
    <t>ECK3651-NLPA</t>
  </si>
  <si>
    <t>ECK2026-WBBK</t>
  </si>
  <si>
    <t>ECK0396-PROY</t>
  </si>
  <si>
    <t>ECK4086-PHNO</t>
  </si>
  <si>
    <t>ECK2328-YFCQ</t>
  </si>
  <si>
    <t>ECK2404-YFEH</t>
  </si>
  <si>
    <t>ECK1296-PUUB</t>
  </si>
  <si>
    <t>ECK2718-HYCC</t>
  </si>
  <si>
    <t>ECK3883-YIIF</t>
  </si>
  <si>
    <t>ECK2799-FUCU</t>
  </si>
  <si>
    <t>ECK4129-YJDC</t>
  </si>
  <si>
    <t>ECK3590-MTLR</t>
  </si>
  <si>
    <t>ECK4347-YJJM</t>
  </si>
  <si>
    <t>ECK0463-APT</t>
  </si>
  <si>
    <t>ECK1015-YCDT</t>
  </si>
  <si>
    <t>ECK0061-POLB</t>
  </si>
  <si>
    <t>ECK1816-MANY</t>
  </si>
  <si>
    <t>ECK2805-YGDI</t>
  </si>
  <si>
    <t>ECK2969-GLCA</t>
  </si>
  <si>
    <t>ECK0231-LAFU'</t>
  </si>
  <si>
    <t>ECK1099-YCFS</t>
  </si>
  <si>
    <t>ECK2297-FOLX</t>
  </si>
  <si>
    <t>ECK1699-FADK</t>
  </si>
  <si>
    <t>ECK2367-YFDE</t>
  </si>
  <si>
    <t>ECK2131-MDTQ'</t>
  </si>
  <si>
    <t>ECK2857-YGEO'</t>
  </si>
  <si>
    <t>ECK2879-GUAD</t>
  </si>
  <si>
    <t>ECK3820-YIGL</t>
  </si>
  <si>
    <t>ECK3625-MUTM</t>
  </si>
  <si>
    <t>ECK2642-YFJZ</t>
  </si>
  <si>
    <t>ECK4356-BGLJ</t>
  </si>
  <si>
    <t>ECK0803-OMPX</t>
  </si>
  <si>
    <t>ECK2330-YFCS</t>
  </si>
  <si>
    <t>ECK0165-GLND</t>
  </si>
  <si>
    <t>ECK3898-RHAS</t>
  </si>
  <si>
    <t>ECK0093-DDLB</t>
  </si>
  <si>
    <t>ECK1555-REM</t>
  </si>
  <si>
    <t>ECK0984-TORS</t>
  </si>
  <si>
    <t>ECK2403-YFER</t>
  </si>
  <si>
    <t>ECK1096-YCFJ</t>
  </si>
  <si>
    <t>ECK2932-SPEB</t>
  </si>
  <si>
    <t>ECK3240-CSRD</t>
  </si>
  <si>
    <t>ECK3724-ATPC</t>
  </si>
  <si>
    <t>ECK1677-SUFD</t>
  </si>
  <si>
    <t>ECK0820-GSIB</t>
  </si>
  <si>
    <t>ECK3565-YIAL</t>
  </si>
  <si>
    <t>ECK0269-YAGE</t>
  </si>
  <si>
    <t>ECK1165-YCGJ</t>
  </si>
  <si>
    <t>ECK4323-YJIJ</t>
  </si>
  <si>
    <t>ECK0878-CYDD</t>
  </si>
  <si>
    <t>ECK1683-YDII</t>
  </si>
  <si>
    <t>ECK1082-PABC</t>
  </si>
  <si>
    <t>ECK0368-YAIT'</t>
  </si>
  <si>
    <t>ECK0947-YCBG</t>
  </si>
  <si>
    <t>ECK1893-FLHD</t>
  </si>
  <si>
    <t>ECK1671-YDHZ</t>
  </si>
  <si>
    <t>ECK1248-YCIB</t>
  </si>
  <si>
    <t>ECK4310-FIMG</t>
  </si>
  <si>
    <t>ECK2028-WBBI</t>
  </si>
  <si>
    <t>ECK1580-YNFC</t>
  </si>
  <si>
    <t>ECK4089-PHNL</t>
  </si>
  <si>
    <t>ECK2341-YFDC</t>
  </si>
  <si>
    <t>ECK2405-YPEB</t>
  </si>
  <si>
    <t>ECK1469-FDNH</t>
  </si>
  <si>
    <t>ECK2719-HYCB</t>
  </si>
  <si>
    <t>ECK3848-MOBB</t>
  </si>
  <si>
    <t>ECK2840-KDUD</t>
  </si>
  <si>
    <t>ECK4184-YJFN</t>
  </si>
  <si>
    <t>ECK3886-FDOH</t>
  </si>
  <si>
    <t>ECK2972-GLCF</t>
  </si>
  <si>
    <t>ECK2472-PURC</t>
  </si>
  <si>
    <t>ECK1016-YMDE'</t>
  </si>
  <si>
    <t>ECK2514-NDK</t>
  </si>
  <si>
    <t>ECK1989-YOEA'</t>
  </si>
  <si>
    <t>ECK1916-YECC</t>
  </si>
  <si>
    <t>ECK3108-TDCR</t>
  </si>
  <si>
    <t>ECK3258-YHDZ</t>
  </si>
  <si>
    <t>ECK0260-YKFC'</t>
  </si>
  <si>
    <t>ECK0458-ACRR</t>
  </si>
  <si>
    <t>ECK1181-EMTA</t>
  </si>
  <si>
    <t>ECK2620-ALPA</t>
  </si>
  <si>
    <t>ECK1819-YEBN</t>
  </si>
  <si>
    <t>ECK3438-LIVF</t>
  </si>
  <si>
    <t>ECK2184-YEJO'</t>
  </si>
  <si>
    <t>ECK0979-CSPH</t>
  </si>
  <si>
    <t>ECK4142-4143-ECNAB</t>
  </si>
  <si>
    <t>ECK2881-YGFS</t>
  </si>
  <si>
    <t>ECK3816-RECQ</t>
  </si>
  <si>
    <t>ECK3641-TRMH</t>
  </si>
  <si>
    <t>ECK3429-YRHA'</t>
  </si>
  <si>
    <t>ECK1151-YCGZ</t>
  </si>
  <si>
    <t>ECK4366-PRFC</t>
  </si>
  <si>
    <t>ECK1125-LIT</t>
  </si>
  <si>
    <t>ECK4163-YJEF</t>
  </si>
  <si>
    <t>ECK2332-YFCU'</t>
  </si>
  <si>
    <t>ECK2051-WCAC</t>
  </si>
  <si>
    <t>ECK3713-BGLH</t>
  </si>
  <si>
    <t>ECK0998-RUTF</t>
  </si>
  <si>
    <t>ECK2873-YGFJ</t>
  </si>
  <si>
    <t>ECK1403-YNBC</t>
  </si>
  <si>
    <t>ECK0024-RPST</t>
  </si>
  <si>
    <t>ECK3361-FRLD</t>
  </si>
  <si>
    <t>ECK3725-ATPD</t>
  </si>
  <si>
    <t>ECK1793-YEAQ</t>
  </si>
  <si>
    <t>ECK0795-MCBA</t>
  </si>
  <si>
    <t>ECK3581-YIBF</t>
  </si>
  <si>
    <t>ECK3730-ATPE</t>
  </si>
  <si>
    <t>ECK0270-YAGF</t>
  </si>
  <si>
    <t>ECK1083-YCEG</t>
  </si>
  <si>
    <t>ECK4337-SYME</t>
  </si>
  <si>
    <t>ECK1511-LSRG</t>
  </si>
  <si>
    <t>ECK2256-MENB</t>
  </si>
  <si>
    <t>ECK0387-YKIA'</t>
  </si>
  <si>
    <t>ECK2515-PBPC</t>
  </si>
  <si>
    <t>ECK1968-YEDZ</t>
  </si>
  <si>
    <t>ECK2415-YFES</t>
  </si>
  <si>
    <t>ECK4345-TSR</t>
  </si>
  <si>
    <t>ECK2064-YEGI</t>
  </si>
  <si>
    <t>ECK1581-YNFD</t>
  </si>
  <si>
    <t>ECK4091-PHNJ</t>
  </si>
  <si>
    <t>ECK2353-YFDP</t>
  </si>
  <si>
    <t>ECK2532-CSIE</t>
  </si>
  <si>
    <t>ECK2027-WBBJ</t>
  </si>
  <si>
    <t>ECK2720-HYCA</t>
  </si>
  <si>
    <t>ECK3749-YIEP</t>
  </si>
  <si>
    <t>ECK2923-EPD</t>
  </si>
  <si>
    <t>ECK4238-YJGF</t>
  </si>
  <si>
    <t>ECK0039-CAIB</t>
  </si>
  <si>
    <t>ECK2503-GUAA</t>
  </si>
  <si>
    <t>ECK1138-YMFP'</t>
  </si>
  <si>
    <t>ECK0340-LACY</t>
  </si>
  <si>
    <t>ECK2086-GATB</t>
  </si>
  <si>
    <t>ECK3756-HDFR</t>
  </si>
  <si>
    <t>ECK3461-NIKB</t>
  </si>
  <si>
    <t>ECK0359</t>
  </si>
  <si>
    <t>ECK2693-RECX</t>
  </si>
  <si>
    <t>ECK1332-ABGT</t>
  </si>
  <si>
    <t>ECK3047-BACA</t>
  </si>
  <si>
    <t>ECK1858-ZNUA</t>
  </si>
  <si>
    <t>ECK4151-POXA</t>
  </si>
  <si>
    <t>ECK2976-YGHO'</t>
  </si>
  <si>
    <t>ECK3773-TRXA</t>
  </si>
  <si>
    <t>ECK3692-RECF</t>
  </si>
  <si>
    <t>ECK3377-AROK</t>
  </si>
  <si>
    <t>ECK1571-YDFE'</t>
  </si>
  <si>
    <t>ECK1004-RUTR</t>
  </si>
  <si>
    <t>ECK1842-YOBA</t>
  </si>
  <si>
    <t>ECK1531-DCP</t>
  </si>
  <si>
    <t>ECK3386-YRFG</t>
  </si>
  <si>
    <t>ECK0051-APAG</t>
  </si>
  <si>
    <t>ECK0614-DCUC</t>
  </si>
  <si>
    <t>ECK0788-DING</t>
  </si>
  <si>
    <t>ECK1557-RELE</t>
  </si>
  <si>
    <t>ECK2876-YGFM</t>
  </si>
  <si>
    <t>ECK1444-MCBR</t>
  </si>
  <si>
    <t>ECK1522-MARC</t>
  </si>
  <si>
    <t>ECK3364-YHFT</t>
  </si>
  <si>
    <t>ECK4087-PHNN</t>
  </si>
  <si>
    <t>ECK1980-YEEO</t>
  </si>
  <si>
    <t>ECK1586-DMSD</t>
  </si>
  <si>
    <t>ECK3587-YIBI</t>
  </si>
  <si>
    <t>ECK3731-ATPB</t>
  </si>
  <si>
    <t>ECK2168-LPXT</t>
  </si>
  <si>
    <t>ECK3506-YHJC</t>
  </si>
  <si>
    <t>ECK4346-YJJL</t>
  </si>
  <si>
    <t>ECK1967-YEDY</t>
  </si>
  <si>
    <t>ECK1189-DHAR</t>
  </si>
  <si>
    <t>ECK0139-ECPD</t>
  </si>
  <si>
    <t>ECK0455-TOMB</t>
  </si>
  <si>
    <t>ECK2822-PPDA</t>
  </si>
  <si>
    <t>ECK1975-YEEL'</t>
  </si>
  <si>
    <t>ECK2075-BAER</t>
  </si>
  <si>
    <t>ECK0272-YAGH</t>
  </si>
  <si>
    <t>ECK2065-YEGJ</t>
  </si>
  <si>
    <t>ECK1991-YEEP'</t>
  </si>
  <si>
    <t>ECK4093-PHNH</t>
  </si>
  <si>
    <t>ECK2356-YFDS</t>
  </si>
  <si>
    <t>ECK2725-HYPE</t>
  </si>
  <si>
    <t>ECK3653-NEPI</t>
  </si>
  <si>
    <t>ECK2984-HYBG</t>
  </si>
  <si>
    <t>ECK4262-YJGB</t>
  </si>
  <si>
    <t>ECK0040-CAIA</t>
  </si>
  <si>
    <t>ECK2815-RECD</t>
  </si>
  <si>
    <t>ECK0457-ACRA</t>
  </si>
  <si>
    <t>ECK2280-NUOC</t>
  </si>
  <si>
    <t>ECK2232-GLPT</t>
  </si>
  <si>
    <t>ECK0493-YLBH'</t>
  </si>
  <si>
    <t>ECK3593-LLDP</t>
  </si>
  <si>
    <t>ECK0553-TFAD'</t>
  </si>
  <si>
    <t>ECK3465-NIKR</t>
  </si>
  <si>
    <t>ECK1419-YDCH</t>
  </si>
  <si>
    <t>ECK4047-APHA</t>
  </si>
  <si>
    <t>ECK1954-YEDQ</t>
  </si>
  <si>
    <t>ECK2585-KGTP</t>
  </si>
  <si>
    <t>ECK1179-CVRA</t>
  </si>
  <si>
    <t>ECK3002-YQHC</t>
  </si>
  <si>
    <t>ECK3103-TDCE</t>
  </si>
  <si>
    <t>ECK3742-RBSD</t>
  </si>
  <si>
    <t>Allele</t>
  </si>
  <si>
    <t>Linked</t>
  </si>
  <si>
    <t>?</t>
  </si>
  <si>
    <t>ECK1080</t>
  </si>
  <si>
    <t>ECK0408</t>
  </si>
  <si>
    <t>ECK2310</t>
  </si>
  <si>
    <t>RNA</t>
  </si>
  <si>
    <t xml:space="preserve">ACPP </t>
  </si>
  <si>
    <t xml:space="preserve">RIBD </t>
  </si>
  <si>
    <t xml:space="preserve">ACCD </t>
  </si>
  <si>
    <t>ECK0409</t>
  </si>
  <si>
    <t xml:space="preserve">RIBE </t>
  </si>
  <si>
    <t>ECK2561</t>
  </si>
  <si>
    <t xml:space="preserve">ACPS </t>
  </si>
  <si>
    <t>ECK0026</t>
  </si>
  <si>
    <t xml:space="preserve">RIBF </t>
  </si>
  <si>
    <t>ECK0468</t>
  </si>
  <si>
    <t xml:space="preserve">ADK </t>
  </si>
  <si>
    <t>ECK2565</t>
  </si>
  <si>
    <t xml:space="preserve">RNC </t>
  </si>
  <si>
    <t>ECK4077</t>
  </si>
  <si>
    <t xml:space="preserve">ALSK </t>
  </si>
  <si>
    <t>ECK1069</t>
  </si>
  <si>
    <t xml:space="preserve">RNE </t>
  </si>
  <si>
    <t>ECK1867</t>
  </si>
  <si>
    <t xml:space="preserve">ASPS </t>
  </si>
  <si>
    <t>ECK3696</t>
  </si>
  <si>
    <t xml:space="preserve">RNPA </t>
  </si>
  <si>
    <t>ECK3965</t>
  </si>
  <si>
    <t xml:space="preserve">BIRA </t>
  </si>
  <si>
    <t>ECK3306</t>
  </si>
  <si>
    <t xml:space="preserve">RPLD </t>
  </si>
  <si>
    <t>ECK0125</t>
  </si>
  <si>
    <t xml:space="preserve">CAN </t>
  </si>
  <si>
    <t>ECK3046</t>
  </si>
  <si>
    <t xml:space="preserve">CCA </t>
  </si>
  <si>
    <t>ECK3979</t>
  </si>
  <si>
    <t xml:space="preserve">RPOC </t>
  </si>
  <si>
    <t>ECK3057</t>
  </si>
  <si>
    <t xml:space="preserve">RPOD </t>
  </si>
  <si>
    <t>ECK0721</t>
  </si>
  <si>
    <t xml:space="preserve">CYDA </t>
  </si>
  <si>
    <t>ECK3445</t>
  </si>
  <si>
    <t xml:space="preserve">RPOH </t>
  </si>
  <si>
    <t>ECK0877</t>
  </si>
  <si>
    <t xml:space="preserve">CYDC </t>
  </si>
  <si>
    <t>ECK3290</t>
  </si>
  <si>
    <t xml:space="preserve">RPSE </t>
  </si>
  <si>
    <t>ECK0519</t>
  </si>
  <si>
    <t xml:space="preserve">CYSS </t>
  </si>
  <si>
    <t>ECK3273</t>
  </si>
  <si>
    <t xml:space="preserve">DEF </t>
  </si>
  <si>
    <t>ECK0884</t>
  </si>
  <si>
    <t xml:space="preserve">SERS </t>
  </si>
  <si>
    <t>ECK2507</t>
  </si>
  <si>
    <t xml:space="preserve">DER </t>
  </si>
  <si>
    <t>ECK3694</t>
  </si>
  <si>
    <t xml:space="preserve">DNAA </t>
  </si>
  <si>
    <t>ECK4044</t>
  </si>
  <si>
    <t xml:space="preserve">DNAB </t>
  </si>
  <si>
    <t>ECK3371</t>
  </si>
  <si>
    <t xml:space="preserve">TRPS </t>
  </si>
  <si>
    <t>ECK0183</t>
  </si>
  <si>
    <t xml:space="preserve">DNAE </t>
  </si>
  <si>
    <t>ECK0169</t>
  </si>
  <si>
    <t xml:space="preserve">TSF </t>
  </si>
  <si>
    <t>ECK1633</t>
  </si>
  <si>
    <t xml:space="preserve">TYRS </t>
  </si>
  <si>
    <t>ECK0464</t>
  </si>
  <si>
    <t xml:space="preserve">DNAX </t>
  </si>
  <si>
    <t>ECK3829</t>
  </si>
  <si>
    <t xml:space="preserve">UBIB </t>
  </si>
  <si>
    <t>ECK3630</t>
  </si>
  <si>
    <t xml:space="preserve">DUT </t>
  </si>
  <si>
    <t>ECK4251</t>
  </si>
  <si>
    <t xml:space="preserve">VALS </t>
  </si>
  <si>
    <t>ECK0155</t>
  </si>
  <si>
    <t xml:space="preserve">ERPA </t>
  </si>
  <si>
    <t>ECK2773</t>
  </si>
  <si>
    <t xml:space="preserve">ENO </t>
  </si>
  <si>
    <t>ECK2564</t>
  </si>
  <si>
    <t xml:space="preserve">ERA </t>
  </si>
  <si>
    <t>ECK2012</t>
  </si>
  <si>
    <t xml:space="preserve">YEFM </t>
  </si>
  <si>
    <t>ECK2182</t>
  </si>
  <si>
    <t xml:space="preserve">YEJM </t>
  </si>
  <si>
    <t>ECK2611</t>
  </si>
  <si>
    <t xml:space="preserve">NADK </t>
  </si>
  <si>
    <t>ECK3012</t>
  </si>
  <si>
    <t xml:space="preserve">YGIT </t>
  </si>
  <si>
    <t>ECK2921</t>
  </si>
  <si>
    <t xml:space="preserve">FBAA </t>
  </si>
  <si>
    <t>ECK3054</t>
  </si>
  <si>
    <t xml:space="preserve">YGJD </t>
  </si>
  <si>
    <t>ECK3189</t>
  </si>
  <si>
    <t xml:space="preserve">LPTA </t>
  </si>
  <si>
    <t>ECK0672</t>
  </si>
  <si>
    <t xml:space="preserve">FLDA </t>
  </si>
  <si>
    <t>ECK3147</t>
  </si>
  <si>
    <t xml:space="preserve">YHBV </t>
  </si>
  <si>
    <t>ECK0049</t>
  </si>
  <si>
    <t xml:space="preserve">FOLA </t>
  </si>
  <si>
    <t>ECK3172</t>
  </si>
  <si>
    <t xml:space="preserve">OBGE </t>
  </si>
  <si>
    <t>ECK2309</t>
  </si>
  <si>
    <t xml:space="preserve">FOLC </t>
  </si>
  <si>
    <t>ECK3698</t>
  </si>
  <si>
    <t xml:space="preserve">YIDC </t>
  </si>
  <si>
    <t>ECK0171</t>
  </si>
  <si>
    <t xml:space="preserve">FRR </t>
  </si>
  <si>
    <t>ECK4164</t>
  </si>
  <si>
    <t xml:space="preserve">YJEE </t>
  </si>
  <si>
    <t>ECK3447</t>
  </si>
  <si>
    <t xml:space="preserve">FTSE </t>
  </si>
  <si>
    <t>ECK2944</t>
  </si>
  <si>
    <t xml:space="preserve">YQGF </t>
  </si>
  <si>
    <t>ECK3167</t>
  </si>
  <si>
    <t xml:space="preserve">FTSH </t>
  </si>
  <si>
    <t>ECK3134</t>
  </si>
  <si>
    <t xml:space="preserve">YRAL </t>
  </si>
  <si>
    <t>ECK0881</t>
  </si>
  <si>
    <t xml:space="preserve">FTSK </t>
  </si>
  <si>
    <t>ECK3446</t>
  </si>
  <si>
    <t xml:space="preserve">FTSX </t>
  </si>
  <si>
    <t>ECK1283</t>
  </si>
  <si>
    <t xml:space="preserve">FABI </t>
  </si>
  <si>
    <t>ECK0096</t>
  </si>
  <si>
    <t xml:space="preserve">FTSZ </t>
  </si>
  <si>
    <t>ECK3327</t>
  </si>
  <si>
    <t xml:space="preserve">FUSA </t>
  </si>
  <si>
    <t>ECK1777</t>
  </si>
  <si>
    <t xml:space="preserve">GAPA </t>
  </si>
  <si>
    <t>ECK3722</t>
  </si>
  <si>
    <t xml:space="preserve">GLMS </t>
  </si>
  <si>
    <t>ECK0517</t>
  </si>
  <si>
    <t xml:space="preserve">LPXH </t>
  </si>
  <si>
    <t>ECK3723</t>
  </si>
  <si>
    <t xml:space="preserve">GLMU </t>
  </si>
  <si>
    <t>ECK2394</t>
  </si>
  <si>
    <t xml:space="preserve">GLTX </t>
  </si>
  <si>
    <t>ECK3021</t>
  </si>
  <si>
    <t xml:space="preserve">PARE </t>
  </si>
  <si>
    <t>ECK3548</t>
  </si>
  <si>
    <t xml:space="preserve">GLYQ </t>
  </si>
  <si>
    <t>ECK4136</t>
  </si>
  <si>
    <t xml:space="preserve">GROS </t>
  </si>
  <si>
    <t>ECK2019</t>
  </si>
  <si>
    <t xml:space="preserve">HISA </t>
  </si>
  <si>
    <t>ECK0633</t>
  </si>
  <si>
    <t xml:space="preserve">HOLA </t>
  </si>
  <si>
    <t>ECK1085</t>
  </si>
  <si>
    <t xml:space="preserve">HOLB </t>
  </si>
  <si>
    <t>ECK1268</t>
  </si>
  <si>
    <t xml:space="preserve">TOPA </t>
  </si>
  <si>
    <t>ECK0875</t>
  </si>
  <si>
    <t xml:space="preserve">INFA </t>
  </si>
  <si>
    <t>ECK1716</t>
  </si>
  <si>
    <t xml:space="preserve">INFC </t>
  </si>
  <si>
    <t>ECK0415</t>
  </si>
  <si>
    <t xml:space="preserve">ISPA </t>
  </si>
  <si>
    <t>ECK1196</t>
  </si>
  <si>
    <t xml:space="preserve">ISPE </t>
  </si>
  <si>
    <t>ECK2741</t>
  </si>
  <si>
    <t xml:space="preserve">ISPF </t>
  </si>
  <si>
    <t>ECK2511</t>
  </si>
  <si>
    <t xml:space="preserve">ISPG </t>
  </si>
  <si>
    <t>ECK0030</t>
  </si>
  <si>
    <t xml:space="preserve">ISPH </t>
  </si>
  <si>
    <t>ECK0173</t>
  </si>
  <si>
    <t xml:space="preserve">ISPU </t>
  </si>
  <si>
    <t>ECK1203</t>
  </si>
  <si>
    <t xml:space="preserve">KDSA </t>
  </si>
  <si>
    <t>ECK0909</t>
  </si>
  <si>
    <t xml:space="preserve">KDSB </t>
  </si>
  <si>
    <t>ECK4035</t>
  </si>
  <si>
    <t xml:space="preserve">LEXA </t>
  </si>
  <si>
    <t>ECK2406</t>
  </si>
  <si>
    <t xml:space="preserve">LIGA </t>
  </si>
  <si>
    <t>ECK1197</t>
  </si>
  <si>
    <t xml:space="preserve">LOLB </t>
  </si>
  <si>
    <t>ECK0180</t>
  </si>
  <si>
    <t xml:space="preserve">LPXA </t>
  </si>
  <si>
    <t>ECK0181</t>
  </si>
  <si>
    <t xml:space="preserve">LPXB </t>
  </si>
  <si>
    <t>ECK0166</t>
  </si>
  <si>
    <t xml:space="preserve">MAP </t>
  </si>
  <si>
    <t>ECK2937</t>
  </si>
  <si>
    <t xml:space="preserve">METK </t>
  </si>
  <si>
    <t>ECK3239</t>
  </si>
  <si>
    <t xml:space="preserve">MREB </t>
  </si>
  <si>
    <t>ECK0915</t>
  </si>
  <si>
    <t xml:space="preserve">MUKB </t>
  </si>
  <si>
    <t>ECK0914</t>
  </si>
  <si>
    <t xml:space="preserve">MUKE </t>
  </si>
  <si>
    <t>ECK3178</t>
  </si>
  <si>
    <t xml:space="preserve">MURA </t>
  </si>
  <si>
    <t>ECK3964</t>
  </si>
  <si>
    <t xml:space="preserve">MURB </t>
  </si>
  <si>
    <t>ECK0092</t>
  </si>
  <si>
    <t xml:space="preserve">MURC </t>
  </si>
  <si>
    <t>ECK0089</t>
  </si>
  <si>
    <t xml:space="preserve">MURD </t>
  </si>
  <si>
    <t>ECK0087</t>
  </si>
  <si>
    <t xml:space="preserve">MURF </t>
  </si>
  <si>
    <t>ECK0091</t>
  </si>
  <si>
    <t xml:space="preserve">MURG </t>
  </si>
  <si>
    <t>ECK3959</t>
  </si>
  <si>
    <t xml:space="preserve">MURI </t>
  </si>
  <si>
    <t>ECK1738</t>
  </si>
  <si>
    <t xml:space="preserve">NADE </t>
  </si>
  <si>
    <t>ECK3973</t>
  </si>
  <si>
    <t xml:space="preserve">NUSG </t>
  </si>
  <si>
    <t>ECK2922</t>
  </si>
  <si>
    <t xml:space="preserve">PGK </t>
  </si>
  <si>
    <t>ECK1712</t>
  </si>
  <si>
    <t xml:space="preserve">PHES </t>
  </si>
  <si>
    <t>ECK1711</t>
  </si>
  <si>
    <t xml:space="preserve">PHET </t>
  </si>
  <si>
    <t>ECK3009</t>
  </si>
  <si>
    <t xml:space="preserve">PLSC </t>
  </si>
  <si>
    <t>ECK1199</t>
  </si>
  <si>
    <t xml:space="preserve">PRFA </t>
  </si>
  <si>
    <t>ECK1117</t>
  </si>
  <si>
    <t xml:space="preserve">PURB </t>
  </si>
  <si>
    <t>ECK0170</t>
  </si>
  <si>
    <t xml:space="preserve">PYRH </t>
  </si>
  <si>
    <t>ECK3032</t>
  </si>
  <si>
    <t xml:space="preserve">RIBB </t>
  </si>
  <si>
    <t>ECK0095,C,FTSA,SPA , SPA</t>
  </si>
  <si>
    <t>ECK0097,C,LPXC,SPA , SPA</t>
  </si>
  <si>
    <t>ECK3623,C,KDTA,SPA , SPA</t>
  </si>
  <si>
    <t>ECK0882,C,LOLA,SPA , SPA</t>
  </si>
  <si>
    <t>ECK0095</t>
  </si>
  <si>
    <t>FTSA</t>
  </si>
  <si>
    <t>ECK0097</t>
  </si>
  <si>
    <t>LPXC</t>
  </si>
  <si>
    <t>ECK3623</t>
  </si>
  <si>
    <t>KDTA</t>
  </si>
  <si>
    <t>ECK0882</t>
  </si>
  <si>
    <t>LOLA</t>
  </si>
  <si>
    <t>ECK1963,HCHA</t>
  </si>
  <si>
    <t>ECK1488,PQQL</t>
  </si>
  <si>
    <t>ECK0813,YBIW</t>
  </si>
  <si>
    <t>ECK2456,EUTP</t>
  </si>
  <si>
    <t>ECK3716,BGLG</t>
  </si>
  <si>
    <t>ECK1235,ADHE</t>
  </si>
  <si>
    <t>ECK3926,CYTR</t>
  </si>
  <si>
    <t>ECK2737,NLPD</t>
  </si>
  <si>
    <t>ECK1700,PPS</t>
  </si>
  <si>
    <t>ECK2623,YFJK</t>
  </si>
  <si>
    <t>ECK1330,FNR</t>
  </si>
  <si>
    <t>ECK3119,AGAR</t>
  </si>
  <si>
    <t>ECK2272,NUOL</t>
  </si>
  <si>
    <t>ECK2639,YFJX</t>
  </si>
  <si>
    <t>ECK0434,HUPB</t>
  </si>
  <si>
    <t>ECK3924,HSLV</t>
  </si>
  <si>
    <t>ECK2281,NUOB</t>
  </si>
  <si>
    <t>ECK2727,YGBA</t>
  </si>
  <si>
    <t>ECK3512,YHJJ</t>
  </si>
  <si>
    <t>ECK3225,MDH</t>
  </si>
  <si>
    <t>ECK1562,YDFX</t>
  </si>
  <si>
    <t>ECK0664,NAGC</t>
  </si>
  <si>
    <t>ECK4170,HFLK</t>
  </si>
  <si>
    <t>ECK3942,PFLD</t>
  </si>
  <si>
    <t>ECK1602,YDGC</t>
  </si>
  <si>
    <t>ECK3899,RHAR</t>
  </si>
  <si>
    <t>ECK2175,YEJG</t>
  </si>
  <si>
    <t>ECK4147,FRDD</t>
  </si>
  <si>
    <t>ECK1665,YDHT</t>
  </si>
  <si>
    <t>ECK1319,TYRR</t>
  </si>
  <si>
    <t>ECK2236,YFAD</t>
  </si>
  <si>
    <t>ECK2269,YFBP</t>
  </si>
  <si>
    <t>ECK1115,PHOQ</t>
  </si>
  <si>
    <t>ECK1809,YOAH</t>
  </si>
  <si>
    <t>ECK0114,ACEF</t>
  </si>
  <si>
    <t>ECK2350,YFDM'</t>
  </si>
  <si>
    <t>ECK1884,CHEB</t>
  </si>
  <si>
    <t>ECK1847,YEBE</t>
  </si>
  <si>
    <t>ECK0710,SDHC</t>
  </si>
  <si>
    <t>ECK2393,YFED</t>
  </si>
  <si>
    <t>ECK2212,ATOS</t>
  </si>
  <si>
    <t>ECK1905,YECH</t>
  </si>
  <si>
    <t>ECK2780,BARA</t>
  </si>
  <si>
    <t>ECK2002,YEEA</t>
  </si>
  <si>
    <t>ECK1455,PPTA</t>
  </si>
  <si>
    <t>ECK3660,UHPA</t>
  </si>
  <si>
    <t>ECK2105,YEHE</t>
  </si>
  <si>
    <t>ECK2148,CIRA</t>
  </si>
  <si>
    <t>ECK4106,BASR</t>
  </si>
  <si>
    <t>ECK2116,YEHS</t>
  </si>
  <si>
    <t>ECK0761,YBHC</t>
  </si>
  <si>
    <t>ECK0287,YKGJ</t>
  </si>
  <si>
    <t>ECK1185,TREA</t>
  </si>
  <si>
    <t>ECK0992,YCCE</t>
  </si>
  <si>
    <t>ECK0355,YAIO</t>
  </si>
  <si>
    <t>ECK0862,POXB</t>
  </si>
  <si>
    <t>ECK2056,WZA</t>
  </si>
  <si>
    <t>ECK0386,YAIE</t>
  </si>
  <si>
    <t>ECK2930,TKTA</t>
  </si>
  <si>
    <t>ECK1101,YCFT</t>
  </si>
  <si>
    <t>ECK0405,TSX</t>
  </si>
  <si>
    <t>ECK3062,AER</t>
  </si>
  <si>
    <t>ECK1252,YCIF</t>
  </si>
  <si>
    <t>ECK0757,YBHD</t>
  </si>
  <si>
    <t>ECK0636,YBEL</t>
  </si>
  <si>
    <t>ECK1324,YCJY</t>
  </si>
  <si>
    <t>ECK1590,YNFL</t>
  </si>
  <si>
    <t>ECK0690,YBFB</t>
  </si>
  <si>
    <t>ECK0563,CUSR</t>
  </si>
  <si>
    <t>ECK1357,YDAU</t>
  </si>
  <si>
    <t>ECK0107,PPDD</t>
  </si>
  <si>
    <t>ECK0787,YBIA</t>
  </si>
  <si>
    <t>ECK1404,YNBD</t>
  </si>
  <si>
    <t>ECK0488,TESA</t>
  </si>
  <si>
    <t>ECK0849,YBJO</t>
  </si>
  <si>
    <t>ECK1113,PEPT</t>
  </si>
  <si>
    <t>ECK1021,YCDY</t>
  </si>
  <si>
    <t>ECK1764,SPPA</t>
  </si>
  <si>
    <t>ECK2457,EUTS</t>
  </si>
  <si>
    <t>ECK1264,BTUR</t>
  </si>
  <si>
    <t>ECK2322,MEPA</t>
  </si>
  <si>
    <t>ECK1271,ACNA</t>
  </si>
  <si>
    <t>ECK0830,DEOR</t>
  </si>
  <si>
    <t>ECK2748,IAP</t>
  </si>
  <si>
    <t>ECK2624,YFJL</t>
  </si>
  <si>
    <t>ECK2800,FUCR</t>
  </si>
  <si>
    <t>ECK3117,SOHA</t>
  </si>
  <si>
    <t>ECK2273,NUOK</t>
  </si>
  <si>
    <t>ECK2643,YPJF</t>
  </si>
  <si>
    <t>ECK2912,ARGP</t>
  </si>
  <si>
    <t>ECK3891,FRVX</t>
  </si>
  <si>
    <t>ECK2282,NUOA</t>
  </si>
  <si>
    <t>ECK2744,YGBE</t>
  </si>
  <si>
    <t>ECK3483,PRLC</t>
  </si>
  <si>
    <t>ECK3367,YHFW</t>
  </si>
  <si>
    <t>ECK1565,YDFA</t>
  </si>
  <si>
    <t>ECK4171,HFLC</t>
  </si>
  <si>
    <t>ECK1621,CNU</t>
  </si>
  <si>
    <t>ECK2218,YFAP</t>
  </si>
  <si>
    <t>ECK4148,FRDC</t>
  </si>
  <si>
    <t>ECK1668,YDHW</t>
  </si>
  <si>
    <t>ECK1613,UIDR</t>
  </si>
  <si>
    <t>ECK2237,YPAA</t>
  </si>
  <si>
    <t>ECK0612,DPIB</t>
  </si>
  <si>
    <t>ECK2285,YFBR</t>
  </si>
  <si>
    <t>ECK1116,PHOP</t>
  </si>
  <si>
    <t>ECK1818,YOBD</t>
  </si>
  <si>
    <t>ECK0117,ACNB</t>
  </si>
  <si>
    <t>ECK2352,YFDO'</t>
  </si>
  <si>
    <t>ECK1889,CHEA</t>
  </si>
  <si>
    <t>ECK1849,YEBG</t>
  </si>
  <si>
    <t>ECK0711,SDHD</t>
  </si>
  <si>
    <t>ECK2414,YFEK</t>
  </si>
  <si>
    <t>ECK2213,ATOC</t>
  </si>
  <si>
    <t>ECK1914,YECF</t>
  </si>
  <si>
    <t>ECK3016,QSEB</t>
  </si>
  <si>
    <t>ECK2007,YEEE</t>
  </si>
  <si>
    <t>ECK1466,YDDL'</t>
  </si>
  <si>
    <t>ECK3861,GLNG</t>
  </si>
  <si>
    <t>ECK2109,YEHI</t>
  </si>
  <si>
    <t>ECK1547,YDFP</t>
  </si>
  <si>
    <t>ECK4117,DCUR</t>
  </si>
  <si>
    <t>ECK1014,PGAA</t>
  </si>
  <si>
    <t>ECK2043,CPSB</t>
  </si>
  <si>
    <t>ECK0994,YCCJ</t>
  </si>
  <si>
    <t>ECK1088,FHUE</t>
  </si>
  <si>
    <t>ECK0360,YAIP</t>
  </si>
  <si>
    <t>ECK1377,LDHA</t>
  </si>
  <si>
    <t>ECK0794,FIU</t>
  </si>
  <si>
    <t>ECK0398,ACPH</t>
  </si>
  <si>
    <t>ECK3132,YRAJ</t>
  </si>
  <si>
    <t>ECK0508,YLBA</t>
  </si>
  <si>
    <t>ECK2102,YEHB</t>
  </si>
  <si>
    <t>ECK1166,YCGK</t>
  </si>
  <si>
    <t>ECK0559,YBCH</t>
  </si>
  <si>
    <t>ECK1886,TAP</t>
  </si>
  <si>
    <t>ECK1253,YCIG</t>
  </si>
  <si>
    <t>ECK0638,YBER</t>
  </si>
  <si>
    <t>ECK0255,YKFA</t>
  </si>
  <si>
    <t>ECK1328,YNAJ</t>
  </si>
  <si>
    <t>ECK1340,DBPA</t>
  </si>
  <si>
    <t>ECK0692,YBFC</t>
  </si>
  <si>
    <t>ECK3391,ENVZ</t>
  </si>
  <si>
    <t>ECK0148,MRCB</t>
  </si>
  <si>
    <t>ECK0791,YBIJ</t>
  </si>
  <si>
    <t>ECK2509,YFGM</t>
  </si>
  <si>
    <t>ECK1407,YDCF</t>
  </si>
  <si>
    <t>ECK0867,YBJD</t>
  </si>
  <si>
    <t>ECK2646,YPJC'</t>
  </si>
  <si>
    <t>ECK1430,YNCJ</t>
  </si>
  <si>
    <t>ECK2205,ADA</t>
  </si>
  <si>
    <t>ECK1828,HTPX</t>
  </si>
  <si>
    <t>ECK0893,PFLA</t>
  </si>
  <si>
    <t>ECK2461,YPFG</t>
  </si>
  <si>
    <t>ECK4127,CADC</t>
  </si>
  <si>
    <t>ECK2381,YPDF</t>
  </si>
  <si>
    <t>ECK1409,GAPC'</t>
  </si>
  <si>
    <t>ECK2584,YFIM</t>
  </si>
  <si>
    <t>ECK2360,DSDC</t>
  </si>
  <si>
    <t>ECK2817,PTRA</t>
  </si>
  <si>
    <t>ECK1853,ZWF</t>
  </si>
  <si>
    <t>ECK2625,YFJM</t>
  </si>
  <si>
    <t>ECK2835,GALR</t>
  </si>
  <si>
    <t>ECK3146,YHBU</t>
  </si>
  <si>
    <t>ECK2274,NUOJ</t>
  </si>
  <si>
    <t>ECK4257,IDNR</t>
  </si>
  <si>
    <t>ECK3839,PEPQ</t>
  </si>
  <si>
    <t>ECK2384,GLK</t>
  </si>
  <si>
    <t>ECK4111,MELR</t>
  </si>
  <si>
    <t>ECK3453,ZNTA</t>
  </si>
  <si>
    <t>ECK3373,RPE</t>
  </si>
  <si>
    <t>ECK1567,RZPQ'</t>
  </si>
  <si>
    <t>ECK0021,NHAR</t>
  </si>
  <si>
    <t>ECK4253,PEPA</t>
  </si>
  <si>
    <t>ECK3947,PPC</t>
  </si>
  <si>
    <t>ECK1622,YDGK</t>
  </si>
  <si>
    <t>ECK4055,SOXR</t>
  </si>
  <si>
    <t>ECK2219,YFAQ</t>
  </si>
  <si>
    <t>ECK4149,FRDB</t>
  </si>
  <si>
    <t>ECK1682,YDIH</t>
  </si>
  <si>
    <t>ECK4315,UXUR</t>
  </si>
  <si>
    <t>ECK2238,YFAU</t>
  </si>
  <si>
    <t>ECK0613,DPIA</t>
  </si>
  <si>
    <t>ECK0081,FRUR</t>
  </si>
  <si>
    <t>ECK2293,YFCD</t>
  </si>
  <si>
    <t>ECK1215,NARL</t>
  </si>
  <si>
    <t>ECK1823,YEBO</t>
  </si>
  <si>
    <t>ECK0330,PRPC</t>
  </si>
  <si>
    <t>ECK2354,YFDQ</t>
  </si>
  <si>
    <t>ECK1913,UVRY</t>
  </si>
  <si>
    <t>ECK0712,SDHA</t>
  </si>
  <si>
    <t>ECK2427,YFEY</t>
  </si>
  <si>
    <t>ECK2365,EVGA</t>
  </si>
  <si>
    <t>ECK1927,YEDD</t>
  </si>
  <si>
    <t>ECK3017,QSEC</t>
  </si>
  <si>
    <t>ECK2067,YEGL</t>
  </si>
  <si>
    <t>ECK1467,YDDG</t>
  </si>
  <si>
    <t>ECK3862,GLNL</t>
  </si>
  <si>
    <t>ECK2110,YEHK</t>
  </si>
  <si>
    <t>ECK2809,MLTA</t>
  </si>
  <si>
    <t>ECK0252,YKFB</t>
  </si>
  <si>
    <t>ECK4118,DCUS</t>
  </si>
  <si>
    <t>ECK3573,YIAT</t>
  </si>
  <si>
    <t>ECK0289,YAGW</t>
  </si>
  <si>
    <t>ECK3745,RBSB</t>
  </si>
  <si>
    <t>ECK0361,YAIS</t>
  </si>
  <si>
    <t>ECK2126,DLD</t>
  </si>
  <si>
    <t>ECK1048,YCEB</t>
  </si>
  <si>
    <t>ECK0564,CUSC</t>
  </si>
  <si>
    <t>ECK0404,YAJD</t>
  </si>
  <si>
    <t>ECK2339,YFDF</t>
  </si>
  <si>
    <t>ECK1133,YMFL</t>
  </si>
  <si>
    <t>ECK2053,WCAA</t>
  </si>
  <si>
    <t>ECK1182,YCGR</t>
  </si>
  <si>
    <t>ECK0565,CUSF</t>
  </si>
  <si>
    <t>ECK1797,YEAT</t>
  </si>
  <si>
    <t>ECK0060,HEPA</t>
  </si>
  <si>
    <t>ECK3416,GLGC</t>
  </si>
  <si>
    <t>ECK1363,YNAK</t>
  </si>
  <si>
    <t>ECK0160,DEGP</t>
  </si>
  <si>
    <t>ECK0792,YBII</t>
  </si>
  <si>
    <t>ECK1411,YDCA</t>
  </si>
  <si>
    <t>ECK0625,DACA</t>
  </si>
  <si>
    <t>ECK0910,YCBJ</t>
  </si>
  <si>
    <t>ECK1432,YDCQ</t>
  </si>
  <si>
    <t>ECK1171,UMUD</t>
  </si>
  <si>
    <t>ECK1041,YCEI</t>
  </si>
  <si>
    <t>ECK4109,ADIY</t>
  </si>
  <si>
    <t>ECK0894,PFLB</t>
  </si>
  <si>
    <t>ECK2468,YPFN</t>
  </si>
  <si>
    <t>ECK1982,CBL</t>
  </si>
  <si>
    <t>ECK2487,HYFR</t>
  </si>
  <si>
    <t>ECK3065,EBGR</t>
  </si>
  <si>
    <t>ECK2868,YGEY</t>
  </si>
  <si>
    <t>ECK1855,PYKA</t>
  </si>
  <si>
    <t>ECK2626,RNLA</t>
  </si>
  <si>
    <t>ECK2144,GALS</t>
  </si>
  <si>
    <t>ECK3171,DACB</t>
  </si>
  <si>
    <t>ECK3765,ILVY</t>
  </si>
  <si>
    <t>ECK2458,MAEB</t>
  </si>
  <si>
    <t>ECK2750,YGBT</t>
  </si>
  <si>
    <t>ECK3930,METJ</t>
  </si>
  <si>
    <t>ECK3431,GGT</t>
  </si>
  <si>
    <t>ECK3390,PCK</t>
  </si>
  <si>
    <t>ECK1570,YDFD</t>
  </si>
  <si>
    <t>ECK0112,PDHR</t>
  </si>
  <si>
    <t>ECK4006,ACEB</t>
  </si>
  <si>
    <t>ECK1635,MLIC</t>
  </si>
  <si>
    <t>ECK4054,SOXS</t>
  </si>
  <si>
    <t>ECK4150,FRDA</t>
  </si>
  <si>
    <t>ECK1703,YDIE</t>
  </si>
  <si>
    <t>ECK2399,XAPR</t>
  </si>
  <si>
    <t>ECK1710,IHFA</t>
  </si>
  <si>
    <t>ECK2299,YFCI</t>
  </si>
  <si>
    <t>ECK1216,NARX</t>
  </si>
  <si>
    <t>ECK0423,CYOD</t>
  </si>
  <si>
    <t>ECK2355,YFDR</t>
  </si>
  <si>
    <t>ECK1964,YEDV</t>
  </si>
  <si>
    <t>ECK1869,YECE</t>
  </si>
  <si>
    <t>ECK0713,SDHB</t>
  </si>
  <si>
    <t>ECK2428,YFEZ</t>
  </si>
  <si>
    <t>ECK2366,EVGS</t>
  </si>
  <si>
    <t>ECK1928,YEDE</t>
  </si>
  <si>
    <t>ECK3191,RPON</t>
  </si>
  <si>
    <t>ECK3904,CPXA</t>
  </si>
  <si>
    <t>ECK2696,MLTB</t>
  </si>
  <si>
    <t>ECK4390,CREB</t>
  </si>
  <si>
    <t>ECK1804,YEAY</t>
  </si>
  <si>
    <t>ECK0291,MATC</t>
  </si>
  <si>
    <t>ECK1237,OPPA</t>
  </si>
  <si>
    <t>ECK2473,BAMC</t>
  </si>
  <si>
    <t>ECK0370,YAIV</t>
  </si>
  <si>
    <t>ECK3595,LLDD</t>
  </si>
  <si>
    <t>ECK1052,YCEH</t>
  </si>
  <si>
    <t>ECK4028,LAMB</t>
  </si>
  <si>
    <t>ECK1134,YMFM</t>
  </si>
  <si>
    <t>ECK1193,YCHH</t>
  </si>
  <si>
    <t>ECK0123,GCD</t>
  </si>
  <si>
    <t>ECK0953,HELD</t>
  </si>
  <si>
    <t>ECK1267,YCIN</t>
  </si>
  <si>
    <t>ECK2150,YEIE</t>
  </si>
  <si>
    <t>ECK0641,YBEU</t>
  </si>
  <si>
    <t>ECK1337,YDAL</t>
  </si>
  <si>
    <t>ECK0147,HRPB</t>
  </si>
  <si>
    <t>ECK2497,PPK</t>
  </si>
  <si>
    <t>ECK1364,YDAY'</t>
  </si>
  <si>
    <t>ECK0238,PEPD</t>
  </si>
  <si>
    <t>ECK0829,DACC</t>
  </si>
  <si>
    <t>ECK0932,YCBT</t>
  </si>
  <si>
    <t>ECK1440,YDCY</t>
  </si>
  <si>
    <t>ECK1180,LDCA</t>
  </si>
  <si>
    <t>ECK1042,YCEJ</t>
  </si>
  <si>
    <t>ECK0556,APPY</t>
  </si>
  <si>
    <t>ECK1846,PTRB</t>
  </si>
  <si>
    <t>ECK1733,CHBR</t>
  </si>
  <si>
    <t>ECK2520,PEPB</t>
  </si>
  <si>
    <t>ECK2600,YFIR</t>
  </si>
  <si>
    <t>ECK3251,ENVR</t>
  </si>
  <si>
    <t>ECK2931,YGGG</t>
  </si>
  <si>
    <t>ECK2024,GND</t>
  </si>
  <si>
    <t>ECK3223,DEGQ</t>
  </si>
  <si>
    <t>ECK2276,NUOH</t>
  </si>
  <si>
    <t>ECK2664,YGAW</t>
  </si>
  <si>
    <t>ECK0078,LEUO</t>
  </si>
  <si>
    <t>ECK3788,YIFK</t>
  </si>
  <si>
    <t>ECK2459,TALA</t>
  </si>
  <si>
    <t>ECK2751,YGCH</t>
  </si>
  <si>
    <t>ECK3822,METR</t>
  </si>
  <si>
    <t>ECK3383,MRCA</t>
  </si>
  <si>
    <t>ECK3602,GPMM</t>
  </si>
  <si>
    <t>ECK1578,YNFB</t>
  </si>
  <si>
    <t>ECK0256,PERR</t>
  </si>
  <si>
    <t>ECK4319,IADA</t>
  </si>
  <si>
    <t>ECK4007,ACEA</t>
  </si>
  <si>
    <t>ECK1641,YDHK</t>
  </si>
  <si>
    <t>ECK2663,STPA</t>
  </si>
  <si>
    <t>ECK4375,DEOB</t>
  </si>
  <si>
    <t>ECK1705,YDIV</t>
  </si>
  <si>
    <t>ECK3279,ZNTR</t>
  </si>
  <si>
    <t>ECK2249,ARND</t>
  </si>
  <si>
    <t>ECK0683,KDPD</t>
  </si>
  <si>
    <t>ECK3747,RBSR</t>
  </si>
  <si>
    <t>ECK2319,YFCL</t>
  </si>
  <si>
    <t>ECK1230,RSSB</t>
  </si>
  <si>
    <t>ECK0424,CYOC</t>
  </si>
  <si>
    <t>ECK0714,SUCA</t>
  </si>
  <si>
    <t>ECK2434,EUTL</t>
  </si>
  <si>
    <t>ECK2464,NARQ</t>
  </si>
  <si>
    <t>ECK3200,ARCB</t>
  </si>
  <si>
    <t>ECK1516,YNEG</t>
  </si>
  <si>
    <t>ECK3905,CPXR</t>
  </si>
  <si>
    <t>ECK2112,YEHM</t>
  </si>
  <si>
    <t>ECK0267,YAGB'</t>
  </si>
  <si>
    <t>ECK4391,CREC</t>
  </si>
  <si>
    <t>ECK0957,HSPQ</t>
  </si>
  <si>
    <t>ECK3490,SLP</t>
  </si>
  <si>
    <t>ECK0292,MATB</t>
  </si>
  <si>
    <t>ECK3097,YHAK</t>
  </si>
  <si>
    <t>ECK1011,PGAD</t>
  </si>
  <si>
    <t>ECK0948,OMPA</t>
  </si>
  <si>
    <t>ECK0373,YAIW</t>
  </si>
  <si>
    <t>ECK0676,PGM</t>
  </si>
  <si>
    <t>ECK1090,YCFL</t>
  </si>
  <si>
    <t>ECK1498,YDET'</t>
  </si>
  <si>
    <t>ECK0460,YBAM</t>
  </si>
  <si>
    <t>ECK0567,CUSA</t>
  </si>
  <si>
    <t>ECK1136,YMFR</t>
  </si>
  <si>
    <t>ECK2785,TRUC</t>
  </si>
  <si>
    <t>ECK0520,YBCI</t>
  </si>
  <si>
    <t>ECK1201,YCHQ</t>
  </si>
  <si>
    <t>ECK0572,YBDJ</t>
  </si>
  <si>
    <t>ECK1406,HRPA</t>
  </si>
  <si>
    <t>ECK0669,YBFM</t>
  </si>
  <si>
    <t>ECK0324,YAHL</t>
  </si>
  <si>
    <t>ECK1344,YDAC</t>
  </si>
  <si>
    <t>ECK1649,LHR</t>
  </si>
  <si>
    <t>ECK0724,YBGE</t>
  </si>
  <si>
    <t>ECK2290,ACKA</t>
  </si>
  <si>
    <t>ECK0328,PRPR</t>
  </si>
  <si>
    <t>ECK0811,YBIU</t>
  </si>
  <si>
    <t>ECK2601,YFIN</t>
  </si>
  <si>
    <t>ECK0847,POTH</t>
  </si>
  <si>
    <t>ECK0933,YCBU</t>
  </si>
  <si>
    <t>ECK1441,YDCZ</t>
  </si>
  <si>
    <t>ECK1266,SOHB</t>
  </si>
  <si>
    <t>ECK1074,YCED</t>
  </si>
  <si>
    <t>ECK3226,ARGR</t>
  </si>
  <si>
    <t>ECK0969,APPC</t>
  </si>
  <si>
    <t>ECK2516,YFHM</t>
  </si>
  <si>
    <t>ECK2694,RECA</t>
  </si>
  <si>
    <t>ECK1606,FUMC</t>
  </si>
  <si>
    <t>ECK2615,YFJG</t>
  </si>
  <si>
    <t>ECK0558,ENVY</t>
  </si>
  <si>
    <t>ECK2939,YGGI</t>
  </si>
  <si>
    <t>ECK2629,YFJQ</t>
  </si>
  <si>
    <t>ECK0903,IHFB</t>
  </si>
  <si>
    <t>ECK2277,NUOG</t>
  </si>
  <si>
    <t>ECK2665,YGAC</t>
  </si>
  <si>
    <t>ECK0880,LRP</t>
  </si>
  <si>
    <t>ECK3686,DGOK</t>
  </si>
  <si>
    <t>ECK2460,TKTB</t>
  </si>
  <si>
    <t>ECK0343,MHPR</t>
  </si>
  <si>
    <t>ECK3322,GSPO</t>
  </si>
  <si>
    <t>ECK3908,PFKA</t>
  </si>
  <si>
    <t>ECK4095,PHNF</t>
  </si>
  <si>
    <t>ECK4381,RADA</t>
  </si>
  <si>
    <t>ECK4017,PGI</t>
  </si>
  <si>
    <t>ECK3107,TDCA</t>
  </si>
  <si>
    <t>ECK2221,YFAT</t>
  </si>
  <si>
    <t>ECK4387,YTJC</t>
  </si>
  <si>
    <t>ECK1720,YDIY</t>
  </si>
  <si>
    <t>ECK0208,YAFC</t>
  </si>
  <si>
    <t>ECK2251,ARNE</t>
  </si>
  <si>
    <t>ECK0801,DPS</t>
  </si>
  <si>
    <t>ECK1915,SDIA</t>
  </si>
  <si>
    <t>ECK2327,YFCP</t>
  </si>
  <si>
    <t>ECK1603,RSTA</t>
  </si>
  <si>
    <t>ECK1840,YEBY</t>
  </si>
  <si>
    <t>ECK0425,CYOB</t>
  </si>
  <si>
    <t>ECK2371,YFDX</t>
  </si>
  <si>
    <t>ECK2074,BAES</t>
  </si>
  <si>
    <t>ECK2446,EUTA</t>
  </si>
  <si>
    <t>ECK2551,YFHA</t>
  </si>
  <si>
    <t>ECK1955,YODC</t>
  </si>
  <si>
    <t>ECK3392,OMPR</t>
  </si>
  <si>
    <t>ECK1520,YNEK</t>
  </si>
  <si>
    <t>ECK3995,ZRAS</t>
  </si>
  <si>
    <t>ECK0730,PAL</t>
  </si>
  <si>
    <t>ECK0275,YAGJ</t>
  </si>
  <si>
    <t>ECK4393,ARCA</t>
  </si>
  <si>
    <t>ECK0976,GFCC</t>
  </si>
  <si>
    <t>ECK0317,YAHE</t>
  </si>
  <si>
    <t>ECK1648,RNT</t>
  </si>
  <si>
    <t>ECK2207,OMPC</t>
  </si>
  <si>
    <t>ECK0374,YAIY</t>
  </si>
  <si>
    <t>ECK0709,GLTA</t>
  </si>
  <si>
    <t>ECK4303,FIMB</t>
  </si>
  <si>
    <t>ECK0462,YBAN</t>
  </si>
  <si>
    <t>ECK1780,MIPA</t>
  </si>
  <si>
    <t>ECK1137,YMFO'</t>
  </si>
  <si>
    <t>ECK2845,YQEI</t>
  </si>
  <si>
    <t>ECK0538,YBCN</t>
  </si>
  <si>
    <t>ECK3310,GSPA</t>
  </si>
  <si>
    <t>ECK4231,CYBC'</t>
  </si>
  <si>
    <t>ECK0592,YBDD</t>
  </si>
  <si>
    <t>ECK0770,MOAA</t>
  </si>
  <si>
    <t>ECK1290,YMJA</t>
  </si>
  <si>
    <t>ECK3574,YIAU</t>
  </si>
  <si>
    <t>ECK0113,ACEE</t>
  </si>
  <si>
    <t>ECK1349,YDAE</t>
  </si>
  <si>
    <t>ECK3772,RHLB</t>
  </si>
  <si>
    <t>ECK0742,YBGS</t>
  </si>
  <si>
    <t>ECK2368,YFDV</t>
  </si>
  <si>
    <t>ECK0431,CLPP</t>
  </si>
  <si>
    <t>ECK0833,YBJH</t>
  </si>
  <si>
    <t>ECK0873,CLPA</t>
  </si>
  <si>
    <t>ECK1446,YNCE</t>
  </si>
  <si>
    <t>ECK1114,YCFD</t>
  </si>
  <si>
    <t>ECK3737,ASNC</t>
  </si>
  <si>
    <t>ECK2018,HISH</t>
  </si>
  <si>
    <t>ECK0970,APPB</t>
  </si>
  <si>
    <t>ECK2533,HCAT</t>
  </si>
  <si>
    <t>ECK1026,CSGD</t>
  </si>
  <si>
    <t>ECK2713,HYCH</t>
  </si>
  <si>
    <t>ECK1607,FUMA</t>
  </si>
  <si>
    <t>ECK2619,YFJH</t>
  </si>
  <si>
    <t>ECK1175,FADR</t>
  </si>
  <si>
    <t>ECK2967,PPPA</t>
  </si>
  <si>
    <t>ECK2270,NUON</t>
  </si>
  <si>
    <t>ECK2638,YFJW</t>
  </si>
  <si>
    <t>ECK1232,HNS</t>
  </si>
  <si>
    <t>ECK3949,ARGC</t>
  </si>
  <si>
    <t>ECK2278,NUOF</t>
  </si>
  <si>
    <t>ECK2666,YGAM</t>
  </si>
  <si>
    <t>ECK2837,LYSR</t>
  </si>
  <si>
    <t>ECK0566,CUSB</t>
  </si>
  <si>
    <t>ECK1549,YDFR</t>
  </si>
  <si>
    <t>ECK1983,NAC</t>
  </si>
  <si>
    <t>ECK4013,PEPE</t>
  </si>
  <si>
    <t>ECK3911,TPIA</t>
  </si>
  <si>
    <t>ECK1593,YDGD</t>
  </si>
  <si>
    <t>ECK2156,YEIL</t>
  </si>
  <si>
    <t>ECK4083,RPIB</t>
  </si>
  <si>
    <t>ECK1663,YDHR</t>
  </si>
  <si>
    <t>ECK4236,TRER</t>
  </si>
  <si>
    <t>ECK2222,YFAA</t>
  </si>
  <si>
    <t>ECK0393,PHOB</t>
  </si>
  <si>
    <t>ECK1724,YNIB</t>
  </si>
  <si>
    <t>ECK0597,YBDO</t>
  </si>
  <si>
    <t>ECK2702,SRLR</t>
  </si>
  <si>
    <t>ECK2329,YFCR</t>
  </si>
  <si>
    <t>ECK1604,RSTB</t>
  </si>
  <si>
    <t>ECK1841,YEBZ</t>
  </si>
  <si>
    <t>ECK0426,CYOA</t>
  </si>
  <si>
    <t>ECK2386,YPEC</t>
  </si>
  <si>
    <t>ECK2185,NARP</t>
  </si>
  <si>
    <t>ECK1901,YECJ</t>
  </si>
  <si>
    <t>ECK0716,SUCC</t>
  </si>
  <si>
    <t>ECK2454,EUTT</t>
  </si>
  <si>
    <t>ECK1961,YEDR</t>
  </si>
  <si>
    <t>ECK3639,RPOZ</t>
  </si>
  <si>
    <t>ECK1534,YDFZ</t>
  </si>
  <si>
    <t>ECK3996,ZRAR</t>
  </si>
  <si>
    <t>ECK2114,YEHQ'</t>
  </si>
  <si>
    <t>ECK1273,PGPB</t>
  </si>
  <si>
    <t>ECK0276,YAGK</t>
  </si>
  <si>
    <t>ECK3038,GLGS</t>
  </si>
  <si>
    <t>ECK0982,GNSA</t>
  </si>
  <si>
    <t>ECK0192,NLPE</t>
  </si>
  <si>
    <t>ECK0319,YAHG</t>
  </si>
  <si>
    <t>ECK0920,OMPF</t>
  </si>
  <si>
    <t>ECK0722,CYDB</t>
  </si>
  <si>
    <t>ECK4308,FIMD</t>
  </si>
  <si>
    <t>ECK0476,YBAP</t>
  </si>
  <si>
    <t>ECK0149,FHUA</t>
  </si>
  <si>
    <t>ECK1139,YMFQ</t>
  </si>
  <si>
    <t>ECK0540,YBCO</t>
  </si>
  <si>
    <t>ECK3378,HOFQ</t>
  </si>
  <si>
    <t>ECK1249,YCIC</t>
  </si>
  <si>
    <t>ECK0595,YBDM</t>
  </si>
  <si>
    <t>ECK0120,SPEE</t>
  </si>
  <si>
    <t>ECK1322,MPAA</t>
  </si>
  <si>
    <t>ECK3704,YIDZ</t>
  </si>
  <si>
    <t>ECK1352,YDAF</t>
  </si>
  <si>
    <t>ECK2574,SRMB</t>
  </si>
  <si>
    <t>ECK2372,YPDI</t>
  </si>
  <si>
    <t>ECK1378,YDBH</t>
  </si>
  <si>
    <t>ECK0432,CLPX</t>
  </si>
  <si>
    <t>ECK0841,YBJC</t>
  </si>
  <si>
    <t>ECK1421,YDCK</t>
  </si>
  <si>
    <t>ECK0923,PEPN</t>
  </si>
  <si>
    <t>ECK0454,HHA</t>
  </si>
  <si>
    <t>ECK1451,YDCD</t>
  </si>
  <si>
    <t>ECK0311,BETI</t>
  </si>
  <si>
    <t>ECK2077,YEGQ</t>
  </si>
  <si>
    <t>ECK1122,ICD</t>
  </si>
  <si>
    <t>ECK0335,CYNR</t>
  </si>
  <si>
    <t>ECK2712,HYCI</t>
  </si>
  <si>
    <t>ECK1672,PYKF</t>
  </si>
  <si>
    <t>ECK2621,YFJI</t>
  </si>
  <si>
    <t>ECK3248,FIS</t>
  </si>
  <si>
    <t>ECK2987,HYBD</t>
  </si>
  <si>
    <t>ECK2271,NUOM</t>
  </si>
  <si>
    <t>ECK3992,HUPA</t>
  </si>
  <si>
    <t>ECK3923,HSLU</t>
  </si>
  <si>
    <t>ECK2279,NUOE</t>
  </si>
  <si>
    <t>ECK2677,YGAH</t>
  </si>
  <si>
    <t>ECK1615,MALI</t>
  </si>
  <si>
    <t>ECK3521,BCSE</t>
  </si>
  <si>
    <t>ECK2970,GLCB</t>
  </si>
  <si>
    <t>ECK1554,YDFU</t>
  </si>
  <si>
    <t>ECK4169,HFLX</t>
  </si>
  <si>
    <t>ECK1599,YDGH</t>
  </si>
  <si>
    <t>ECK1654,PURR</t>
  </si>
  <si>
    <t>ECK2158,PSUG</t>
  </si>
  <si>
    <t>ECK4115,FUMB</t>
  </si>
  <si>
    <t>ECK1664,YDHS</t>
  </si>
  <si>
    <t>ECK4385,TRPR</t>
  </si>
  <si>
    <t>ECK2230,YFAH'</t>
  </si>
  <si>
    <t>ECK0394,PHOR</t>
  </si>
  <si>
    <t>ECK1731,CHBG</t>
  </si>
  <si>
    <t>ECK0622,YBEF</t>
  </si>
  <si>
    <t>ECK2266,YFBM</t>
  </si>
  <si>
    <t>ECK0986,TORR</t>
  </si>
  <si>
    <t>ECK0008,TALB</t>
  </si>
  <si>
    <t>ECK2348,YFDK</t>
  </si>
  <si>
    <t>ECK1883,CHEY</t>
  </si>
  <si>
    <t>ECK1844,YOBB</t>
  </si>
  <si>
    <t>ECK0511,FDRA</t>
  </si>
  <si>
    <t>ECK2392,YFEC</t>
  </si>
  <si>
    <t>ECK2210,RCSB</t>
  </si>
  <si>
    <t>ECK1903,YECR</t>
  </si>
  <si>
    <t>ECK0745,GALM</t>
  </si>
  <si>
    <t>ECK2455,EUTQ</t>
  </si>
  <si>
    <t>ECK3659,UHPB</t>
  </si>
  <si>
    <t>ECK2101,YEHA</t>
  </si>
  <si>
    <t>ECK1502,YDEU</t>
  </si>
  <si>
    <t>ECK4105,BASS</t>
  </si>
  <si>
    <t>ECK0557,OMPT</t>
  </si>
  <si>
    <t>ECK0286,YAGU</t>
  </si>
  <si>
    <t>ECK0990,CBPM</t>
  </si>
  <si>
    <t>ECK2338,FADL</t>
  </si>
  <si>
    <t>ECK0327,YAHO</t>
  </si>
  <si>
    <t>ECK2291,PTA</t>
  </si>
  <si>
    <t>ECK1033,MDOC</t>
  </si>
  <si>
    <t>ECK1372,OMPN</t>
  </si>
  <si>
    <t>ECK0384,YAIA</t>
  </si>
  <si>
    <t>ECK1098,BHSA</t>
  </si>
  <si>
    <t>ECK4304,FIME</t>
  </si>
  <si>
    <t>ECK0494,YBBD'</t>
  </si>
  <si>
    <t>ECK3718,PSTB</t>
  </si>
  <si>
    <t>ECK1154,YMGC</t>
  </si>
  <si>
    <t>ECK2848,YGEF'</t>
  </si>
  <si>
    <t>ECK0543,QUUD</t>
  </si>
  <si>
    <t>ECK3472,YHII</t>
  </si>
  <si>
    <t>ECK1251,YCIE</t>
  </si>
  <si>
    <t>ECK3917,GLPX</t>
  </si>
  <si>
    <t>ECK0596,YBDN</t>
  </si>
  <si>
    <t>ECK0533,REND'</t>
  </si>
  <si>
    <t>ECK1323,YMJC'</t>
  </si>
  <si>
    <t>ECK4318,YJIE</t>
  </si>
  <si>
    <t>ECK4227,FBP</t>
  </si>
  <si>
    <t>ECK1356,YDAT</t>
  </si>
  <si>
    <t>ECK1806,YOAA</t>
  </si>
  <si>
    <t>ECK0779,YBHP</t>
  </si>
  <si>
    <t>ECK2423,MURQ</t>
  </si>
  <si>
    <t>ECK1379,YNBE</t>
  </si>
  <si>
    <t>ECK0433,LON</t>
  </si>
  <si>
    <t>ECK0844,YBJN</t>
  </si>
  <si>
    <t>ECK1424,YDCL</t>
  </si>
  <si>
    <t>ECK0966,HYAD</t>
  </si>
  <si>
    <t>ECK1009,EFEB</t>
  </si>
  <si>
    <t>ECK1452,YNCI'</t>
  </si>
  <si>
    <t>ECK1429,YDCP</t>
  </si>
  <si>
    <t>ECK1140,YCFK</t>
  </si>
  <si>
    <t>ECK1960,YEDJ</t>
  </si>
  <si>
    <t>ECK2044,WCAI</t>
  </si>
  <si>
    <t>ECK1317,YCJX</t>
  </si>
  <si>
    <t>ECK1931,YEDL</t>
  </si>
  <si>
    <t>ECK2577,YFID</t>
  </si>
  <si>
    <t>ECK2123,YEHY</t>
  </si>
  <si>
    <t>ECK1627,RSXG</t>
  </si>
  <si>
    <t>ECK2784,YQCA</t>
  </si>
  <si>
    <t>ECK0573,YBDK</t>
  </si>
  <si>
    <t>ECK2209,RCSD</t>
  </si>
  <si>
    <t>ECK2180,YEJK</t>
  </si>
  <si>
    <t>ECK1636,ANMK</t>
  </si>
  <si>
    <t>ECK2529,TRMJ</t>
  </si>
  <si>
    <t>ECK2344,YFDG</t>
  </si>
  <si>
    <t>ECK0118,YACL</t>
  </si>
  <si>
    <t>ECK2635,YFJV'</t>
  </si>
  <si>
    <t>ECK2763,YGCP</t>
  </si>
  <si>
    <t>ECK0316,YAHD</t>
  </si>
  <si>
    <t>ECK0498,ALLA</t>
  </si>
  <si>
    <t>ECK0116,YACH</t>
  </si>
  <si>
    <t>ECK0436,YBAV</t>
  </si>
  <si>
    <t>ECK0827,YLII</t>
  </si>
  <si>
    <t>ECK0440,COF</t>
  </si>
  <si>
    <t>ECK0950,SXY</t>
  </si>
  <si>
    <t>ECK1950,DSRB</t>
  </si>
  <si>
    <t>ECK0247,YAFW</t>
  </si>
  <si>
    <t>ECK0701,YBGK</t>
  </si>
  <si>
    <t>ECK0083,MRAW</t>
  </si>
  <si>
    <t>ECK2241,YFAX</t>
  </si>
  <si>
    <t>ECK0784,YBHG</t>
  </si>
  <si>
    <t>ECK3087,YQJB</t>
  </si>
  <si>
    <t>ECK0828,YLIJ</t>
  </si>
  <si>
    <t>ECK1680,SUFA</t>
  </si>
  <si>
    <t>ECK0143,YADB</t>
  </si>
  <si>
    <t>ECK0702,YBGL</t>
  </si>
  <si>
    <t>ECK2321,YFCA</t>
  </si>
  <si>
    <t>ECK2534,HCAR</t>
  </si>
  <si>
    <t>ECK0593,YBDH</t>
  </si>
  <si>
    <t>ECK4008,ACEK</t>
  </si>
  <si>
    <t>ECK1106,COBB</t>
  </si>
  <si>
    <t>ECK0891,YCAN</t>
  </si>
  <si>
    <t>ECK2756,YGCB</t>
  </si>
  <si>
    <t>ECK4043,QOR</t>
  </si>
  <si>
    <t>ECK0082,MRAZ</t>
  </si>
  <si>
    <t>ECK1279,YCIT</t>
  </si>
  <si>
    <t>ECK2828,YGDQ</t>
  </si>
  <si>
    <t>ECK1652,SODB</t>
  </si>
  <si>
    <t>ECK0407,NRDR</t>
  </si>
  <si>
    <t>ECK1508,LSRD</t>
  </si>
  <si>
    <t>ECK1690,YDIB</t>
  </si>
  <si>
    <t>ECK2576,EAMB</t>
  </si>
  <si>
    <t>ECK1591,YNFM</t>
  </si>
  <si>
    <t>ECK1263,RLUB</t>
  </si>
  <si>
    <t>ECK0278,YAGM</t>
  </si>
  <si>
    <t>ECK0590,ENTH</t>
  </si>
  <si>
    <t>ECK1050,MDTH</t>
  </si>
  <si>
    <t>ECK2025,WBBL'</t>
  </si>
  <si>
    <t>ECK1768,YDJF</t>
  </si>
  <si>
    <t>ECK0653,MIAB</t>
  </si>
  <si>
    <t>ECK1985,ERFK</t>
  </si>
  <si>
    <t>ECK1275,YCIM</t>
  </si>
  <si>
    <t>ECK1043,YCEO</t>
  </si>
  <si>
    <t>ECK2225,YFAL</t>
  </si>
  <si>
    <t>ECK0856,YBJP</t>
  </si>
  <si>
    <t>ECK1339,YDAN</t>
  </si>
  <si>
    <t>ECK1152,YMGA</t>
  </si>
  <si>
    <t>ECK2292,YFCC</t>
  </si>
  <si>
    <t>ECK2039,WCAK</t>
  </si>
  <si>
    <t>ECK1436,YDCU</t>
  </si>
  <si>
    <t>ECK2385,YFEO</t>
  </si>
  <si>
    <t>ECK1656,YDHC</t>
  </si>
  <si>
    <t>ECK1464,YDDJ</t>
  </si>
  <si>
    <t>ECK2531,YFHR</t>
  </si>
  <si>
    <t>ECK1725,YNIC</t>
  </si>
  <si>
    <t>ECK1751,YNJA</t>
  </si>
  <si>
    <t>ECK1176,YCGB</t>
  </si>
  <si>
    <t>ECK1854,YEBK</t>
  </si>
  <si>
    <t>ECK2092,YEGU</t>
  </si>
  <si>
    <t>ECK1318,YCJF</t>
  </si>
  <si>
    <t>ECK2129,YOHD</t>
  </si>
  <si>
    <t>ECK1723,YNIA</t>
  </si>
  <si>
    <t>ECK2819,PPDC</t>
  </si>
  <si>
    <t>ECK0698,YBGH</t>
  </si>
  <si>
    <t>ECK2242,YFAY</t>
  </si>
  <si>
    <t>ECK2181,YEJL</t>
  </si>
  <si>
    <t>ECK1366,LOMR'</t>
  </si>
  <si>
    <t>ECK1704,YDIU</t>
  </si>
  <si>
    <t>ECK2535,HCAE</t>
  </si>
  <si>
    <t>ECK0191,YAEJ</t>
  </si>
  <si>
    <t>ECK0129,YADE</t>
  </si>
  <si>
    <t>ECK0318,YAHF</t>
  </si>
  <si>
    <t>ECK0121,YACC</t>
  </si>
  <si>
    <t>ECK0438,QUEC</t>
  </si>
  <si>
    <t>ECK0838,YBJL</t>
  </si>
  <si>
    <t>ECK0539,NINE</t>
  </si>
  <si>
    <t>ECK0213,YAFS</t>
  </si>
  <si>
    <t>ECK0952,YCCF</t>
  </si>
  <si>
    <t>ECK2139,YEIT</t>
  </si>
  <si>
    <t>ECK0248,YKFH</t>
  </si>
  <si>
    <t>ECK0755,YBHA</t>
  </si>
  <si>
    <t>ECK0651,YBEY</t>
  </si>
  <si>
    <t>ECK2413,PDXK</t>
  </si>
  <si>
    <t>ECK0789,YBIB</t>
  </si>
  <si>
    <t>ECK2695,YGAD</t>
  </si>
  <si>
    <t>ECK3424,YHHW</t>
  </si>
  <si>
    <t>ECK1763,YDJA</t>
  </si>
  <si>
    <t>ECK0197,METQ</t>
  </si>
  <si>
    <t>ECK0911,YCBC</t>
  </si>
  <si>
    <t>ECK0900,YCAL</t>
  </si>
  <si>
    <t>ECK2838,YGEA</t>
  </si>
  <si>
    <t>ECK0413,YAJO</t>
  </si>
  <si>
    <t>ECK2740,TRUD</t>
  </si>
  <si>
    <t>ECK0643,HSCC</t>
  </si>
  <si>
    <t>ECK2654,YGAF</t>
  </si>
  <si>
    <t>ECK1781,YEAG</t>
  </si>
  <si>
    <t>ECK0892,YCAK</t>
  </si>
  <si>
    <t>ECK4168,HFQ</t>
  </si>
  <si>
    <t>ECK1374,YDBK</t>
  </si>
  <si>
    <t>ECK2831,LPLT</t>
  </si>
  <si>
    <t>ECK1642,SODC</t>
  </si>
  <si>
    <t>ECK0857,YBJQ</t>
  </si>
  <si>
    <t>ECK1509,LSRB</t>
  </si>
  <si>
    <t>ECK2133,DUSC</t>
  </si>
  <si>
    <t>ECK2829,YGDR</t>
  </si>
  <si>
    <t>ECK2594,RAIA</t>
  </si>
  <si>
    <t>ECK1595,MDTJ</t>
  </si>
  <si>
    <t>ECK0279,YAGN</t>
  </si>
  <si>
    <t>ECK0720,MNGB</t>
  </si>
  <si>
    <t>ECK1696,YDIR</t>
  </si>
  <si>
    <t>ECK1086,YCFH</t>
  </si>
  <si>
    <t>ECK1769,YDJG</t>
  </si>
  <si>
    <t>ECK0677,YBFP</t>
  </si>
  <si>
    <t>ECK2124,OSMF</t>
  </si>
  <si>
    <t>ECK1994,YEER</t>
  </si>
  <si>
    <t>ECK1280,GMR</t>
  </si>
  <si>
    <t>ECK1123,YMFD</t>
  </si>
  <si>
    <t>ECK2244,NUDI</t>
  </si>
  <si>
    <t>ECK0931,YCBS</t>
  </si>
  <si>
    <t>ECK1153,ARIR</t>
  </si>
  <si>
    <t>ECK2296,YFCG</t>
  </si>
  <si>
    <t>ECK1355,YDAS</t>
  </si>
  <si>
    <t>ECK3912,YIIQ</t>
  </si>
  <si>
    <t>ECK1659,MDTK</t>
  </si>
  <si>
    <t>ECK1465,YDDK'</t>
  </si>
  <si>
    <t>ECK2545,YPHF</t>
  </si>
  <si>
    <t>ECK3770,REP</t>
  </si>
  <si>
    <t>ECK1756,YNJF</t>
  </si>
  <si>
    <t>ECK2098,RCNR</t>
  </si>
  <si>
    <t>ECK2049,WCAE</t>
  </si>
  <si>
    <t>ECK1417,YDCJ</t>
  </si>
  <si>
    <t>ECK0156,YADS</t>
  </si>
  <si>
    <t>ECK2130,YOHF</t>
  </si>
  <si>
    <t>ECK1790,YEAO</t>
  </si>
  <si>
    <t>ECK0865,YBJE</t>
  </si>
  <si>
    <t>ECK2284,YFBQ</t>
  </si>
  <si>
    <t>ECK2264,YFBK</t>
  </si>
  <si>
    <t>ECK1367,STFR</t>
  </si>
  <si>
    <t>ECK1831,YEBR</t>
  </si>
  <si>
    <t>ECK2560,YFHL</t>
  </si>
  <si>
    <t>ECK0210,YAFE</t>
  </si>
  <si>
    <t>ECK0229,YAFM</t>
  </si>
  <si>
    <t>ECK2786,YQCC</t>
  </si>
  <si>
    <t>ECK0356,YAIX'</t>
  </si>
  <si>
    <t>ECK0578,YBDZ</t>
  </si>
  <si>
    <t>ECK2806,CSDA</t>
  </si>
  <si>
    <t>ECK0439,YBAE</t>
  </si>
  <si>
    <t>ECK0858,AMID</t>
  </si>
  <si>
    <t>ECK0601,USPG</t>
  </si>
  <si>
    <t>ECK0217,YAFT</t>
  </si>
  <si>
    <t>ECK0569,YBDG</t>
  </si>
  <si>
    <t>ECK0955,YCCT</t>
  </si>
  <si>
    <t>ECK2170,RTN</t>
  </si>
  <si>
    <t>ECK0759,YBHI</t>
  </si>
  <si>
    <t>ECK2424,MURP</t>
  </si>
  <si>
    <t>ECK2466,YFFB</t>
  </si>
  <si>
    <t>ECK0807,MNTR</t>
  </si>
  <si>
    <t>ECK0006,YAAA</t>
  </si>
  <si>
    <t>ECK0354,FRMR</t>
  </si>
  <si>
    <t>ECK0835,YBJJ</t>
  </si>
  <si>
    <t>ECK1776,MSRB</t>
  </si>
  <si>
    <t>ECK0227,DINJ</t>
  </si>
  <si>
    <t>ECK0939,RLML</t>
  </si>
  <si>
    <t>ECK0157,BTUF</t>
  </si>
  <si>
    <t>ECK0428,YAJG</t>
  </si>
  <si>
    <t>ECK0186,YAER</t>
  </si>
  <si>
    <t>ECK0674,YBFF</t>
  </si>
  <si>
    <t>ECK2661,YGAV</t>
  </si>
  <si>
    <t>ECK1837,PPHA</t>
  </si>
  <si>
    <t>ECK1321,YCJG</t>
  </si>
  <si>
    <t>ECK1673,LPP</t>
  </si>
  <si>
    <t>ECK0437,YBAW</t>
  </si>
  <si>
    <t>ECK1399,YDBC</t>
  </si>
  <si>
    <t>ECK0918,YCBL</t>
  </si>
  <si>
    <t>ECK1320,TPX</t>
  </si>
  <si>
    <t>ECK1003,RUTA</t>
  </si>
  <si>
    <t>ECK1517,YNEH</t>
  </si>
  <si>
    <t>ECK2731,YGBJ</t>
  </si>
  <si>
    <t>ECK2676,YGAZ</t>
  </si>
  <si>
    <t>ECK1601,FOLM</t>
  </si>
  <si>
    <t>ECK1596,TQSA</t>
  </si>
  <si>
    <t>ECK0896,YCAO</t>
  </si>
  <si>
    <t>ECK1697,YDIS</t>
  </si>
  <si>
    <t>ECK0535,YBCK</t>
  </si>
  <si>
    <t>ECK2061,YEGE</t>
  </si>
  <si>
    <t>ECK1772,YDJJ</t>
  </si>
  <si>
    <t>ECK1167,YCGL</t>
  </si>
  <si>
    <t>ECK0056,DJLA</t>
  </si>
  <si>
    <t>ECK1293,PUUD</t>
  </si>
  <si>
    <t>ECK0974,GFCE</t>
  </si>
  <si>
    <t>ECK1341,TTCA</t>
  </si>
  <si>
    <t>ECK1156,YMGF</t>
  </si>
  <si>
    <t>ECK2298,YFCH</t>
  </si>
  <si>
    <t>ECK2326,YFCO</t>
  </si>
  <si>
    <t>ECK1485,YDDW</t>
  </si>
  <si>
    <t>ECK1370,YNAE</t>
  </si>
  <si>
    <t>ECK2422,YFET</t>
  </si>
  <si>
    <t>ECK4145,BLC</t>
  </si>
  <si>
    <t>ECK1670,YDHY</t>
  </si>
  <si>
    <t>ECK1503,YDEK</t>
  </si>
  <si>
    <t>ECK1861,RUVB</t>
  </si>
  <si>
    <t>ECK1766,PNCA</t>
  </si>
  <si>
    <t>ECK2134,YOHJ</t>
  </si>
  <si>
    <t>ECK2054,WZC</t>
  </si>
  <si>
    <t>ECK0226,YAFQ</t>
  </si>
  <si>
    <t>ECK2159,PSUK</t>
  </si>
  <si>
    <t>ECK1953,YEDP</t>
  </si>
  <si>
    <t>ECK0872,CLPS</t>
  </si>
  <si>
    <t>ECK2336,FADI</t>
  </si>
  <si>
    <t>ECK2289,YFBV</t>
  </si>
  <si>
    <t>ECK1540,YDFN</t>
  </si>
  <si>
    <t>ECK2151,YEIH</t>
  </si>
  <si>
    <t>ECK2575,YFIE</t>
  </si>
  <si>
    <t>ECK2426,YFEX</t>
  </si>
  <si>
    <t>ECK0235,YAFP</t>
  </si>
  <si>
    <t>ECK2730,YGBI</t>
  </si>
  <si>
    <t>ECK2801,YGDE</t>
  </si>
  <si>
    <t>ECK0135,YADK</t>
  </si>
  <si>
    <t>ECK0448,YBAZ</t>
  </si>
  <si>
    <t>ECK0868,YBJX</t>
  </si>
  <si>
    <t>ECK0606,CITG</t>
  </si>
  <si>
    <t>ECK0225,YAFK</t>
  </si>
  <si>
    <t>ECK1008,EFEO</t>
  </si>
  <si>
    <t>ECK2308,DEDD</t>
  </si>
  <si>
    <t>ECK0777,YBHN</t>
  </si>
  <si>
    <t>ECK1001,RUTC</t>
  </si>
  <si>
    <t>ECK2433,EUTK</t>
  </si>
  <si>
    <t>ECK2470,YPFI</t>
  </si>
  <si>
    <t>ECK0809,YBIS</t>
  </si>
  <si>
    <t>ECK0011,YAAW</t>
  </si>
  <si>
    <t>ECK0382,YAII</t>
  </si>
  <si>
    <t>ECK2525,ISCA</t>
  </si>
  <si>
    <t>ECK0281,YAGP</t>
  </si>
  <si>
    <t>ECK0441,YBAO</t>
  </si>
  <si>
    <t>ECK0389,MAK</t>
  </si>
  <si>
    <t>ECK2662,YGAP</t>
  </si>
  <si>
    <t>ECK3161,ARGG</t>
  </si>
  <si>
    <t>ECK2240,YFAW</t>
  </si>
  <si>
    <t>ECK0946,YCBZ</t>
  </si>
  <si>
    <t>ECK0600,AHPF</t>
  </si>
  <si>
    <t>ECK0725,YBGC</t>
  </si>
  <si>
    <t>ECK1445,YNCD</t>
  </si>
  <si>
    <t>ECK1007,EFEU'</t>
  </si>
  <si>
    <t>ECK1519,YNEJ</t>
  </si>
  <si>
    <t>ECK2849,YGEG</t>
  </si>
  <si>
    <t>ECK0249,YKFG</t>
  </si>
  <si>
    <t>ECK0983,YCCM</t>
  </si>
  <si>
    <t>ECK1031,YMDB</t>
  </si>
  <si>
    <t>ECK1698,YDIT</t>
  </si>
  <si>
    <t>ECK1120,NUDJ</t>
  </si>
  <si>
    <t>ECK1779,YEAE</t>
  </si>
  <si>
    <t>ECK1190,YCGV</t>
  </si>
  <si>
    <t>ECK2153,YEII</t>
  </si>
  <si>
    <t>ECK1294,PUUR</t>
  </si>
  <si>
    <t>ECK2247,ARNC</t>
  </si>
  <si>
    <t>ECK1023,CSGG</t>
  </si>
  <si>
    <t>ECK1161,YCGI'</t>
  </si>
  <si>
    <t>ECK2316,YFCJ</t>
  </si>
  <si>
    <t>ECK2490,YFGC</t>
  </si>
  <si>
    <t>ECK2429,YPEA</t>
  </si>
  <si>
    <t>ECK1092,THIK</t>
  </si>
  <si>
    <t>ECK2556,MLTF</t>
  </si>
  <si>
    <t>ECK3808,UVRD</t>
  </si>
  <si>
    <t>ECK1202,YCHA</t>
  </si>
  <si>
    <t>ECK1871,CMOA</t>
  </si>
  <si>
    <t>ECK2135,YOHK</t>
  </si>
  <si>
    <t>ECK2058,ASMA</t>
  </si>
  <si>
    <t>ECK2668,NRDI</t>
  </si>
  <si>
    <t>ECK0282,YAGQ</t>
  </si>
  <si>
    <t>ECK2166,YEIQ</t>
  </si>
  <si>
    <t>ECK1956,YEDI</t>
  </si>
  <si>
    <t>ECK0532,PEAD'</t>
  </si>
  <si>
    <t>ECK2375,YFDZ</t>
  </si>
  <si>
    <t>ECK2295,YFCF</t>
  </si>
  <si>
    <t>ECK1553,QUUQ</t>
  </si>
  <si>
    <t>ECK2370,FRC</t>
  </si>
  <si>
    <t>ECK2579,YFIF</t>
  </si>
  <si>
    <t>ECK2521,ISCX</t>
  </si>
  <si>
    <t>ECK0224,YAFJ</t>
  </si>
  <si>
    <t>ECK2761,YGCN</t>
  </si>
  <si>
    <t>ECK0005,YAAX</t>
  </si>
  <si>
    <t>ECK0377,IRAP</t>
  </si>
  <si>
    <t>ECK2861,YGER</t>
  </si>
  <si>
    <t>ECK0136,YADL</t>
  </si>
  <si>
    <t>ECK0897,YCAP</t>
  </si>
  <si>
    <t>ECK0617,CRCB</t>
  </si>
  <si>
    <t>ECK0234,YAFO</t>
  </si>
  <si>
    <t>ECK0624,YBED</t>
  </si>
  <si>
    <t>ECK1865,YEBC</t>
  </si>
  <si>
    <t>ECK2311,DEDA</t>
  </si>
  <si>
    <t>ECK0778,YBHO</t>
  </si>
  <si>
    <t>ECK2451,EUTN</t>
  </si>
  <si>
    <t>ECK2540,YPHA</t>
  </si>
  <si>
    <t>ECK0812,YBIV</t>
  </si>
  <si>
    <t>ECK0067,THIQ</t>
  </si>
  <si>
    <t>ECK2733,YGBL</t>
  </si>
  <si>
    <t>ECK0314,YAHB</t>
  </si>
  <si>
    <t>ECK1577,YNFA</t>
  </si>
  <si>
    <t>ECK0958,YCCW</t>
  </si>
  <si>
    <t>ECK0769,YBHK</t>
  </si>
  <si>
    <t>ECK0447,YBAY</t>
  </si>
  <si>
    <t>ECK0776,YBHM</t>
  </si>
  <si>
    <t>ECK0741,ZITB</t>
  </si>
  <si>
    <t>ECK2674,YGAY'</t>
  </si>
  <si>
    <t>ECK1243,CLS</t>
  </si>
  <si>
    <t>ECK2513,RLMN</t>
  </si>
  <si>
    <t>ECK2769,YQCE</t>
  </si>
  <si>
    <t>ECK3485,GOR</t>
  </si>
  <si>
    <t>ECK1510,LSRF</t>
  </si>
  <si>
    <t>ECK1168,YCGM</t>
  </si>
  <si>
    <t>ECK1331,OGT</t>
  </si>
  <si>
    <t>ECK1277,YCIH</t>
  </si>
  <si>
    <t>ECK1533,YDFH</t>
  </si>
  <si>
    <t>ECK2850,YGEH</t>
  </si>
  <si>
    <t>ECK1643,YDHF</t>
  </si>
  <si>
    <t>ECK1000,RUTD</t>
  </si>
  <si>
    <t>ECK1247,YCIA</t>
  </si>
  <si>
    <t>ECK1741,SPY</t>
  </si>
  <si>
    <t>ECK0551,YBCW</t>
  </si>
  <si>
    <t>ECK2072,MDTC</t>
  </si>
  <si>
    <t>ECK1788,YEAM</t>
  </si>
  <si>
    <t>ECK2167,YEIR</t>
  </si>
  <si>
    <t>ECK1305,YCJN</t>
  </si>
  <si>
    <t>ECK2250,ARNT</t>
  </si>
  <si>
    <t>ECK1024,CSGF</t>
  </si>
  <si>
    <t>ECK1184,YCGY</t>
  </si>
  <si>
    <t>ECK2345,YFDH</t>
  </si>
  <si>
    <t>ECK2633,YFJT</t>
  </si>
  <si>
    <t>ECK1527,YDEE</t>
  </si>
  <si>
    <t>ECK2462,NUDK</t>
  </si>
  <si>
    <t>ECK0144,DKSA</t>
  </si>
  <si>
    <t>ECK1688,YDIM</t>
  </si>
  <si>
    <t>ECK1559,YDFV</t>
  </si>
  <si>
    <t>ECK2559,YFHH</t>
  </si>
  <si>
    <t>ECK1281,RNB</t>
  </si>
  <si>
    <t>ECK1783,YEAI</t>
  </si>
  <si>
    <t>ECK1824,MGRB</t>
  </si>
  <si>
    <t>ECK1242,YCIU</t>
  </si>
  <si>
    <t>ECK1872,CMOB</t>
  </si>
  <si>
    <t>ECK2154,NUPX</t>
  </si>
  <si>
    <t>ECK2093,YEGV</t>
  </si>
  <si>
    <t>ECK2678,MPRA</t>
  </si>
  <si>
    <t>ECK2172,YEJB</t>
  </si>
  <si>
    <t>ECK1972,MTFA</t>
  </si>
  <si>
    <t>ECK0545,ESSD</t>
  </si>
  <si>
    <t>ECK1482,DDPX</t>
  </si>
  <si>
    <t>ECK2432,EUTR</t>
  </si>
  <si>
    <t>ECK0007,YAAJ</t>
  </si>
  <si>
    <t>ECK2660,YQAE</t>
  </si>
  <si>
    <t>ECK2602,YFIB</t>
  </si>
  <si>
    <t>ECK2614,YFJF</t>
  </si>
  <si>
    <t>ECK0265,AFUB'</t>
  </si>
  <si>
    <t>ECK0388,RDGC</t>
  </si>
  <si>
    <t>ECK2762,YGCO</t>
  </si>
  <si>
    <t>ECK0013,YAAI</t>
  </si>
  <si>
    <t>ECK0380,ADRA</t>
  </si>
  <si>
    <t>ECK0731,YBGF</t>
  </si>
  <si>
    <t>ECK0188,ROF</t>
  </si>
  <si>
    <t>ECK0162,YAEH</t>
  </si>
  <si>
    <t>ECK0465,YBAB</t>
  </si>
  <si>
    <t>ECK0908,YCAR</t>
  </si>
  <si>
    <t>ECK0696,YBGA</t>
  </si>
  <si>
    <t>ECK0236,YKFJ'</t>
  </si>
  <si>
    <t>ECK0650,YBEX</t>
  </si>
  <si>
    <t>ECK1957,YEDA</t>
  </si>
  <si>
    <t>ECK2315,FLK</t>
  </si>
  <si>
    <t>ECK1675,SUFE</t>
  </si>
  <si>
    <t>ECK1402,YNBB</t>
  </si>
  <si>
    <t>ECK2452,EUTM</t>
  </si>
  <si>
    <t>ECK0823,YLIE</t>
  </si>
  <si>
    <t>ECK0128,YADI</t>
  </si>
  <si>
    <t>ECK0883,RARA</t>
  </si>
  <si>
    <t>ECK0315,YAHC</t>
  </si>
  <si>
    <t>ECK0972,ETK</t>
  </si>
  <si>
    <t>ECK0479,YBAS</t>
  </si>
  <si>
    <t>ECK0842,NFSA</t>
  </si>
  <si>
    <t>ECK3356,CYSG</t>
  </si>
  <si>
    <t>ECK2591,YFIH</t>
  </si>
  <si>
    <t>ECK0975,GFCD</t>
  </si>
  <si>
    <t>ECK2771,YGCF</t>
  </si>
  <si>
    <t>ECK1631,GST</t>
  </si>
  <si>
    <t>ECK1497,YDES</t>
  </si>
  <si>
    <t>ECK1456,YDDH</t>
  </si>
  <si>
    <t>ECK0228,YAFL</t>
  </si>
  <si>
    <t>ECK1692,YDIF</t>
  </si>
  <si>
    <t>ECK1535,YDFI</t>
  </si>
  <si>
    <t>ECK0802,RHTA</t>
  </si>
  <si>
    <t>ECK0308,YKGH</t>
  </si>
  <si>
    <t>ECK1434,YDCS</t>
  </si>
  <si>
    <t>ECK1748,YDJX</t>
  </si>
  <si>
    <t>ECK1150,YCGF</t>
  </si>
  <si>
    <t>ECK0554,YBCY'</t>
  </si>
  <si>
    <t>ECK2073,MDTD</t>
  </si>
  <si>
    <t>ECK1848,YEBF</t>
  </si>
  <si>
    <t>ECK1213,YCHN</t>
  </si>
  <si>
    <t>ECK2171,YEJA</t>
  </si>
  <si>
    <t>ECK0525,SFMD</t>
  </si>
  <si>
    <t>ECK1311,YCJT</t>
  </si>
  <si>
    <t>ECK1130,YMFJ</t>
  </si>
  <si>
    <t>ECK2257,YFBB</t>
  </si>
  <si>
    <t>ECK1376,HSLJ</t>
  </si>
  <si>
    <t>ECK1401,YNBA</t>
  </si>
  <si>
    <t>ECK2903,PEPP</t>
  </si>
  <si>
    <t>ECK1640,YDHJ</t>
  </si>
  <si>
    <t>ECK2499,YFGF</t>
  </si>
  <si>
    <t>ECK2524,HSCB</t>
  </si>
  <si>
    <t>ECK1689,YDIN</t>
  </si>
  <si>
    <t>ECK1639,YDHI</t>
  </si>
  <si>
    <t>ECK2573,YFIC</t>
  </si>
  <si>
    <t>ECK0790,YBIC</t>
  </si>
  <si>
    <t>ECK1245,YCII</t>
  </si>
  <si>
    <t>ECK1907,YECA</t>
  </si>
  <si>
    <t>ECK2157,PSUT</t>
  </si>
  <si>
    <t>ECK2099,RCNA</t>
  </si>
  <si>
    <t>ECK1529,YDEI</t>
  </si>
  <si>
    <t>ECK2729,PPHB</t>
  </si>
  <si>
    <t>ECK0506,YBBY</t>
  </si>
  <si>
    <t>ECK2173,YEJE</t>
  </si>
  <si>
    <t>ECK2001,YEEX</t>
  </si>
  <si>
    <t>ECK1623,RSXA</t>
  </si>
  <si>
    <t>ECK2449,EUTJ</t>
  </si>
  <si>
    <t>ECK2325,YFCN</t>
  </si>
  <si>
    <t>ECK0068,THIP</t>
  </si>
  <si>
    <t>ECK2802,YGDD</t>
  </si>
  <si>
    <t>ECK2630,YFJR</t>
  </si>
  <si>
    <t>ECK2684,YQAA</t>
  </si>
  <si>
    <t>ECK0306,YKGF</t>
  </si>
  <si>
    <t>ECK0477,YBAQ</t>
  </si>
  <si>
    <t>ECK0401,YAJC</t>
  </si>
  <si>
    <t>ECK0756,PGL</t>
  </si>
  <si>
    <t>ECK0221,IVY</t>
  </si>
  <si>
    <t>ECK0472,YBAL</t>
  </si>
  <si>
    <t>ECK0916,YCBB</t>
  </si>
  <si>
    <t>ECK1397,PAAY</t>
  </si>
  <si>
    <t>ECK0240,FRSA</t>
  </si>
  <si>
    <t>ECK0654,UBIF</t>
  </si>
  <si>
    <t>ECK1978,YEEN</t>
  </si>
  <si>
    <t>ECK2380,YPDE</t>
  </si>
  <si>
    <t>ECK1726,YDJM</t>
  </si>
  <si>
    <t>ECK1530,YDEJ</t>
  </si>
  <si>
    <t>ECK2528,ISCR</t>
  </si>
  <si>
    <t>ECK2681,LUXS</t>
  </si>
  <si>
    <t>ECK0824,YLIF</t>
  </si>
  <si>
    <t>ECK1020,YCDX</t>
  </si>
  <si>
    <t>ECK0134,YADC</t>
  </si>
  <si>
    <t>ECK0888,YCAC</t>
  </si>
  <si>
    <t>ECK0762,YBHB</t>
  </si>
  <si>
    <t>ECK0323,YAHK</t>
  </si>
  <si>
    <t>ECK1787,YEAL</t>
  </si>
  <si>
    <t>ECK1310,YCJS</t>
  </si>
  <si>
    <t>ECK0869,MACA</t>
  </si>
  <si>
    <t>ECK2685,YQAB</t>
  </si>
  <si>
    <t>ECK1803,FADD</t>
  </si>
  <si>
    <t>ECK2608,YPJD</t>
  </si>
  <si>
    <t>ECK2789,QUEF</t>
  </si>
  <si>
    <t>ECK3934,KATG</t>
  </si>
  <si>
    <t>ECK2265,YFBL</t>
  </si>
  <si>
    <t>ECK1505,LSRR</t>
  </si>
  <si>
    <t>ECK2705,NORV</t>
  </si>
  <si>
    <t>ECK2753,YGCJ</t>
  </si>
  <si>
    <t>ECK1796,LEUE</t>
  </si>
  <si>
    <t>ECK1548,ARRQ</t>
  </si>
  <si>
    <t>ECK0218,YAFU'</t>
  </si>
  <si>
    <t>ECK0283,YAGR</t>
  </si>
  <si>
    <t>ECK1653,YDHP</t>
  </si>
  <si>
    <t>ECK1012,PGAC</t>
  </si>
  <si>
    <t>ECK1458,YDDE</t>
  </si>
  <si>
    <t>ECK1750,YDJZ</t>
  </si>
  <si>
    <t>ECK0555,TFAX'</t>
  </si>
  <si>
    <t>ECK2082,YEGS</t>
  </si>
  <si>
    <t>ECK1214,YCHO</t>
  </si>
  <si>
    <t>ECK0839,YBJM</t>
  </si>
  <si>
    <t>ECK2178,YEJH</t>
  </si>
  <si>
    <t>ECK0560,NFRA</t>
  </si>
  <si>
    <t>ECK1327,YNAI</t>
  </si>
  <si>
    <t>ECK1147,IRAM</t>
  </si>
  <si>
    <t>ECK2286,YFBS</t>
  </si>
  <si>
    <t>ECK1684,YDIJ</t>
  </si>
  <si>
    <t>ECK1428,YDCN</t>
  </si>
  <si>
    <t>ECK2377,YPDB</t>
  </si>
  <si>
    <t>ECK1650,GRXD</t>
  </si>
  <si>
    <t>ECK0430,TIG</t>
  </si>
  <si>
    <t>ECK1694,YDIP</t>
  </si>
  <si>
    <t>ECK1722,YDIZ</t>
  </si>
  <si>
    <t>ECK2582,PAT</t>
  </si>
  <si>
    <t>ECK3564,YIAK</t>
  </si>
  <si>
    <t>ECK1811,NUDL</t>
  </si>
  <si>
    <t>ECK1274,YCIS</t>
  </si>
  <si>
    <t>ECK1929,YEDF</t>
  </si>
  <si>
    <t>ECK2508,BAMB</t>
  </si>
  <si>
    <t>ECK2121,YEHW</t>
  </si>
  <si>
    <t>ECK1609,YDGA</t>
  </si>
  <si>
    <t>ECK2775,MAZG</t>
  </si>
  <si>
    <t>ECK0509,ALLC</t>
  </si>
  <si>
    <t>ECK2174,YEJF</t>
  </si>
  <si>
    <t>ECK2145,YEIB</t>
  </si>
  <si>
    <t>ECK1365,YNAA'</t>
  </si>
  <si>
    <t>ECK1630,TPPB</t>
  </si>
  <si>
    <t>ECK2337,YFCZ</t>
  </si>
  <si>
    <t>ECK0070,SGRR</t>
  </si>
  <si>
    <t>ECK2634,YFJU'</t>
  </si>
  <si>
    <t>ECK2732,YGBK</t>
  </si>
  <si>
    <t>ECK0313,YAHA</t>
  </si>
  <si>
    <t>ECK0496,YBBB</t>
  </si>
  <si>
    <t>ECK0102,YACF</t>
  </si>
  <si>
    <t>ECK0758,YBHH</t>
  </si>
  <si>
    <t>ECK0331,PRPD</t>
  </si>
  <si>
    <t>ECK0190,YAEQ</t>
  </si>
  <si>
    <t>ECK0475,YBAK</t>
  </si>
  <si>
    <t>ECK0917,YCBK</t>
  </si>
  <si>
    <t>ECK1833,YEBT</t>
  </si>
  <si>
    <t>ECK0246,YKFI</t>
  </si>
  <si>
    <t>ECK0700,YBGJ</t>
  </si>
  <si>
    <t>ECK2228,YFAE</t>
  </si>
  <si>
    <t>ECK2382,FRYC</t>
  </si>
  <si>
    <t>ECK1995,YEES</t>
  </si>
  <si>
    <t>ECK0782,YBHS</t>
  </si>
  <si>
    <t>ECK1771,YDJI</t>
  </si>
  <si>
    <t>ECK2659,YGAU</t>
  </si>
  <si>
    <t>ECK2807,CSDE</t>
  </si>
  <si>
    <t>ECK0825,RIMO</t>
  </si>
  <si>
    <t>ECK1260,YCIV</t>
  </si>
  <si>
    <t>ECK0140,YADN</t>
  </si>
  <si>
    <t>ECK0640,YBET</t>
  </si>
  <si>
    <t>ECK0889,YCAD</t>
  </si>
  <si>
    <t>ECK1329,USPE</t>
  </si>
  <si>
    <t>ECK0365,TAUD</t>
  </si>
  <si>
    <t>ECK1930,YEDK</t>
  </si>
  <si>
    <t>ECK2041,WCAJ</t>
  </si>
  <si>
    <t>ECK1335,ABGR</t>
  </si>
  <si>
    <t>ECK0537,YBCM</t>
  </si>
  <si>
    <t>ECK1105,NAGK</t>
  </si>
  <si>
    <t>ECK0870,MACB</t>
  </si>
  <si>
    <t>ECK2706,NORW</t>
  </si>
  <si>
    <t>ECK0009,MOG</t>
  </si>
  <si>
    <t>ECK2734,YGBM</t>
  </si>
  <si>
    <t>ECK1191,YCHF</t>
  </si>
  <si>
    <t>ECK2826,RPPH</t>
  </si>
  <si>
    <t>ECK3901,SODA</t>
  </si>
  <si>
    <t>ECK0195,YAEB</t>
  </si>
  <si>
    <t>ECK1507,LSRC</t>
  </si>
  <si>
    <t>ECK0502,GLXR</t>
  </si>
  <si>
    <t>ECK2790,YGDH</t>
  </si>
  <si>
    <t>ECK1900,FTNB</t>
  </si>
  <si>
    <t>ECK1560,FLXA</t>
  </si>
  <si>
    <t>ECK1121,RLUE</t>
  </si>
  <si>
    <t>ECK0233,YAFN</t>
  </si>
  <si>
    <t>ECK0284,YAGS</t>
  </si>
  <si>
    <t>ECK1678,SUFC</t>
  </si>
  <si>
    <t>ECK1040,YCEA</t>
  </si>
  <si>
    <t>ECK2006,YEED</t>
  </si>
  <si>
    <t>ECK1228,YCHJ</t>
  </si>
  <si>
    <t>ECK0804,YBIP</t>
  </si>
  <si>
    <t>ECK1148,YCGX</t>
  </si>
  <si>
    <t>ECK1969,YODA</t>
  </si>
  <si>
    <t>ECK1433,YDCR</t>
  </si>
  <si>
    <t>ECK2378,YPDC</t>
  </si>
  <si>
    <t>ECK3206,YHCD</t>
  </si>
  <si>
    <t>ECK2512,RODZ</t>
  </si>
  <si>
    <t>ECK1887,TAR</t>
  </si>
  <si>
    <t>ECK1728,YDJO</t>
  </si>
  <si>
    <t>ECK0510,ALLD</t>
  </si>
  <si>
    <t>ECK1814,YOAE</t>
  </si>
  <si>
    <t>ECK0445,AMTB</t>
  </si>
  <si>
    <t>ECK3169,YHBY</t>
  </si>
  <si>
    <t>ECK4380,SERB</t>
  </si>
  <si>
    <t>ECK1308,YCJQ</t>
  </si>
  <si>
    <t>ECK0580,FEPE</t>
  </si>
  <si>
    <t>ECK3192,HPF</t>
  </si>
  <si>
    <t>ECK0579,ENTF</t>
  </si>
  <si>
    <t>ECK2871,YQEB</t>
  </si>
  <si>
    <t>ECK0080,ILVH</t>
  </si>
  <si>
    <t>ECK3228,YHCO</t>
  </si>
  <si>
    <t>ECK0764,BIOB</t>
  </si>
  <si>
    <t>ECK2911,YQFE'</t>
  </si>
  <si>
    <t>ECK0594,YBDL</t>
  </si>
  <si>
    <t>ECK3254,YHDV</t>
  </si>
  <si>
    <t>ECK2947,YGGT</t>
  </si>
  <si>
    <t>ECK1255,TRPB</t>
  </si>
  <si>
    <t>ECK3341,YHET</t>
  </si>
  <si>
    <t>ECK2966,YGHG</t>
  </si>
  <si>
    <t>ECK1393,PAAI</t>
  </si>
  <si>
    <t>ECK3368,YHFX</t>
  </si>
  <si>
    <t>ECK3015,YGIW</t>
  </si>
  <si>
    <t>ECK1745,ASTA</t>
  </si>
  <si>
    <t>ECK3420,YHGN</t>
  </si>
  <si>
    <t>ECK2572,NADB</t>
  </si>
  <si>
    <t>ECK3030,YGID</t>
  </si>
  <si>
    <t>ECK2037,WCAM</t>
  </si>
  <si>
    <t>ECK3451,YHHM</t>
  </si>
  <si>
    <t>ECK3218,SSPA</t>
  </si>
  <si>
    <t>ECK3053,TTDT</t>
  </si>
  <si>
    <t>ECK2416,CYSM</t>
  </si>
  <si>
    <t>ECK3494,HDEA</t>
  </si>
  <si>
    <t>ECK3072,YGJM</t>
  </si>
  <si>
    <t>ECK2867,YGEX</t>
  </si>
  <si>
    <t>ECK3508,YHJE</t>
  </si>
  <si>
    <t>ECK0242,PHOE</t>
  </si>
  <si>
    <t>ECK3093,YQJG</t>
  </si>
  <si>
    <t>ECK3661,ILVN</t>
  </si>
  <si>
    <t>ECK3549,YSAB</t>
  </si>
  <si>
    <t>ECK0930,YCBR</t>
  </si>
  <si>
    <t>ECK3137,DIAA</t>
  </si>
  <si>
    <t>ECK3931,METB</t>
  </si>
  <si>
    <t>ECK3583,YIBA</t>
  </si>
  <si>
    <t>ECK1060,FLGD</t>
  </si>
  <si>
    <t>ECK3649,SETC</t>
  </si>
  <si>
    <t>ECK1495,YDEQ</t>
  </si>
  <si>
    <t>ECK4186,YJFP</t>
  </si>
  <si>
    <t>ECK3315,GSPG</t>
  </si>
  <si>
    <t>ECK3689,YIDA</t>
  </si>
  <si>
    <t>ECK1881,FLHB</t>
  </si>
  <si>
    <t>ECK4216,YTFM</t>
  </si>
  <si>
    <t>ECK3699,MNME</t>
  </si>
  <si>
    <t>ECK3748,HSRA</t>
  </si>
  <si>
    <t>ECK1937,FLIG</t>
  </si>
  <si>
    <t>ECK4243,YJGI</t>
  </si>
  <si>
    <t>ECK0500,GCL</t>
  </si>
  <si>
    <t>ECK3826,RMUC</t>
  </si>
  <si>
    <t>ECK1949,RCSA</t>
  </si>
  <si>
    <t>ECK4298,YJHX</t>
  </si>
  <si>
    <t>ECK0993,AGP</t>
  </si>
  <si>
    <t>ECK3871,YIHQ</t>
  </si>
  <si>
    <t>ECK3131,YRAI</t>
  </si>
  <si>
    <t>ECK4331,YJIR</t>
  </si>
  <si>
    <t>ECK1598,PNTA</t>
  </si>
  <si>
    <t>ECK3913,YIIR</t>
  </si>
  <si>
    <t>ECK3619,RFAS</t>
  </si>
  <si>
    <t>ECK4379,YTJB</t>
  </si>
  <si>
    <t>ECK2034,RFBD</t>
  </si>
  <si>
    <t>ECK3991,YJAG</t>
  </si>
  <si>
    <t>ECK3779,RFFD</t>
  </si>
  <si>
    <t>ECK0697,PHR</t>
  </si>
  <si>
    <t>ECK2498,PPX</t>
  </si>
  <si>
    <t>ECK4022,PSIE</t>
  </si>
  <si>
    <t>ECK4305,FIMA</t>
  </si>
  <si>
    <t>ECK1843,HOLE</t>
  </si>
  <si>
    <t>ECK2759,CYSJ</t>
  </si>
  <si>
    <t>ECK4057,YJCD</t>
  </si>
  <si>
    <t>ECK0467,HTPG</t>
  </si>
  <si>
    <t>ECK2952,ANSB</t>
  </si>
  <si>
    <t>ECK4101,YJDM</t>
  </si>
  <si>
    <t>ECK1285,SAPF</t>
  </si>
  <si>
    <t>ECK4339,HSDM</t>
  </si>
  <si>
    <t>ECK3325,CHIA</t>
  </si>
  <si>
    <t>ECK4135,YJEH</t>
  </si>
  <si>
    <t>ECK1888,CHEW</t>
  </si>
  <si>
    <t>ECK0105,HOFC</t>
  </si>
  <si>
    <t>ECK3815,PLDA</t>
  </si>
  <si>
    <t>ECK4174,NSRR</t>
  </si>
  <si>
    <t>ECK2788,SYD</t>
  </si>
  <si>
    <t>ECK4066,NRFD</t>
  </si>
  <si>
    <t>ECK1966,YEDX</t>
  </si>
  <si>
    <t>ECK0456,ACRB</t>
  </si>
  <si>
    <t>ECK3173,YHBE</t>
  </si>
  <si>
    <t>ECK4384,SLT</t>
  </si>
  <si>
    <t>ECK1774,YDJL</t>
  </si>
  <si>
    <t>ECK0581,FEPC</t>
  </si>
  <si>
    <t>ECK3194,YHBJ</t>
  </si>
  <si>
    <t>ECK0586,ENTC</t>
  </si>
  <si>
    <t>ECK2877,XDHD</t>
  </si>
  <si>
    <t>ECK0243,PROB</t>
  </si>
  <si>
    <t>ECK3229,AAEB</t>
  </si>
  <si>
    <t>ECK0765,BIOF</t>
  </si>
  <si>
    <t>ECK2916,SCPC</t>
  </si>
  <si>
    <t>ECK0861,LTAE</t>
  </si>
  <si>
    <t>ECK3267,YRDB</t>
  </si>
  <si>
    <t>ECK0817,MOEA</t>
  </si>
  <si>
    <t>ECK2949,RDGB</t>
  </si>
  <si>
    <t>ECK1257,TRPD</t>
  </si>
  <si>
    <t>ECK3342,YHEU</t>
  </si>
  <si>
    <t>ECK1810,PABB</t>
  </si>
  <si>
    <t>ECK2978,YGHR</t>
  </si>
  <si>
    <t>ECK1394,PAAJ</t>
  </si>
  <si>
    <t>ECK3375,DAMX</t>
  </si>
  <si>
    <t>ECK2192,CCMB</t>
  </si>
  <si>
    <t>ECK3018,YGIZ</t>
  </si>
  <si>
    <t>ECK1759,GDHA</t>
  </si>
  <si>
    <t>ECK3425,YHHX</t>
  </si>
  <si>
    <t>ECK2580,TRXC</t>
  </si>
  <si>
    <t>ECK3031,ZUPT</t>
  </si>
  <si>
    <t>ECK2038,WCAL</t>
  </si>
  <si>
    <t>ECK3452,YHHN</t>
  </si>
  <si>
    <t>ECK3348,PABA</t>
  </si>
  <si>
    <t>ECK3058,MUG</t>
  </si>
  <si>
    <t>ECK2548,GLYA</t>
  </si>
  <si>
    <t>ECK3495,HDED</t>
  </si>
  <si>
    <t>ECK3981,THIH</t>
  </si>
  <si>
    <t>ECK3073,YGJN</t>
  </si>
  <si>
    <t>ECK2909,SERA</t>
  </si>
  <si>
    <t>ECK3520,YHJR</t>
  </si>
  <si>
    <t>ECK0376,DDLA</t>
  </si>
  <si>
    <t>ECK3094,YHAH</t>
  </si>
  <si>
    <t>ECK3662,ILVB</t>
  </si>
  <si>
    <t>ECK3550,WECH</t>
  </si>
  <si>
    <t>ECK1025,CSGE</t>
  </si>
  <si>
    <t>ECK3138,YRAP</t>
  </si>
  <si>
    <t>ECK3948,ARGE</t>
  </si>
  <si>
    <t>ECK3585,YIBG</t>
  </si>
  <si>
    <t>ECK1061,FLGE</t>
  </si>
  <si>
    <t>ECK3652,YICS</t>
  </si>
  <si>
    <t>ECK1500,HIPA</t>
  </si>
  <si>
    <t>ECK4187,ULAR</t>
  </si>
  <si>
    <t>ECK3316,GSPH</t>
  </si>
  <si>
    <t>ECK3703,MDTL</t>
  </si>
  <si>
    <t>ECK1892,FLHC</t>
  </si>
  <si>
    <t>ECK4217,YTFN</t>
  </si>
  <si>
    <t>ECK0119,SPED</t>
  </si>
  <si>
    <t>ECK3757,YIFE</t>
  </si>
  <si>
    <t>ECK1939,FLII</t>
  </si>
  <si>
    <t>ECK4248,RRAB</t>
  </si>
  <si>
    <t>ECK0514,YBCF</t>
  </si>
  <si>
    <t>ECK3850,YIHD</t>
  </si>
  <si>
    <t>ECK2029,RFC</t>
  </si>
  <si>
    <t>ECK4299,YJHR'</t>
  </si>
  <si>
    <t>ECK1005,PUTA</t>
  </si>
  <si>
    <t>ECK3872,YIHR</t>
  </si>
  <si>
    <t>ECK3197,MTGA</t>
  </si>
  <si>
    <t>ECK4332,YJIS</t>
  </si>
  <si>
    <t>ECK1614,HDHA</t>
  </si>
  <si>
    <t>ECK3914,YIIS</t>
  </si>
  <si>
    <t>ECK3620,RFAP</t>
  </si>
  <si>
    <t>ECK4383,YJJK</t>
  </si>
  <si>
    <t>ECK2035,RFBB</t>
  </si>
  <si>
    <t>ECK3993,YJAH</t>
  </si>
  <si>
    <t>ECK3780,RFFG</t>
  </si>
  <si>
    <t>ECK1046,DINI</t>
  </si>
  <si>
    <t>ECK2538,HCAB</t>
  </si>
  <si>
    <t>ECK4030,YJBI'</t>
  </si>
  <si>
    <t>ECK4307,FIMC</t>
  </si>
  <si>
    <t>ECK1862,RUVA</t>
  </si>
  <si>
    <t>ECK2782,GUDX</t>
  </si>
  <si>
    <t>ECK4058,YJCE</t>
  </si>
  <si>
    <t>ECK0599,AHPC</t>
  </si>
  <si>
    <t>ECK2974,GLCD</t>
  </si>
  <si>
    <t>ECK4102,YJDA</t>
  </si>
  <si>
    <t>ECK1415,TRG</t>
  </si>
  <si>
    <t>ECK4341,MRR</t>
  </si>
  <si>
    <t>ECK3433,UGPQ</t>
  </si>
  <si>
    <t>ECK4139,YJEJ</t>
  </si>
  <si>
    <t>ECK1890,MOTB</t>
  </si>
  <si>
    <t>ECK0106,HOFB</t>
  </si>
  <si>
    <t>ECK3819,PLDB</t>
  </si>
  <si>
    <t>ECK4176,RLMB</t>
  </si>
  <si>
    <t>ECK2888,DSBC</t>
  </si>
  <si>
    <t>ECK0333,CODB</t>
  </si>
  <si>
    <t>ECK4068,NRFF</t>
  </si>
  <si>
    <t>ECK2010,YEEZ</t>
  </si>
  <si>
    <t>ECK0459,KEFA</t>
  </si>
  <si>
    <t>ECK3181,YRBC</t>
  </si>
  <si>
    <t>ECK0053,PDXA</t>
  </si>
  <si>
    <t>ECK3128,AGAD</t>
  </si>
  <si>
    <t>ECK0003,THRB</t>
  </si>
  <si>
    <t>ECK3196,YRBL</t>
  </si>
  <si>
    <t>ECK0587,ENTE</t>
  </si>
  <si>
    <t>ECK2891,YGFX</t>
  </si>
  <si>
    <t>ECK0244,PROA</t>
  </si>
  <si>
    <t>ECK3230,AAEA</t>
  </si>
  <si>
    <t>ECK0766,BIOC</t>
  </si>
  <si>
    <t>ECK2918,YGGE</t>
  </si>
  <si>
    <t>ECK0898,SERC</t>
  </si>
  <si>
    <t>ECK3271,SMG</t>
  </si>
  <si>
    <t>ECK0840,GRXA</t>
  </si>
  <si>
    <t>ECK2950,YGGW</t>
  </si>
  <si>
    <t>ECK1258,TRPE</t>
  </si>
  <si>
    <t>ECK3343,PRKB</t>
  </si>
  <si>
    <t>ECK1986,COBT</t>
  </si>
  <si>
    <t>ECK2980,YGHT</t>
  </si>
  <si>
    <t>ECK1396,PAAX</t>
  </si>
  <si>
    <t>ECK3380,HOFO</t>
  </si>
  <si>
    <t>ECK2254,MENE</t>
  </si>
  <si>
    <t>ECK3019,MDAB</t>
  </si>
  <si>
    <t>ECK1798,YEAU</t>
  </si>
  <si>
    <t>ECK3427,YHHY</t>
  </si>
  <si>
    <t>ECK2683,GSHA</t>
  </si>
  <si>
    <t>ECK3034,YGIL</t>
  </si>
  <si>
    <t>ECK2052,WCAB</t>
  </si>
  <si>
    <t>ECK3454,SIRA</t>
  </si>
  <si>
    <t>ECK3797,HEMX</t>
  </si>
  <si>
    <t>ECK3060,YQJH</t>
  </si>
  <si>
    <t>ECK2550,GLNB</t>
  </si>
  <si>
    <t>ECK3497,MDTE</t>
  </si>
  <si>
    <t>ECK3985,THIE</t>
  </si>
  <si>
    <t>ECK3076,YGJQ</t>
  </si>
  <si>
    <t>ECK3000,METC</t>
  </si>
  <si>
    <t>ECK3523,BCSG</t>
  </si>
  <si>
    <t>ECK0435,PPID</t>
  </si>
  <si>
    <t>ECK3095,YHAI</t>
  </si>
  <si>
    <t>ECK3738,ASNA</t>
  </si>
  <si>
    <t>ECK3559,BAX</t>
  </si>
  <si>
    <t>ECK1027,CSGB</t>
  </si>
  <si>
    <t>ECK3139,YRAQ</t>
  </si>
  <si>
    <t>ECK3951,ARGH</t>
  </si>
  <si>
    <t>ECK3586,YIBH</t>
  </si>
  <si>
    <t>ECK1062,FLGF</t>
  </si>
  <si>
    <t>ECK3656,ADE</t>
  </si>
  <si>
    <t>ECK1637,SLYB</t>
  </si>
  <si>
    <t>ECK4195,YJFY</t>
  </si>
  <si>
    <t>ECK3318,GSPJ</t>
  </si>
  <si>
    <t>ECK3705,YIEE</t>
  </si>
  <si>
    <t>ECK1919,FLIY</t>
  </si>
  <si>
    <t>ECK4218,YTFP</t>
  </si>
  <si>
    <t>ECK0185,LDCC</t>
  </si>
  <si>
    <t>ECK3758,YIFB</t>
  </si>
  <si>
    <t>ECK1941,FLIK</t>
  </si>
  <si>
    <t>ECK4256,YJGR</t>
  </si>
  <si>
    <t>ECK0663,NAGD</t>
  </si>
  <si>
    <t>ECK3854,YIHG</t>
  </si>
  <si>
    <t>ECK2031,RFBX</t>
  </si>
  <si>
    <t>ECK4316,YJIC</t>
  </si>
  <si>
    <t>ECK1010,PHOH</t>
  </si>
  <si>
    <t>ECK3874,YIHT</t>
  </si>
  <si>
    <t>ECK3609,RFAD</t>
  </si>
  <si>
    <t>ECK4343,YJIX</t>
  </si>
  <si>
    <t>ECK1647,GLOA</t>
  </si>
  <si>
    <t>ECK3920,YIIU</t>
  </si>
  <si>
    <t>ECK3621,RFAG</t>
  </si>
  <si>
    <t>ECK4394,YJJY</t>
  </si>
  <si>
    <t>ECK2036,GALF</t>
  </si>
  <si>
    <t>ECK4004,YJAB</t>
  </si>
  <si>
    <t>ECK3781,RFFH</t>
  </si>
  <si>
    <t>ECK1100,MFD</t>
  </si>
  <si>
    <t>ECK2655,GABD</t>
  </si>
  <si>
    <t>ECK4037,YJBJ</t>
  </si>
  <si>
    <t>ECK4309,FIMF</t>
  </si>
  <si>
    <t>ECK1864,RUVC</t>
  </si>
  <si>
    <t>ECK2792,SDAB</t>
  </si>
  <si>
    <t>ECK4059,YJCF</t>
  </si>
  <si>
    <t>ECK0949,SULA</t>
  </si>
  <si>
    <t>ECK4036,DINF</t>
  </si>
  <si>
    <t>ECK2975,GLCC</t>
  </si>
  <si>
    <t>ECK4108,ADIC</t>
  </si>
  <si>
    <t>ECK1476,OSMC</t>
  </si>
  <si>
    <t>ECK4140,YJEK</t>
  </si>
  <si>
    <t>ECK1891,MOTA</t>
  </si>
  <si>
    <t>ECK0111,AROP</t>
  </si>
  <si>
    <t>ECK3933,METF</t>
  </si>
  <si>
    <t>ECK4177,YJFI</t>
  </si>
  <si>
    <t>ECK3011,YGIS</t>
  </si>
  <si>
    <t>ECK0338,CYNX</t>
  </si>
  <si>
    <t>ECK4069,NRFG</t>
  </si>
  <si>
    <t>ECK0478,COPA</t>
  </si>
  <si>
    <t>ECK3182,YRBD</t>
  </si>
  <si>
    <t>ECK0108,NADC</t>
  </si>
  <si>
    <t>ECK2260,ELAB</t>
  </si>
  <si>
    <t>ECK0038,CAIC</t>
  </si>
  <si>
    <t>ECK3205,YHCA</t>
  </si>
  <si>
    <t>ECK0588,ENTB</t>
  </si>
  <si>
    <t>ECK2892,YGFY</t>
  </si>
  <si>
    <t>ECK3236,YHDE</t>
  </si>
  <si>
    <t>ECK0767,BIOD</t>
  </si>
  <si>
    <t>ECK2919,ARGO</t>
  </si>
  <si>
    <t>ECK0899,AROA</t>
  </si>
  <si>
    <t>ECK3280,YHDN</t>
  </si>
  <si>
    <t>ECK0922,PNCB</t>
  </si>
  <si>
    <t>ECK2951,YGGM</t>
  </si>
  <si>
    <t>ECK1297,PUUE</t>
  </si>
  <si>
    <t>ECK3344,YHFA</t>
  </si>
  <si>
    <t>ECK1987,COBS</t>
  </si>
  <si>
    <t>ECK2992,YGHW</t>
  </si>
  <si>
    <t>ECK3381,HOFN</t>
  </si>
  <si>
    <t>ECK2255,MENC</t>
  </si>
  <si>
    <t>ECK3020,YGIN</t>
  </si>
  <si>
    <t>ECK2014,HISG</t>
  </si>
  <si>
    <t>ECK3428,YHHZ</t>
  </si>
  <si>
    <t>ECK2808,YGDL</t>
  </si>
  <si>
    <t>ECK3039,YQIJ</t>
  </si>
  <si>
    <t>ECK3473,YHIJ</t>
  </si>
  <si>
    <t>ECK3827,UBIE</t>
  </si>
  <si>
    <t>ECK3061,YQJI</t>
  </si>
  <si>
    <t>ECK2596,PHEA</t>
  </si>
  <si>
    <t>ECK3498,MDTF</t>
  </si>
  <si>
    <t>ECK3986,THIC</t>
  </si>
  <si>
    <t>ECK3080,SSTT</t>
  </si>
  <si>
    <t>ECK3214,NANA</t>
  </si>
  <si>
    <t>ECK0523,SFMA</t>
  </si>
  <si>
    <t>ECK3116,GARD</t>
  </si>
  <si>
    <t>ECK3761,ILVM</t>
  </si>
  <si>
    <t>ECK3563,YIAJ</t>
  </si>
  <si>
    <t>ECK1028,CSGA</t>
  </si>
  <si>
    <t>ECK3142,YHBP</t>
  </si>
  <si>
    <t>ECK4005,META</t>
  </si>
  <si>
    <t>ECK3591,YIBT</t>
  </si>
  <si>
    <t>ECK1063,FLGG</t>
  </si>
  <si>
    <t>ECK3666,YIDG</t>
  </si>
  <si>
    <t>ECK1666,YDHU</t>
  </si>
  <si>
    <t>ECK4200,YJFZ</t>
  </si>
  <si>
    <t>ECK3319,GSPK</t>
  </si>
  <si>
    <t>ECK3706,YIEF</t>
  </si>
  <si>
    <t>ECK1922,FLIC</t>
  </si>
  <si>
    <t>ECK0212,GLOB</t>
  </si>
  <si>
    <t>ECK3782,RFFC</t>
  </si>
  <si>
    <t>ECK1942,FLIL</t>
  </si>
  <si>
    <t>ECK4285,YJHF</t>
  </si>
  <si>
    <t>ECK0665,NAGA</t>
  </si>
  <si>
    <t>ECK3859,YIHI</t>
  </si>
  <si>
    <t>ECK2169,SPR</t>
  </si>
  <si>
    <t>ECK4320,YJIG</t>
  </si>
  <si>
    <t>ECK1177,DADA</t>
  </si>
  <si>
    <t>ECK3875,YIHU</t>
  </si>
  <si>
    <t>ECK3610,RFAF</t>
  </si>
  <si>
    <t>ECK4365,YJJG</t>
  </si>
  <si>
    <t>ECK1765,ANSA</t>
  </si>
  <si>
    <t>ECK3929,YIIX</t>
  </si>
  <si>
    <t>ECK3622,RFAQ</t>
  </si>
  <si>
    <t>ECK4395,YJTD</t>
  </si>
  <si>
    <t>ECK2042,CPSG</t>
  </si>
  <si>
    <t>ECK4014,RLUF</t>
  </si>
  <si>
    <t>ECK3787,RFFM</t>
  </si>
  <si>
    <t>ECK1172,UMUC</t>
  </si>
  <si>
    <t>ECK2745,CYSC</t>
  </si>
  <si>
    <t>ECK4039,YJBL</t>
  </si>
  <si>
    <t>ECK4311,FIMH</t>
  </si>
  <si>
    <t>ECK1866,NUDB</t>
  </si>
  <si>
    <t>ECK2870,YQEA</t>
  </si>
  <si>
    <t>ECK4060,ACTP</t>
  </si>
  <si>
    <t>ECK0991,CBPA</t>
  </si>
  <si>
    <t>ECK4050,UVRA</t>
  </si>
  <si>
    <t>ECK2982,GSP</t>
  </si>
  <si>
    <t>ECK4114,YJDF</t>
  </si>
  <si>
    <t>ECK1563,DICC</t>
  </si>
  <si>
    <t>ECK4363,HOLD</t>
  </si>
  <si>
    <t>ECK3570,YIAQ</t>
  </si>
  <si>
    <t>ECK4153,YJEN</t>
  </si>
  <si>
    <t>ECK1896,OTSB</t>
  </si>
  <si>
    <t>ECK0126,YADG</t>
  </si>
  <si>
    <t>ECK4085,PHNP</t>
  </si>
  <si>
    <t>ECK4178,YJFJ</t>
  </si>
  <si>
    <t>ECK3164,SECG</t>
  </si>
  <si>
    <t>ECK0363,TAUB</t>
  </si>
  <si>
    <t>ECK4072,FDHF</t>
  </si>
  <si>
    <t>ECK2267,YFBN</t>
  </si>
  <si>
    <t>ECK0480,YBAT</t>
  </si>
  <si>
    <t>ECK3183,YRBE</t>
  </si>
  <si>
    <t>ECK2261,ELAA</t>
  </si>
  <si>
    <t>ECK0073,LEUD</t>
  </si>
  <si>
    <t>ECK3208,YHCF</t>
  </si>
  <si>
    <t>ECK0621,LIPA</t>
  </si>
  <si>
    <t>ECK2893,YGFZ</t>
  </si>
  <si>
    <t>ECK0274,ARGF</t>
  </si>
  <si>
    <t>ECK3241,YHDH</t>
  </si>
  <si>
    <t>ECK2920,MSCS</t>
  </si>
  <si>
    <t>ECK0919,ASPC</t>
  </si>
  <si>
    <t>ECK3330,YHEL</t>
  </si>
  <si>
    <t>ECK2955,TRMI</t>
  </si>
  <si>
    <t>ECK1385,PAAA</t>
  </si>
  <si>
    <t>ECK3350,YHFG</t>
  </si>
  <si>
    <t>ECK1988,COBU</t>
  </si>
  <si>
    <t>ECK2995,YGHZ</t>
  </si>
  <si>
    <t>ECK3384,NUDE</t>
  </si>
  <si>
    <t>ECK3022,YQIA</t>
  </si>
  <si>
    <t>ECK2015,HISD</t>
  </si>
  <si>
    <t>ECK3430,YRHB</t>
  </si>
  <si>
    <t>ECK2884,IDI</t>
  </si>
  <si>
    <t>ECK3040,YQIK</t>
  </si>
  <si>
    <t>ECK2323,AROC</t>
  </si>
  <si>
    <t>ECK3477,YHIN</t>
  </si>
  <si>
    <t>ECK3836,FRE</t>
  </si>
  <si>
    <t>ECK3064,YGJH</t>
  </si>
  <si>
    <t>ECK2597,TYRA</t>
  </si>
  <si>
    <t>ECK3501,GADX</t>
  </si>
  <si>
    <t>ECK4378,LPLA</t>
  </si>
  <si>
    <t>ECK3081,YGJV</t>
  </si>
  <si>
    <t>ECK3268,AROE</t>
  </si>
  <si>
    <t>ECK3526,YHJV</t>
  </si>
  <si>
    <t>ECK0524,SFMC</t>
  </si>
  <si>
    <t>ECK3118,YHAV</t>
  </si>
  <si>
    <t>ECK3762,ILVE</t>
  </si>
  <si>
    <t>ECK3566,YIAM</t>
  </si>
  <si>
    <t>ECK1055,FLGN</t>
  </si>
  <si>
    <t>ECK3143,YHBQ</t>
  </si>
  <si>
    <t>ECK4011,METH</t>
  </si>
  <si>
    <t>ECK3592,YIBL</t>
  </si>
  <si>
    <t>ECK1065,FLGI</t>
  </si>
  <si>
    <t>ECK3667,YIDH</t>
  </si>
  <si>
    <t>ECK1706,NLPC</t>
  </si>
  <si>
    <t>ECK4205,YTFE</t>
  </si>
  <si>
    <t>ECK3334,FKPA</t>
  </si>
  <si>
    <t>ECK3707,YIEG</t>
  </si>
  <si>
    <t>ECK1923,FLID</t>
  </si>
  <si>
    <t>ECK4223,YTFQ</t>
  </si>
  <si>
    <t>ECK0321,YAHI</t>
  </si>
  <si>
    <t>ECK3801,CYAY</t>
  </si>
  <si>
    <t>ECK1943,FLIM</t>
  </si>
  <si>
    <t>ECK4286,YJHG</t>
  </si>
  <si>
    <t>ECK0666,NAGB</t>
  </si>
  <si>
    <t>ECK3865,YIHL</t>
  </si>
  <si>
    <t>ECK2333,YFCV</t>
  </si>
  <si>
    <t>ECK1178,DADX</t>
  </si>
  <si>
    <t>ECK3881,YIID</t>
  </si>
  <si>
    <t>ECK3612,RFAL</t>
  </si>
  <si>
    <t>ECK4369,YJJU</t>
  </si>
  <si>
    <t>ECK1812,SDAA</t>
  </si>
  <si>
    <t>ECK3936,YIJF</t>
  </si>
  <si>
    <t>ECK0391,SBCC</t>
  </si>
  <si>
    <t>ECK2046,FCL</t>
  </si>
  <si>
    <t>ECK4015,PAGB</t>
  </si>
  <si>
    <t>ECK1346,RECT</t>
  </si>
  <si>
    <t>ECK2746,CYSN</t>
  </si>
  <si>
    <t>ECK4040,YJBM</t>
  </si>
  <si>
    <t>ECK0014,DNAK</t>
  </si>
  <si>
    <t>ECK1959,DCM</t>
  </si>
  <si>
    <t>ECK2898,GCVP</t>
  </si>
  <si>
    <t>ECK4061,YJCH</t>
  </si>
  <si>
    <t>ECK1164,MINC</t>
  </si>
  <si>
    <t>ECK4166,MUTL</t>
  </si>
  <si>
    <t>ECK2997,YGHA</t>
  </si>
  <si>
    <t>ECK4119,YJDI</t>
  </si>
  <si>
    <t>ECK0020,NHAA</t>
  </si>
  <si>
    <t>ECK3606,TDH</t>
  </si>
  <si>
    <t>ECK4154,YJEO</t>
  </si>
  <si>
    <t>ECK2187,CCMG</t>
  </si>
  <si>
    <t>ECK0150,FHUC</t>
  </si>
  <si>
    <t>ECK3888,FDHD</t>
  </si>
  <si>
    <t>ECK4179,YJFK</t>
  </si>
  <si>
    <t>ECK3168,RRMJ</t>
  </si>
  <si>
    <t>ECK0364,TAUC</t>
  </si>
  <si>
    <t>ECK4234,TREC</t>
  </si>
  <si>
    <t>ECK2268,YFBO</t>
  </si>
  <si>
    <t>ECK0484,YBBL</t>
  </si>
  <si>
    <t>ECK3185,YRBG</t>
  </si>
  <si>
    <t>ECK0133,PANB</t>
  </si>
  <si>
    <t>ECK2830,TAS</t>
  </si>
  <si>
    <t>ECK0074,LEUC</t>
  </si>
  <si>
    <t>ECK3209,YHCG</t>
  </si>
  <si>
    <t>ECK0631,COBC</t>
  </si>
  <si>
    <t>ECK2894,YQFA</t>
  </si>
  <si>
    <t>ECK0381,PROC</t>
  </si>
  <si>
    <t>ECK3244,YHDT</t>
  </si>
  <si>
    <t>ECK0772,MOAC</t>
  </si>
  <si>
    <t>ECK2924,YGGC</t>
  </si>
  <si>
    <t>ECK0995,WRBA</t>
  </si>
  <si>
    <t>ECK3331,YHEM</t>
  </si>
  <si>
    <t>ECK1390,PAAF</t>
  </si>
  <si>
    <t>ECK2957,YGGX</t>
  </si>
  <si>
    <t>ECK1386,PAAB</t>
  </si>
  <si>
    <t>ECK3352,TSGA</t>
  </si>
  <si>
    <t>ECK2050,WCAD</t>
  </si>
  <si>
    <t>ECK3008,FTSP</t>
  </si>
  <si>
    <t>ECK1702,AROH</t>
  </si>
  <si>
    <t>ECK3389,YHGE</t>
  </si>
  <si>
    <t>ECK2314,PDXB</t>
  </si>
  <si>
    <t>ECK3024,YQIB</t>
  </si>
  <si>
    <t>ECK2016,HISC</t>
  </si>
  <si>
    <t>ECK3432,YHHA</t>
  </si>
  <si>
    <t>ECK2890,FLDB</t>
  </si>
  <si>
    <t>ECK3044,YGIF</t>
  </si>
  <si>
    <t>ECK2334,SIXA</t>
  </si>
  <si>
    <t>ECK3481,DTPB</t>
  </si>
  <si>
    <t>ECK3849,MOBA</t>
  </si>
  <si>
    <t>ECK3068,YGJI</t>
  </si>
  <si>
    <t>ECK2598,AROF</t>
  </si>
  <si>
    <t>ECK3503,YHJA</t>
  </si>
  <si>
    <t>ECK0138,HTRE</t>
  </si>
  <si>
    <t>ECK3086,YQJA</t>
  </si>
  <si>
    <t>ECK3347,ARGD</t>
  </si>
  <si>
    <t>ECK3537,YIAC</t>
  </si>
  <si>
    <t>ECK0626,RLPA</t>
  </si>
  <si>
    <t>ECK3130,YRAH</t>
  </si>
  <si>
    <t>ECK3764,ILVA</t>
  </si>
  <si>
    <t>ECK3568,YIAO</t>
  </si>
  <si>
    <t>ECK3144,YHBS</t>
  </si>
  <si>
    <t>ECK4016,LYSC</t>
  </si>
  <si>
    <t>ECK3601,YIBN</t>
  </si>
  <si>
    <t>ECK1066,FLGJ</t>
  </si>
  <si>
    <t>ECK3668,YIDI</t>
  </si>
  <si>
    <t>ECK1737,OSME</t>
  </si>
  <si>
    <t>ECK4207,YTFG</t>
  </si>
  <si>
    <t>ECK3349,FIC</t>
  </si>
  <si>
    <t>ECK3708,YIEH</t>
  </si>
  <si>
    <t>ECK1924,FLIS</t>
  </si>
  <si>
    <t>ECK4229,YJGA</t>
  </si>
  <si>
    <t>ECK0336,CYNT</t>
  </si>
  <si>
    <t>ECK3805,YIGA</t>
  </si>
  <si>
    <t>ECK1944,FLIN</t>
  </si>
  <si>
    <t>ECK4288,YJHI</t>
  </si>
  <si>
    <t>ECK0681,SPEF</t>
  </si>
  <si>
    <t>ECK3866,YIHM</t>
  </si>
  <si>
    <t>ECK2430,AMIA</t>
  </si>
  <si>
    <t>ECK1312,YCJU</t>
  </si>
  <si>
    <t>ECK3889,YIIG</t>
  </si>
  <si>
    <t>ECK3615,RFAY</t>
  </si>
  <si>
    <t>ECK4371,YJJW</t>
  </si>
  <si>
    <t>ECK2023,UGD</t>
  </si>
  <si>
    <t>ECK3946,YIJP</t>
  </si>
  <si>
    <t>ECK0461,PRIC</t>
  </si>
  <si>
    <t>ECK2047,GMD</t>
  </si>
  <si>
    <t>ECK4018,YJBE</t>
  </si>
  <si>
    <t>ECK4131,CUTA</t>
  </si>
  <si>
    <t>ECK1358,YDAV</t>
  </si>
  <si>
    <t>ECK2747,CYSD</t>
  </si>
  <si>
    <t>ECK4048,YJBQ</t>
  </si>
  <si>
    <t>ECK0015,DNAJ</t>
  </si>
  <si>
    <t>ECK2003,SBMC</t>
  </si>
  <si>
    <t>ECK2899,GCVH</t>
  </si>
  <si>
    <t>ECK4071,YJCO</t>
  </si>
  <si>
    <t>ECK1238,OPPB</t>
  </si>
  <si>
    <t>ECK4120,YJDJ</t>
  </si>
  <si>
    <t>ECK1729,CEDA</t>
  </si>
  <si>
    <t>ECK0046,YAAU</t>
  </si>
  <si>
    <t>ECK3607,KBL</t>
  </si>
  <si>
    <t>ECK4155,YJEP</t>
  </si>
  <si>
    <t>ECK2476,BCP</t>
  </si>
  <si>
    <t>ECK0151,FHUD</t>
  </si>
  <si>
    <t>ECK3916,FPR</t>
  </si>
  <si>
    <t>ECK3311,GSPC</t>
  </si>
  <si>
    <t>ECK0390,ARAJ</t>
  </si>
  <si>
    <t>ECK4258,IDNT</t>
  </si>
  <si>
    <t>ECK0602,YBDR</t>
  </si>
  <si>
    <t>ECK0489,YBBA</t>
  </si>
  <si>
    <t>ECK3186,KDSD</t>
  </si>
  <si>
    <t>ECK0417,THII</t>
  </si>
  <si>
    <t>ECK2863,XDHB</t>
  </si>
  <si>
    <t>ECK0076,LEUA</t>
  </si>
  <si>
    <t>ECK3210,YHCH</t>
  </si>
  <si>
    <t>ECK0739,NADA</t>
  </si>
  <si>
    <t>ECK2895,YQFB</t>
  </si>
  <si>
    <t>ECK0383,AROL</t>
  </si>
  <si>
    <t>ECK3247,DUSB</t>
  </si>
  <si>
    <t>ECK0773,MOAD</t>
  </si>
  <si>
    <t>ECK2925,YGGD</t>
  </si>
  <si>
    <t>ECK1044,SOLA</t>
  </si>
  <si>
    <t>ECK3332,YHEN</t>
  </si>
  <si>
    <t>ECK1391,PAAG</t>
  </si>
  <si>
    <t>ECK2961,YQGA</t>
  </si>
  <si>
    <t>ECK1387,PAAC</t>
  </si>
  <si>
    <t>ECK3357,YHFL</t>
  </si>
  <si>
    <t>ECK2097,THIM</t>
  </si>
  <si>
    <t>ECK3013,MQSR</t>
  </si>
  <si>
    <t>ECK1742,ASTE</t>
  </si>
  <si>
    <t>ECK3398,YHGA</t>
  </si>
  <si>
    <t>ECK2431,HEMF</t>
  </si>
  <si>
    <t>ECK3025,NUDF</t>
  </si>
  <si>
    <t>ECK2020,HISF</t>
  </si>
  <si>
    <t>ECK3443,YHHK</t>
  </si>
  <si>
    <t>ECK2901,VISC</t>
  </si>
  <si>
    <t>ECK3045,HTRG</t>
  </si>
  <si>
    <t>ECK2369,OXC</t>
  </si>
  <si>
    <t>ECK3484,YHIR</t>
  </si>
  <si>
    <t>ECK3921,RRAA</t>
  </si>
  <si>
    <t>ECK3069,YGJJ</t>
  </si>
  <si>
    <t>ECK2814,ARGA</t>
  </si>
  <si>
    <t>ECK3505,YHJB</t>
  </si>
  <si>
    <t>ECK0196,RCSF</t>
  </si>
  <si>
    <t>ECK3089,YQJD</t>
  </si>
  <si>
    <t>ECK3561,AVTA</t>
  </si>
  <si>
    <t>ECK0706,YBGP</t>
  </si>
  <si>
    <t>ECK3133,YRAK</t>
  </si>
  <si>
    <t>ECK3823,METE</t>
  </si>
  <si>
    <t>ECK3575,YIAV</t>
  </si>
  <si>
    <t>ECK1058,FLGB</t>
  </si>
  <si>
    <t>ECK3148,YHBW</t>
  </si>
  <si>
    <t>ECK4045,ALR</t>
  </si>
  <si>
    <t>ECK3634,YICC</t>
  </si>
  <si>
    <t>ECK1067,FLGK</t>
  </si>
  <si>
    <t>ECK3669,YIDJ</t>
  </si>
  <si>
    <t>ECK1856,LPXM</t>
  </si>
  <si>
    <t>ECK4212,YTFJ</t>
  </si>
  <si>
    <t>ECK3531,DPPA</t>
  </si>
  <si>
    <t>ECK3709,CBRB</t>
  </si>
  <si>
    <t>ECK1925,FLIT</t>
  </si>
  <si>
    <t>ECK0337,CYNS</t>
  </si>
  <si>
    <t>ECK3807,YIGB</t>
  </si>
  <si>
    <t>ECK1946,FLIP</t>
  </si>
  <si>
    <t>ECK4296,YJHP</t>
  </si>
  <si>
    <t>ECK0814,YBIY</t>
  </si>
  <si>
    <t>ECK3867,YIHN</t>
  </si>
  <si>
    <t>ECK2616,SMPB</t>
  </si>
  <si>
    <t>ECK4327,YJIN</t>
  </si>
  <si>
    <t>ECK3893,FRVA</t>
  </si>
  <si>
    <t>ECK3616,RFAJ</t>
  </si>
  <si>
    <t>ECK4372,YJJI</t>
  </si>
  <si>
    <t>ECK2032,RFBC</t>
  </si>
  <si>
    <t>ECK3956,YIJD</t>
  </si>
  <si>
    <t>ECK3776,RFE</t>
  </si>
  <si>
    <t>ECK0466,RECR</t>
  </si>
  <si>
    <t>ECK2231,GLPQ</t>
  </si>
  <si>
    <t>ECK4020,YJBG</t>
  </si>
  <si>
    <t>ECK1605,TUS</t>
  </si>
  <si>
    <t>ECK2757,CYSH</t>
  </si>
  <si>
    <t>ECK4049,YJBR</t>
  </si>
  <si>
    <t>ECK0309,BETA</t>
  </si>
  <si>
    <t>ECK2062,ALKA</t>
  </si>
  <si>
    <t>ECK2900,GCVT</t>
  </si>
  <si>
    <t>ECK4073,MDTP</t>
  </si>
  <si>
    <t>ECK1241,OPPF</t>
  </si>
  <si>
    <t>ECK4252,HOLC</t>
  </si>
  <si>
    <t>ECK3204,GLTF</t>
  </si>
  <si>
    <t>ECK4121,YJDK</t>
  </si>
  <si>
    <t>ECK1730,KATE</t>
  </si>
  <si>
    <t>ECK0048,KEFC</t>
  </si>
  <si>
    <t>ECK3793,ASLB</t>
  </si>
  <si>
    <t>ECK4162,YJES</t>
  </si>
  <si>
    <t>ECK2523,HSCA</t>
  </si>
  <si>
    <t>ECK0152,FHUB</t>
  </si>
  <si>
    <t>ECK4063,NRFA</t>
  </si>
  <si>
    <t>ECK4181,YJFM</t>
  </si>
  <si>
    <t>ECK3313,GSPE</t>
  </si>
  <si>
    <t>ECK0395,BRNQ</t>
  </si>
  <si>
    <t>ECK4259,IDNO</t>
  </si>
  <si>
    <t>ECK1229,RSSA</t>
  </si>
  <si>
    <t>ECK0577,FES</t>
  </si>
  <si>
    <t>ECK0419,PANE</t>
  </si>
  <si>
    <t>ECK2869,HYUA</t>
  </si>
  <si>
    <t>ECK3221,YHCM</t>
  </si>
  <si>
    <t>ECK0763,BIOA</t>
  </si>
  <si>
    <t>ECK2897,YGFF</t>
  </si>
  <si>
    <t>ECK0385,AROM</t>
  </si>
  <si>
    <t>ECK3250,YHDU</t>
  </si>
  <si>
    <t>ECK0774,MOAE</t>
  </si>
  <si>
    <t>ECK2926,YGGF</t>
  </si>
  <si>
    <t>ECK1254,TRPA</t>
  </si>
  <si>
    <t>ECK3335,SLYX</t>
  </si>
  <si>
    <t>ECK1632,PDXY</t>
  </si>
  <si>
    <t>ECK2963,YGHD</t>
  </si>
  <si>
    <t>ECK1389,PAAE</t>
  </si>
  <si>
    <t>ECK3363,YHFS</t>
  </si>
  <si>
    <t>ECK2190,CCMD</t>
  </si>
  <si>
    <t>ECK3014,YGIV</t>
  </si>
  <si>
    <t>ECK3401,NFUA</t>
  </si>
  <si>
    <t>ECK2562,PDXJ</t>
  </si>
  <si>
    <t>ECK3029,YGIC</t>
  </si>
  <si>
    <t>ECK2021,HISI</t>
  </si>
  <si>
    <t>ECK3449,RSMD</t>
  </si>
  <si>
    <t>ECK2942,GSHB</t>
  </si>
  <si>
    <t>ECK3049,YGIH</t>
  </si>
  <si>
    <t>ECK2409,CYSK</t>
  </si>
  <si>
    <t>ECK3491,DCTR</t>
  </si>
  <si>
    <t>ECK3922,MENA</t>
  </si>
  <si>
    <t>ECK3070,YGJK</t>
  </si>
  <si>
    <t>ECK2836,LYSA</t>
  </si>
  <si>
    <t>ECK3507,YHJD</t>
  </si>
  <si>
    <t>ECK0241,CRL</t>
  </si>
  <si>
    <t>ECK3090,YQJE</t>
  </si>
  <si>
    <t>ECK3597,CYSE</t>
  </si>
  <si>
    <t>ECK3542,YIAG</t>
  </si>
  <si>
    <t>ECK0708,YBGD</t>
  </si>
  <si>
    <t>ECK3135,YRAM</t>
  </si>
  <si>
    <t>ECK3863,GLNA</t>
  </si>
  <si>
    <t>ECK3576,YIAW</t>
  </si>
  <si>
    <t>ECK1059,FLGC</t>
  </si>
  <si>
    <t>ECK3151,NLPI</t>
  </si>
  <si>
    <t>ECK4046,TYRB</t>
  </si>
  <si>
    <t>ECK3645,YICH</t>
  </si>
  <si>
    <t>ECK1093,NAGZ</t>
  </si>
  <si>
    <t>ECK3670,YIDK</t>
  </si>
  <si>
    <t>ECK1880,FLHA</t>
  </si>
  <si>
    <t>ECK4214,YTFL</t>
  </si>
  <si>
    <t>ECK3599,SECB</t>
  </si>
  <si>
    <t>ECK3710,CBRC</t>
  </si>
  <si>
    <t>ECK1936,FLIF</t>
  </si>
  <si>
    <t>ECK4242,YJGH</t>
  </si>
  <si>
    <t>ECK0474,USHA</t>
  </si>
  <si>
    <t>ECK3811,YIGF</t>
  </si>
  <si>
    <t>ECK1947,FLIQ</t>
  </si>
  <si>
    <t>ECK4297,YJHQ</t>
  </si>
  <si>
    <t>ECK0971,APPA</t>
  </si>
  <si>
    <t>ECK3868,OMPL</t>
  </si>
  <si>
    <t>ECK3006,YQHH</t>
  </si>
  <si>
    <t>ECK4328,MDTM</t>
  </si>
  <si>
    <t>ECK1597,PNTB</t>
  </si>
  <si>
    <t>ECK3907,FIEF</t>
  </si>
  <si>
    <t>ECK3617,RFAI</t>
  </si>
  <si>
    <t>ECK4377,YJJJ</t>
  </si>
  <si>
    <t>ECK2033,RFBA</t>
  </si>
  <si>
    <t>ECK3988,NUDC</t>
  </si>
  <si>
    <t>ECK3778,RFFE</t>
  </si>
  <si>
    <t>ECK0675,SEQA</t>
  </si>
  <si>
    <t>ECK2362,DSDA</t>
  </si>
  <si>
    <t>ECK4021,YJBH</t>
  </si>
  <si>
    <t>ECK4228,MPL</t>
  </si>
  <si>
    <t>ECK1761,TOPB</t>
  </si>
  <si>
    <t>ECK2758,CYSI</t>
  </si>
  <si>
    <t>ECK4053,YJCC</t>
  </si>
  <si>
    <t>ECK0310,BETB</t>
  </si>
  <si>
    <t>ECK2204,ALKB</t>
  </si>
  <si>
    <t>ECK2933,SPEA</t>
  </si>
  <si>
    <t>ECK4075,MDTN</t>
  </si>
  <si>
    <t>ECK1278,OSMB</t>
  </si>
  <si>
    <t>ECK4338,HSDS</t>
  </si>
  <si>
    <t>ECK3212,NANE</t>
  </si>
  <si>
    <t>ECK4124,YJDL</t>
  </si>
  <si>
    <t>ECK1885,CHER</t>
  </si>
  <si>
    <t>ECK0072,SETA</t>
  </si>
  <si>
    <t>ECK3794,ASLA</t>
  </si>
  <si>
    <t>ECK4172,YJET</t>
  </si>
  <si>
    <t>ECK2673,PROX</t>
  </si>
  <si>
    <t>ECK0199,METN</t>
  </si>
  <si>
    <t>ECK4065,NRFC</t>
  </si>
  <si>
    <t>ECK4182,YJFC</t>
  </si>
  <si>
    <t>ECK3314,GSPF</t>
  </si>
  <si>
    <t>ECK0442,MDLA</t>
  </si>
  <si>
    <t>ECK4260,IDND</t>
  </si>
  <si>
    <t>ECK4261,IDNK</t>
  </si>
  <si>
    <t>ECK4025,MALF</t>
  </si>
  <si>
    <t>ECK1461,NARY</t>
  </si>
  <si>
    <t>ECK3129,AGAI</t>
  </si>
  <si>
    <t>ECK0446,TESB</t>
  </si>
  <si>
    <t>ECK4104,PROP</t>
  </si>
  <si>
    <t>ECK1608,MANA</t>
  </si>
  <si>
    <t>ECK3276,TRKA</t>
  </si>
  <si>
    <t>ECK2040,WZXC</t>
  </si>
  <si>
    <t>ECK4277,FECE</t>
  </si>
  <si>
    <t>ECK1801,YEAX</t>
  </si>
  <si>
    <t>ECK3435,UGPE</t>
  </si>
  <si>
    <t>ECK4034,DGKA</t>
  </si>
  <si>
    <t>ECK0237,PRFH'</t>
  </si>
  <si>
    <t>ECK2125,BGLX</t>
  </si>
  <si>
    <t>ECK3462,NIKC</t>
  </si>
  <si>
    <t>ECK0159,DGT</t>
  </si>
  <si>
    <t>ECK1051,RIMJ</t>
  </si>
  <si>
    <t>ECK2198,NAPA</t>
  </si>
  <si>
    <t>ECK3530,DPPB</t>
  </si>
  <si>
    <t>ECK0499,ALLR</t>
  </si>
  <si>
    <t>ECK2450,EUTE</t>
  </si>
  <si>
    <t>ECK0035,CAIF</t>
  </si>
  <si>
    <t>ECK0768,UVRB</t>
  </si>
  <si>
    <t>ECK2484,HYFH</t>
  </si>
  <si>
    <t>ECK2701,GUTM</t>
  </si>
  <si>
    <t>ECK0422,CYOE</t>
  </si>
  <si>
    <t>ECK4090,PHNK</t>
  </si>
  <si>
    <t>ECK2361,DSDX</t>
  </si>
  <si>
    <t>ECK2722,HYPB</t>
  </si>
  <si>
    <t>ECK0927,SSUA</t>
  </si>
  <si>
    <t>ECK0223,LPCA</t>
  </si>
  <si>
    <t>ECK2417,CYSA</t>
  </si>
  <si>
    <t>ECK3051,TTDA</t>
  </si>
  <si>
    <t>ECK1304,YCJM</t>
  </si>
  <si>
    <t>ECK0570,NFSB</t>
  </si>
  <si>
    <t>ECK2544,YPHE</t>
  </si>
  <si>
    <t>ECK3353,NIRB</t>
  </si>
  <si>
    <t>ECK1845,EXOX</t>
  </si>
  <si>
    <t>ECK0964,HYAB</t>
  </si>
  <si>
    <t>ECK2791,SDAC</t>
  </si>
  <si>
    <t>ECK3414,GLGP</t>
  </si>
  <si>
    <t>ECK1948,FLIR</t>
  </si>
  <si>
    <t>ECK1220,NARJ</t>
  </si>
  <si>
    <t>ECK2998,EXBD</t>
  </si>
  <si>
    <t>ECK3560,MALS</t>
  </si>
  <si>
    <t>ECK2262,RBN</t>
  </si>
  <si>
    <t>ECK2486,HYFJ</t>
  </si>
  <si>
    <t>ECK0750,MODE</t>
  </si>
  <si>
    <t>ECK1126,INTE</t>
  </si>
  <si>
    <t>ECK3885,FDOI</t>
  </si>
  <si>
    <t>ECK2943,YQGE</t>
  </si>
  <si>
    <t>ECK0821,GSIC</t>
  </si>
  <si>
    <t>ECK1348,RACC</t>
  </si>
  <si>
    <t>ECK1802,RND</t>
  </si>
  <si>
    <t>ECK3121,AGAV</t>
  </si>
  <si>
    <t>ECK0895,FOCA</t>
  </si>
  <si>
    <t>ECK1551,CSPB</t>
  </si>
  <si>
    <t>ECK2177,RSUA</t>
  </si>
  <si>
    <t>ECK3245,PANF</t>
  </si>
  <si>
    <t>ECK1110,POTC</t>
  </si>
  <si>
    <t>ECK2079,OGRK</t>
  </si>
  <si>
    <t>ECK2567,LEPA</t>
  </si>
  <si>
    <t>ECK1287,SAPC</t>
  </si>
  <si>
    <t>ECK2491,YFGD</t>
  </si>
  <si>
    <t>ECK3632,PYRE</t>
  </si>
  <si>
    <t>ECK3626,RPMG</t>
  </si>
  <si>
    <t>ECK1437,YDCV</t>
  </si>
  <si>
    <t>ECK3042,RFAE</t>
  </si>
  <si>
    <t>ECK4240,PYRB</t>
  </si>
  <si>
    <t>ECK1521,YDEA</t>
  </si>
  <si>
    <t>ECK3543,CSPA</t>
  </si>
  <si>
    <t>ECK0497,ALLS</t>
  </si>
  <si>
    <t>ECK0541,RUSA</t>
  </si>
  <si>
    <t>ECK1735,CHBC</t>
  </si>
  <si>
    <t>ECK3444,LIVJ</t>
  </si>
  <si>
    <t>ECK1558,RELB</t>
  </si>
  <si>
    <t>ECK3408,RTCR</t>
  </si>
  <si>
    <t>ECK1898,ARAG</t>
  </si>
  <si>
    <t>ECK3642,RECG</t>
  </si>
  <si>
    <t>ECK3096,YHAJ</t>
  </si>
  <si>
    <t>ECK0110,AMPE</t>
  </si>
  <si>
    <t>ECK2122,YEHX</t>
  </si>
  <si>
    <t>ECK3918,GLPK</t>
  </si>
  <si>
    <t>ECK4100,YJDN</t>
  </si>
  <si>
    <t>ECK0501,HYI</t>
  </si>
  <si>
    <t>ECK3719,PSTA</t>
  </si>
  <si>
    <t>ECK4133,ASPA</t>
  </si>
  <si>
    <t>ECK0645,GLTL</t>
  </si>
  <si>
    <t>ECK0726,TOLQ</t>
  </si>
  <si>
    <t>ECK3909,SBP</t>
  </si>
  <si>
    <t>ECK4294,SGCB</t>
  </si>
  <si>
    <t>ECK4313,UXUA</t>
  </si>
  <si>
    <t>ECK4026,MALE</t>
  </si>
  <si>
    <t>ECK1462,NARZ</t>
  </si>
  <si>
    <t>ECK3149,MTR</t>
  </si>
  <si>
    <t>ECK0470,AES</t>
  </si>
  <si>
    <t>ECK4113,MELB</t>
  </si>
  <si>
    <t>ECK1611,UIDB'</t>
  </si>
  <si>
    <t>ECK3277,MSCL</t>
  </si>
  <si>
    <t>ECK2217,ATOB</t>
  </si>
  <si>
    <t>ECK4279,FECC</t>
  </si>
  <si>
    <t>ECK1826,KDGR</t>
  </si>
  <si>
    <t>ECK3436,UGPA</t>
  </si>
  <si>
    <t>ECK4062,ACS</t>
  </si>
  <si>
    <t>ECK0399,QUEA</t>
  </si>
  <si>
    <t>ECK2161,FRUK</t>
  </si>
  <si>
    <t>ECK3463,NIKD</t>
  </si>
  <si>
    <t>ECK0182,RNHB</t>
  </si>
  <si>
    <t>ECK1071,RLUC</t>
  </si>
  <si>
    <t>ECK2200,NAPF</t>
  </si>
  <si>
    <t>ECK3555,XYLF</t>
  </si>
  <si>
    <t>ECK0505,ALLB</t>
  </si>
  <si>
    <t>ECK2248,ARNA</t>
  </si>
  <si>
    <t>ECK2522,FDX</t>
  </si>
  <si>
    <t>ECK0069,TBPA</t>
  </si>
  <si>
    <t>ECK0879,TRXB</t>
  </si>
  <si>
    <t>ECK2707,HYPF</t>
  </si>
  <si>
    <t>ECK0504,YBBW</t>
  </si>
  <si>
    <t>ECK4092,PHNI</t>
  </si>
  <si>
    <t>ECK2379,FRYA</t>
  </si>
  <si>
    <t>ECK2723,HYPC</t>
  </si>
  <si>
    <t>ECK1037,MSYB</t>
  </si>
  <si>
    <t>ECK0342,LACI</t>
  </si>
  <si>
    <t>ECK2419,CYSU</t>
  </si>
  <si>
    <t>ECK3052,TTDB</t>
  </si>
  <si>
    <t>ECK1326,MPPA</t>
  </si>
  <si>
    <t>ECK0607,CITX</t>
  </si>
  <si>
    <t>ECK2657,GABP</t>
  </si>
  <si>
    <t>ECK3354,NIRD</t>
  </si>
  <si>
    <t>ECK1873,TORZ</t>
  </si>
  <si>
    <t>ECK0965,HYAC</t>
  </si>
  <si>
    <t>ECK2796,FUCP</t>
  </si>
  <si>
    <t>ECK3415,GLGA</t>
  </si>
  <si>
    <t>ECK2005,SBCB</t>
  </si>
  <si>
    <t>ECK1221,NARI</t>
  </si>
  <si>
    <t>ECK2999,EXBB</t>
  </si>
  <si>
    <t>ECK3562,YSAA</t>
  </si>
  <si>
    <t>ECK2343,INTS</t>
  </si>
  <si>
    <t>ECK2494,UPP</t>
  </si>
  <si>
    <t>ECK0753,MODB</t>
  </si>
  <si>
    <t>ECK1127,XISE</t>
  </si>
  <si>
    <t>ECK3887,FDOG</t>
  </si>
  <si>
    <t>ECK2945,YGGR</t>
  </si>
  <si>
    <t>ECK0832,CMR</t>
  </si>
  <si>
    <t>ECK1383,TYNA</t>
  </si>
  <si>
    <t>ECK1850,PURT</t>
  </si>
  <si>
    <t>ECK3145,YHBT</t>
  </si>
  <si>
    <t>ECK0924,SSUB</t>
  </si>
  <si>
    <t>ECK1552,CSPF</t>
  </si>
  <si>
    <t>ECK2306,PURF</t>
  </si>
  <si>
    <t>ECK3278,YHDL</t>
  </si>
  <si>
    <t>ECK1112,POTA</t>
  </si>
  <si>
    <t>ECK2137,SANA</t>
  </si>
  <si>
    <t>ECK2592,RLUD</t>
  </si>
  <si>
    <t>ECK3155,TRUB</t>
  </si>
  <si>
    <t>ECK1288,SAPB</t>
  </si>
  <si>
    <t>ECK2526,ISCU</t>
  </si>
  <si>
    <t>ECK3879,YIHY</t>
  </si>
  <si>
    <t>ECK3832,TATC</t>
  </si>
  <si>
    <t>ECK1477,DDPF</t>
  </si>
  <si>
    <t>ECK3253,ACRF</t>
  </si>
  <si>
    <t>ECK4340,HSDR</t>
  </si>
  <si>
    <t>ECK4167,MIAA</t>
  </si>
  <si>
    <t>ECK1600,YDGI</t>
  </si>
  <si>
    <t>ECK3679,IBPA</t>
  </si>
  <si>
    <t>ECK0786,RHLE</t>
  </si>
  <si>
    <t>ECK1736,CHBB</t>
  </si>
  <si>
    <t>ECK3487,ARSB</t>
  </si>
  <si>
    <t>ECK2119,MLRA</t>
  </si>
  <si>
    <t>ECK3486,ARSR</t>
  </si>
  <si>
    <t>ECK1899,ARAF</t>
  </si>
  <si>
    <t>ECK3677,YIDE</t>
  </si>
  <si>
    <t>ECK3217,SSPB</t>
  </si>
  <si>
    <t>ECK0280,INTF</t>
  </si>
  <si>
    <t>ECK2141,MGLC</t>
  </si>
  <si>
    <t>ECK3932,METL</t>
  </si>
  <si>
    <t>ECK4389,CREA</t>
  </si>
  <si>
    <t>ECK0531,EXOD'</t>
  </si>
  <si>
    <t>ECK3720,PSTC</t>
  </si>
  <si>
    <t>ECK4134,FXSA</t>
  </si>
  <si>
    <t>ECK0646,GLTK</t>
  </si>
  <si>
    <t>ECK0727,TOLR</t>
  </si>
  <si>
    <t>ECK3919,GLPF</t>
  </si>
  <si>
    <t>ECK4367,OSMY</t>
  </si>
  <si>
    <t>ECK4314,UXUB</t>
  </si>
  <si>
    <t>ECK4027,MALK</t>
  </si>
  <si>
    <t>ECK1468,FDNG</t>
  </si>
  <si>
    <t>ECK3184,YRBF</t>
  </si>
  <si>
    <t>ECK0981,YMCE</t>
  </si>
  <si>
    <t>ECK4116,DCUB</t>
  </si>
  <si>
    <t>ECK1612,UIDA</t>
  </si>
  <si>
    <t>ECK3323,BFR</t>
  </si>
  <si>
    <t>ECK2435,EUTC</t>
  </si>
  <si>
    <t>ECK4281,FECA</t>
  </si>
  <si>
    <t>ECK1851,EDA</t>
  </si>
  <si>
    <t>ECK3437,UGPB</t>
  </si>
  <si>
    <t>ECK0031,RIHC</t>
  </si>
  <si>
    <t>ECK0400,TGT</t>
  </si>
  <si>
    <t>ECK2186,CCMH</t>
  </si>
  <si>
    <t>ECK3464,NIKE</t>
  </si>
  <si>
    <t>ECK0214,RNHA</t>
  </si>
  <si>
    <t>ECK1075,RPMF</t>
  </si>
  <si>
    <t>ECK2214,ATOD</t>
  </si>
  <si>
    <t>ECK3556,XYLG</t>
  </si>
  <si>
    <t>ECK0515,PURK</t>
  </si>
  <si>
    <t>ECK2312,TRUA</t>
  </si>
  <si>
    <t>ECK2536,HCAF</t>
  </si>
  <si>
    <t>ECK0079,ILVI</t>
  </si>
  <si>
    <t>ECK0901,CMK</t>
  </si>
  <si>
    <t>ECK2160,FRUA</t>
  </si>
  <si>
    <t>ECK2708,HYDN</t>
  </si>
  <si>
    <t>ECK0598,DSBG</t>
  </si>
  <si>
    <t>ECK4094,PHNG</t>
  </si>
  <si>
    <t>ECK2387,MNTH</t>
  </si>
  <si>
    <t>ECK2724,HYPD</t>
  </si>
  <si>
    <t>ECK1111,POTB</t>
  </si>
  <si>
    <t>ECK0344,MHPA</t>
  </si>
  <si>
    <t>ECK2420,CYSP</t>
  </si>
  <si>
    <t>ECK3066,EBGA</t>
  </si>
  <si>
    <t>ECK1382,FEAB</t>
  </si>
  <si>
    <t>ECK0610,CITD</t>
  </si>
  <si>
    <t>ECK2671,PROV</t>
  </si>
  <si>
    <t>ECK3366,PHP</t>
  </si>
  <si>
    <t>ECK1875,CUTC</t>
  </si>
  <si>
    <t>ECK0967,HYAE</t>
  </si>
  <si>
    <t>ECK2825,PTSP</t>
  </si>
  <si>
    <t>ECK3417,GLGX</t>
  </si>
  <si>
    <t>ECK2017,HISB</t>
  </si>
  <si>
    <t>ECK1231,GALU</t>
  </si>
  <si>
    <t>ECK3084,EXUT</t>
  </si>
  <si>
    <t>ECK3569,LYX</t>
  </si>
  <si>
    <t>ECK2374,LPXP</t>
  </si>
  <si>
    <t>ECK2613,SMPA</t>
  </si>
  <si>
    <t>ECK0754,MODC</t>
  </si>
  <si>
    <t>ECK1299,PSPA</t>
  </si>
  <si>
    <t>ECK1276,PYRF</t>
  </si>
  <si>
    <t>ECK2954,YGGL</t>
  </si>
  <si>
    <t>ECK0845,POTF</t>
  </si>
  <si>
    <t>ECK1422,TEHA</t>
  </si>
  <si>
    <t>ECK1958,VSR</t>
  </si>
  <si>
    <t>ECK0940,UUP</t>
  </si>
  <si>
    <t>ECK1576,RSPA</t>
  </si>
  <si>
    <t>ECK2400,XAPB</t>
  </si>
  <si>
    <t>ECK3337,YHEV</t>
  </si>
  <si>
    <t>ECK1174,NHAB</t>
  </si>
  <si>
    <t>ECK2147,YEIG</t>
  </si>
  <si>
    <t>ECK2669,NRDE</t>
  </si>
  <si>
    <t>ECK3246,PRMA</t>
  </si>
  <si>
    <t>ECK1289,SAPA</t>
  </si>
  <si>
    <t>ECK2618,INTA</t>
  </si>
  <si>
    <t>ECK3997,PURD</t>
  </si>
  <si>
    <t>ECK3880,DTD</t>
  </si>
  <si>
    <t>ECK1478,DDPD</t>
  </si>
  <si>
    <t>ECK3372,GPH</t>
  </si>
  <si>
    <t>ECK4373,DEOC</t>
  </si>
  <si>
    <t>ECK4196,RPSF</t>
  </si>
  <si>
    <t>ECK3915,USPD</t>
  </si>
  <si>
    <t>ECK0985,TORT</t>
  </si>
  <si>
    <t>ECK0989,TORD</t>
  </si>
  <si>
    <t>ECK1767,YDJE</t>
  </si>
  <si>
    <t>ECK3510,YHJH</t>
  </si>
  <si>
    <t>ECK2229,INAA</t>
  </si>
  <si>
    <t>ECK1904,FTNA</t>
  </si>
  <si>
    <t>ECK3678,IBPB</t>
  </si>
  <si>
    <t>ECK3232,AAER</t>
  </si>
  <si>
    <t>ECK0322,YAHJ</t>
  </si>
  <si>
    <t>ECK2142,MGLA</t>
  </si>
  <si>
    <t>ECK3983,THIS</t>
  </si>
  <si>
    <t>ECK0215,DNAQ</t>
  </si>
  <si>
    <t>ECK0534,EMRE</t>
  </si>
  <si>
    <t>ECK3721,PSTS</t>
  </si>
  <si>
    <t>ECK4143,ECNB</t>
  </si>
  <si>
    <t>ECK0647,GLTJ</t>
  </si>
  <si>
    <t>ECK0728,TOLA</t>
  </si>
  <si>
    <t>ECK3940,FRWC</t>
  </si>
  <si>
    <t>ECK4370,YJJV</t>
  </si>
  <si>
    <t>ECK0037,CAID</t>
  </si>
  <si>
    <t>ECK4070,GLTP</t>
  </si>
  <si>
    <t>ECK1470,FDNI</t>
  </si>
  <si>
    <t>ECK1077,FABH</t>
  </si>
  <si>
    <t>ECK4126,CADB</t>
  </si>
  <si>
    <t>ECK1617,MALY</t>
  </si>
  <si>
    <t>ECK3338,KEFB</t>
  </si>
  <si>
    <t>ECK2832,AAS</t>
  </si>
  <si>
    <t>ECK4291,SGCA</t>
  </si>
  <si>
    <t>ECK1852,EDD</t>
  </si>
  <si>
    <t>ECK3439,LIVG</t>
  </si>
  <si>
    <t>ECK0034,CARB</t>
  </si>
  <si>
    <t>ECK0518,PPIB</t>
  </si>
  <si>
    <t>ECK2188,CCMF</t>
  </si>
  <si>
    <t>ECK0239,GPT</t>
  </si>
  <si>
    <t>ECK1420,RIML</t>
  </si>
  <si>
    <t>ECK2215,ATOA</t>
  </si>
  <si>
    <t>ECK3557,XYLH</t>
  </si>
  <si>
    <t>ECK0516,PURE</t>
  </si>
  <si>
    <t>ECK2478,HYFB</t>
  </si>
  <si>
    <t>ECK2537,HCAC</t>
  </si>
  <si>
    <t>ECK0936,PYRD</t>
  </si>
  <si>
    <t>ECK2162,FRUB</t>
  </si>
  <si>
    <t>ECK2711,ASCB</t>
  </si>
  <si>
    <t>ECK0609,CITE</t>
  </si>
  <si>
    <t>ECK4125,CADA</t>
  </si>
  <si>
    <t>ECK2388,NUPC</t>
  </si>
  <si>
    <t>ECK2841,KDUI</t>
  </si>
  <si>
    <t>ECK0348,MHPF</t>
  </si>
  <si>
    <t>ECK2465,ACRD</t>
  </si>
  <si>
    <t>ECK3067,EBGC</t>
  </si>
  <si>
    <t>ECK0746,GALK</t>
  </si>
  <si>
    <t>ECK2672,PROW</t>
  </si>
  <si>
    <t>ECK3376,AROB</t>
  </si>
  <si>
    <t>ECK1882,CHEZ</t>
  </si>
  <si>
    <t>ECK0968,HYAF</t>
  </si>
  <si>
    <t>ECK2843,YQEG</t>
  </si>
  <si>
    <t>ECK3418,GLGB</t>
  </si>
  <si>
    <t>ECK2019,HISA</t>
  </si>
  <si>
    <t>ECK1295,PUUC</t>
  </si>
  <si>
    <t>ECK3120,KBAZ</t>
  </si>
  <si>
    <t>ECK3589,MTLD</t>
  </si>
  <si>
    <t>ECK2418,CYSW</t>
  </si>
  <si>
    <t>ECK2658,CSIR</t>
  </si>
  <si>
    <t>ECK0775,YBHL</t>
  </si>
  <si>
    <t>ECK1300,PSPB</t>
  </si>
  <si>
    <t>ECK1347,RECE</t>
  </si>
  <si>
    <t>ECK2959,NUPG</t>
  </si>
  <si>
    <t>ECK0848,POTI</t>
  </si>
  <si>
    <t>ECK1423,TEHB</t>
  </si>
  <si>
    <t>ECK1977,AMN</t>
  </si>
  <si>
    <t>ECK3170,GREA</t>
  </si>
  <si>
    <t>ECK0961,YCCA</t>
  </si>
  <si>
    <t>ECK1646,NEMA</t>
  </si>
  <si>
    <t>ECK2401,XAPA</t>
  </si>
  <si>
    <t>ECK3355,NIRC</t>
  </si>
  <si>
    <t>ECK1210,CHAA</t>
  </si>
  <si>
    <t>ECK2201,ECO</t>
  </si>
  <si>
    <t>ECK2670,NRDF</t>
  </si>
  <si>
    <t>ECK1306,YCJO</t>
  </si>
  <si>
    <t>ECK2679,EMRA</t>
  </si>
  <si>
    <t>ECK4173,PURA</t>
  </si>
  <si>
    <t>ECK3928,RPME</t>
  </si>
  <si>
    <t>ECK1479,DDPC</t>
  </si>
  <si>
    <t>ECK3387,HSLR</t>
  </si>
  <si>
    <t>ECK4374,DEOA</t>
  </si>
  <si>
    <t>ECK4199,RPLI</t>
  </si>
  <si>
    <t>ECK1707,BTUD</t>
  </si>
  <si>
    <t>ECK3980,YJAZ</t>
  </si>
  <si>
    <t>ECK1145,MCRA</t>
  </si>
  <si>
    <t>ECK1589,DGSA</t>
  </si>
  <si>
    <t>ECK1815,MANX</t>
  </si>
  <si>
    <t>ECK3516,BCSZ</t>
  </si>
  <si>
    <t>ECK2463,AEGA</t>
  </si>
  <si>
    <t>ECK4215,MSRA</t>
  </si>
  <si>
    <t>ECK1906,TYRP</t>
  </si>
  <si>
    <t>ECK3690,YIDB</t>
  </si>
  <si>
    <t>ECK3676,YIDP</t>
  </si>
  <si>
    <t>ECK0352,FRMB</t>
  </si>
  <si>
    <t>ECK2143,MGLB</t>
  </si>
  <si>
    <t>ECK3984,THIF</t>
  </si>
  <si>
    <t>ECK0232,DINB</t>
  </si>
  <si>
    <t>ECK0546,ARRD</t>
  </si>
  <si>
    <t>ECK0667,NAGE</t>
  </si>
  <si>
    <t>ECK0871,CSPD</t>
  </si>
  <si>
    <t>ECK3941,FRWB</t>
  </si>
  <si>
    <t>ECK4078,ALSE</t>
  </si>
  <si>
    <t>ECK0041,CAIT</t>
  </si>
  <si>
    <t>ECK4079,ALSC</t>
  </si>
  <si>
    <t>ECK1512,TAM</t>
  </si>
  <si>
    <t>ECK3193,PTSN</t>
  </si>
  <si>
    <t>ECK1081,FABF</t>
  </si>
  <si>
    <t>ECK4204,CYCA</t>
  </si>
  <si>
    <t>ECK1624,RSXB</t>
  </si>
  <si>
    <t>ECK3340,YHES</t>
  </si>
  <si>
    <t>ECK3339,KEFG</t>
  </si>
  <si>
    <t>ECK4312,GNTP</t>
  </si>
  <si>
    <t>ECK1874,TORY</t>
  </si>
  <si>
    <t>ECK3440,LIVM</t>
  </si>
  <si>
    <t>ECK0050,APAH</t>
  </si>
  <si>
    <t>ECK0843,RIMK</t>
  </si>
  <si>
    <t>ECK2189,CCME</t>
  </si>
  <si>
    <t>ECK3513,DCTA</t>
  </si>
  <si>
    <t>ECK0334,CODA</t>
  </si>
  <si>
    <t>ECK1474,SRA</t>
  </si>
  <si>
    <t>ECK2233,GLPA</t>
  </si>
  <si>
    <t>ECK3588,MTLA</t>
  </si>
  <si>
    <t>ECK0603,RNK</t>
  </si>
  <si>
    <t>ECK2480,HYFD</t>
  </si>
  <si>
    <t>ECK2539,HCAD</t>
  </si>
  <si>
    <t>ECK0264,AFUC</t>
  </si>
  <si>
    <t>ECK1047,PYRC</t>
  </si>
  <si>
    <t>ECK2203,YOJI</t>
  </si>
  <si>
    <t>ECK2714,HYCG</t>
  </si>
  <si>
    <t>ECK0611,CITC</t>
  </si>
  <si>
    <t>ECK4210,CYSQ</t>
  </si>
  <si>
    <t>ECK2408,CYSZ</t>
  </si>
  <si>
    <t>ECK2913,SCPA</t>
  </si>
  <si>
    <t>ECK1144,PINE</t>
  </si>
  <si>
    <t>ECK0349,MHPE</t>
  </si>
  <si>
    <t>ECK2488,FOCB</t>
  </si>
  <si>
    <t>ECK3071,FADH</t>
  </si>
  <si>
    <t>ECK1418,MDOD</t>
  </si>
  <si>
    <t>ECK0747,GALT</t>
  </si>
  <si>
    <t>ECK2699,SRLB</t>
  </si>
  <si>
    <t>ECK3403,MALQ</t>
  </si>
  <si>
    <t>ECK1897,ARAH</t>
  </si>
  <si>
    <t>ECK0987,TORC</t>
  </si>
  <si>
    <t>ECK2878,YGFO</t>
  </si>
  <si>
    <t>ECK3504,TREF</t>
  </si>
  <si>
    <t>ECK2106,MRP</t>
  </si>
  <si>
    <t>ECK1408,ALDA</t>
  </si>
  <si>
    <t>ECK3124,AGAS</t>
  </si>
  <si>
    <t>ECK3594,LLDR</t>
  </si>
  <si>
    <t>ECK2436,EUTB</t>
  </si>
  <si>
    <t>ECK3746,RBSK</t>
  </si>
  <si>
    <t>ECK2760,SSCR</t>
  </si>
  <si>
    <t>ECK0798,GLNQ</t>
  </si>
  <si>
    <t>ECK1301,PSPC</t>
  </si>
  <si>
    <t>ECK1618,ADD</t>
  </si>
  <si>
    <t>ECK0852,ARTM</t>
  </si>
  <si>
    <t>ECK1457,NHOA</t>
  </si>
  <si>
    <t>ECK2059,DCD</t>
  </si>
  <si>
    <t>ECK3179,YRBA</t>
  </si>
  <si>
    <t>ECK1006,PUTP</t>
  </si>
  <si>
    <t>ECK1676,SUFS</t>
  </si>
  <si>
    <t>ECK2495,PURM</t>
  </si>
  <si>
    <t>ECK3358,FRLA</t>
  </si>
  <si>
    <t>ECK1211,CHAB</t>
  </si>
  <si>
    <t>ECK2245,AIS</t>
  </si>
  <si>
    <t>ECK2816,RECB</t>
  </si>
  <si>
    <t>ECK3336,SLYD</t>
  </si>
  <si>
    <t>ECK1307,YCJP</t>
  </si>
  <si>
    <t>ECK2680,EMRB</t>
  </si>
  <si>
    <t>ECK4209,CPDB</t>
  </si>
  <si>
    <t>ECK1480,DDPB</t>
  </si>
  <si>
    <t>ECK3459,ACPT</t>
  </si>
  <si>
    <t>ECK4376,DEOD</t>
  </si>
  <si>
    <t>ECK4230,PMBA</t>
  </si>
  <si>
    <t>ECK1708,BTUE</t>
  </si>
  <si>
    <t>ECK3393,GREB</t>
  </si>
  <si>
    <t>ECK1149,YCGE</t>
  </si>
  <si>
    <t>ECK2094,YEGW</t>
  </si>
  <si>
    <t>ECK1817,MANZ</t>
  </si>
  <si>
    <t>ECK3551,YIAA</t>
  </si>
  <si>
    <t>ECK2778,RELA</t>
  </si>
  <si>
    <t>ECK4289,SGCR</t>
  </si>
  <si>
    <t>ECK1917,YECS</t>
  </si>
  <si>
    <t>ECK3701,TNAA</t>
  </si>
  <si>
    <t>ECK3717,PHOU</t>
  </si>
  <si>
    <t>ECK0372,SBMA</t>
  </si>
  <si>
    <t>ECK2149,LYSP</t>
  </si>
  <si>
    <t>ECK4010,ICLR</t>
  </si>
  <si>
    <t>ECK0583,FEPD</t>
  </si>
  <si>
    <t>ECK0549,BORD</t>
  </si>
  <si>
    <t>ECK3743,RBSA</t>
  </si>
  <si>
    <t>ECK4165,AMIB</t>
  </si>
  <si>
    <t>ECK0680,POTE</t>
  </si>
  <si>
    <t>ECK0926,SSUD</t>
  </si>
  <si>
    <t>ECK3944,FRWD</t>
  </si>
  <si>
    <t>ECK4146,AMPC</t>
  </si>
  <si>
    <t>ECK0043,FIXB</t>
  </si>
  <si>
    <t>ECK4081,ALSB</t>
  </si>
  <si>
    <t>ECK1514,UXAB</t>
  </si>
  <si>
    <t>ECK3195,NPR</t>
  </si>
  <si>
    <t>ECK1265,YCIK</t>
  </si>
  <si>
    <t>ECK4206,YTFF</t>
  </si>
  <si>
    <t>ECK1626,RSXD</t>
  </si>
  <si>
    <t>ECK3395,FEOA</t>
  </si>
  <si>
    <t>ECK3783,RFFA</t>
  </si>
  <si>
    <t>ECK4357,FHUF</t>
  </si>
  <si>
    <t>ECK1926,AMYA</t>
  </si>
  <si>
    <t>ECK3441,LIVH</t>
  </si>
  <si>
    <t>ECK0052,KSGA</t>
  </si>
  <si>
    <t>ECK0850,RUMB</t>
  </si>
  <si>
    <t>ECK2194,NAPC</t>
  </si>
  <si>
    <t>ECK3527,DPPF</t>
  </si>
  <si>
    <t>ECK0392,SBCD</t>
  </si>
  <si>
    <t>ECK1715,RPMI</t>
  </si>
  <si>
    <t>ECK2234,GLPB</t>
  </si>
  <si>
    <t>ECK3643,GLTS</t>
  </si>
  <si>
    <t>ECK0604,RNA</t>
  </si>
  <si>
    <t>ECK2481,HYFE</t>
  </si>
  <si>
    <t>ECK2549,HMP</t>
  </si>
  <si>
    <t>ECK0346,MHPC</t>
  </si>
  <si>
    <t>ECK1227,PURU</t>
  </si>
  <si>
    <t>ECK2216,ATOE</t>
  </si>
  <si>
    <t>ECK2715,HYCF</t>
  </si>
  <si>
    <t>ECK0749,MODF</t>
  </si>
  <si>
    <t>ECK0045,FIXX</t>
  </si>
  <si>
    <t>ECK2410,PTSH</t>
  </si>
  <si>
    <t>ECK2988,HYBC</t>
  </si>
  <si>
    <t>ECK1256,TRPC</t>
  </si>
  <si>
    <t>ECK0353,FRMA</t>
  </si>
  <si>
    <t>ECK2489,YFGO</t>
  </si>
  <si>
    <t>ECK3082,UXAA</t>
  </si>
  <si>
    <t>ECK1443,YNCB</t>
  </si>
  <si>
    <t>ECK0748,GALE</t>
  </si>
  <si>
    <t>ECK2710,ASCF</t>
  </si>
  <si>
    <t>ECK3410,GLPG</t>
  </si>
  <si>
    <t>ECK1912,UVRC</t>
  </si>
  <si>
    <t>ECK0988,TORA</t>
  </si>
  <si>
    <t>ECK2928,CMTA</t>
  </si>
  <si>
    <t>ECK3553,XYLB</t>
  </si>
  <si>
    <t>ECK2239,YFAV</t>
  </si>
  <si>
    <t>ECK1438,YDCW</t>
  </si>
  <si>
    <t>ECK3125,KBAY</t>
  </si>
  <si>
    <t>ECK3600,GRXC</t>
  </si>
  <si>
    <t>ECK2448,EUTG</t>
  </si>
  <si>
    <t>ECK3837,FADA</t>
  </si>
  <si>
    <t>ECK2875,SSNA</t>
  </si>
  <si>
    <t>ECK0799,GLNP</t>
  </si>
  <si>
    <t>ECK1302,PSPD</t>
  </si>
  <si>
    <t>ECK1629,NTH</t>
  </si>
  <si>
    <t>ECK3085,EXUR</t>
  </si>
  <si>
    <t>ECK0853,ARTQ</t>
  </si>
  <si>
    <t>ECK1525,MARB</t>
  </si>
  <si>
    <t>ECK2136,CDD</t>
  </si>
  <si>
    <t>ECK3198,ELBB</t>
  </si>
  <si>
    <t>ECK1038,MDTG</t>
  </si>
  <si>
    <t>ECK1821,CSPC</t>
  </si>
  <si>
    <t>ECK2496,PURN</t>
  </si>
  <si>
    <t>ECK1240,OPPD</t>
  </si>
  <si>
    <t>ECK2307,CVPA</t>
  </si>
  <si>
    <t>ECK2839,ARAE</t>
  </si>
  <si>
    <t>ECK3351,PPIA</t>
  </si>
  <si>
    <t>ECK1313,YCJV'</t>
  </si>
  <si>
    <t>ECK2739,SURE</t>
  </si>
  <si>
    <t>ECK4232,NRDG</t>
  </si>
  <si>
    <t>ECK1486,GADC</t>
  </si>
  <si>
    <t>ECK3479,USPB</t>
  </si>
  <si>
    <t>ECK0304,YKGD</t>
  </si>
  <si>
    <t>ECK4362,RSMC</t>
  </si>
  <si>
    <t>ECK1709,BTUC</t>
  </si>
  <si>
    <t>ECK3394,YHGF</t>
  </si>
  <si>
    <t>ECK1316,YCJW</t>
  </si>
  <si>
    <t>ECK2568,RSEC</t>
  </si>
  <si>
    <t>ECK3577,ALDB</t>
  </si>
  <si>
    <t>ECK2865,YGEV</t>
  </si>
  <si>
    <t>ECK4388,ROB</t>
  </si>
  <si>
    <t>ECK1976,SHIA</t>
  </si>
  <si>
    <t>ECK3740,RAVA</t>
  </si>
  <si>
    <t>ECK0427,AMPG</t>
  </si>
  <si>
    <t>ECK3673,GLVG'</t>
  </si>
  <si>
    <t>ECK4064,NRFB</t>
  </si>
  <si>
    <t>ECK0585,FEPB</t>
  </si>
  <si>
    <t>ECK0561,NFRB</t>
  </si>
  <si>
    <t>ECK3744,RBSC</t>
  </si>
  <si>
    <t>ECK4244,YJGJ</t>
  </si>
  <si>
    <t>ECK0684,KDPC</t>
  </si>
  <si>
    <t>ECK0941,PQIA</t>
  </si>
  <si>
    <t>ECK4190,ULAB</t>
  </si>
  <si>
    <t>ECK0044,FIXC</t>
  </si>
  <si>
    <t>ECK4098,PHND</t>
  </si>
  <si>
    <t>ECK1582,YNFE</t>
  </si>
  <si>
    <t>ECK3216,DCUD</t>
  </si>
  <si>
    <t>ECK1532,YDFG</t>
  </si>
  <si>
    <t>ECK4235,TREB</t>
  </si>
  <si>
    <t>ECK1628,RSXE</t>
  </si>
  <si>
    <t>ECK3396,FEOB</t>
  </si>
  <si>
    <t>ECK3784,WZXE</t>
  </si>
  <si>
    <t>ECK4392,CRED</t>
  </si>
  <si>
    <t>ECK2048,WCAF</t>
  </si>
  <si>
    <t>ECK3442,LIVK</t>
  </si>
  <si>
    <t>ECK0104,GUAC</t>
  </si>
  <si>
    <t>ECK0876,AAT</t>
  </si>
  <si>
    <t>ECK2196,NAPH</t>
  </si>
  <si>
    <t>ECK3528,DPPD</t>
  </si>
  <si>
    <t>ECK0416,XSEB</t>
  </si>
  <si>
    <t>ECK1762,SELD</t>
  </si>
  <si>
    <t>ECK2235,GLPC</t>
  </si>
  <si>
    <t>ECK3644,YICE</t>
  </si>
  <si>
    <t>ECK0644,RIHA</t>
  </si>
  <si>
    <t>ECK2482,HYFF</t>
  </si>
  <si>
    <t>ECK2667,NRDH</t>
  </si>
  <si>
    <t>ECK0362,TAUA</t>
  </si>
  <si>
    <t>ECK1233,TDK</t>
  </si>
  <si>
    <t>ECK2300,HISP</t>
  </si>
  <si>
    <t>ECK2716,HYCE</t>
  </si>
  <si>
    <t>ECK0785,YBIH</t>
  </si>
  <si>
    <t>ECK0047,KEFF</t>
  </si>
  <si>
    <t>ECK2411,PTSI</t>
  </si>
  <si>
    <t>ECK2991,HYBO</t>
  </si>
  <si>
    <t>ECK1291,PUUP</t>
  </si>
  <si>
    <t>ECK0397,MALZ</t>
  </si>
  <si>
    <t>ECK2493,URAA</t>
  </si>
  <si>
    <t>ECK3083,UXAC</t>
  </si>
  <si>
    <t>ECK1472,ADHP</t>
  </si>
  <si>
    <t>ECK0887,DMSC</t>
  </si>
  <si>
    <t>ECK2735,YGBN</t>
  </si>
  <si>
    <t>ECK3411,GLPE</t>
  </si>
  <si>
    <t>ECK1920,FLIZ</t>
  </si>
  <si>
    <t>ECK1049,GRXB</t>
  </si>
  <si>
    <t>ECK2929,CMTB</t>
  </si>
  <si>
    <t>ECK3554,XYLA</t>
  </si>
  <si>
    <t>ECK2253,PMRD</t>
  </si>
  <si>
    <t>ECK1459,NARV</t>
  </si>
  <si>
    <t>ECK3126,AGAB</t>
  </si>
  <si>
    <t>ECK3714,BGLB</t>
  </si>
  <si>
    <t>ECK2475,GCVR</t>
  </si>
  <si>
    <t>ECK3838,FADB</t>
  </si>
  <si>
    <t>ECK2896,BGLA</t>
  </si>
  <si>
    <t>ECK0800,GLNH</t>
  </si>
  <si>
    <t>ECK1303,PSPE</t>
  </si>
  <si>
    <t>ECK1747,XTHA</t>
  </si>
  <si>
    <t>ECK3104,TDCD</t>
  </si>
  <si>
    <t>ECK0854,ARTI</t>
  </si>
  <si>
    <t>ECK2152,NFO</t>
  </si>
  <si>
    <t>ECK3213,NANT</t>
  </si>
  <si>
    <t>ECK1087,PTSG</t>
  </si>
  <si>
    <t>ECK1894,USPC</t>
  </si>
  <si>
    <t>ECK2505,XSEA</t>
  </si>
  <si>
    <t>ECK2738,PCM</t>
  </si>
  <si>
    <t>ECK1244,KCH</t>
  </si>
  <si>
    <t>ECK2363,EMRY</t>
  </si>
  <si>
    <t>ECK2887,RECJ</t>
  </si>
  <si>
    <t>ECK3579,SELB</t>
  </si>
  <si>
    <t>ECK1362,TRKG</t>
  </si>
  <si>
    <t>ECK2776,CHPA</t>
  </si>
  <si>
    <t>ECK4233,NRDD</t>
  </si>
  <si>
    <t>ECK4082,RPIR</t>
  </si>
  <si>
    <t>ECK1489,YDDB</t>
  </si>
  <si>
    <t>ECK3480,USPA</t>
  </si>
  <si>
    <t>ECK0444,GLNK</t>
  </si>
  <si>
    <t>ECK4364,RIMI</t>
  </si>
  <si>
    <t>ECK1727,YDJN</t>
  </si>
  <si>
    <t>ECK1381,FEAR</t>
  </si>
  <si>
    <t>ECK2569,RSEB</t>
  </si>
  <si>
    <t>ECK3635,DIND</t>
  </si>
  <si>
    <t>ECK3050,TTDR</t>
  </si>
  <si>
    <t>ECK0054,SURA</t>
  </si>
  <si>
    <t>ECK2085,GATC</t>
  </si>
  <si>
    <t>ECK3830,TATA</t>
  </si>
  <si>
    <t>ECK3945,YIJO</t>
  </si>
  <si>
    <t>ECK0450,YBAA</t>
  </si>
  <si>
    <t>ECK3674,GLVC'</t>
  </si>
  <si>
    <t>ECK4067,NRFE</t>
  </si>
  <si>
    <t>ECK0605,CITT</t>
  </si>
  <si>
    <t>ECK0591,CSTA</t>
  </si>
  <si>
    <t>ECK3810,CORA</t>
  </si>
  <si>
    <t>ECK4278,FECD</t>
  </si>
  <si>
    <t>ECK0686,KDPA</t>
  </si>
  <si>
    <t>ECK0942,PQIB</t>
  </si>
  <si>
    <t>ECK4023,XYLE</t>
  </si>
  <si>
    <t>ECK4191,ULAC</t>
  </si>
  <si>
    <t>ECK0412,PGPA</t>
  </si>
  <si>
    <t>ECK4099,PHNC</t>
  </si>
  <si>
    <t>ECK1584,YNFG</t>
  </si>
  <si>
    <t>ECK3275,RSMB</t>
  </si>
  <si>
    <t>ECK1657,CFA</t>
  </si>
  <si>
    <t>ECK4237,MGTA</t>
  </si>
  <si>
    <t>ECK1732,CHBF</t>
  </si>
  <si>
    <t>ECK3402,GNTT</t>
  </si>
  <si>
    <t>ECK3910,CDH</t>
  </si>
  <si>
    <t>ECK2084,GATD</t>
  </si>
  <si>
    <t>ECK3460,NIKA</t>
  </si>
  <si>
    <t>ECK0158,MTN</t>
  </si>
  <si>
    <t>ECK0944,RMF</t>
  </si>
  <si>
    <t>ECK2197,NAPG</t>
  </si>
  <si>
    <t>ECK3529,DPPC</t>
  </si>
  <si>
    <t>ECK0471,GSK</t>
  </si>
  <si>
    <t>ECK1820,RRMA</t>
  </si>
  <si>
    <t>ECK2447,EUTH</t>
  </si>
  <si>
    <t>ECK3657,UHPT</t>
  </si>
  <si>
    <t>ECK0703,NEI</t>
  </si>
  <si>
    <t>ECK2483,HYFG</t>
  </si>
  <si>
    <t>ECK2700,SRLD</t>
  </si>
  <si>
    <t>ECK0378,PHOA</t>
  </si>
  <si>
    <t>ECK2303,HISJ</t>
  </si>
  <si>
    <t>ECK2721,HYPA</t>
  </si>
  <si>
    <t>ECK0851,ARTJ</t>
  </si>
  <si>
    <t>ECK0145,SFSA</t>
  </si>
  <si>
    <t>ECK2412,CRR</t>
  </si>
  <si>
    <t>ECK3003,YQHD</t>
  </si>
  <si>
    <t>ECK1298,PSPF</t>
  </si>
  <si>
    <t>ECK0453,MAA</t>
  </si>
  <si>
    <t>ECK2543,YPHD</t>
  </si>
  <si>
    <t>ECK3177,SFSB</t>
  </si>
  <si>
    <t>ECK1491,YDEM</t>
  </si>
  <si>
    <t>ECK0963,HYAA</t>
  </si>
  <si>
    <t>ECK2783,GUDP</t>
  </si>
  <si>
    <t>ECK3412,GLPD</t>
  </si>
  <si>
    <t>ECK1938,FLIH</t>
  </si>
  <si>
    <t>ECK1183,YMGE</t>
  </si>
  <si>
    <t>ECK2981,PITB</t>
  </si>
  <si>
    <t>ECK3558,XYLR</t>
  </si>
  <si>
    <t>ECK2259,MENF</t>
  </si>
  <si>
    <t>ECK1460,NARW</t>
  </si>
  <si>
    <t>ECK3127,AGAC</t>
  </si>
  <si>
    <t>ECK2477,HYFA</t>
  </si>
  <si>
    <t>ECK3884,FDHE</t>
  </si>
  <si>
    <t>ECK2941,RSME</t>
  </si>
  <si>
    <t>ECK0810,YBIT</t>
  </si>
  <si>
    <t>ECK1342,INTR</t>
  </si>
  <si>
    <t>ECK1757,NUDG</t>
  </si>
  <si>
    <t>ECK3109,YHAB</t>
  </si>
  <si>
    <t>ECK0855,ARTP</t>
  </si>
  <si>
    <t>ECK1546,CSPI</t>
  </si>
  <si>
    <t>ECK2155,RIHB</t>
  </si>
  <si>
    <t>ECK3235,RNG</t>
  </si>
  <si>
    <t>ECK1109,POTD</t>
  </si>
  <si>
    <t>ECK2055,WZB</t>
  </si>
  <si>
    <t>ECK2555,PURL</t>
  </si>
  <si>
    <t>ECK2885,LYSS</t>
  </si>
  <si>
    <t>ECK1286,SAPD</t>
  </si>
  <si>
    <t>ECK2364,EMRK</t>
  </si>
  <si>
    <t>ECK2940,ENDA</t>
  </si>
  <si>
    <t>ECK3580,SELA</t>
  </si>
  <si>
    <t>ECK1435,YDCT</t>
  </si>
  <si>
    <t>ECK2864,XDHC</t>
  </si>
  <si>
    <t>ECK4239,PYRI</t>
  </si>
  <si>
    <t>ECK4123,LYSU</t>
  </si>
  <si>
    <t>ECK1506,LSRA</t>
  </si>
  <si>
    <t>ECK3488,ARSC</t>
  </si>
  <si>
    <t>ECK0481,CUER</t>
  </si>
  <si>
    <t>ECK1734,CHBA</t>
  </si>
  <si>
    <t>ECK3434,UGPC</t>
  </si>
  <si>
    <t>ECK1384,MAOC</t>
  </si>
  <si>
    <t>ECK3023,CPDA</t>
  </si>
  <si>
    <t>ECK1860,ZNUB</t>
  </si>
  <si>
    <t>ECK3636,YICG</t>
  </si>
  <si>
    <t>ECK0109,AMPD</t>
  </si>
  <si>
    <t>ECK2091,YEGT</t>
  </si>
  <si>
    <t>ECK3860,HEMN</t>
  </si>
  <si>
    <t>ECK4009,ARPA</t>
  </si>
  <si>
    <t>ECK0473,FSR</t>
  </si>
  <si>
    <t>ECK3715,BGLF</t>
  </si>
  <si>
    <t>ECK4074,MDTO</t>
  </si>
  <si>
    <t>ECK0620,TATE</t>
  </si>
  <si>
    <t>ECK0719,MNGA</t>
  </si>
  <si>
    <t>ECK3900,RHAT</t>
  </si>
  <si>
    <t>ECK4280,FECB</t>
  </si>
  <si>
    <t>ECK0740,PNUC</t>
  </si>
  <si>
    <t>ECK0980,CSPG</t>
  </si>
  <si>
    <t>ECK4024,MALG</t>
  </si>
  <si>
    <t>ECK4192,ULAD</t>
  </si>
  <si>
    <t>ECK4193,ULAE</t>
  </si>
  <si>
    <t>ECK4152,YJEM</t>
  </si>
  <si>
    <t>ECK0307,YKGG</t>
  </si>
  <si>
    <t>ECK4267,YJGZ</t>
  </si>
  <si>
    <t>ECK0421,YAJR</t>
  </si>
  <si>
    <t>ECK1250,OMPW</t>
  </si>
  <si>
    <t>ECK0562,CUSS</t>
  </si>
  <si>
    <t>ECK0671,FUR</t>
  </si>
  <si>
    <t>ECK4302,NANC</t>
  </si>
  <si>
    <t>ECK0705,YBGO</t>
  </si>
  <si>
    <t>ECK4344,YJIY</t>
  </si>
  <si>
    <t>ECK4386,YJJX</t>
  </si>
  <si>
    <t>ECK0938,YCBX</t>
  </si>
  <si>
    <t>ECK2968,YGHJ</t>
  </si>
  <si>
    <t>ECK0608,CITF</t>
  </si>
  <si>
    <t>ECK1002,RUTB</t>
  </si>
  <si>
    <t>ECK3110,YHAC</t>
  </si>
  <si>
    <t>ECK3841,TRKH</t>
  </si>
  <si>
    <t>ECK0954,MGSA</t>
  </si>
  <si>
    <t>ECK1094,YCFP</t>
  </si>
  <si>
    <t>ECK3255,YHDW'</t>
  </si>
  <si>
    <t>ECK3687,DGOR</t>
  </si>
  <si>
    <t>ECK1246,TONB</t>
  </si>
  <si>
    <t>ECK1146,ICDC'</t>
  </si>
  <si>
    <t>ECK3637,LIGB</t>
  </si>
  <si>
    <t>ECK1431,YNCN</t>
  </si>
  <si>
    <t>ECK1188,DHAK</t>
  </si>
  <si>
    <t>ECK0131,YADD</t>
  </si>
  <si>
    <t>ECK1583,YNFF</t>
  </si>
  <si>
    <t>ECK1345,LAR</t>
  </si>
  <si>
    <t>ECK3955,FABR</t>
  </si>
  <si>
    <t>ECK0250,YAFX</t>
  </si>
  <si>
    <t>ECK1773,YDJK</t>
  </si>
  <si>
    <t>ECK1945,FLIO</t>
  </si>
  <si>
    <t>ECK3873,YIHS</t>
  </si>
  <si>
    <t>ECK2628,YFJP</t>
  </si>
  <si>
    <t>ECK2089,GATY</t>
  </si>
  <si>
    <t>ECK1523,MARR</t>
  </si>
  <si>
    <t>ECK3812,YIGG</t>
  </si>
  <si>
    <t>ECK2749,YGBF</t>
  </si>
  <si>
    <t>ECK2206,APBE</t>
  </si>
  <si>
    <t>ECK1619,YDGJ</t>
  </si>
  <si>
    <t>ECK3711,YIEK</t>
  </si>
  <si>
    <t>ECK2846,YQEJ</t>
  </si>
  <si>
    <t>ECK2504,GUAB</t>
  </si>
  <si>
    <t>ECK1695,YDIQ</t>
  </si>
  <si>
    <t>ECK3655,YICO</t>
  </si>
  <si>
    <t>ECK2958,MLTC</t>
  </si>
  <si>
    <t>ECK1784,YEAJ</t>
  </si>
  <si>
    <t>ECK3571,YIAR</t>
  </si>
  <si>
    <t>ECK4295,SGCX</t>
  </si>
  <si>
    <t>ECK2874,YGFK</t>
  </si>
  <si>
    <t>ECK1836,YEBW</t>
  </si>
  <si>
    <t>ECK3035,YQIG'</t>
  </si>
  <si>
    <t>ECK2960,SPEC</t>
  </si>
  <si>
    <t>ECK1951,YODD</t>
  </si>
  <si>
    <t>ECK3493,HDEB</t>
  </si>
  <si>
    <t>ECK0695,YBFD</t>
  </si>
  <si>
    <t>ECK2989,HYBB</t>
  </si>
  <si>
    <t>ECK2076,YEGP</t>
  </si>
  <si>
    <t>ECK3458,YHHT</t>
  </si>
  <si>
    <t>ECK1284,YCJD</t>
  </si>
  <si>
    <t>ECK3063,YGJG</t>
  </si>
  <si>
    <t>ECK2117,YEHT</t>
  </si>
  <si>
    <t>ECK2754,YGCK</t>
  </si>
  <si>
    <t>ECK3140,YRAR</t>
  </si>
  <si>
    <t>ECK2243,YFAZ</t>
  </si>
  <si>
    <t>ECK3320,GSPL</t>
  </si>
  <si>
    <t>ECK0029,FKPB</t>
  </si>
  <si>
    <t>ECK3257,YHDY</t>
  </si>
  <si>
    <t>ECK2376,YPDA</t>
  </si>
  <si>
    <t>ECK4042,PSPG</t>
  </si>
  <si>
    <t>ECK1463,NARU</t>
  </si>
  <si>
    <t>ECK3935,YIJE</t>
  </si>
  <si>
    <t>ECK2546,YPHG</t>
  </si>
  <si>
    <t>ECK4107,EPTA</t>
  </si>
  <si>
    <t>ECK4194,ULAF</t>
  </si>
  <si>
    <t>ECK4175,RNR</t>
  </si>
  <si>
    <t>ECK4272,YJHE'</t>
  </si>
  <si>
    <t>ECK4353,YJJB</t>
  </si>
  <si>
    <t>ECK4225,YTFT</t>
  </si>
  <si>
    <t>ECK0451,YLAB</t>
  </si>
  <si>
    <t>ECK1940,FLIJ</t>
  </si>
  <si>
    <t>ECK2905,ZAPA</t>
  </si>
  <si>
    <t>ECK0571,YBDF</t>
  </si>
  <si>
    <t>ECK2479,HYFC</t>
  </si>
  <si>
    <t>ECK4306,FIMI</t>
  </si>
  <si>
    <t>ECK4276,YJHV'</t>
  </si>
  <si>
    <t>ECK0707,YBGQ</t>
  </si>
  <si>
    <t>ECK1212,CHAC</t>
  </si>
  <si>
    <t>ECK4348,YJJN</t>
  </si>
  <si>
    <t>ECK0262,MMUP</t>
  </si>
  <si>
    <t>ECK0834,YBJI</t>
  </si>
  <si>
    <t>ECK0483,QMCA</t>
  </si>
  <si>
    <t>ECK0943,YMBA</t>
  </si>
  <si>
    <t>ECK2938,GALP</t>
  </si>
  <si>
    <t>ECK2973,GLCE</t>
  </si>
  <si>
    <t>ECK0648,GLTI</t>
  </si>
  <si>
    <t>ECK1022,YCDZ</t>
  </si>
  <si>
    <t>ECK3112,GARK</t>
  </si>
  <si>
    <t>ECK3833,TATD</t>
  </si>
  <si>
    <t>ECK1097,YCFQ</t>
  </si>
  <si>
    <t>ECK3685,DGOA</t>
  </si>
  <si>
    <t>ECK1155,YCGG</t>
  </si>
  <si>
    <t>ECK1361,RZOR</t>
  </si>
  <si>
    <t>ECK1261,YCIO</t>
  </si>
  <si>
    <t>ECK0154,CLCA</t>
  </si>
  <si>
    <t>ECK1585,YNFH</t>
  </si>
  <si>
    <t>ECK1353,YDAG</t>
  </si>
  <si>
    <t>ECK0251,YKFF</t>
  </si>
  <si>
    <t>ECK1799,YEAV</t>
  </si>
  <si>
    <t>ECK1410,CYBB</t>
  </si>
  <si>
    <t>ECK1473,MAEA</t>
  </si>
  <si>
    <t>ECK2644,YPJA</t>
  </si>
  <si>
    <t>ECK1524,MARA</t>
  </si>
  <si>
    <t>ECK2258,MEND</t>
  </si>
  <si>
    <t>ECK1638,SLYA</t>
  </si>
  <si>
    <t>ECK2851,YGEI</t>
  </si>
  <si>
    <t>ECK1721,PFKB</t>
  </si>
  <si>
    <t>ECK3654,YICN</t>
  </si>
  <si>
    <t>ECK3026,TOLC</t>
  </si>
  <si>
    <t>ECK2813,AMIC</t>
  </si>
  <si>
    <t>ECK1792,YEAP</t>
  </si>
  <si>
    <t>ECK3567,YIAN</t>
  </si>
  <si>
    <t>ECK4382,NADR</t>
  </si>
  <si>
    <t>ECK2882,YGFT</t>
  </si>
  <si>
    <t>ECK1863,YEBB</t>
  </si>
  <si>
    <t>ECK3234,YHDP</t>
  </si>
  <si>
    <t>ECK2964,YGHE'</t>
  </si>
  <si>
    <t>ECK3492,YHID</t>
  </si>
  <si>
    <t>ECK2993,YGHX'</t>
  </si>
  <si>
    <t>ECK3457,YHHS</t>
  </si>
  <si>
    <t>ECK1832,YEBS</t>
  </si>
  <si>
    <t>ECK3074,RLMG</t>
  </si>
  <si>
    <t>ECK2118,YEHU</t>
  </si>
  <si>
    <t>ECK3369,YHFY</t>
  </si>
  <si>
    <t>ECK0277,YAGL</t>
  </si>
  <si>
    <t>ECK3159,RIMP</t>
  </si>
  <si>
    <t>ECK2246,ARNB</t>
  </si>
  <si>
    <t>ECK3317,GSPI</t>
  </si>
  <si>
    <t>ECK2902,UBIH</t>
  </si>
  <si>
    <t>ECK3994,ZRAP</t>
  </si>
  <si>
    <t>ECK2383,FRYB</t>
  </si>
  <si>
    <t>ECK3370,YHFZ</t>
  </si>
  <si>
    <t>ECK3902,KDGT</t>
  </si>
  <si>
    <t>ECK2547,YPHH</t>
  </si>
  <si>
    <t>ECK4110,ADIA</t>
  </si>
  <si>
    <t>ECK4221,CHPB</t>
  </si>
  <si>
    <t>ECK4185,YJFO</t>
  </si>
  <si>
    <t>ECK0325,YAHM</t>
  </si>
  <si>
    <t>ECK4355,YJJQ</t>
  </si>
  <si>
    <t>ECK4226,YJFF</t>
  </si>
  <si>
    <t>ECK0452,YLAC</t>
  </si>
  <si>
    <t>ECK1035,MDOH</t>
  </si>
  <si>
    <t>ECK3658,UHPC</t>
  </si>
  <si>
    <t>ECK0576,FEPA</t>
  </si>
  <si>
    <t>ECK1142,TFAE</t>
  </si>
  <si>
    <t>ECK0751,YBHT</t>
  </si>
  <si>
    <t>ECK1483,DOS</t>
  </si>
  <si>
    <t>ECK4349,MDOB</t>
  </si>
  <si>
    <t>ECK0836,YBJK</t>
  </si>
  <si>
    <t>ECK2907,YGFA</t>
  </si>
  <si>
    <t>ECK0379,PSIF</t>
  </si>
  <si>
    <t>ECK0951,YCCS</t>
  </si>
  <si>
    <t>ECK2953,YGGN</t>
  </si>
  <si>
    <t>ECK3005,YQHG</t>
  </si>
  <si>
    <t>ECK0729,TOLB</t>
  </si>
  <si>
    <t>ECK1032,YMDC</t>
  </si>
  <si>
    <t>ECK3114,GARL</t>
  </si>
  <si>
    <t>ECK3684,DGOD</t>
  </si>
  <si>
    <t>ECK1292,PUUA</t>
  </si>
  <si>
    <t>ECK1157,YCGH'</t>
  </si>
  <si>
    <t>ECK1262,YCIQ</t>
  </si>
  <si>
    <t>ECK3803,YIFL</t>
  </si>
  <si>
    <t>ECK0161,CDAR</t>
  </si>
  <si>
    <t>ECK1588,YNFK</t>
  </si>
  <si>
    <t>ECK1359,YDAW'</t>
  </si>
  <si>
    <t>ECK4112,MELA</t>
  </si>
  <si>
    <t>ECK1800,YEAW</t>
  </si>
  <si>
    <t>ECK1416,YDCI</t>
  </si>
  <si>
    <t>ECK1475,BDM</t>
  </si>
  <si>
    <t>ECK3864,TYPA</t>
  </si>
  <si>
    <t>ECK1526,EAMA</t>
  </si>
  <si>
    <t>ECK3777,WZZE</t>
  </si>
  <si>
    <t>ECK2764,YGCQ</t>
  </si>
  <si>
    <t>ECK2359,TORI</t>
  </si>
  <si>
    <t>ECK2852,PBL'</t>
  </si>
  <si>
    <t>ECK1749,YDJY</t>
  </si>
  <si>
    <t>ECK3631,SLMA</t>
  </si>
  <si>
    <t>ECK1807,YOAB</t>
  </si>
  <si>
    <t>ECK3552,YIAB</t>
  </si>
  <si>
    <t>ECK2765,YGCR</t>
  </si>
  <si>
    <t>ECK2883,YGFU</t>
  </si>
  <si>
    <t>ECK1868,YECD</t>
  </si>
  <si>
    <t>ECK3522,BCSF</t>
  </si>
  <si>
    <t>ECK3582,RHSA</t>
  </si>
  <si>
    <t>ECK2965,YGHF'</t>
  </si>
  <si>
    <t>ECK1970,YODB</t>
  </si>
  <si>
    <t>ECK3482,YHIQ</t>
  </si>
  <si>
    <t>ECK2090,FBAB</t>
  </si>
  <si>
    <t>ECK3456,DCRB</t>
  </si>
  <si>
    <t>ECK2541,YPHB</t>
  </si>
  <si>
    <t>ECK3075,YGJP</t>
  </si>
  <si>
    <t>ECK2127,PBPG</t>
  </si>
  <si>
    <t>ECK3365,YHFU</t>
  </si>
  <si>
    <t>ECK0752,MODA</t>
  </si>
  <si>
    <t>ECK3162,YHBX</t>
  </si>
  <si>
    <t>ECK2252,ARNF</t>
  </si>
  <si>
    <t>ECK3270,YRDD</t>
  </si>
  <si>
    <t>ECK2781,GUDD</t>
  </si>
  <si>
    <t>ECK3990,NFI</t>
  </si>
  <si>
    <t>ECK2389,YFEA</t>
  </si>
  <si>
    <t>ECK4052,YJCB</t>
  </si>
  <si>
    <t>ECK4096,PHNE'</t>
  </si>
  <si>
    <t>ECK3892,FRVB</t>
  </si>
  <si>
    <t>ECK2553,YFHK</t>
  </si>
  <si>
    <t>ECK4122,YJDO</t>
  </si>
  <si>
    <t>ECK2563,RECO</t>
  </si>
  <si>
    <t>ECK4292,SGCQ</t>
  </si>
  <si>
    <t>ECK4189,ULAA</t>
  </si>
  <si>
    <t>ECK0004,THRC</t>
  </si>
  <si>
    <t>ECK4245,TABA</t>
  </si>
  <si>
    <t>ECK1392,PAAH</t>
  </si>
  <si>
    <t>ECK0485,YBBM</t>
  </si>
  <si>
    <t>ECK1239,OPPC</t>
  </si>
  <si>
    <t>ECK4269,YJHB</t>
  </si>
  <si>
    <t>ECK0630,YBEB</t>
  </si>
  <si>
    <t>ECK0297,EAEH'</t>
  </si>
  <si>
    <t>ECK4317,IRAD</t>
  </si>
  <si>
    <t>ECK0036,CAIE</t>
  </si>
  <si>
    <t>ECK0760,YBHJ</t>
  </si>
  <si>
    <t>ECK4350,YJJA</t>
  </si>
  <si>
    <t>ECK0860,YBJT</t>
  </si>
  <si>
    <t>ECK2527,ISCS</t>
  </si>
  <si>
    <t>ECK4290,SGCE</t>
  </si>
  <si>
    <t>ECK0443,MDLB</t>
  </si>
  <si>
    <t>ECK0956,YCCU</t>
  </si>
  <si>
    <t>ECK3001,YGHB</t>
  </si>
  <si>
    <t>ECK3007,YGIQ</t>
  </si>
  <si>
    <t>ECK0783,YBHF</t>
  </si>
  <si>
    <t>ECK1036,YCEK</t>
  </si>
  <si>
    <t>ECK3115,GARP</t>
  </si>
  <si>
    <t>ECK3818,RHTB</t>
  </si>
  <si>
    <t>ECK1108,YMFA</t>
  </si>
  <si>
    <t>ECK3467,YHHH</t>
  </si>
  <si>
    <t>ECK3360,FRLC</t>
  </si>
  <si>
    <t>ECK2346,YFDI</t>
  </si>
  <si>
    <t>ECK1490,YDDA</t>
  </si>
  <si>
    <t>ECK1282,YCIW</t>
  </si>
  <si>
    <t>ECK3821,YIGM</t>
  </si>
  <si>
    <t>ECK0163,YAEI</t>
  </si>
  <si>
    <t>ECK0288,YAGV</t>
  </si>
  <si>
    <t>ECK1825,YOBH</t>
  </si>
  <si>
    <t>ECK1426,YDCM</t>
  </si>
  <si>
    <t>ECK2000,YOEF'</t>
  </si>
  <si>
    <t>ECK1481,DDPA</t>
  </si>
  <si>
    <t>ECK2138,YEIS</t>
  </si>
  <si>
    <t>ECK1543,YDFO</t>
  </si>
  <si>
    <t>ECK2770,YGCE</t>
  </si>
  <si>
    <t>ECK3682,CBRA</t>
  </si>
  <si>
    <t>ECK2853,YGEK'</t>
  </si>
  <si>
    <t>ECK1752,YNJB</t>
  </si>
  <si>
    <t>ECK3628,YICR</t>
  </si>
  <si>
    <t>ECK3150,DEAD</t>
  </si>
  <si>
    <t>ECK2842,YQEF</t>
  </si>
  <si>
    <t>ECK1808,YOAC</t>
  </si>
  <si>
    <t>ECK3541,YIAF</t>
  </si>
  <si>
    <t>ECK2485,HYFI</t>
  </si>
  <si>
    <t>ECK1870,YECN</t>
  </si>
  <si>
    <t>ECK3519,YHJQ'</t>
  </si>
  <si>
    <t>ECK0691,YBFO'</t>
  </si>
  <si>
    <t>ECK0198,METI</t>
  </si>
  <si>
    <t>ECK2095,YEGX</t>
  </si>
  <si>
    <t>ECK3450,YHHL</t>
  </si>
  <si>
    <t>ECK0057,YABP'</t>
  </si>
  <si>
    <t>ECK3079,ALX</t>
  </si>
  <si>
    <t>ECK2128,YOHC</t>
  </si>
  <si>
    <t>ECK3362,FRLR</t>
  </si>
  <si>
    <t>ECK3405,MALT</t>
  </si>
  <si>
    <t>ECK3211,NANK</t>
  </si>
  <si>
    <t>ECK2287,YFBT</t>
  </si>
  <si>
    <t>ECK4019,YJBF</t>
  </si>
  <si>
    <t>ECK4088,PHNM</t>
  </si>
  <si>
    <t>ECK3982,THIG</t>
  </si>
  <si>
    <t>ECK3882,YIIE</t>
  </si>
  <si>
    <t>ECK2558,YFHB</t>
  </si>
  <si>
    <t>ECK4130,DIPZ</t>
  </si>
  <si>
    <t>ECK2578,UNG</t>
  </si>
  <si>
    <t>ECK4293,SGCC</t>
  </si>
  <si>
    <t>ECK4202,YTFB</t>
  </si>
  <si>
    <t>ECK0662,ASNB</t>
  </si>
  <si>
    <t>ECK4246,YJGL</t>
  </si>
  <si>
    <t>ECK1610,UIDC</t>
  </si>
  <si>
    <t>ECK0521,YBCJ</t>
  </si>
  <si>
    <t>ECK2453,EUTD</t>
  </si>
  <si>
    <t>ECK4270,YJHC</t>
  </si>
  <si>
    <t>ECK0637,YBEQ</t>
  </si>
  <si>
    <t>ECK0652,YBEZ</t>
  </si>
  <si>
    <t>ECK4321,YJIH</t>
  </si>
  <si>
    <t>ECK0793,YBIX</t>
  </si>
  <si>
    <t>ECK1573,INTQ'</t>
  </si>
  <si>
    <t>ECK4354,YJJP</t>
  </si>
  <si>
    <t>ECK0295,YKGO</t>
  </si>
  <si>
    <t>ECK0890,YCAM</t>
  </si>
  <si>
    <t>ECK2697,SRLA</t>
  </si>
  <si>
    <t>ECK0959,YCCX</t>
  </si>
  <si>
    <t>ECK3077,YGJR</t>
  </si>
  <si>
    <t>ECK3037,YQII</t>
  </si>
  <si>
    <t>ECK0863,HCR</t>
  </si>
  <si>
    <t>ECK1045,BSSS</t>
  </si>
  <si>
    <t>ECK3122,AGAW'</t>
  </si>
  <si>
    <t>ECK3817,RHTC</t>
  </si>
  <si>
    <t>ECK1076,PLSX</t>
  </si>
  <si>
    <t>ECK1124,YMFE</t>
  </si>
  <si>
    <t>ECK3475,YHIL'</t>
  </si>
  <si>
    <t>ECK3272,SMF</t>
  </si>
  <si>
    <t>ECK1351,SIEB</t>
  </si>
  <si>
    <t>ECK1169,YCGN</t>
  </si>
  <si>
    <t>ECK1499,YNEL'</t>
  </si>
  <si>
    <t>ECK1309,YCJR</t>
  </si>
  <si>
    <t>ECK3851,RDOA</t>
  </si>
  <si>
    <t>ECK0193,YAEF</t>
  </si>
  <si>
    <t>ECK1667,YDHX</t>
  </si>
  <si>
    <t>ECK1380,YDBL</t>
  </si>
  <si>
    <t>ECK0293,MATA</t>
  </si>
  <si>
    <t>ECK1827,YEBQ</t>
  </si>
  <si>
    <t>ECK1427,YDCO</t>
  </si>
  <si>
    <t>ECK2008,YEEF</t>
  </si>
  <si>
    <t>ECK1484,YDDV</t>
  </si>
  <si>
    <t>ECK3853,YIHF</t>
  </si>
  <si>
    <t>ECK2653,CSID</t>
  </si>
  <si>
    <t>ECK1544,GNSB</t>
  </si>
  <si>
    <t>ECK3763,ILVD</t>
  </si>
  <si>
    <t>ECK2772,YGCG</t>
  </si>
  <si>
    <t>ECK2421,UCPA</t>
  </si>
  <si>
    <t>ECK1651,YDHO</t>
  </si>
  <si>
    <t>ECK2641,YPJJ</t>
  </si>
  <si>
    <t>ECK1753,YNJC</t>
  </si>
  <si>
    <t>ECK3608,HTRL</t>
  </si>
  <si>
    <t>ECK2855,YGEN'</t>
  </si>
  <si>
    <t>ECK3540,GHRB</t>
  </si>
  <si>
    <t>ECK0781,YBHR</t>
  </si>
  <si>
    <t>ECK2904,YGFB</t>
  </si>
  <si>
    <t>ECK1876,YECM</t>
  </si>
  <si>
    <t>ECK3518,BCSA</t>
  </si>
  <si>
    <t>ECK2977,YGHQ</t>
  </si>
  <si>
    <t>ECK2004,DACD</t>
  </si>
  <si>
    <t>ECK0329,PRPB</t>
  </si>
  <si>
    <t>ECK3004,DKGA</t>
  </si>
  <si>
    <t>ECK2100,YOHN</t>
  </si>
  <si>
    <t>ECK0290,YAGX</t>
  </si>
  <si>
    <t>ECK3088,YQJC</t>
  </si>
  <si>
    <t>ECK3359,FRLB</t>
  </si>
  <si>
    <t>ECK3409,GLPR</t>
  </si>
  <si>
    <t>ECK3222,YHCB</t>
  </si>
  <si>
    <t>ECK2294,YFCE</t>
  </si>
  <si>
    <t>ECK3536,TAG</t>
  </si>
  <si>
    <t>ECK3954,STHA</t>
  </si>
  <si>
    <t>ECK2425,YFEW</t>
  </si>
  <si>
    <t>ECK2581,YFIP</t>
  </si>
  <si>
    <t>ECK4132,DCUA</t>
  </si>
  <si>
    <t>ECK2612,RECN</t>
  </si>
  <si>
    <t>ECK3091,YQJK</t>
  </si>
  <si>
    <t>ECK4203,FKLB</t>
  </si>
  <si>
    <t>ECK0375,YAIZ</t>
  </si>
  <si>
    <t>ECK0743,AROG</t>
  </si>
  <si>
    <t>ECK4249,YJGM</t>
  </si>
  <si>
    <t>ECK0528,FIMZ</t>
  </si>
  <si>
    <t>ECK0487,YBBO</t>
  </si>
  <si>
    <t>ECK4271,YJHD'</t>
  </si>
  <si>
    <t>ECK0678,YBFG'</t>
  </si>
  <si>
    <t>ECK4322,KPTA</t>
  </si>
  <si>
    <t>ECK0146,LIGT</t>
  </si>
  <si>
    <t>ECK0796,RLMF</t>
  </si>
  <si>
    <t>ECK4358,YJJZ</t>
  </si>
  <si>
    <t>ECK0296,YKGM</t>
  </si>
  <si>
    <t>ECK0904,YCAI</t>
  </si>
  <si>
    <t>ECK2698,SRLE</t>
  </si>
  <si>
    <t>ECK0527,SFMF</t>
  </si>
  <si>
    <t>ECK0978,GFCA</t>
  </si>
  <si>
    <t>ECK3099,YHAM</t>
  </si>
  <si>
    <t>ECK0885,DMSA</t>
  </si>
  <si>
    <t>ECK1064,FLGH</t>
  </si>
  <si>
    <t>ECK3202,GLTB</t>
  </si>
  <si>
    <t>ECK3809,YIGE</t>
  </si>
  <si>
    <t>ECK1129,YMFI</t>
  </si>
  <si>
    <t>ECK3489,YHIS'</t>
  </si>
  <si>
    <t>ECK1395,PAAK</t>
  </si>
  <si>
    <t>ECK1170,HLYE</t>
  </si>
  <si>
    <t>ECK3766,ILVC</t>
  </si>
  <si>
    <t>ECK3423,GNTR</t>
  </si>
  <si>
    <t>ECK1542,YNFO</t>
  </si>
  <si>
    <t>ECK1334,ABGA</t>
  </si>
  <si>
    <t>ECK3852,DSBA</t>
  </si>
  <si>
    <t>ECK0209,YAFD</t>
  </si>
  <si>
    <t>ECK1388,PAAD</t>
  </si>
  <si>
    <t>ECK4201,YTFA'</t>
  </si>
  <si>
    <t>ECK0294,YKGL</t>
  </si>
  <si>
    <t>ECK1439,YDCX</t>
  </si>
  <si>
    <t>ECK2011,YOEB</t>
  </si>
  <si>
    <t>ECK1492,YDEN</t>
  </si>
  <si>
    <t>ECK3831,TATB</t>
  </si>
  <si>
    <t>ECK2176,BCR</t>
  </si>
  <si>
    <t>ECK1550,ESSQ</t>
  </si>
  <si>
    <t>ECK3741,KUP</t>
  </si>
  <si>
    <t>ECK2820,YGDB</t>
  </si>
  <si>
    <t>ECK1669,YDHV</t>
  </si>
  <si>
    <t>ECK3680,YIDQ</t>
  </si>
  <si>
    <t>ECK2649,YGAQ'</t>
  </si>
  <si>
    <t>ECK1755,YNJE</t>
  </si>
  <si>
    <t>ECK3604,YIBQ</t>
  </si>
  <si>
    <t>ECK3840,YIGZ</t>
  </si>
  <si>
    <t>ECK2862,XDHA</t>
  </si>
  <si>
    <t>ECK1830,PROQ</t>
  </si>
  <si>
    <t>ECK3538,BISC</t>
  </si>
  <si>
    <t>ECK1013,PGAB</t>
  </si>
  <si>
    <t>ECK1878,YECT</t>
  </si>
  <si>
    <t>ECK3515,BCSC</t>
  </si>
  <si>
    <t>ECK2979,YGHS</t>
  </si>
  <si>
    <t>ECK2045,GMM</t>
  </si>
  <si>
    <t>ECK3471,RBBA</t>
  </si>
  <si>
    <t>ECK1739,CHO</t>
  </si>
  <si>
    <t>ECK3028,YGIB</t>
  </si>
  <si>
    <t>ECK2111,YEHL</t>
  </si>
  <si>
    <t>ECK3400,GNTX</t>
  </si>
  <si>
    <t>ECK0351,YAIL</t>
  </si>
  <si>
    <t>ECK3100,YHAO</t>
  </si>
  <si>
    <t>ECK2164,YEIW</t>
  </si>
  <si>
    <t>ECK3346,YHFK</t>
  </si>
  <si>
    <t>ECK1655,YDHB</t>
  </si>
  <si>
    <t>ECK3227,YHCN</t>
  </si>
  <si>
    <t>ECK2318,MNMC</t>
  </si>
  <si>
    <t>ECK4031,UBIC</t>
  </si>
  <si>
    <t>ECK3950,ARGB</t>
  </si>
  <si>
    <t>ECK2501,YFGH</t>
  </si>
  <si>
    <t>ECK4076,YJCS</t>
  </si>
  <si>
    <t>ECK0542,YLCG</t>
  </si>
  <si>
    <t>ECK3878,YIHX</t>
  </si>
  <si>
    <t>ECK2599,YFIL</t>
  </si>
  <si>
    <t>ECK4138,YJEI</t>
  </si>
  <si>
    <t>ECK2728,MUTS</t>
  </si>
  <si>
    <t>ECK3605,YIBD</t>
  </si>
  <si>
    <t>ECK4208,YTFH</t>
  </si>
  <si>
    <t>ECK0059,RLUA</t>
  </si>
  <si>
    <t>ECK0406,YAJI</t>
  </si>
  <si>
    <t>ECK0130,PAND</t>
  </si>
  <si>
    <t>ECK4250,YJGN</t>
  </si>
  <si>
    <t>ECK1935,FLIE</t>
  </si>
  <si>
    <t>ECK0547,RZPD</t>
  </si>
  <si>
    <t>ECK2096,THID</t>
  </si>
  <si>
    <t>ECK4284,YJHU</t>
  </si>
  <si>
    <t>ECK4029,MALM</t>
  </si>
  <si>
    <t>ECK0864,HCP</t>
  </si>
  <si>
    <t>ECK4325,YJIL</t>
  </si>
  <si>
    <t>ECK0211,MLTD</t>
  </si>
  <si>
    <t>ECK0797,YBIO</t>
  </si>
  <si>
    <t>ECK1718,ARPB'</t>
  </si>
  <si>
    <t>ECK0303,YKGC</t>
  </si>
  <si>
    <t>ECK0934,YCBV</t>
  </si>
  <si>
    <t>ECK2798,FUCK</t>
  </si>
  <si>
    <t>ECK2880,YGFQ</t>
  </si>
  <si>
    <t>ECK0996,YMDF</t>
  </si>
  <si>
    <t>ECK3105,TDCC</t>
  </si>
  <si>
    <t>ECK3101,TDCG</t>
  </si>
  <si>
    <t>ECK0925,SSUC</t>
  </si>
  <si>
    <t>ECK1072,YCEF</t>
  </si>
  <si>
    <t>ECK3785,RFFT</t>
  </si>
  <si>
    <t>ECK1173,DSBB</t>
  </si>
  <si>
    <t>ECK3544,HOKA</t>
  </si>
  <si>
    <t>ECK4211,YTFI</t>
  </si>
  <si>
    <t>ECK1412,HOKB</t>
  </si>
  <si>
    <t>ECK1186,DHAM</t>
  </si>
  <si>
    <t>ECK3767,PPIC</t>
  </si>
  <si>
    <t>ECK0066,YABI</t>
  </si>
  <si>
    <t>ECK1545,YNFN</t>
  </si>
  <si>
    <t>ECK1338,YDAM</t>
  </si>
  <si>
    <t>ECK3870,YIHP</t>
  </si>
  <si>
    <t>ECK0220,YAFV</t>
  </si>
  <si>
    <t>ECK1744,ASTD</t>
  </si>
  <si>
    <t>ECK1400,YDBD</t>
  </si>
  <si>
    <t>ECK4247,ARGI</t>
  </si>
  <si>
    <t>ECK0300,YKGA'</t>
  </si>
  <si>
    <t>ECK1918,DCYD</t>
  </si>
  <si>
    <t>ECK1442,YNCA</t>
  </si>
  <si>
    <t>ECK1513,YNEE</t>
  </si>
  <si>
    <t>ECK3814,YIGI</t>
  </si>
  <si>
    <t>ECK2703,GUTQ</t>
  </si>
  <si>
    <t>ECK2193,CCMA</t>
  </si>
  <si>
    <t>ECK3732,ATPI</t>
  </si>
  <si>
    <t>ECK2821,PPDB</t>
  </si>
  <si>
    <t>ECK1679,SUFB</t>
  </si>
  <si>
    <t>ECK3664,EMRD</t>
  </si>
  <si>
    <t>ECK2910,RPIA</t>
  </si>
  <si>
    <t>ECK1760,YNJI</t>
  </si>
  <si>
    <t>ECK3578,YIAY</t>
  </si>
  <si>
    <t>ECK3603,ENVC</t>
  </si>
  <si>
    <t>ECK2866,YGEW</t>
  </si>
  <si>
    <t>ECK1834,RSMF</t>
  </si>
  <si>
    <t>ECK3535,YHJY</t>
  </si>
  <si>
    <t>ECK2948,YGGU</t>
  </si>
  <si>
    <t>ECK1895,OTSA</t>
  </si>
  <si>
    <t>ECK3514,YHJK</t>
  </si>
  <si>
    <t>ECK0491,RHSD</t>
  </si>
  <si>
    <t>ECK2983,YGHU</t>
  </si>
  <si>
    <t>ECK2057,YEGH</t>
  </si>
  <si>
    <t>ECK3470,YHHJ</t>
  </si>
  <si>
    <t>ECK1789,YEAN</t>
  </si>
  <si>
    <t>ECK3033,YQIC</t>
  </si>
  <si>
    <t>ECK2113,YEHP</t>
  </si>
  <si>
    <t>ECK3388,HSLO</t>
  </si>
  <si>
    <t>ECK0826,BSSR</t>
  </si>
  <si>
    <t>ECK3113,GARR</t>
  </si>
  <si>
    <t>ECK2165,YEIP</t>
  </si>
  <si>
    <t>ECK3333,YHEO</t>
  </si>
  <si>
    <t>ECK3407,RTCB</t>
  </si>
  <si>
    <t>ECK3249,YHDJ</t>
  </si>
  <si>
    <t>ECK2320,YFCM</t>
  </si>
  <si>
    <t>ECK4038,ZUR</t>
  </si>
  <si>
    <t>ECK1575,RSPB</t>
  </si>
  <si>
    <t>ECK2506,YFGJ</t>
  </si>
  <si>
    <t>ECK3877,YIHW</t>
  </si>
  <si>
    <t>ECK2609,YFJD</t>
  </si>
  <si>
    <t>ECK4142,ECNA</t>
  </si>
  <si>
    <t>ECK2827,MUTH</t>
  </si>
  <si>
    <t>ECK3650,YICL</t>
  </si>
  <si>
    <t>ECK4213,YTFK</t>
  </si>
  <si>
    <t>ECK0420,YAJQ</t>
  </si>
  <si>
    <t>ECK0550,YBCV</t>
  </si>
  <si>
    <t>ECK0568,PHEP</t>
  </si>
  <si>
    <t>ECK4287,YJHH</t>
  </si>
  <si>
    <t>ECK0682,KDPE</t>
  </si>
  <si>
    <t>ECK1034,MDOG</t>
  </si>
  <si>
    <t>ECK4326,YJIM</t>
  </si>
  <si>
    <t>ECK0815,FSAA</t>
  </si>
  <si>
    <t>ECK0350,MHPT</t>
  </si>
  <si>
    <t>ECK0935,YCBF</t>
  </si>
  <si>
    <t>ECK2915,SCPB</t>
  </si>
  <si>
    <t>ECK2927,YGGP</t>
  </si>
  <si>
    <t>ECK0544,NMPC'</t>
  </si>
  <si>
    <t>ECK0997,RUTG</t>
  </si>
  <si>
    <t>ECK3106,TDCB</t>
  </si>
  <si>
    <t>ECK3906,CPXP</t>
  </si>
  <si>
    <t>ECK0929,YCBQ</t>
  </si>
  <si>
    <t>ECK1091,YCFM</t>
  </si>
  <si>
    <t>ECK3739,VIAA</t>
  </si>
  <si>
    <t>ECK1143,STFE'</t>
  </si>
  <si>
    <t>ECK3633,RPH'</t>
  </si>
  <si>
    <t>ECK4224,YTFR</t>
  </si>
  <si>
    <t>ECK1187,DHAL</t>
  </si>
  <si>
    <t>ECK3768,YIFN'</t>
  </si>
  <si>
    <t>ECK0101,YACG</t>
  </si>
  <si>
    <t>ECK1343,YDAQ</t>
  </si>
  <si>
    <t>ECK3890,FRVR</t>
  </si>
  <si>
    <t>ECK0222,FADE</t>
  </si>
  <si>
    <t>ECK1754,YNJD</t>
  </si>
  <si>
    <t>ECK4264,INTB'</t>
  </si>
  <si>
    <t>ECK0302,YKGI</t>
  </si>
  <si>
    <t>ECK1934,INTG'</t>
  </si>
  <si>
    <t>ECK1158,YMGD</t>
  </si>
  <si>
    <t>ECK1518,SAD</t>
  </si>
  <si>
    <t>ECK3813,RARD</t>
  </si>
  <si>
    <t>ECK2736,RPOS</t>
  </si>
  <si>
    <t>ECK2195,NAPB</t>
  </si>
  <si>
    <t>ECK1587,CLCB</t>
  </si>
  <si>
    <t>ECK3712,YIEL</t>
  </si>
  <si>
    <t>ECK2844,YQEH</t>
  </si>
  <si>
    <t>ECK2500,YFGG</t>
  </si>
  <si>
    <t>ECK1693,YDIO</t>
  </si>
  <si>
    <t>ECK2917,YGFI</t>
  </si>
  <si>
    <t>ECK2793,YGDG</t>
  </si>
  <si>
    <t>ECK1770,YDJH</t>
  </si>
  <si>
    <t>ECK3312,GSPD</t>
  </si>
  <si>
    <t>ECK2872,YQEC</t>
  </si>
  <si>
    <t>ECK1835,YEBV</t>
  </si>
  <si>
    <t>ECK3533,EPTB</t>
  </si>
  <si>
    <t>ECK2767,YGCU</t>
  </si>
  <si>
    <t>ECK3511,KDGK</t>
  </si>
  <si>
    <t>ECK1450,RHSE'</t>
  </si>
  <si>
    <t>ECK2985,HYBF</t>
  </si>
  <si>
    <t>ECK2070,MDTA</t>
  </si>
  <si>
    <t>ECK0960,YCCK</t>
  </si>
  <si>
    <t>ECK3036,YQIH</t>
  </si>
  <si>
    <t>ECK2115,YEHR</t>
  </si>
  <si>
    <t>ECK3379,HOFP</t>
  </si>
  <si>
    <t>ECK3123,AGAA'</t>
  </si>
  <si>
    <t>ECK3321,GSPM</t>
  </si>
  <si>
    <t>ECK3665,YIDF</t>
  </si>
  <si>
    <t>ECK3256,YHDX</t>
  </si>
  <si>
    <t>ECK2349,YFDL'</t>
  </si>
  <si>
    <t>ECK4041,DUSA</t>
  </si>
  <si>
    <t>ECK2517,SSEA</t>
  </si>
  <si>
    <t>ECK3939,PTSA</t>
  </si>
  <si>
    <t>ECK2519,SSEB</t>
  </si>
  <si>
    <t>ECK4103,YJCZ</t>
  </si>
  <si>
    <t>ECK3876,YIHV</t>
  </si>
  <si>
    <t>ECK2627,YFJO</t>
  </si>
  <si>
    <t>ECK4144,SUGE</t>
  </si>
  <si>
    <t>ECK2889,XERD</t>
  </si>
  <si>
    <t>ECK4441,YLBI'</t>
  </si>
  <si>
    <t>ECK1566,YDFB</t>
  </si>
  <si>
    <t>ECK5000,SROH</t>
  </si>
  <si>
    <t>ECK4410,YDGU</t>
  </si>
  <si>
    <t>ECK4422,DINQ</t>
  </si>
  <si>
    <t>ECK0723,YBGT</t>
  </si>
  <si>
    <t>ECK2682,MICA</t>
  </si>
  <si>
    <t>ECK0806,RYBA</t>
  </si>
  <si>
    <t>ECK5004,RYEF</t>
  </si>
  <si>
    <t>ECK3858,CSRC</t>
  </si>
  <si>
    <t>ECK4433,YMIA</t>
  </si>
  <si>
    <t>ECK5013,YOBI</t>
  </si>
  <si>
    <t>ECK4398,YLCH</t>
  </si>
  <si>
    <t>ECK4411,YNHF</t>
  </si>
  <si>
    <t>ECK2208,MICF</t>
  </si>
  <si>
    <t>ECK2833,OMRA</t>
  </si>
  <si>
    <t>ECK3199,RYHA</t>
  </si>
  <si>
    <t>ECK4425,ISTR</t>
  </si>
  <si>
    <t>ECK4056,RYJA</t>
  </si>
  <si>
    <t>ECK1681,RYDB</t>
  </si>
  <si>
    <t>ECK5010,YNBG</t>
  </si>
  <si>
    <t>ECK4472,YOAI</t>
  </si>
  <si>
    <t>ECK5001,SGRT</t>
  </si>
  <si>
    <t>ECK1073,PSRD</t>
  </si>
  <si>
    <t>ECK2834,OMRB</t>
  </si>
  <si>
    <t>ECK3426,RYHB</t>
  </si>
  <si>
    <t>ECK1373,MICC</t>
  </si>
  <si>
    <t>ECK1992,ISRC</t>
  </si>
  <si>
    <t>ECK5011,YOAJ</t>
  </si>
  <si>
    <t>ECK1838,RYEA</t>
  </si>
  <si>
    <t>ECK4427,TISB</t>
  </si>
  <si>
    <t>ECK2120,YOHO</t>
  </si>
  <si>
    <t>ECK4401,YBHU</t>
  </si>
  <si>
    <t>ECK3098,YHAL</t>
  </si>
  <si>
    <t>ECK3952,OXYS</t>
  </si>
  <si>
    <t>ECK3795,GLMZ</t>
  </si>
  <si>
    <t>ECK1336,ISRA</t>
  </si>
  <si>
    <t>ECK2554,GLMY</t>
  </si>
  <si>
    <t>ECK5018,YQEL</t>
  </si>
  <si>
    <t>ECK4418/2590,RYFD(WITHCLPB)</t>
  </si>
  <si>
    <t>ECK0687,KDPF</t>
  </si>
  <si>
    <t>ECK1205/1207/1209,RDLABC</t>
  </si>
  <si>
    <t>ECK1413,MOKB</t>
  </si>
  <si>
    <t>ECK4415,YPFM</t>
  </si>
  <si>
    <t>ECK0837,RYBB</t>
  </si>
  <si>
    <t>ECK0071,SGRS</t>
  </si>
  <si>
    <t>ECK2518,RYFA</t>
  </si>
  <si>
    <t>ECK5007,YKGR</t>
  </si>
  <si>
    <t>ECK3041,SIBD</t>
  </si>
  <si>
    <t>ECK3500,GADY</t>
  </si>
  <si>
    <t>ECK2906,SSRS</t>
  </si>
  <si>
    <t>ECK5009,YMJD</t>
  </si>
  <si>
    <t>ECK5015,YOHP</t>
  </si>
  <si>
    <t>ECK1205/1207/1209/3525,RDLABCD</t>
  </si>
  <si>
    <t>ECK5016,YPDK</t>
  </si>
  <si>
    <t>ECK4418,RYFD</t>
  </si>
  <si>
    <t>ECK4437,YEEH'</t>
  </si>
  <si>
    <t>ECK1719,YNID</t>
  </si>
  <si>
    <t>ECK1902,ISRB</t>
  </si>
  <si>
    <t>ECK4466,MOKC</t>
  </si>
  <si>
    <t>ECK2787,CSRB</t>
  </si>
  <si>
    <t>ECK4396,SROB</t>
  </si>
  <si>
    <t>ECK3856,SPF</t>
  </si>
  <si>
    <t>ECK5005,TP2</t>
  </si>
  <si>
    <t>ECK5019,YQFG</t>
  </si>
  <si>
    <t>ECK4420,SIBE</t>
  </si>
  <si>
    <t>ECK5012,YOAK</t>
  </si>
  <si>
    <t>ECK5014,YOEI</t>
  </si>
  <si>
    <t>ECK1556,HOKD</t>
  </si>
  <si>
    <t>ECK1952,DSRA</t>
  </si>
  <si>
    <t>ECK4419,YGDT</t>
  </si>
  <si>
    <t>ECK2068/2069/2908/3041/4420,SIBABCDE</t>
  </si>
  <si>
    <t>ECK1686,RPRA</t>
  </si>
  <si>
    <t>ECK4409,YNEM</t>
  </si>
  <si>
    <t>ECK5008,YMIB</t>
  </si>
  <si>
    <t>ECK4402,YCCB</t>
  </si>
  <si>
    <t>ECK2078,CYAR</t>
  </si>
  <si>
    <t>ECK5003,RYBD</t>
  </si>
  <si>
    <t>ECK4431,RYJB</t>
  </si>
  <si>
    <t>ECK5006,TPKE70</t>
  </si>
  <si>
    <t>ECK4434,YTHA</t>
  </si>
  <si>
    <t>ECK4416,RYFB</t>
  </si>
  <si>
    <t>ECK4408,YNCL</t>
  </si>
  <si>
    <t>ECK2934,YQGB</t>
  </si>
  <si>
    <t>ECK2617,SSRA</t>
  </si>
  <si>
    <t>ECK1568,DICF</t>
  </si>
  <si>
    <t>ECK1839,RYEB</t>
  </si>
  <si>
    <t>ECK2804,GCVB</t>
  </si>
  <si>
    <t>ECK5017,YQCG</t>
  </si>
  <si>
    <t>ECK4407,RYDC</t>
  </si>
  <si>
    <t>ECK4417,RYFC</t>
  </si>
  <si>
    <t>ECK1080,ACPP , SPA</t>
  </si>
  <si>
    <t>ECK0408,RIBD , SPA</t>
  </si>
  <si>
    <t>ECK2310,ACCD , SPA</t>
  </si>
  <si>
    <t>ECK0409,RIBE , SPA</t>
  </si>
  <si>
    <t>ECK2561,ACPS , SPA</t>
  </si>
  <si>
    <t>ECK0026,RIBF , SPA</t>
  </si>
  <si>
    <t>ECK0468,ADK , SPA</t>
  </si>
  <si>
    <t>ECK2565,RNC , SPA</t>
  </si>
  <si>
    <t>ECK4077,ALSK , SPA</t>
  </si>
  <si>
    <t>ECK1069,RNE , SPA</t>
  </si>
  <si>
    <t>ECK1867,ASPS , SPA</t>
  </si>
  <si>
    <t>ECK3696,RNPA , SPA</t>
  </si>
  <si>
    <t>ECK3965,BIRA , SPA</t>
  </si>
  <si>
    <t>ECK3306,RPLD , SPA</t>
  </si>
  <si>
    <t>ECK0125,CAN , SPA</t>
  </si>
  <si>
    <t>ECK3046,CCA , SPA</t>
  </si>
  <si>
    <t>ECK3979,RPOC , SPA</t>
  </si>
  <si>
    <t>ECK3057,RPOD , SPA</t>
  </si>
  <si>
    <t>ECK0721,CYDA , SPA</t>
  </si>
  <si>
    <t>ECK3445,RPOH , SPA</t>
  </si>
  <si>
    <t>ECK0877,CYDC , SPA</t>
  </si>
  <si>
    <t>ECK3290,RPSE , SPA</t>
  </si>
  <si>
    <t>ECK0519,CYSS , SPA</t>
  </si>
  <si>
    <t>ECK3273,DEF , SPA</t>
  </si>
  <si>
    <t>ECK0884,SERS , SPA</t>
  </si>
  <si>
    <t>ECK2507,DER , SPA</t>
  </si>
  <si>
    <t>ECK3694,DNAA , SPA</t>
  </si>
  <si>
    <t>ECK4044,DNAB , SPA</t>
  </si>
  <si>
    <t>ECK3371,TRPS , SPA</t>
  </si>
  <si>
    <t>ECK0183,DNAE , SPA</t>
  </si>
  <si>
    <t>ECK0169,TSF , SPA</t>
  </si>
  <si>
    <t>ECK1633,TYRS , SPA</t>
  </si>
  <si>
    <t>ECK0464,DNAX , SPA</t>
  </si>
  <si>
    <t>ECK3829,UBIB , SPA</t>
  </si>
  <si>
    <t>ECK3630,DUT , SPA</t>
  </si>
  <si>
    <t>ECK4251,VALS , SPA</t>
  </si>
  <si>
    <t>ECK0155,ERPA , SPA</t>
  </si>
  <si>
    <t>ECK2773,ENO , SPA</t>
  </si>
  <si>
    <t>ECK2564,ERA , SPA</t>
  </si>
  <si>
    <t>ECK2012,YEFM , SPA</t>
  </si>
  <si>
    <t>ECK2182,YEJM , SPA</t>
  </si>
  <si>
    <t>ECK2611,NADK , SPA</t>
  </si>
  <si>
    <t>ECK3012,YGIT , SPA</t>
  </si>
  <si>
    <t>ECK2921,FBAA , SPA</t>
  </si>
  <si>
    <t>ECK3054,YGJD , SPA</t>
  </si>
  <si>
    <t>ECK3189,LPTA , SPA</t>
  </si>
  <si>
    <t>ECK0672,FLDA , SPA</t>
  </si>
  <si>
    <t>ECK3147,YHBV , SPA</t>
  </si>
  <si>
    <t>ECK0049,FOLA , SPA</t>
  </si>
  <si>
    <t>ECK3172,OBGE , SPA</t>
  </si>
  <si>
    <t>ECK2309,FOLC , SPA</t>
  </si>
  <si>
    <t>ECK3698,YIDC , SPA</t>
  </si>
  <si>
    <t>ECK0171,FRR , SPA</t>
  </si>
  <si>
    <t>ECK4164,YJEE , SPA</t>
  </si>
  <si>
    <t>ECK3447,FTSE , SPA</t>
  </si>
  <si>
    <t>ECK2944,YQGF , SPA</t>
  </si>
  <si>
    <t>ECK3167,FTSH , SPA</t>
  </si>
  <si>
    <t>ECK3134,YRAL , SPA</t>
  </si>
  <si>
    <t>ECK0881,FTSK , SPA</t>
  </si>
  <si>
    <t>ECK3446,FTSX , SPA</t>
  </si>
  <si>
    <t>ECK1283,FABI , SPA</t>
  </si>
  <si>
    <t>ECK0096,FTSZ , SPA</t>
  </si>
  <si>
    <t>ECK3327,FUSA , SPA</t>
  </si>
  <si>
    <t>ECK1777,GAPA , SPA</t>
  </si>
  <si>
    <t>ECK3722,GLMS , SPA</t>
  </si>
  <si>
    <t>ECK0517,LPXH , SPA</t>
  </si>
  <si>
    <t>ECK3723,GLMU , SPA</t>
  </si>
  <si>
    <t>ECK2394,GLTX , SPA</t>
  </si>
  <si>
    <t>ECK3021,PARE , SPA</t>
  </si>
  <si>
    <t>ECK3548,GLYQ , SPA</t>
  </si>
  <si>
    <t>ECK4136,GROS , SPA</t>
  </si>
  <si>
    <t>ECK2019,HISA , SPA</t>
  </si>
  <si>
    <t>ECK0633,HOLA , SPA</t>
  </si>
  <si>
    <t>ECK1085,HOLB , SPA</t>
  </si>
  <si>
    <t>ECK1268,TOPA , SPA</t>
  </si>
  <si>
    <t>ECK0875,INFA , SPA</t>
  </si>
  <si>
    <t>ECK1716,INFC , SPA</t>
  </si>
  <si>
    <t>ECK0415,ISPA , SPA</t>
  </si>
  <si>
    <t>ECK2593,A,YFIO* , Truncation</t>
  </si>
  <si>
    <t>ECK1196,ISPE , SPA</t>
  </si>
  <si>
    <t>ECK2741,ISPF , SPA</t>
  </si>
  <si>
    <t>ECK2511,ISPG , SPA</t>
  </si>
  <si>
    <t>ECK0030,ISPH , SPA</t>
  </si>
  <si>
    <t>ECK0173,ISPU , SPA</t>
  </si>
  <si>
    <t>ECK1203,KDSA , SPA</t>
  </si>
  <si>
    <t>ECK0909,KDSB , SPA</t>
  </si>
  <si>
    <t>ECK4035,LEXA , SPA</t>
  </si>
  <si>
    <t>ECK2406,LIGA , SPA</t>
  </si>
  <si>
    <t>ECK1197,LOLB , SPA</t>
  </si>
  <si>
    <t>ECK0180,LPXA , SPA</t>
  </si>
  <si>
    <t>ECK0181,LPXB , SPA</t>
  </si>
  <si>
    <t>ECK0166,MAP , SPA</t>
  </si>
  <si>
    <t>ECK2937,METK , SPA</t>
  </si>
  <si>
    <t>ECK3239,MREB , SPA</t>
  </si>
  <si>
    <t>ECK0915,MUKB , SPA</t>
  </si>
  <si>
    <t>ECK0055,D,IMP4213 , Allele</t>
  </si>
  <si>
    <t>ECK0914,MUKE , SPA</t>
  </si>
  <si>
    <t>ECK0055,A,IMP,KAN , Linked</t>
  </si>
  <si>
    <t>ECK0097,A,LPXC,KAN , Linked</t>
  </si>
  <si>
    <t>ECK3178,MURA , SPA</t>
  </si>
  <si>
    <t>ECK0097,B,LPXC(G210S),KAN , Allele</t>
  </si>
  <si>
    <t>ECK3964,MURB , SPA</t>
  </si>
  <si>
    <t>ECK0095,A,FTSA,KAN , Linked</t>
  </si>
  <si>
    <t>ECK0092,MURC , SPA</t>
  </si>
  <si>
    <t>ECK0095,B,FTSA(R286W),KAN , Allele</t>
  </si>
  <si>
    <t>ECK0089,MURD , SPA</t>
  </si>
  <si>
    <t>ECK0176,A,YAET,KAN , Linked</t>
  </si>
  <si>
    <t>ECK0086,C , SPA</t>
  </si>
  <si>
    <t>ECK0176,C,YAET(R64DEL),KAN , Allele</t>
  </si>
  <si>
    <t>ECK0087,MURF , SPA</t>
  </si>
  <si>
    <t>ECK0176,B,YAET(218,9DUPL),KAN , Allele</t>
  </si>
  <si>
    <t>ECK0091,MURG , SPA</t>
  </si>
  <si>
    <t>ECK0905,A,MSBA,KAN , Linked</t>
  </si>
  <si>
    <t>ECK3959,MURI , SPA</t>
  </si>
  <si>
    <t>ECK0905,B,MSBA(P18S),KAN , Allele</t>
  </si>
  <si>
    <t>ECK1738,NADE , SPA</t>
  </si>
  <si>
    <t>ECK0179,A,FABZ,KAN , Linked</t>
  </si>
  <si>
    <t>ECK3973,NUSG , SPA</t>
  </si>
  <si>
    <t>ECK0179,B,FABZ(F101Y),KAN , Allele</t>
  </si>
  <si>
    <t>ECK2922,PGK , SPA</t>
  </si>
  <si>
    <t>ECK0086,A , Linked</t>
  </si>
  <si>
    <t>ECK1712,PHES , SPA</t>
  </si>
  <si>
    <t>ECK0086,B , Allele</t>
  </si>
  <si>
    <t>ECK1711,PHET , SPA</t>
  </si>
  <si>
    <t>ECK3623,A,KDTA,KAN , Linked</t>
  </si>
  <si>
    <t>ECK3009,PLSC , SPA</t>
  </si>
  <si>
    <t>ECK3623,B,KDTA(E234V),KAN , Allele</t>
  </si>
  <si>
    <t>ECK3507,A,YHJD,KAN , Linked</t>
  </si>
  <si>
    <t>ECK1199,PRFA , SPA</t>
  </si>
  <si>
    <t>ECK0055,C,IMP,DAS,KAN , DAS</t>
  </si>
  <si>
    <t>ECK0055,B,IMP,DAS+4,KAN , DAS</t>
  </si>
  <si>
    <t>ECK1117,PURB , SPA</t>
  </si>
  <si>
    <t>ECK0882,B,LOLA,DAS,KAN , DAS</t>
  </si>
  <si>
    <t>ECK0170,PYRH , SPA</t>
  </si>
  <si>
    <t>ECK0882,A,LOLA,DAS+4,KAN , DAS</t>
  </si>
  <si>
    <t>ECK3032,RIBB , SPA</t>
  </si>
  <si>
    <t>ECK2593,B,YFIO,DAS,KAN , DAS</t>
  </si>
  <si>
    <t>ECK2956,MUTY</t>
  </si>
  <si>
    <t>ECK3688,YIDX</t>
  </si>
  <si>
    <t>ECK2373,YFDY</t>
  </si>
  <si>
    <t>ECK3733,GIDB</t>
  </si>
  <si>
    <t>ECK4183,AIDB</t>
  </si>
  <si>
    <t>ECK1594,MDTI</t>
  </si>
  <si>
    <t>ECK1019,GHRA</t>
  </si>
  <si>
    <t>ECK0490,YBBP</t>
  </si>
  <si>
    <t>ECK2283,LRHA</t>
  </si>
  <si>
    <t>ECK0615,PAGP</t>
  </si>
  <si>
    <t>ECK0866,AQPZ</t>
  </si>
  <si>
    <t>ECK1029,CSGC</t>
  </si>
  <si>
    <t>ECK1778,YEAD</t>
  </si>
  <si>
    <t>ECK2935,YQGC</t>
  </si>
  <si>
    <t>ECK1448,YNCG</t>
  </si>
  <si>
    <t>ECK1501,HIPB</t>
  </si>
  <si>
    <t>ECK3397,FEOC</t>
  </si>
  <si>
    <t>ECK2063,YEGD</t>
  </si>
  <si>
    <t>ECK1561,YDFW</t>
  </si>
  <si>
    <t>ECK3796,HEMY</t>
  </si>
  <si>
    <t>ECK0536,YBCL</t>
  </si>
  <si>
    <t>ECK3534,YHJX</t>
  </si>
  <si>
    <t>ECK0002,THRA</t>
  </si>
  <si>
    <t>ECK1701,YDIA</t>
  </si>
  <si>
    <t>ECK1068,FLGL</t>
  </si>
  <si>
    <t>ECK0492,YBBC</t>
  </si>
  <si>
    <t>ECK3975,RPLA</t>
  </si>
  <si>
    <t>ECK3252,ACRE</t>
  </si>
  <si>
    <t>ECK1996,YEET</t>
  </si>
  <si>
    <t>ECK2656,GABT</t>
  </si>
  <si>
    <t>ECK2066,YEGK</t>
  </si>
  <si>
    <t>ECK2709,ASCG</t>
  </si>
  <si>
    <t>ECK0345,MHPB</t>
  </si>
  <si>
    <t>ECK1039,LPXL</t>
  </si>
  <si>
    <t>ECK2088,GATZ</t>
  </si>
  <si>
    <t>ECK3231,AAEX</t>
  </si>
  <si>
    <t>ECK2726,FHLA</t>
  </si>
  <si>
    <t>ECK2986,HYBE</t>
  </si>
  <si>
    <t>ECK4301,NANM</t>
  </si>
  <si>
    <t>ECK0332,PRPE</t>
  </si>
  <si>
    <t>ECK0301,YKGB</t>
  </si>
  <si>
    <t>ECK2818,RECC</t>
  </si>
  <si>
    <t>ECK1194,YCHM</t>
  </si>
  <si>
    <t>ECK0582,FEPG</t>
  </si>
  <si>
    <t>ECK2347,TFAS'</t>
  </si>
  <si>
    <t>ECK2301,HISM</t>
  </si>
  <si>
    <t>ECK0075,LEUB</t>
  </si>
  <si>
    <t>ECK4080,ALSA</t>
  </si>
  <si>
    <t>ECK0673,YBFE</t>
  </si>
  <si>
    <t>ECK0530,INTD</t>
  </si>
  <si>
    <t>ECK1471,YDDM</t>
  </si>
  <si>
    <t>ECK0042,FIXA</t>
  </si>
  <si>
    <t>ECK1974,YEEJ</t>
  </si>
  <si>
    <t>ECK0124,HPT</t>
  </si>
  <si>
    <t>ECK2542,YPHC</t>
  </si>
  <si>
    <t>ECK1447,ANSP</t>
  </si>
  <si>
    <t>ECK3092,YQJF</t>
  </si>
  <si>
    <t>ECK3683,DGOT</t>
  </si>
  <si>
    <t>ECK2402,YFEN</t>
  </si>
  <si>
    <t>ECK0584,ENTS</t>
  </si>
  <si>
    <t>ECK3734,MNMG</t>
  </si>
  <si>
    <t>ECK4188,ULAG</t>
  </si>
  <si>
    <t>ECK1822,YOBF</t>
  </si>
  <si>
    <t>ECK1325,YCJZ</t>
  </si>
  <si>
    <t>ECK0688,YBFA</t>
  </si>
  <si>
    <t>ECK2590,CLPB</t>
  </si>
  <si>
    <t>ECK0482,YBBJ</t>
  </si>
  <si>
    <t>ECK1053,YCEM</t>
  </si>
  <si>
    <t>ECK0486,YBBN</t>
  </si>
  <si>
    <t>ECK1030,YMDA</t>
  </si>
  <si>
    <t>ECK1813,YOAD</t>
  </si>
  <si>
    <t>ECK3421,GNTU</t>
  </si>
  <si>
    <t>ECK2946,YGGS</t>
  </si>
  <si>
    <t>ECK1494,YDEP</t>
  </si>
  <si>
    <t>ECK3413,YZGL'</t>
  </si>
  <si>
    <t>ECK3727,ATPA</t>
  </si>
  <si>
    <t>ECK2071,MDTB</t>
  </si>
  <si>
    <t>ECK0207,DKGB</t>
  </si>
  <si>
    <t>ECK3894,RHAM</t>
  </si>
  <si>
    <t>ECK3422,GNTK</t>
  </si>
  <si>
    <t>ECK1236,YCHE</t>
  </si>
  <si>
    <t>ECK3596,YIBK</t>
  </si>
  <si>
    <t>ECK0818,IAAA</t>
  </si>
  <si>
    <t>ECK1782,YEAH</t>
  </si>
  <si>
    <t>ECK3406,RTCA</t>
  </si>
  <si>
    <t>ECK1315,OMPG</t>
  </si>
  <si>
    <t>ECK0618,YBEM'</t>
  </si>
  <si>
    <t>ECK3611,RFAC</t>
  </si>
  <si>
    <t>ECK1997,YEEU</t>
  </si>
  <si>
    <t>ECK2971,GLCG</t>
  </si>
  <si>
    <t>ECK2104,YEHD</t>
  </si>
  <si>
    <t>ECK1118,HFLD</t>
  </si>
  <si>
    <t>ECK0886,DMSB</t>
  </si>
  <si>
    <t>ECK3726,ATPG</t>
  </si>
  <si>
    <t>ECK2199,NAPD</t>
  </si>
  <si>
    <t>ECK2794,FUCO</t>
  </si>
  <si>
    <t>ECK3476,YHIM</t>
  </si>
  <si>
    <t>ECK2990,HYBA</t>
  </si>
  <si>
    <t>ECK4333,YJIT'</t>
  </si>
  <si>
    <t>ECK1405,AZOR</t>
  </si>
  <si>
    <t>ECK0305,YKGE</t>
  </si>
  <si>
    <t>ECK3825,UDP</t>
  </si>
  <si>
    <t>ECK1375,YDBJ</t>
  </si>
  <si>
    <t>ECK0685,KDPB</t>
  </si>
  <si>
    <t>ECK2351,YFDN</t>
  </si>
  <si>
    <t>ECK2302,HISQ</t>
  </si>
  <si>
    <t>ECK0142,PCNB</t>
  </si>
  <si>
    <t>ECK2779,RUMA</t>
  </si>
  <si>
    <t>ECK0616,CSPE</t>
  </si>
  <si>
    <t>ECK1515,YNEF</t>
  </si>
  <si>
    <t>ECK0339,LACA</t>
  </si>
  <si>
    <t>ECK2009,YEEY</t>
  </si>
  <si>
    <t>ECK0371,AMPH</t>
  </si>
  <si>
    <t>ECK2704,NORR</t>
  </si>
  <si>
    <t>ECK3152,PNP</t>
  </si>
  <si>
    <t>ECK3681,YIDR</t>
  </si>
  <si>
    <t>ECK2502,YFGI</t>
  </si>
  <si>
    <t>ECK3697,YIDD</t>
  </si>
  <si>
    <t>ECK3736,MIOC</t>
  </si>
  <si>
    <t>ECK4324,YJIK</t>
  </si>
  <si>
    <t>ECK1493,YDEO</t>
  </si>
  <si>
    <t>ECK1017,YCDU</t>
  </si>
  <si>
    <t>ECK0065,ARAC</t>
  </si>
  <si>
    <t>ECK0744,GPMA</t>
  </si>
  <si>
    <t>ECK1350,KILR</t>
  </si>
  <si>
    <t>ECK0704,ABRB</t>
  </si>
  <si>
    <t>ECK2340,VACJ</t>
  </si>
  <si>
    <t>ECK0127,YADH</t>
  </si>
  <si>
    <t>ECK3953,OXYR</t>
  </si>
  <si>
    <t>ECK2996,YQHA</t>
  </si>
  <si>
    <t>ECK1528,YDEH</t>
  </si>
  <si>
    <t>ECK3496,GADE</t>
  </si>
  <si>
    <t>ECK1089,HINT</t>
  </si>
  <si>
    <t>ECK2471,YPFJ</t>
  </si>
  <si>
    <t>ECK4003,YJAA</t>
  </si>
  <si>
    <t>ECK3804,DAPF</t>
  </si>
  <si>
    <t>ECK0326,YAHN</t>
  </si>
  <si>
    <t>ECK3646,YICI</t>
  </si>
  <si>
    <t>ECK1746,ASTC</t>
  </si>
  <si>
    <t>ECK2140,YEIA</t>
  </si>
  <si>
    <t>ECK1965,YEDW</t>
  </si>
  <si>
    <t>ECK0780,YBHQ</t>
  </si>
  <si>
    <t>ECK0937,YCBW</t>
  </si>
  <si>
    <t>ECK3614,RFAZ</t>
  </si>
  <si>
    <t>ECK1998,YEEV</t>
  </si>
  <si>
    <t>ECK3203,GLTD</t>
  </si>
  <si>
    <t>ECK2163,SETB</t>
  </si>
  <si>
    <t>ECK1218,NARG</t>
  </si>
  <si>
    <t>ECK2823,THYA</t>
  </si>
  <si>
    <t>ECK2335,FADJ</t>
  </si>
  <si>
    <t>ECK3937,GLDA</t>
  </si>
  <si>
    <t>ECK2795,FUCA</t>
  </si>
  <si>
    <t>ECK3382,HOFM</t>
  </si>
  <si>
    <t>ECK3324,BFD</t>
  </si>
  <si>
    <t>ECK4335,MCRC</t>
  </si>
  <si>
    <t>ECK0033,CARA</t>
  </si>
  <si>
    <t>ECK0429,BOLA</t>
  </si>
  <si>
    <t>ECK3998,PURH</t>
  </si>
  <si>
    <t>ECK1449,YNCH</t>
  </si>
  <si>
    <t>ECK0822,GSID</t>
  </si>
  <si>
    <t>ECK2304,ARGT</t>
  </si>
  <si>
    <t>ECK3156,RBFA</t>
  </si>
  <si>
    <t>ECK0846,POTG</t>
  </si>
  <si>
    <t>ECK0928,SSUE</t>
  </si>
  <si>
    <t>ECK1592,ASR</t>
  </si>
  <si>
    <t>ECK0347,MHPD</t>
  </si>
  <si>
    <t>ECK2022,CLD</t>
  </si>
  <si>
    <t>ECK0418,YAJL</t>
  </si>
  <si>
    <t>ECK2752,YGCI</t>
  </si>
  <si>
    <t>ECK3869,YIHO</t>
  </si>
  <si>
    <t>ECK3309,GSPB</t>
  </si>
  <si>
    <t>ECK3647,YICJ</t>
  </si>
  <si>
    <t>ECK2622,YFJJ</t>
  </si>
  <si>
    <t>ECK3806,XERC</t>
  </si>
  <si>
    <t>ECK4329,YJIP'</t>
  </si>
  <si>
    <t>ECK0717,SUCD</t>
  </si>
  <si>
    <t>ECK1504,LSRK</t>
  </si>
  <si>
    <t>ECK2755,YGCL</t>
  </si>
  <si>
    <t>ECK0718,MNGR</t>
  </si>
  <si>
    <t>ECK1107,YCFZ</t>
  </si>
  <si>
    <t>ECK1371,USPF</t>
  </si>
  <si>
    <t>ECK0831,YBJG</t>
  </si>
  <si>
    <t>ECK2847,YQEK</t>
  </si>
  <si>
    <t>ECK1634,PDXH</t>
  </si>
  <si>
    <t>ECK0200,GMHB</t>
  </si>
  <si>
    <t>ECK3399,BIOH</t>
  </si>
  <si>
    <t>ECK3136,YRAN</t>
  </si>
  <si>
    <t>ECK1625,RSXC</t>
  </si>
  <si>
    <t>ECK0548,RZOD</t>
  </si>
  <si>
    <t>ECK3499,GADW</t>
  </si>
  <si>
    <t>ECK3729,ATPF</t>
  </si>
  <si>
    <t>ECK0699,YBGI</t>
  </si>
  <si>
    <t>ECK0642,DJLC</t>
  </si>
  <si>
    <t>ECK4012,YJBB</t>
  </si>
  <si>
    <t>ECK0273,YAGI</t>
  </si>
  <si>
    <t>ECK0589,ENTA</t>
  </si>
  <si>
    <t>ECK0137,YADM</t>
  </si>
  <si>
    <t>ECK2469,YPFH</t>
  </si>
  <si>
    <t>ECK1496,YDER</t>
  </si>
  <si>
    <t>ECK0907,YCAQ</t>
  </si>
  <si>
    <t>ECK0507,GLXK</t>
  </si>
  <si>
    <t>ECK3618,RFAB</t>
  </si>
  <si>
    <t>ECK3572,YIAS</t>
  </si>
  <si>
    <t>ECK2288,YFBU</t>
  </si>
  <si>
    <t>ECK1645,NEMR</t>
  </si>
  <si>
    <t>ECK1219,NARH</t>
  </si>
  <si>
    <t>ECK3048,FOLB</t>
  </si>
  <si>
    <t>ECK2717,HYCD</t>
  </si>
  <si>
    <t>ECK3903,YIIM</t>
  </si>
  <si>
    <t>ECK2797,FUCI</t>
  </si>
  <si>
    <t>ECK3266,YRDA</t>
  </si>
  <si>
    <t>ECK3404,MALP</t>
  </si>
  <si>
    <t>ECK4342,YJIA</t>
  </si>
  <si>
    <t>ECK0100,MUTT</t>
  </si>
  <si>
    <t>ECK0574,HOKE</t>
  </si>
  <si>
    <t>ECK3671,YIDL</t>
  </si>
  <si>
    <t>ECK1857,YEBA</t>
  </si>
  <si>
    <t>ECK1217,NARK</t>
  </si>
  <si>
    <t>ECK2914,ARGK</t>
  </si>
  <si>
    <t>ECK0230,LFHA'</t>
  </si>
  <si>
    <t>ECK3233,TLDD</t>
  </si>
  <si>
    <t>ECK0859,YBJS</t>
  </si>
  <si>
    <t>ECK1620,BLR</t>
  </si>
  <si>
    <t>ECK1644,YDHL</t>
  </si>
  <si>
    <t>ECK2060,UDK</t>
  </si>
  <si>
    <t>ECK2081,YEGR</t>
  </si>
  <si>
    <t>ECK0526,SFMH</t>
  </si>
  <si>
    <t>ECK2766,YGCS</t>
  </si>
  <si>
    <t>ECK2645,PINH'</t>
  </si>
  <si>
    <t>ECK3824,YSGA</t>
  </si>
  <si>
    <t>ECK3374,DAM</t>
  </si>
  <si>
    <t>ECK2632,YFJS</t>
  </si>
  <si>
    <t>ECK0122,CUEO</t>
  </si>
  <si>
    <t>ECK4336,MCRB</t>
  </si>
  <si>
    <t>ECK1095,NDH</t>
  </si>
  <si>
    <t>ECK2103,YEHC</t>
  </si>
  <si>
    <t>ECK1269,CYSB</t>
  </si>
  <si>
    <t>ECK2803,GCVA</t>
  </si>
  <si>
    <t>ECK1740,VES</t>
  </si>
  <si>
    <t>ECK1536,YDFJ'</t>
  </si>
  <si>
    <t>ECK0973,ETP</t>
  </si>
  <si>
    <t>ECK2858,YGEQ'</t>
  </si>
  <si>
    <t>ECK2305,UBIX</t>
  </si>
  <si>
    <t>ECK0808,YBIR</t>
  </si>
  <si>
    <t>ECK3201,YHCC</t>
  </si>
  <si>
    <t>ECK1674,YNHG</t>
  </si>
  <si>
    <t>ECK0623,LIPB</t>
  </si>
  <si>
    <t>ECK3509,YHJG</t>
  </si>
  <si>
    <t>ECK1685,YDIK</t>
  </si>
  <si>
    <t>ECK0670,YBFN</t>
  </si>
  <si>
    <t>ECK4300,YJHS</t>
  </si>
  <si>
    <t>ECK0285,YAGT</t>
  </si>
  <si>
    <t>ECK0025,YAAY</t>
  </si>
  <si>
    <t>ECK0912,SMTA</t>
  </si>
  <si>
    <t>ECK2768,YGCW</t>
  </si>
  <si>
    <t>ECK1879,FLHE</t>
  </si>
  <si>
    <t>ECK1135,YMFN</t>
  </si>
  <si>
    <t>ECK3771,GPP</t>
  </si>
  <si>
    <t>ECK3651,NLPA</t>
  </si>
  <si>
    <t>ECK2026,WBBK</t>
  </si>
  <si>
    <t>ECK0396,PROY</t>
  </si>
  <si>
    <t>ECK4086,PHNO</t>
  </si>
  <si>
    <t>ECK2328,YFCQ</t>
  </si>
  <si>
    <t>ECK2404,YFEH</t>
  </si>
  <si>
    <t>ECK1296,PUUB</t>
  </si>
  <si>
    <t>ECK2718,HYCC</t>
  </si>
  <si>
    <t>ECK3883,YIIF</t>
  </si>
  <si>
    <t>ECK2799,FUCU</t>
  </si>
  <si>
    <t>ECK4129,YJDC</t>
  </si>
  <si>
    <t>ECK3590,MTLR</t>
  </si>
  <si>
    <t>ECK4347,YJJM</t>
  </si>
  <si>
    <t>ECK0463,APT</t>
  </si>
  <si>
    <t>ECK1015,YCDT</t>
  </si>
  <si>
    <t>ECK0061,POLB</t>
  </si>
  <si>
    <t>ECK1816,MANY</t>
  </si>
  <si>
    <t>ECK2805,YGDI</t>
  </si>
  <si>
    <t>ECK2969,GLCA</t>
  </si>
  <si>
    <t>ECK0231,LAFU'</t>
  </si>
  <si>
    <t>ECK1099,YCFS</t>
  </si>
  <si>
    <t>ECK2297,FOLX</t>
  </si>
  <si>
    <t>ECK1699,FADK</t>
  </si>
  <si>
    <t>ECK2367,YFDE</t>
  </si>
  <si>
    <t>ECK2131,MDTQ'</t>
  </si>
  <si>
    <t>ECK2857,YGEO'</t>
  </si>
  <si>
    <t>ECK2879,GUAD</t>
  </si>
  <si>
    <t>ECK3820,YIGL</t>
  </si>
  <si>
    <t>ECK3625,MUTM</t>
  </si>
  <si>
    <t>ECK2642,YFJZ</t>
  </si>
  <si>
    <t>ECK4356,BGLJ</t>
  </si>
  <si>
    <t>ECK0803,OMPX</t>
  </si>
  <si>
    <t>ECK2330,YFCS</t>
  </si>
  <si>
    <t>ECK0165,GLND</t>
  </si>
  <si>
    <t>ECK3898,RHAS</t>
  </si>
  <si>
    <t>ECK0093,DDLB</t>
  </si>
  <si>
    <t>ECK1555,REM</t>
  </si>
  <si>
    <t>ECK0984,TORS</t>
  </si>
  <si>
    <t>ECK2403,YFER</t>
  </si>
  <si>
    <t>ECK1096,YCFJ</t>
  </si>
  <si>
    <t>ECK2932,SPEB</t>
  </si>
  <si>
    <t>ECK3240,CSRD</t>
  </si>
  <si>
    <t>ECK3724,ATPC</t>
  </si>
  <si>
    <t>ECK1677,SUFD</t>
  </si>
  <si>
    <t>ECK0820,GSIB</t>
  </si>
  <si>
    <t>ECK3565,YIAL</t>
  </si>
  <si>
    <t>ECK0269,YAGE</t>
  </si>
  <si>
    <t>ECK1165,YCGJ</t>
  </si>
  <si>
    <t>ECK4323,YJIJ</t>
  </si>
  <si>
    <t>ECK0878,CYDD</t>
  </si>
  <si>
    <t>ECK1683,YDII</t>
  </si>
  <si>
    <t>ECK1082,PABC</t>
  </si>
  <si>
    <t>ECK0368,YAIT'</t>
  </si>
  <si>
    <t>ECK0947,YCBG</t>
  </si>
  <si>
    <t>ECK1893,FLHD</t>
  </si>
  <si>
    <t>ECK1671,YDHZ</t>
  </si>
  <si>
    <t>ECK1248,YCIB</t>
  </si>
  <si>
    <t>ECK4310,FIMG</t>
  </si>
  <si>
    <t>ECK2028,WBBI</t>
  </si>
  <si>
    <t>ECK1580,YNFC</t>
  </si>
  <si>
    <t>ECK4089,PHNL</t>
  </si>
  <si>
    <t>ECK2341,YFDC</t>
  </si>
  <si>
    <t>ECK2405,YPEB</t>
  </si>
  <si>
    <t>ECK1469,FDNH</t>
  </si>
  <si>
    <t>ECK2719,HYCB</t>
  </si>
  <si>
    <t>ECK3848,MOBB</t>
  </si>
  <si>
    <t>ECK2840,KDUD</t>
  </si>
  <si>
    <t>ECK4184,YJFN</t>
  </si>
  <si>
    <t>ECK3886,FDOH</t>
  </si>
  <si>
    <t>ECK2972,GLCF</t>
  </si>
  <si>
    <t>ECK2472,PURC</t>
  </si>
  <si>
    <t>ECK1016,YMDE'</t>
  </si>
  <si>
    <t>ECK2514,NDK</t>
  </si>
  <si>
    <t>ECK1989,YOEA'</t>
  </si>
  <si>
    <t>ECK1916,YECC</t>
  </si>
  <si>
    <t>ECK3108,TDCR</t>
  </si>
  <si>
    <t>ECK3258,YHDZ</t>
  </si>
  <si>
    <t>ECK0260,YKFC'</t>
  </si>
  <si>
    <t>ECK0458,ACRR</t>
  </si>
  <si>
    <t>ECK1181,EMTA</t>
  </si>
  <si>
    <t>ECK2620,ALPA</t>
  </si>
  <si>
    <t>ECK1819,YEBN</t>
  </si>
  <si>
    <t>ECK3438,LIVF</t>
  </si>
  <si>
    <t>ECK2184,YEJO'</t>
  </si>
  <si>
    <t>ECK0979,CSPH</t>
  </si>
  <si>
    <t>ECK4142,4143,ECNAB</t>
  </si>
  <si>
    <t>ECK2881,YGFS</t>
  </si>
  <si>
    <t>ECK3816,RECQ</t>
  </si>
  <si>
    <t>ECK3641,TRMH</t>
  </si>
  <si>
    <t>ECK3429,YRHA'</t>
  </si>
  <si>
    <t>ECK1151,YCGZ</t>
  </si>
  <si>
    <t>ECK4366,PRFC</t>
  </si>
  <si>
    <t>ECK1125,LIT</t>
  </si>
  <si>
    <t>ECK4163,YJEF</t>
  </si>
  <si>
    <t>ECK2332,YFCU'</t>
  </si>
  <si>
    <t>ECK2051,WCAC</t>
  </si>
  <si>
    <t>ECK3713,BGLH</t>
  </si>
  <si>
    <t>ECK0998,RUTF</t>
  </si>
  <si>
    <t>ECK2873,YGFJ</t>
  </si>
  <si>
    <t>ECK1403,YNBC</t>
  </si>
  <si>
    <t>ECK0024,RPST</t>
  </si>
  <si>
    <t>ECK3361,FRLD</t>
  </si>
  <si>
    <t>ECK3725,ATPD</t>
  </si>
  <si>
    <t>ECK1793,YEAQ</t>
  </si>
  <si>
    <t>ECK0795,MCBA</t>
  </si>
  <si>
    <t>ECK3581,YIBF</t>
  </si>
  <si>
    <t>ECK3730,ATPE</t>
  </si>
  <si>
    <t>ECK0270,YAGF</t>
  </si>
  <si>
    <t>ECK1083,YCEG</t>
  </si>
  <si>
    <t>ECK4337,SYME</t>
  </si>
  <si>
    <t>ECK1511,LSRG</t>
  </si>
  <si>
    <t>ECK2256,MENB</t>
  </si>
  <si>
    <t>ECK0387,YKIA'</t>
  </si>
  <si>
    <t>ECK2515,PBPC</t>
  </si>
  <si>
    <t>ECK1968,YEDZ</t>
  </si>
  <si>
    <t>ECK2415,YFES</t>
  </si>
  <si>
    <t>ECK4345,TSR</t>
  </si>
  <si>
    <t>ECK2064,YEGI</t>
  </si>
  <si>
    <t>ECK1581,YNFD</t>
  </si>
  <si>
    <t>ECK4091,PHNJ</t>
  </si>
  <si>
    <t>ECK2353,YFDP</t>
  </si>
  <si>
    <t>ECK2532,CSIE</t>
  </si>
  <si>
    <t>ECK2027,WBBJ</t>
  </si>
  <si>
    <t>ECK2720,HYCA</t>
  </si>
  <si>
    <t>ECK3749,YIEP</t>
  </si>
  <si>
    <t>ECK2923,EPD</t>
  </si>
  <si>
    <t>ECK4238,YJGF</t>
  </si>
  <si>
    <t>ECK0039,CAIB</t>
  </si>
  <si>
    <t>ECK2503,GUAA</t>
  </si>
  <si>
    <t>ECK1138,YMFP'</t>
  </si>
  <si>
    <t>ECK0340,LACY</t>
  </si>
  <si>
    <t>ECK2086,GATB</t>
  </si>
  <si>
    <t>ECK3756,HDFR</t>
  </si>
  <si>
    <t>ECK3461,NIKB</t>
  </si>
  <si>
    <t>ECK2693,RECX</t>
  </si>
  <si>
    <t>ECK1332,ABGT</t>
  </si>
  <si>
    <t>ECK3047,BACA</t>
  </si>
  <si>
    <t>ECK1858,ZNUA</t>
  </si>
  <si>
    <t>ECK4151,POXA</t>
  </si>
  <si>
    <t>ECK2976,YGHO'</t>
  </si>
  <si>
    <t>ECK3773,TRXA</t>
  </si>
  <si>
    <t>ECK3692,RECF</t>
  </si>
  <si>
    <t>ECK3377,AROK</t>
  </si>
  <si>
    <t>ECK1571,YDFE'</t>
  </si>
  <si>
    <t>ECK1004,RUTR</t>
  </si>
  <si>
    <t>ECK1842,YOBA</t>
  </si>
  <si>
    <t>ECK1531,DCP</t>
  </si>
  <si>
    <t>ECK3386,YRFG</t>
  </si>
  <si>
    <t>ECK0051,APAG</t>
  </si>
  <si>
    <t>ECK0614,DCUC</t>
  </si>
  <si>
    <t>ECK0788,DING</t>
  </si>
  <si>
    <t>ECK1557,RELE</t>
  </si>
  <si>
    <t>ECK2876,YGFM</t>
  </si>
  <si>
    <t>ECK1444,MCBR</t>
  </si>
  <si>
    <t>ECK1522,MARC</t>
  </si>
  <si>
    <t>ECK3364,YHFT</t>
  </si>
  <si>
    <t>ECK4087,PHNN</t>
  </si>
  <si>
    <t>ECK1980,YEEO</t>
  </si>
  <si>
    <t>ECK1586,DMSD</t>
  </si>
  <si>
    <t>ECK3587,YIBI</t>
  </si>
  <si>
    <t>ECK3731,ATPB</t>
  </si>
  <si>
    <t>ECK2168,LPXT</t>
  </si>
  <si>
    <t>ECK3506,YHJC</t>
  </si>
  <si>
    <t>ECK4346,YJJL</t>
  </si>
  <si>
    <t>ECK1967,YEDY</t>
  </si>
  <si>
    <t>ECK1189,DHAR</t>
  </si>
  <si>
    <t>ECK0139,ECPD</t>
  </si>
  <si>
    <t>ECK0455,TOMB</t>
  </si>
  <si>
    <t>ECK2822,PPDA</t>
  </si>
  <si>
    <t>ECK1975,YEEL'</t>
  </si>
  <si>
    <t>ECK2075,BAER</t>
  </si>
  <si>
    <t>ECK0272,YAGH</t>
  </si>
  <si>
    <t>ECK2065,YEGJ</t>
  </si>
  <si>
    <t>ECK1991,YEEP'</t>
  </si>
  <si>
    <t>ECK4093,PHNH</t>
  </si>
  <si>
    <t>ECK2356,YFDS</t>
  </si>
  <si>
    <t>ECK2725,HYPE</t>
  </si>
  <si>
    <t>ECK3653,NEPI</t>
  </si>
  <si>
    <t>ECK2984,HYBG</t>
  </si>
  <si>
    <t>ECK4262,YJGB</t>
  </si>
  <si>
    <t>ECK0040,CAIA</t>
  </si>
  <si>
    <t>ECK2815,RECD</t>
  </si>
  <si>
    <t>ECK0457,ACRA</t>
  </si>
  <si>
    <t>ECK2280,NUOC</t>
  </si>
  <si>
    <t>ECK2232,GLPT</t>
  </si>
  <si>
    <t>ECK0493,YLBH'</t>
  </si>
  <si>
    <t>ECK3593,LLDP</t>
  </si>
  <si>
    <t>ECK0553,TFAD'</t>
  </si>
  <si>
    <t>ECK3465,NIKR</t>
  </si>
  <si>
    <t>ECK1419,YDCH</t>
  </si>
  <si>
    <t>ECK4047,APHA</t>
  </si>
  <si>
    <t>ECK1954,YEDQ</t>
  </si>
  <si>
    <t>ECK2585,KGTP</t>
  </si>
  <si>
    <t>ECK1179,CVRA</t>
  </si>
  <si>
    <t>ECK3002,YQHC</t>
  </si>
  <si>
    <t>ECK3103,TDCE</t>
  </si>
  <si>
    <t>ECK3742,RBSD</t>
  </si>
  <si>
    <t>ECK0266,</t>
  </si>
  <si>
    <t>ECK0017,</t>
  </si>
  <si>
    <t>ECK2331,</t>
  </si>
  <si>
    <t>ECK2854,</t>
  </si>
  <si>
    <t>ECK2650,</t>
  </si>
  <si>
    <t>ECK2652,</t>
  </si>
  <si>
    <t>ECK2636,</t>
  </si>
  <si>
    <t>ECK0503,</t>
  </si>
  <si>
    <t>ECK1990,</t>
  </si>
  <si>
    <t>ECK0619,</t>
  </si>
  <si>
    <t>ECK1128,</t>
  </si>
  <si>
    <t>ECK1933,</t>
  </si>
  <si>
    <t>ECK4219,</t>
  </si>
  <si>
    <t>ECK4334,</t>
  </si>
  <si>
    <t>ECK1453,</t>
  </si>
  <si>
    <t>ECK4265,</t>
  </si>
  <si>
    <t>ECK0320,</t>
  </si>
  <si>
    <t>ECK0367,</t>
  </si>
  <si>
    <t>ECK3672,</t>
  </si>
  <si>
    <t>ECK4097,</t>
  </si>
  <si>
    <t>ECK3802,</t>
  </si>
  <si>
    <t>ECK0012,</t>
  </si>
  <si>
    <t>ECK3675,</t>
  </si>
  <si>
    <t>ECK2647,</t>
  </si>
  <si>
    <t>ECK2994,</t>
  </si>
  <si>
    <t>ECK4330,</t>
  </si>
  <si>
    <t>ECK1159,</t>
  </si>
  <si>
    <t>ECK2651,</t>
  </si>
  <si>
    <t>ECK3474,</t>
  </si>
  <si>
    <t>ECK0369,</t>
  </si>
  <si>
    <t>ECK2856,</t>
  </si>
  <si>
    <t>ECK2132,</t>
  </si>
  <si>
    <t>ECK2675,</t>
  </si>
  <si>
    <t>ECK2859,</t>
  </si>
  <si>
    <t>ECK0679,</t>
  </si>
  <si>
    <t>ECK1132,</t>
  </si>
  <si>
    <t>ECK4426,</t>
  </si>
  <si>
    <t>ECK1160,</t>
  </si>
  <si>
    <t>ECK2637,</t>
  </si>
  <si>
    <t>ECK0359,</t>
  </si>
  <si>
    <t>ECK0002</t>
  </si>
  <si>
    <t>THRA</t>
  </si>
  <si>
    <t>ECK0003</t>
  </si>
  <si>
    <t>THRB</t>
  </si>
  <si>
    <t>ECK0004</t>
  </si>
  <si>
    <t>THRC</t>
  </si>
  <si>
    <t>ECK0005</t>
  </si>
  <si>
    <t>YAAX</t>
  </si>
  <si>
    <t>ECK0006</t>
  </si>
  <si>
    <t>YAAA</t>
  </si>
  <si>
    <t>ECK0007</t>
  </si>
  <si>
    <t>YAAJ</t>
  </si>
  <si>
    <t>ECK0008</t>
  </si>
  <si>
    <t>TALB</t>
  </si>
  <si>
    <t>ECK0009</t>
  </si>
  <si>
    <t>MOG</t>
  </si>
  <si>
    <t>ECK0011</t>
  </si>
  <si>
    <t>YAAW</t>
  </si>
  <si>
    <t>ECK0013</t>
  </si>
  <si>
    <t>YAAI</t>
  </si>
  <si>
    <t>ECK0014</t>
  </si>
  <si>
    <t>DNAK</t>
  </si>
  <si>
    <t>ECK0015</t>
  </si>
  <si>
    <t>DNAJ</t>
  </si>
  <si>
    <t>ECK0020</t>
  </si>
  <si>
    <t>NHAA</t>
  </si>
  <si>
    <t>ECK0021</t>
  </si>
  <si>
    <t>NHAR</t>
  </si>
  <si>
    <t>ECK0024</t>
  </si>
  <si>
    <t>RPST</t>
  </si>
  <si>
    <t>ECK0025</t>
  </si>
  <si>
    <t>YAAY</t>
  </si>
  <si>
    <t>ECK0029</t>
  </si>
  <si>
    <t>FKPB</t>
  </si>
  <si>
    <t>ECK0031</t>
  </si>
  <si>
    <t>RIHC</t>
  </si>
  <si>
    <t>ECK0033</t>
  </si>
  <si>
    <t>CARA</t>
  </si>
  <si>
    <t>ECK0034</t>
  </si>
  <si>
    <t>CARB</t>
  </si>
  <si>
    <t>ECK0035</t>
  </si>
  <si>
    <t>CAIF</t>
  </si>
  <si>
    <t>ECK0036</t>
  </si>
  <si>
    <t>CAIE</t>
  </si>
  <si>
    <t>ECK0037</t>
  </si>
  <si>
    <t>CAID</t>
  </si>
  <si>
    <t>ECK0038</t>
  </si>
  <si>
    <t>CAIC</t>
  </si>
  <si>
    <t>ECK0039</t>
  </si>
  <si>
    <t>CAIB</t>
  </si>
  <si>
    <t>ECK0040</t>
  </si>
  <si>
    <t>CAIA</t>
  </si>
  <si>
    <t>ECK0041</t>
  </si>
  <si>
    <t>CAIT</t>
  </si>
  <si>
    <t>ECK0042</t>
  </si>
  <si>
    <t>FIXA</t>
  </si>
  <si>
    <t>ECK0043</t>
  </si>
  <si>
    <t>FIXB</t>
  </si>
  <si>
    <t>ECK0044</t>
  </si>
  <si>
    <t>FIXC</t>
  </si>
  <si>
    <t>ECK0045</t>
  </si>
  <si>
    <t>FIXX</t>
  </si>
  <si>
    <t>ECK0046</t>
  </si>
  <si>
    <t>YAAU</t>
  </si>
  <si>
    <t>ECK0047</t>
  </si>
  <si>
    <t>KEFF</t>
  </si>
  <si>
    <t>ECK0048</t>
  </si>
  <si>
    <t>KEFC</t>
  </si>
  <si>
    <t>ECK0050</t>
  </si>
  <si>
    <t>APAH</t>
  </si>
  <si>
    <t>ECK0051</t>
  </si>
  <si>
    <t>APAG</t>
  </si>
  <si>
    <t>ECK0052</t>
  </si>
  <si>
    <t>KSGA</t>
  </si>
  <si>
    <t>ECK0053</t>
  </si>
  <si>
    <t>PDXA</t>
  </si>
  <si>
    <t>ECK0054</t>
  </si>
  <si>
    <t>SURA</t>
  </si>
  <si>
    <t>ECK0056</t>
  </si>
  <si>
    <t>DJLA</t>
  </si>
  <si>
    <t>ECK0057</t>
  </si>
  <si>
    <t>YABP'</t>
  </si>
  <si>
    <t>ECK0059</t>
  </si>
  <si>
    <t>RLUA</t>
  </si>
  <si>
    <t>ECK0060</t>
  </si>
  <si>
    <t>HEPA</t>
  </si>
  <si>
    <t>ECK0061</t>
  </si>
  <si>
    <t>POLB</t>
  </si>
  <si>
    <t>ECK0065</t>
  </si>
  <si>
    <t>ARAC</t>
  </si>
  <si>
    <t>ECK0066</t>
  </si>
  <si>
    <t>YABI</t>
  </si>
  <si>
    <t>ECK0067</t>
  </si>
  <si>
    <t>THIQ</t>
  </si>
  <si>
    <t>ECK0068</t>
  </si>
  <si>
    <t>THIP</t>
  </si>
  <si>
    <t>ECK0069</t>
  </si>
  <si>
    <t>TBPA</t>
  </si>
  <si>
    <t>ECK0070</t>
  </si>
  <si>
    <t>SGRR</t>
  </si>
  <si>
    <t>ECK0071</t>
  </si>
  <si>
    <t>SGRS</t>
  </si>
  <si>
    <t>ECK0072</t>
  </si>
  <si>
    <t>SETA</t>
  </si>
  <si>
    <t>ECK0073</t>
  </si>
  <si>
    <t>LEUD</t>
  </si>
  <si>
    <t>ECK0074</t>
  </si>
  <si>
    <t>LEUC</t>
  </si>
  <si>
    <t>ECK0075</t>
  </si>
  <si>
    <t>LEUB</t>
  </si>
  <si>
    <t>ECK0076</t>
  </si>
  <si>
    <t>LEUA</t>
  </si>
  <si>
    <t>ECK0078</t>
  </si>
  <si>
    <t>LEUO</t>
  </si>
  <si>
    <t>ECK0079</t>
  </si>
  <si>
    <t>ILVI</t>
  </si>
  <si>
    <t>ECK0080</t>
  </si>
  <si>
    <t>ILVH</t>
  </si>
  <si>
    <t>ECK0081</t>
  </si>
  <si>
    <t>FRUR</t>
  </si>
  <si>
    <t>ECK0082</t>
  </si>
  <si>
    <t>MRAZ</t>
  </si>
  <si>
    <t>ECK0083</t>
  </si>
  <si>
    <t>MRAW</t>
  </si>
  <si>
    <t>ECK0093</t>
  </si>
  <si>
    <t>DDLB</t>
  </si>
  <si>
    <t>ECK0100</t>
  </si>
  <si>
    <t>MUTT</t>
  </si>
  <si>
    <t>ECK0101</t>
  </si>
  <si>
    <t>YACG</t>
  </si>
  <si>
    <t>ECK0102</t>
  </si>
  <si>
    <t>YACF</t>
  </si>
  <si>
    <t>ECK0104</t>
  </si>
  <si>
    <t>GUAC</t>
  </si>
  <si>
    <t>ECK0105</t>
  </si>
  <si>
    <t>HOFC</t>
  </si>
  <si>
    <t>ECK0106</t>
  </si>
  <si>
    <t>HOFB</t>
  </si>
  <si>
    <t>ECK0107</t>
  </si>
  <si>
    <t>PPDD</t>
  </si>
  <si>
    <t>ECK0108</t>
  </si>
  <si>
    <t>NADC</t>
  </si>
  <si>
    <t>ECK0109</t>
  </si>
  <si>
    <t>AMPD</t>
  </si>
  <si>
    <t>ECK0110</t>
  </si>
  <si>
    <t>AMPE</t>
  </si>
  <si>
    <t>ECK0111</t>
  </si>
  <si>
    <t>AROP</t>
  </si>
  <si>
    <t>ECK0112</t>
  </si>
  <si>
    <t>PDHR</t>
  </si>
  <si>
    <t>ECK0113</t>
  </si>
  <si>
    <t>ACEE</t>
  </si>
  <si>
    <t>ECK0114</t>
  </si>
  <si>
    <t>ACEF</t>
  </si>
  <si>
    <t>ECK0116</t>
  </si>
  <si>
    <t>YACH</t>
  </si>
  <si>
    <t>ECK0117</t>
  </si>
  <si>
    <t>ACNB</t>
  </si>
  <si>
    <t>ECK0118</t>
  </si>
  <si>
    <t>YACL</t>
  </si>
  <si>
    <t>ECK0119</t>
  </si>
  <si>
    <t>SPED</t>
  </si>
  <si>
    <t>ECK0120</t>
  </si>
  <si>
    <t>SPEE</t>
  </si>
  <si>
    <t>ECK0121</t>
  </si>
  <si>
    <t>YACC</t>
  </si>
  <si>
    <t>ECK0122</t>
  </si>
  <si>
    <t>CUEO</t>
  </si>
  <si>
    <t>ECK0123</t>
  </si>
  <si>
    <t>GCD</t>
  </si>
  <si>
    <t>ECK0124</t>
  </si>
  <si>
    <t>HPT</t>
  </si>
  <si>
    <t>ECK0126</t>
  </si>
  <si>
    <t>YADG</t>
  </si>
  <si>
    <t>ECK0127</t>
  </si>
  <si>
    <t>YADH</t>
  </si>
  <si>
    <t>ECK0128</t>
  </si>
  <si>
    <t>YADI</t>
  </si>
  <si>
    <t>ECK0129</t>
  </si>
  <si>
    <t>YADE</t>
  </si>
  <si>
    <t>ECK0130</t>
  </si>
  <si>
    <t>PAND</t>
  </si>
  <si>
    <t>ECK0131</t>
  </si>
  <si>
    <t>YADD</t>
  </si>
  <si>
    <t>ECK0133</t>
  </si>
  <si>
    <t>PANB</t>
  </si>
  <si>
    <t>ECK0134</t>
  </si>
  <si>
    <t>YADC</t>
  </si>
  <si>
    <t>ECK0135</t>
  </si>
  <si>
    <t>YADK</t>
  </si>
  <si>
    <t>ECK0136</t>
  </si>
  <si>
    <t>YADL</t>
  </si>
  <si>
    <t>ECK0137</t>
  </si>
  <si>
    <t>YADM</t>
  </si>
  <si>
    <t>ECK0138</t>
  </si>
  <si>
    <t>HTRE</t>
  </si>
  <si>
    <t>ECK0139</t>
  </si>
  <si>
    <t>ECPD</t>
  </si>
  <si>
    <t>ECK0140</t>
  </si>
  <si>
    <t>YADN</t>
  </si>
  <si>
    <t>ECK0142</t>
  </si>
  <si>
    <t>PCNB</t>
  </si>
  <si>
    <t>ECK0143</t>
  </si>
  <si>
    <t>YADB</t>
  </si>
  <si>
    <t>ECK0144</t>
  </si>
  <si>
    <t>DKSA</t>
  </si>
  <si>
    <t>ECK0145</t>
  </si>
  <si>
    <t>SFSA</t>
  </si>
  <si>
    <t>ECK0146</t>
  </si>
  <si>
    <t>LIGT</t>
  </si>
  <si>
    <t>ECK0147</t>
  </si>
  <si>
    <t>HRPB</t>
  </si>
  <si>
    <t>ECK0148</t>
  </si>
  <si>
    <t>MRCB</t>
  </si>
  <si>
    <t>ECK0149</t>
  </si>
  <si>
    <t>FHUA</t>
  </si>
  <si>
    <t>ECK0150</t>
  </si>
  <si>
    <t>FHUC</t>
  </si>
  <si>
    <t>ECK0151</t>
  </si>
  <si>
    <t>FHUD</t>
  </si>
  <si>
    <t>ECK0152</t>
  </si>
  <si>
    <t>FHUB</t>
  </si>
  <si>
    <t>ECK0154</t>
  </si>
  <si>
    <t>CLCA</t>
  </si>
  <si>
    <t>ECK0156</t>
  </si>
  <si>
    <t>YADS</t>
  </si>
  <si>
    <t>ECK0157</t>
  </si>
  <si>
    <t>BTUF</t>
  </si>
  <si>
    <t>ECK0158</t>
  </si>
  <si>
    <t>MTN</t>
  </si>
  <si>
    <t>ECK0159</t>
  </si>
  <si>
    <t>DGT</t>
  </si>
  <si>
    <t>ECK0160</t>
  </si>
  <si>
    <t>DEGP</t>
  </si>
  <si>
    <t>ECK0161</t>
  </si>
  <si>
    <t>CDAR</t>
  </si>
  <si>
    <t>ECK0162</t>
  </si>
  <si>
    <t>YAEH</t>
  </si>
  <si>
    <t>ECK0163</t>
  </si>
  <si>
    <t>YAEI</t>
  </si>
  <si>
    <t>ECK0165</t>
  </si>
  <si>
    <t>GLND</t>
  </si>
  <si>
    <t>ECK0182</t>
  </si>
  <si>
    <t>RNHB</t>
  </si>
  <si>
    <t>ECK0185</t>
  </si>
  <si>
    <t>LDCC</t>
  </si>
  <si>
    <t>ECK0186</t>
  </si>
  <si>
    <t>YAER</t>
  </si>
  <si>
    <t>ECK0188</t>
  </si>
  <si>
    <t>ROF</t>
  </si>
  <si>
    <t>ECK0190</t>
  </si>
  <si>
    <t>YAEQ</t>
  </si>
  <si>
    <t>ECK0191</t>
  </si>
  <si>
    <t>YAEJ</t>
  </si>
  <si>
    <t>ECK0192</t>
  </si>
  <si>
    <t>NLPE</t>
  </si>
  <si>
    <t>ECK0193</t>
  </si>
  <si>
    <t>YAEF</t>
  </si>
  <si>
    <t>ECK0195</t>
  </si>
  <si>
    <t>YAEB</t>
  </si>
  <si>
    <t>ECK0196</t>
  </si>
  <si>
    <t>RCSF</t>
  </si>
  <si>
    <t>ECK0197</t>
  </si>
  <si>
    <t>METQ</t>
  </si>
  <si>
    <t>ECK0198</t>
  </si>
  <si>
    <t>METI</t>
  </si>
  <si>
    <t>ECK0199</t>
  </si>
  <si>
    <t>METN</t>
  </si>
  <si>
    <t>ECK0200</t>
  </si>
  <si>
    <t>GMHB</t>
  </si>
  <si>
    <t>ECK0207</t>
  </si>
  <si>
    <t>DKGB</t>
  </si>
  <si>
    <t>ECK0208</t>
  </si>
  <si>
    <t>YAFC</t>
  </si>
  <si>
    <t>ECK0209</t>
  </si>
  <si>
    <t>YAFD</t>
  </si>
  <si>
    <t>ECK0210</t>
  </si>
  <si>
    <t>YAFE</t>
  </si>
  <si>
    <t>ECK0211</t>
  </si>
  <si>
    <t>MLTD</t>
  </si>
  <si>
    <t>ECK0212</t>
  </si>
  <si>
    <t>GLOB</t>
  </si>
  <si>
    <t>ECK0213</t>
  </si>
  <si>
    <t>YAFS</t>
  </si>
  <si>
    <t>ECK0214</t>
  </si>
  <si>
    <t>RNHA</t>
  </si>
  <si>
    <t>ECK0215</t>
  </si>
  <si>
    <t>DNAQ</t>
  </si>
  <si>
    <t>ECK0217</t>
  </si>
  <si>
    <t>YAFT</t>
  </si>
  <si>
    <t>ECK0218</t>
  </si>
  <si>
    <t>YAFU'</t>
  </si>
  <si>
    <t>ECK0220</t>
  </si>
  <si>
    <t>YAFV</t>
  </si>
  <si>
    <t>ECK0221</t>
  </si>
  <si>
    <t>IVY</t>
  </si>
  <si>
    <t>ECK0222</t>
  </si>
  <si>
    <t>FADE</t>
  </si>
  <si>
    <t>ECK0223</t>
  </si>
  <si>
    <t>LPCA</t>
  </si>
  <si>
    <t>ECK0224</t>
  </si>
  <si>
    <t>YAFJ</t>
  </si>
  <si>
    <t>ECK0225</t>
  </si>
  <si>
    <t>YAFK</t>
  </si>
  <si>
    <t>ECK0226</t>
  </si>
  <si>
    <t>YAFQ</t>
  </si>
  <si>
    <t>ECK0227</t>
  </si>
  <si>
    <t>DINJ</t>
  </si>
  <si>
    <t>ECK0228</t>
  </si>
  <si>
    <t>YAFL</t>
  </si>
  <si>
    <t>ECK0229</t>
  </si>
  <si>
    <t>YAFM</t>
  </si>
  <si>
    <t>ECK0230</t>
  </si>
  <si>
    <t>LFHA'</t>
  </si>
  <si>
    <t>ECK0231</t>
  </si>
  <si>
    <t>LAFU'</t>
  </si>
  <si>
    <t>ECK0232</t>
  </si>
  <si>
    <t>DINB</t>
  </si>
  <si>
    <t>ECK0233</t>
  </si>
  <si>
    <t>YAFN</t>
  </si>
  <si>
    <t>ECK0234</t>
  </si>
  <si>
    <t>YAFO</t>
  </si>
  <si>
    <t>ECK0235</t>
  </si>
  <si>
    <t>YAFP</t>
  </si>
  <si>
    <t>ECK0236</t>
  </si>
  <si>
    <t>YKFJ'</t>
  </si>
  <si>
    <t>ECK0237</t>
  </si>
  <si>
    <t>PRFH'</t>
  </si>
  <si>
    <t>ECK0238</t>
  </si>
  <si>
    <t>PEPD</t>
  </si>
  <si>
    <t>ECK0239</t>
  </si>
  <si>
    <t>GPT</t>
  </si>
  <si>
    <t>ECK0240</t>
  </si>
  <si>
    <t>FRSA</t>
  </si>
  <si>
    <t>ECK0241</t>
  </si>
  <si>
    <t>CRL</t>
  </si>
  <si>
    <t>ECK0242</t>
  </si>
  <si>
    <t>PHOE</t>
  </si>
  <si>
    <t>ECK0243</t>
  </si>
  <si>
    <t>PROB</t>
  </si>
  <si>
    <t>ECK0244</t>
  </si>
  <si>
    <t>PROA</t>
  </si>
  <si>
    <t>ECK0246</t>
  </si>
  <si>
    <t>YKFI</t>
  </si>
  <si>
    <t>ECK0247</t>
  </si>
  <si>
    <t>YAFW</t>
  </si>
  <si>
    <t>ECK0248</t>
  </si>
  <si>
    <t>YKFH</t>
  </si>
  <si>
    <t>ECK0249</t>
  </si>
  <si>
    <t>YKFG</t>
  </si>
  <si>
    <t>ECK0250</t>
  </si>
  <si>
    <t>YAFX</t>
  </si>
  <si>
    <t>ECK0251</t>
  </si>
  <si>
    <t>YKFF</t>
  </si>
  <si>
    <t>ECK0252</t>
  </si>
  <si>
    <t>YKFB</t>
  </si>
  <si>
    <t>ECK0255</t>
  </si>
  <si>
    <t>YKFA</t>
  </si>
  <si>
    <t>ECK0256</t>
  </si>
  <si>
    <t>PERR</t>
  </si>
  <si>
    <t>ECK0260</t>
  </si>
  <si>
    <t>YKFC'</t>
  </si>
  <si>
    <t>ECK0262</t>
  </si>
  <si>
    <t>MMUP</t>
  </si>
  <si>
    <t>ECK0264</t>
  </si>
  <si>
    <t>AFUC</t>
  </si>
  <si>
    <t>ECK0265</t>
  </si>
  <si>
    <t>AFUB'</t>
  </si>
  <si>
    <t>ECK0267</t>
  </si>
  <si>
    <t>YAGB'</t>
  </si>
  <si>
    <t>ECK0269</t>
  </si>
  <si>
    <t>YAGE</t>
  </si>
  <si>
    <t>ECK0270</t>
  </si>
  <si>
    <t>YAGF</t>
  </si>
  <si>
    <t>ECK0272</t>
  </si>
  <si>
    <t>YAGH</t>
  </si>
  <si>
    <t>ECK0273</t>
  </si>
  <si>
    <t>YAGI</t>
  </si>
  <si>
    <t>ECK0274</t>
  </si>
  <si>
    <t>ARGF</t>
  </si>
  <si>
    <t>ECK0275</t>
  </si>
  <si>
    <t>YAGJ</t>
  </si>
  <si>
    <t>ECK0276</t>
  </si>
  <si>
    <t>YAGK</t>
  </si>
  <si>
    <t>ECK0277</t>
  </si>
  <si>
    <t>YAGL</t>
  </si>
  <si>
    <t>ECK0278</t>
  </si>
  <si>
    <t>YAGM</t>
  </si>
  <si>
    <t>ECK0279</t>
  </si>
  <si>
    <t>YAGN</t>
  </si>
  <si>
    <t>ECK0280</t>
  </si>
  <si>
    <t>INTF</t>
  </si>
  <si>
    <t>ECK0281</t>
  </si>
  <si>
    <t>YAGP</t>
  </si>
  <si>
    <t>ECK0282</t>
  </si>
  <si>
    <t>YAGQ</t>
  </si>
  <si>
    <t>ECK0283</t>
  </si>
  <si>
    <t>YAGR</t>
  </si>
  <si>
    <t>ECK0284</t>
  </si>
  <si>
    <t>YAGS</t>
  </si>
  <si>
    <t>ECK0285</t>
  </si>
  <si>
    <t>YAGT</t>
  </si>
  <si>
    <t>ECK0286</t>
  </si>
  <si>
    <t>YAGU</t>
  </si>
  <si>
    <t>ECK0287</t>
  </si>
  <si>
    <t>YKGJ</t>
  </si>
  <si>
    <t>ECK0288</t>
  </si>
  <si>
    <t>YAGV</t>
  </si>
  <si>
    <t>ECK0289</t>
  </si>
  <si>
    <t>YAGW</t>
  </si>
  <si>
    <t>ECK0290</t>
  </si>
  <si>
    <t>YAGX</t>
  </si>
  <si>
    <t>ECK0291</t>
  </si>
  <si>
    <t>MATC</t>
  </si>
  <si>
    <t>ECK0292</t>
  </si>
  <si>
    <t>MATB</t>
  </si>
  <si>
    <t>ECK0293</t>
  </si>
  <si>
    <t>MATA</t>
  </si>
  <si>
    <t>ECK0294</t>
  </si>
  <si>
    <t>YKGL</t>
  </si>
  <si>
    <t>ECK0295</t>
  </si>
  <si>
    <t>YKGO</t>
  </si>
  <si>
    <t>ECK0296</t>
  </si>
  <si>
    <t>YKGM</t>
  </si>
  <si>
    <t>ECK0297</t>
  </si>
  <si>
    <t>EAEH'</t>
  </si>
  <si>
    <t>ECK0300</t>
  </si>
  <si>
    <t>YKGA'</t>
  </si>
  <si>
    <t>ECK0301</t>
  </si>
  <si>
    <t>YKGB</t>
  </si>
  <si>
    <t>ECK0302</t>
  </si>
  <si>
    <t>YKGI</t>
  </si>
  <si>
    <t>ECK0303</t>
  </si>
  <si>
    <t>YKGC</t>
  </si>
  <si>
    <t>ECK0304</t>
  </si>
  <si>
    <t>YKGD</t>
  </si>
  <si>
    <t>ECK0305</t>
  </si>
  <si>
    <t>YKGE</t>
  </si>
  <si>
    <t>ECK0306</t>
  </si>
  <si>
    <t>YKGF</t>
  </si>
  <si>
    <t>ECK0307</t>
  </si>
  <si>
    <t>YKGG</t>
  </si>
  <si>
    <t>ECK0308</t>
  </si>
  <si>
    <t>YKGH</t>
  </si>
  <si>
    <t>ECK0309</t>
  </si>
  <si>
    <t>BETA</t>
  </si>
  <si>
    <t>ECK0310</t>
  </si>
  <si>
    <t>BETB</t>
  </si>
  <si>
    <t>ECK0311</t>
  </si>
  <si>
    <t>BETI</t>
  </si>
  <si>
    <t>ECK0313</t>
  </si>
  <si>
    <t>YAHA</t>
  </si>
  <si>
    <t>ECK0314</t>
  </si>
  <si>
    <t>YAHB</t>
  </si>
  <si>
    <t>ECK0315</t>
  </si>
  <si>
    <t>YAHC</t>
  </si>
  <si>
    <t>ECK0316</t>
  </si>
  <si>
    <t>YAHD</t>
  </si>
  <si>
    <t>ECK0317</t>
  </si>
  <si>
    <t>YAHE</t>
  </si>
  <si>
    <t>ECK0318</t>
  </si>
  <si>
    <t>YAHF</t>
  </si>
  <si>
    <t>ECK0319</t>
  </si>
  <si>
    <t>YAHG</t>
  </si>
  <si>
    <t>ECK0321</t>
  </si>
  <si>
    <t>YAHI</t>
  </si>
  <si>
    <t>ECK0322</t>
  </si>
  <si>
    <t>YAHJ</t>
  </si>
  <si>
    <t>ECK0323</t>
  </si>
  <si>
    <t>YAHK</t>
  </si>
  <si>
    <t>ECK0324</t>
  </si>
  <si>
    <t>YAHL</t>
  </si>
  <si>
    <t>ECK0325</t>
  </si>
  <si>
    <t>YAHM</t>
  </si>
  <si>
    <t>ECK0326</t>
  </si>
  <si>
    <t>YAHN</t>
  </si>
  <si>
    <t>ECK0327</t>
  </si>
  <si>
    <t>YAHO</t>
  </si>
  <si>
    <t>ECK0328</t>
  </si>
  <si>
    <t>PRPR</t>
  </si>
  <si>
    <t>ECK0329</t>
  </si>
  <si>
    <t>PRPB</t>
  </si>
  <si>
    <t>ECK0330</t>
  </si>
  <si>
    <t>PRPC</t>
  </si>
  <si>
    <t>ECK0331</t>
  </si>
  <si>
    <t>PRPD</t>
  </si>
  <si>
    <t>ECK0332</t>
  </si>
  <si>
    <t>PRPE</t>
  </si>
  <si>
    <t>ECK0333</t>
  </si>
  <si>
    <t>CODB</t>
  </si>
  <si>
    <t>ECK0334</t>
  </si>
  <si>
    <t>CODA</t>
  </si>
  <si>
    <t>ECK0335</t>
  </si>
  <si>
    <t>CYNR</t>
  </si>
  <si>
    <t>ECK0336</t>
  </si>
  <si>
    <t>CYNT</t>
  </si>
  <si>
    <t>ECK0337</t>
  </si>
  <si>
    <t>CYNS</t>
  </si>
  <si>
    <t>ECK0338</t>
  </si>
  <si>
    <t>CYNX</t>
  </si>
  <si>
    <t>ECK0339</t>
  </si>
  <si>
    <t>LACA</t>
  </si>
  <si>
    <t>ECK0340</t>
  </si>
  <si>
    <t>LACY</t>
  </si>
  <si>
    <t>ECK0342</t>
  </si>
  <si>
    <t>LACI</t>
  </si>
  <si>
    <t>ECK0343</t>
  </si>
  <si>
    <t>MHPR</t>
  </si>
  <si>
    <t>ECK0344</t>
  </si>
  <si>
    <t>MHPA</t>
  </si>
  <si>
    <t>ECK0345</t>
  </si>
  <si>
    <t>MHPB</t>
  </si>
  <si>
    <t>ECK0346</t>
  </si>
  <si>
    <t>MHPC</t>
  </si>
  <si>
    <t>ECK0347</t>
  </si>
  <si>
    <t>MHPD</t>
  </si>
  <si>
    <t>ECK0348</t>
  </si>
  <si>
    <t>MHPF</t>
  </si>
  <si>
    <t>ECK0349</t>
  </si>
  <si>
    <t>MHPE</t>
  </si>
  <si>
    <t>ECK0350</t>
  </si>
  <si>
    <t>MHPT</t>
  </si>
  <si>
    <t>ECK0351</t>
  </si>
  <si>
    <t>YAIL</t>
  </si>
  <si>
    <t>ECK0352</t>
  </si>
  <si>
    <t>FRMB</t>
  </si>
  <si>
    <t>ECK0353</t>
  </si>
  <si>
    <t>FRMA</t>
  </si>
  <si>
    <t>ECK0354</t>
  </si>
  <si>
    <t>FRMR</t>
  </si>
  <si>
    <t>ECK0355</t>
  </si>
  <si>
    <t>YAIO</t>
  </si>
  <si>
    <t>ECK0356</t>
  </si>
  <si>
    <t>YAIX'</t>
  </si>
  <si>
    <t>ECK0360</t>
  </si>
  <si>
    <t>YAIP</t>
  </si>
  <si>
    <t>ECK0361</t>
  </si>
  <si>
    <t>YAIS</t>
  </si>
  <si>
    <t>ECK0362</t>
  </si>
  <si>
    <t>TAUA</t>
  </si>
  <si>
    <t>ECK0363</t>
  </si>
  <si>
    <t>TAUB</t>
  </si>
  <si>
    <t>ECK0364</t>
  </si>
  <si>
    <t>TAUC</t>
  </si>
  <si>
    <t>ECK0365</t>
  </si>
  <si>
    <t>TAUD</t>
  </si>
  <si>
    <t>ECK0368</t>
  </si>
  <si>
    <t>YAIT'</t>
  </si>
  <si>
    <t>ECK0370</t>
  </si>
  <si>
    <t>YAIV</t>
  </si>
  <si>
    <t>ECK0371</t>
  </si>
  <si>
    <t>AMPH</t>
  </si>
  <si>
    <t>ECK0372</t>
  </si>
  <si>
    <t>SBMA</t>
  </si>
  <si>
    <t>ECK0373</t>
  </si>
  <si>
    <t>YAIW</t>
  </si>
  <si>
    <t>ECK0374</t>
  </si>
  <si>
    <t>YAIY</t>
  </si>
  <si>
    <t>ECK0375</t>
  </si>
  <si>
    <t>YAIZ</t>
  </si>
  <si>
    <t>ECK0376</t>
  </si>
  <si>
    <t>DDLA</t>
  </si>
  <si>
    <t>ECK0377</t>
  </si>
  <si>
    <t>IRAP</t>
  </si>
  <si>
    <t>ECK0378</t>
  </si>
  <si>
    <t>PHOA</t>
  </si>
  <si>
    <t>ECK0379</t>
  </si>
  <si>
    <t>PSIF</t>
  </si>
  <si>
    <t>ECK0380</t>
  </si>
  <si>
    <t>ADRA</t>
  </si>
  <si>
    <t>ECK0381</t>
  </si>
  <si>
    <t>PROC</t>
  </si>
  <si>
    <t>ECK0382</t>
  </si>
  <si>
    <t>YAII</t>
  </si>
  <si>
    <t>ECK0383</t>
  </si>
  <si>
    <t>AROL</t>
  </si>
  <si>
    <t>ECK0384</t>
  </si>
  <si>
    <t>YAIA</t>
  </si>
  <si>
    <t>ECK0385</t>
  </si>
  <si>
    <t>AROM</t>
  </si>
  <si>
    <t>ECK0386</t>
  </si>
  <si>
    <t>YAIE</t>
  </si>
  <si>
    <t>ECK0387</t>
  </si>
  <si>
    <t>YKIA'</t>
  </si>
  <si>
    <t>ECK0388</t>
  </si>
  <si>
    <t>RDGC</t>
  </si>
  <si>
    <t>ECK0389</t>
  </si>
  <si>
    <t>MAK</t>
  </si>
  <si>
    <t>ECK0390</t>
  </si>
  <si>
    <t>ARAJ</t>
  </si>
  <si>
    <t>ECK0391</t>
  </si>
  <si>
    <t>SBCC</t>
  </si>
  <si>
    <t>ECK0392</t>
  </si>
  <si>
    <t>SBCD</t>
  </si>
  <si>
    <t>ECK0393</t>
  </si>
  <si>
    <t>PHOB</t>
  </si>
  <si>
    <t>ECK0394</t>
  </si>
  <si>
    <t>PHOR</t>
  </si>
  <si>
    <t>ECK0395</t>
  </si>
  <si>
    <t>BRNQ</t>
  </si>
  <si>
    <t>ECK0396</t>
  </si>
  <si>
    <t>PROY</t>
  </si>
  <si>
    <t>ECK0397</t>
  </si>
  <si>
    <t>MALZ</t>
  </si>
  <si>
    <t>ECK0398</t>
  </si>
  <si>
    <t>ACPH</t>
  </si>
  <si>
    <t>ECK0399</t>
  </si>
  <si>
    <t>QUEA</t>
  </si>
  <si>
    <t>ECK0400</t>
  </si>
  <si>
    <t>TGT</t>
  </si>
  <si>
    <t>ECK0401</t>
  </si>
  <si>
    <t>YAJC</t>
  </si>
  <si>
    <t>ECK0404</t>
  </si>
  <si>
    <t>YAJD</t>
  </si>
  <si>
    <t>ECK0405</t>
  </si>
  <si>
    <t>TSX</t>
  </si>
  <si>
    <t>ECK0406</t>
  </si>
  <si>
    <t>YAJI</t>
  </si>
  <si>
    <t>ECK0407</t>
  </si>
  <si>
    <t>NRDR</t>
  </si>
  <si>
    <t>ECK0412</t>
  </si>
  <si>
    <t>PGPA</t>
  </si>
  <si>
    <t>ECK0413</t>
  </si>
  <si>
    <t>YAJO</t>
  </si>
  <si>
    <t>ECK0416</t>
  </si>
  <si>
    <t>XSEB</t>
  </si>
  <si>
    <t>ECK0417</t>
  </si>
  <si>
    <t>THII</t>
  </si>
  <si>
    <t>ECK0418</t>
  </si>
  <si>
    <t>YAJL</t>
  </si>
  <si>
    <t>ECK0419</t>
  </si>
  <si>
    <t>PANE</t>
  </si>
  <si>
    <t>ECK0420</t>
  </si>
  <si>
    <t>YAJQ</t>
  </si>
  <si>
    <t>ECK0421</t>
  </si>
  <si>
    <t>YAJR</t>
  </si>
  <si>
    <t>ECK0422</t>
  </si>
  <si>
    <t>CYOE</t>
  </si>
  <si>
    <t>ECK0423</t>
  </si>
  <si>
    <t>CYOD</t>
  </si>
  <si>
    <t>ECK0424</t>
  </si>
  <si>
    <t>CYOC</t>
  </si>
  <si>
    <t>ECK0425</t>
  </si>
  <si>
    <t>CYOB</t>
  </si>
  <si>
    <t>ECK0426</t>
  </si>
  <si>
    <t>CYOA</t>
  </si>
  <si>
    <t>ECK0427</t>
  </si>
  <si>
    <t>AMPG</t>
  </si>
  <si>
    <t>ECK0428</t>
  </si>
  <si>
    <t>YAJG</t>
  </si>
  <si>
    <t>ECK0429</t>
  </si>
  <si>
    <t>BOLA</t>
  </si>
  <si>
    <t>ECK0430</t>
  </si>
  <si>
    <t>TIG</t>
  </si>
  <si>
    <t>ECK0431</t>
  </si>
  <si>
    <t>CLPP</t>
  </si>
  <si>
    <t>ECK0432</t>
  </si>
  <si>
    <t>CLPX</t>
  </si>
  <si>
    <t>ECK0433</t>
  </si>
  <si>
    <t>LON</t>
  </si>
  <si>
    <t>ECK0434</t>
  </si>
  <si>
    <t>HUPB</t>
  </si>
  <si>
    <t>ECK0435</t>
  </si>
  <si>
    <t>PPID</t>
  </si>
  <si>
    <t>ECK0436</t>
  </si>
  <si>
    <t>YBAV</t>
  </si>
  <si>
    <t>ECK0437</t>
  </si>
  <si>
    <t>YBAW</t>
  </si>
  <si>
    <t>ECK0438</t>
  </si>
  <si>
    <t>QUEC</t>
  </si>
  <si>
    <t>ECK0439</t>
  </si>
  <si>
    <t>YBAE</t>
  </si>
  <si>
    <t>ECK0440</t>
  </si>
  <si>
    <t>COF</t>
  </si>
  <si>
    <t>ECK0441</t>
  </si>
  <si>
    <t>YBAO</t>
  </si>
  <si>
    <t>ECK0442</t>
  </si>
  <si>
    <t>MDLA</t>
  </si>
  <si>
    <t>ECK0443</t>
  </si>
  <si>
    <t>MDLB</t>
  </si>
  <si>
    <t>ECK0444</t>
  </si>
  <si>
    <t>GLNK</t>
  </si>
  <si>
    <t>ECK0445</t>
  </si>
  <si>
    <t>AMTB</t>
  </si>
  <si>
    <t>ECK0446</t>
  </si>
  <si>
    <t>TESB</t>
  </si>
  <si>
    <t>ECK0447</t>
  </si>
  <si>
    <t>YBAY</t>
  </si>
  <si>
    <t>ECK0448</t>
  </si>
  <si>
    <t>YBAZ</t>
  </si>
  <si>
    <t>ECK0450</t>
  </si>
  <si>
    <t>YBAA</t>
  </si>
  <si>
    <t>ECK0451</t>
  </si>
  <si>
    <t>YLAB</t>
  </si>
  <si>
    <t>ECK0452</t>
  </si>
  <si>
    <t>YLAC</t>
  </si>
  <si>
    <t>ECK0453</t>
  </si>
  <si>
    <t>MAA</t>
  </si>
  <si>
    <t>ECK0454</t>
  </si>
  <si>
    <t>HHA</t>
  </si>
  <si>
    <t>ECK0455</t>
  </si>
  <si>
    <t>TOMB</t>
  </si>
  <si>
    <t>ECK0456</t>
  </si>
  <si>
    <t>ACRB</t>
  </si>
  <si>
    <t>ECK0457</t>
  </si>
  <si>
    <t>ACRA</t>
  </si>
  <si>
    <t>ECK0458</t>
  </si>
  <si>
    <t>ACRR</t>
  </si>
  <si>
    <t>ECK0459</t>
  </si>
  <si>
    <t>KEFA</t>
  </si>
  <si>
    <t>ECK0460</t>
  </si>
  <si>
    <t>YBAM</t>
  </si>
  <si>
    <t>ECK0461</t>
  </si>
  <si>
    <t>PRIC</t>
  </si>
  <si>
    <t>ECK0462</t>
  </si>
  <si>
    <t>YBAN</t>
  </si>
  <si>
    <t>ECK0463</t>
  </si>
  <si>
    <t>APT</t>
  </si>
  <si>
    <t>ECK0465</t>
  </si>
  <si>
    <t>YBAB</t>
  </si>
  <si>
    <t>ECK0466</t>
  </si>
  <si>
    <t>RECR</t>
  </si>
  <si>
    <t>ECK0467</t>
  </si>
  <si>
    <t>HTPG</t>
  </si>
  <si>
    <t>ECK0470</t>
  </si>
  <si>
    <t>AES</t>
  </si>
  <si>
    <t>ECK0471</t>
  </si>
  <si>
    <t>GSK</t>
  </si>
  <si>
    <t>ECK0472</t>
  </si>
  <si>
    <t>YBAL</t>
  </si>
  <si>
    <t>ECK0473</t>
  </si>
  <si>
    <t>FSR</t>
  </si>
  <si>
    <t>ECK0474</t>
  </si>
  <si>
    <t>USHA</t>
  </si>
  <si>
    <t>ECK0475</t>
  </si>
  <si>
    <t>YBAK</t>
  </si>
  <si>
    <t>ECK0476</t>
  </si>
  <si>
    <t>YBAP</t>
  </si>
  <si>
    <t>ECK0477</t>
  </si>
  <si>
    <t>YBAQ</t>
  </si>
  <si>
    <t>ECK0478</t>
  </si>
  <si>
    <t>COPA</t>
  </si>
  <si>
    <t>ECK0479</t>
  </si>
  <si>
    <t>YBAS</t>
  </si>
  <si>
    <t>ECK0480</t>
  </si>
  <si>
    <t>YBAT</t>
  </si>
  <si>
    <t>ECK0481</t>
  </si>
  <si>
    <t>CUER</t>
  </si>
  <si>
    <t>ECK0482</t>
  </si>
  <si>
    <t>YBBJ</t>
  </si>
  <si>
    <t>ECK0483</t>
  </si>
  <si>
    <t>QMCA</t>
  </si>
  <si>
    <t>ECK0484</t>
  </si>
  <si>
    <t>YBBL</t>
  </si>
  <si>
    <t>ECK0485</t>
  </si>
  <si>
    <t>YBBM</t>
  </si>
  <si>
    <t>ECK0486</t>
  </si>
  <si>
    <t>YBBN</t>
  </si>
  <si>
    <t>ECK0487</t>
  </si>
  <si>
    <t>YBBO</t>
  </si>
  <si>
    <t>ECK0488</t>
  </si>
  <si>
    <t>TESA</t>
  </si>
  <si>
    <t>ECK0489</t>
  </si>
  <si>
    <t>YBBA</t>
  </si>
  <si>
    <t>ECK0490</t>
  </si>
  <si>
    <t>YBBP</t>
  </si>
  <si>
    <t>ECK0491</t>
  </si>
  <si>
    <t>RHSD</t>
  </si>
  <si>
    <t>ECK0492</t>
  </si>
  <si>
    <t>YBBC</t>
  </si>
  <si>
    <t>ECK0493</t>
  </si>
  <si>
    <t>YLBH'</t>
  </si>
  <si>
    <t>ECK0494</t>
  </si>
  <si>
    <t>YBBD'</t>
  </si>
  <si>
    <t>ECK0496</t>
  </si>
  <si>
    <t>YBBB</t>
  </si>
  <si>
    <t>ECK0497</t>
  </si>
  <si>
    <t>ALLS</t>
  </si>
  <si>
    <t>ECK0498</t>
  </si>
  <si>
    <t>ALLA</t>
  </si>
  <si>
    <t>ECK0499</t>
  </si>
  <si>
    <t>ALLR</t>
  </si>
  <si>
    <t>ECK0500</t>
  </si>
  <si>
    <t>GCL</t>
  </si>
  <si>
    <t>ECK0501</t>
  </si>
  <si>
    <t>HYI</t>
  </si>
  <si>
    <t>ECK0502</t>
  </si>
  <si>
    <t>GLXR</t>
  </si>
  <si>
    <t>ECK0504</t>
  </si>
  <si>
    <t>YBBW</t>
  </si>
  <si>
    <t>ECK0505</t>
  </si>
  <si>
    <t>ALLB</t>
  </si>
  <si>
    <t>ECK0506</t>
  </si>
  <si>
    <t>YBBY</t>
  </si>
  <si>
    <t>ECK0507</t>
  </si>
  <si>
    <t>GLXK</t>
  </si>
  <si>
    <t>ECK0508</t>
  </si>
  <si>
    <t>YLBA</t>
  </si>
  <si>
    <t>ECK0509</t>
  </si>
  <si>
    <t>ALLC</t>
  </si>
  <si>
    <t>ECK0510</t>
  </si>
  <si>
    <t>ALLD</t>
  </si>
  <si>
    <t>ECK0511</t>
  </si>
  <si>
    <t>FDRA</t>
  </si>
  <si>
    <t>ECK0514</t>
  </si>
  <si>
    <t>YBCF</t>
  </si>
  <si>
    <t>ECK0515</t>
  </si>
  <si>
    <t>PURK</t>
  </si>
  <si>
    <t>ECK0516</t>
  </si>
  <si>
    <t>PURE</t>
  </si>
  <si>
    <t>ECK0518</t>
  </si>
  <si>
    <t>PPIB</t>
  </si>
  <si>
    <t>ECK0520</t>
  </si>
  <si>
    <t>YBCI</t>
  </si>
  <si>
    <t>ECK0521</t>
  </si>
  <si>
    <t>YBCJ</t>
  </si>
  <si>
    <t>ECK0523</t>
  </si>
  <si>
    <t>SFMA</t>
  </si>
  <si>
    <t>ECK0524</t>
  </si>
  <si>
    <t>SFMC</t>
  </si>
  <si>
    <t>ECK0525</t>
  </si>
  <si>
    <t>SFMD</t>
  </si>
  <si>
    <t>ECK0526</t>
  </si>
  <si>
    <t>SFMH</t>
  </si>
  <si>
    <t>ECK0527</t>
  </si>
  <si>
    <t>SFMF</t>
  </si>
  <si>
    <t>ECK0528</t>
  </si>
  <si>
    <t>FIMZ</t>
  </si>
  <si>
    <t>ECK0530</t>
  </si>
  <si>
    <t>INTD</t>
  </si>
  <si>
    <t>ECK0531</t>
  </si>
  <si>
    <t>EXOD'</t>
  </si>
  <si>
    <t>ECK0532</t>
  </si>
  <si>
    <t>PEAD'</t>
  </si>
  <si>
    <t>ECK0533</t>
  </si>
  <si>
    <t>REND'</t>
  </si>
  <si>
    <t>ECK0534</t>
  </si>
  <si>
    <t>EMRE</t>
  </si>
  <si>
    <t>ECK0535</t>
  </si>
  <si>
    <t>YBCK</t>
  </si>
  <si>
    <t>ECK0536</t>
  </si>
  <si>
    <t>YBCL</t>
  </si>
  <si>
    <t>ECK0537</t>
  </si>
  <si>
    <t>YBCM</t>
  </si>
  <si>
    <t>ECK0538</t>
  </si>
  <si>
    <t>YBCN</t>
  </si>
  <si>
    <t>ECK0539</t>
  </si>
  <si>
    <t>NINE</t>
  </si>
  <si>
    <t>ECK0540</t>
  </si>
  <si>
    <t>YBCO</t>
  </si>
  <si>
    <t>ECK0541</t>
  </si>
  <si>
    <t>RUSA</t>
  </si>
  <si>
    <t>ECK0542</t>
  </si>
  <si>
    <t>YLCG</t>
  </si>
  <si>
    <t>ECK0543</t>
  </si>
  <si>
    <t>QUUD</t>
  </si>
  <si>
    <t>ECK0544</t>
  </si>
  <si>
    <t>NMPC'</t>
  </si>
  <si>
    <t>ECK0545</t>
  </si>
  <si>
    <t>ESSD</t>
  </si>
  <si>
    <t>ECK0546</t>
  </si>
  <si>
    <t>ARRD</t>
  </si>
  <si>
    <t>ECK0547</t>
  </si>
  <si>
    <t>RZPD</t>
  </si>
  <si>
    <t>ECK0548</t>
  </si>
  <si>
    <t>RZOD</t>
  </si>
  <si>
    <t>ECK0549</t>
  </si>
  <si>
    <t>BORD</t>
  </si>
  <si>
    <t>ECK0550</t>
  </si>
  <si>
    <t>YBCV</t>
  </si>
  <si>
    <t>ECK0551</t>
  </si>
  <si>
    <t>YBCW</t>
  </si>
  <si>
    <t>ECK0553</t>
  </si>
  <si>
    <t>TFAD'</t>
  </si>
  <si>
    <t>ECK0554</t>
  </si>
  <si>
    <t>YBCY'</t>
  </si>
  <si>
    <t>ECK0555</t>
  </si>
  <si>
    <t>TFAX'</t>
  </si>
  <si>
    <t>ECK0556</t>
  </si>
  <si>
    <t>APPY</t>
  </si>
  <si>
    <t>ECK0557</t>
  </si>
  <si>
    <t>OMPT</t>
  </si>
  <si>
    <t>ECK0558</t>
  </si>
  <si>
    <t>ENVY</t>
  </si>
  <si>
    <t>ECK0559</t>
  </si>
  <si>
    <t>YBCH</t>
  </si>
  <si>
    <t>ECK0560</t>
  </si>
  <si>
    <t>NFRA</t>
  </si>
  <si>
    <t>ECK0561</t>
  </si>
  <si>
    <t>NFRB</t>
  </si>
  <si>
    <t>ECK0562</t>
  </si>
  <si>
    <t>CUSS</t>
  </si>
  <si>
    <t>ECK0563</t>
  </si>
  <si>
    <t>CUSR</t>
  </si>
  <si>
    <t>ECK0564</t>
  </si>
  <si>
    <t>CUSC</t>
  </si>
  <si>
    <t>ECK0565</t>
  </si>
  <si>
    <t>CUSF</t>
  </si>
  <si>
    <t>ECK0566</t>
  </si>
  <si>
    <t>CUSB</t>
  </si>
  <si>
    <t>ECK0567</t>
  </si>
  <si>
    <t>CUSA</t>
  </si>
  <si>
    <t>ECK0568</t>
  </si>
  <si>
    <t>PHEP</t>
  </si>
  <si>
    <t>ECK0569</t>
  </si>
  <si>
    <t>YBDG</t>
  </si>
  <si>
    <t>ECK0570</t>
  </si>
  <si>
    <t>NFSB</t>
  </si>
  <si>
    <t>ECK0571</t>
  </si>
  <si>
    <t>YBDF</t>
  </si>
  <si>
    <t>ECK0572</t>
  </si>
  <si>
    <t>YBDJ</t>
  </si>
  <si>
    <t>ECK0573</t>
  </si>
  <si>
    <t>YBDK</t>
  </si>
  <si>
    <t>ECK0574</t>
  </si>
  <si>
    <t>HOKE</t>
  </si>
  <si>
    <t>ECK0576</t>
  </si>
  <si>
    <t>FEPA</t>
  </si>
  <si>
    <t>ECK0577</t>
  </si>
  <si>
    <t>FES</t>
  </si>
  <si>
    <t>ECK0578</t>
  </si>
  <si>
    <t>YBDZ</t>
  </si>
  <si>
    <t>ECK0579</t>
  </si>
  <si>
    <t>ENTF</t>
  </si>
  <si>
    <t>ECK0580</t>
  </si>
  <si>
    <t>FEPE</t>
  </si>
  <si>
    <t>ECK0581</t>
  </si>
  <si>
    <t>FEPC</t>
  </si>
  <si>
    <t>ECK0582</t>
  </si>
  <si>
    <t>FEPG</t>
  </si>
  <si>
    <t>ECK0583</t>
  </si>
  <si>
    <t>FEPD</t>
  </si>
  <si>
    <t>ECK0584</t>
  </si>
  <si>
    <t>ENTS</t>
  </si>
  <si>
    <t>ECK0585</t>
  </si>
  <si>
    <t>FEPB</t>
  </si>
  <si>
    <t>ECK0586</t>
  </si>
  <si>
    <t>ENTC</t>
  </si>
  <si>
    <t>ECK0587</t>
  </si>
  <si>
    <t>ENTE</t>
  </si>
  <si>
    <t>ECK0588</t>
  </si>
  <si>
    <t>ENTB</t>
  </si>
  <si>
    <t>ECK0589</t>
  </si>
  <si>
    <t>ENTA</t>
  </si>
  <si>
    <t>ECK0590</t>
  </si>
  <si>
    <t>ENTH</t>
  </si>
  <si>
    <t>ECK0591</t>
  </si>
  <si>
    <t>CSTA</t>
  </si>
  <si>
    <t>ECK0592</t>
  </si>
  <si>
    <t>YBDD</t>
  </si>
  <si>
    <t>ECK0593</t>
  </si>
  <si>
    <t>YBDH</t>
  </si>
  <si>
    <t>ECK0594</t>
  </si>
  <si>
    <t>YBDL</t>
  </si>
  <si>
    <t>ECK0595</t>
  </si>
  <si>
    <t>YBDM</t>
  </si>
  <si>
    <t>ECK0596</t>
  </si>
  <si>
    <t>YBDN</t>
  </si>
  <si>
    <t>ECK0597</t>
  </si>
  <si>
    <t>YBDO</t>
  </si>
  <si>
    <t>ECK0598</t>
  </si>
  <si>
    <t>DSBG</t>
  </si>
  <si>
    <t>ECK0599</t>
  </si>
  <si>
    <t>AHPC</t>
  </si>
  <si>
    <t>ECK0600</t>
  </si>
  <si>
    <t>AHPF</t>
  </si>
  <si>
    <t>ECK0601</t>
  </si>
  <si>
    <t>USPG</t>
  </si>
  <si>
    <t>ECK0602</t>
  </si>
  <si>
    <t>YBDR</t>
  </si>
  <si>
    <t>ECK0603</t>
  </si>
  <si>
    <t>RNK</t>
  </si>
  <si>
    <t>ECK0604</t>
  </si>
  <si>
    <t>ECK0605</t>
  </si>
  <si>
    <t>CITT</t>
  </si>
  <si>
    <t>ECK0606</t>
  </si>
  <si>
    <t>CITG</t>
  </si>
  <si>
    <t>ECK0607</t>
  </si>
  <si>
    <t>CITX</t>
  </si>
  <si>
    <t>ECK0608</t>
  </si>
  <si>
    <t>CITF</t>
  </si>
  <si>
    <t>ECK0609</t>
  </si>
  <si>
    <t>CITE</t>
  </si>
  <si>
    <t>ECK0610</t>
  </si>
  <si>
    <t>CITD</t>
  </si>
  <si>
    <t>ECK0611</t>
  </si>
  <si>
    <t>CITC</t>
  </si>
  <si>
    <t>ECK0612</t>
  </si>
  <si>
    <t>DPIB</t>
  </si>
  <si>
    <t>ECK0613</t>
  </si>
  <si>
    <t>DPIA</t>
  </si>
  <si>
    <t>ECK0614</t>
  </si>
  <si>
    <t>DCUC</t>
  </si>
  <si>
    <t>ECK0615</t>
  </si>
  <si>
    <t>PAGP</t>
  </si>
  <si>
    <t>ECK0616</t>
  </si>
  <si>
    <t>CSPE</t>
  </si>
  <si>
    <t>ECK0617</t>
  </si>
  <si>
    <t>CRCB</t>
  </si>
  <si>
    <t>ECK0618</t>
  </si>
  <si>
    <t>YBEM'</t>
  </si>
  <si>
    <t>ECK0620</t>
  </si>
  <si>
    <t>TATE</t>
  </si>
  <si>
    <t>ECK0621</t>
  </si>
  <si>
    <t>LIPA</t>
  </si>
  <si>
    <t>ECK0622</t>
  </si>
  <si>
    <t>YBEF</t>
  </si>
  <si>
    <t>ECK0623</t>
  </si>
  <si>
    <t>LIPB</t>
  </si>
  <si>
    <t>ECK0624</t>
  </si>
  <si>
    <t>YBED</t>
  </si>
  <si>
    <t>ECK0625</t>
  </si>
  <si>
    <t>DACA</t>
  </si>
  <si>
    <t>ECK0626</t>
  </si>
  <si>
    <t>RLPA</t>
  </si>
  <si>
    <t>ECK0630</t>
  </si>
  <si>
    <t>YBEB</t>
  </si>
  <si>
    <t>ECK0631</t>
  </si>
  <si>
    <t>COBC</t>
  </si>
  <si>
    <t>ECK0636</t>
  </si>
  <si>
    <t>YBEL</t>
  </si>
  <si>
    <t>ECK0637</t>
  </si>
  <si>
    <t>YBEQ</t>
  </si>
  <si>
    <t>ECK0638</t>
  </si>
  <si>
    <t>YBER</t>
  </si>
  <si>
    <t>ECK0640</t>
  </si>
  <si>
    <t>YBET</t>
  </si>
  <si>
    <t>ECK0641</t>
  </si>
  <si>
    <t>YBEU</t>
  </si>
  <si>
    <t>ECK0642</t>
  </si>
  <si>
    <t>DJLC</t>
  </si>
  <si>
    <t>ECK0643</t>
  </si>
  <si>
    <t>HSCC</t>
  </si>
  <si>
    <t>ECK0644</t>
  </si>
  <si>
    <t>RIHA</t>
  </si>
  <si>
    <t>ECK0645</t>
  </si>
  <si>
    <t>GLTL</t>
  </si>
  <si>
    <t>ECK0646</t>
  </si>
  <si>
    <t>GLTK</t>
  </si>
  <si>
    <t>ECK0647</t>
  </si>
  <si>
    <t>GLTJ</t>
  </si>
  <si>
    <t>ECK0648</t>
  </si>
  <si>
    <t>GLTI</t>
  </si>
  <si>
    <t>ECK0650</t>
  </si>
  <si>
    <t>YBEX</t>
  </si>
  <si>
    <t>ECK0651</t>
  </si>
  <si>
    <t>YBEY</t>
  </si>
  <si>
    <t>ECK0652</t>
  </si>
  <si>
    <t>YBEZ</t>
  </si>
  <si>
    <t>ECK0653</t>
  </si>
  <si>
    <t>MIAB</t>
  </si>
  <si>
    <t>ECK0654</t>
  </si>
  <si>
    <t>UBIF</t>
  </si>
  <si>
    <t>ECK0662</t>
  </si>
  <si>
    <t>ASNB</t>
  </si>
  <si>
    <t>ECK0663</t>
  </si>
  <si>
    <t>NAGD</t>
  </si>
  <si>
    <t>ECK0664</t>
  </si>
  <si>
    <t>NAGC</t>
  </si>
  <si>
    <t>ECK0665</t>
  </si>
  <si>
    <t>NAGA</t>
  </si>
  <si>
    <t>ECK0666</t>
  </si>
  <si>
    <t>NAGB</t>
  </si>
  <si>
    <t>ECK0667</t>
  </si>
  <si>
    <t>NAGE</t>
  </si>
  <si>
    <t>ECK0669</t>
  </si>
  <si>
    <t>YBFM</t>
  </si>
  <si>
    <t>ECK0670</t>
  </si>
  <si>
    <t>YBFN</t>
  </si>
  <si>
    <t>ECK0671</t>
  </si>
  <si>
    <t>FUR</t>
  </si>
  <si>
    <t>ECK0673</t>
  </si>
  <si>
    <t>YBFE</t>
  </si>
  <si>
    <t>ECK0674</t>
  </si>
  <si>
    <t>YBFF</t>
  </si>
  <si>
    <t>ECK0675</t>
  </si>
  <si>
    <t>SEQA</t>
  </si>
  <si>
    <t>ECK0676</t>
  </si>
  <si>
    <t>PGM</t>
  </si>
  <si>
    <t>ECK0677</t>
  </si>
  <si>
    <t>YBFP</t>
  </si>
  <si>
    <t>ECK0678</t>
  </si>
  <si>
    <t>YBFG'</t>
  </si>
  <si>
    <t>ECK0680</t>
  </si>
  <si>
    <t>POTE</t>
  </si>
  <si>
    <t>ECK0681</t>
  </si>
  <si>
    <t>SPEF</t>
  </si>
  <si>
    <t>ECK0682</t>
  </si>
  <si>
    <t>KDPE</t>
  </si>
  <si>
    <t>ECK0683</t>
  </si>
  <si>
    <t>KDPD</t>
  </si>
  <si>
    <t>ECK0684</t>
  </si>
  <si>
    <t>KDPC</t>
  </si>
  <si>
    <t>ECK0685</t>
  </si>
  <si>
    <t>KDPB</t>
  </si>
  <si>
    <t>ECK0686</t>
  </si>
  <si>
    <t>KDPA</t>
  </si>
  <si>
    <t>ECK0687</t>
  </si>
  <si>
    <t>KDPF</t>
  </si>
  <si>
    <t>ECK0688</t>
  </si>
  <si>
    <t>YBFA</t>
  </si>
  <si>
    <t>ECK0690</t>
  </si>
  <si>
    <t>YBFB</t>
  </si>
  <si>
    <t>ECK0691</t>
  </si>
  <si>
    <t>YBFO'</t>
  </si>
  <si>
    <t>ECK0692</t>
  </si>
  <si>
    <t>YBFC</t>
  </si>
  <si>
    <t>ECK0695</t>
  </si>
  <si>
    <t>YBFD</t>
  </si>
  <si>
    <t>ECK0696</t>
  </si>
  <si>
    <t>YBGA</t>
  </si>
  <si>
    <t>ECK0697</t>
  </si>
  <si>
    <t>PHR</t>
  </si>
  <si>
    <t>ECK0698</t>
  </si>
  <si>
    <t>YBGH</t>
  </si>
  <si>
    <t>ECK0699</t>
  </si>
  <si>
    <t>YBGI</t>
  </si>
  <si>
    <t>ECK0700</t>
  </si>
  <si>
    <t>YBGJ</t>
  </si>
  <si>
    <t>ECK0701</t>
  </si>
  <si>
    <t>YBGK</t>
  </si>
  <si>
    <t>ECK0702</t>
  </si>
  <si>
    <t>YBGL</t>
  </si>
  <si>
    <t>ECK0703</t>
  </si>
  <si>
    <t>NEI</t>
  </si>
  <si>
    <t>ECK0704</t>
  </si>
  <si>
    <t>ABRB</t>
  </si>
  <si>
    <t>ECK0705</t>
  </si>
  <si>
    <t>YBGO</t>
  </si>
  <si>
    <t>ECK0706</t>
  </si>
  <si>
    <t>YBGP</t>
  </si>
  <si>
    <t>ECK0707</t>
  </si>
  <si>
    <t>YBGQ</t>
  </si>
  <si>
    <t>ECK0708</t>
  </si>
  <si>
    <t>YBGD</t>
  </si>
  <si>
    <t>ECK0709</t>
  </si>
  <si>
    <t>GLTA</t>
  </si>
  <si>
    <t>ECK0710</t>
  </si>
  <si>
    <t>SDHC</t>
  </si>
  <si>
    <t>ECK0711</t>
  </si>
  <si>
    <t>SDHD</t>
  </si>
  <si>
    <t>ECK0712</t>
  </si>
  <si>
    <t>SDHA</t>
  </si>
  <si>
    <t>ECK0713</t>
  </si>
  <si>
    <t>SDHB</t>
  </si>
  <si>
    <t>ECK0714</t>
  </si>
  <si>
    <t>SUCA</t>
  </si>
  <si>
    <t>ECK0716</t>
  </si>
  <si>
    <t>SUCC</t>
  </si>
  <si>
    <t>ECK0717</t>
  </si>
  <si>
    <t>SUCD</t>
  </si>
  <si>
    <t>ECK0718</t>
  </si>
  <si>
    <t>MNGR</t>
  </si>
  <si>
    <t>ECK0719</t>
  </si>
  <si>
    <t>MNGA</t>
  </si>
  <si>
    <t>ECK0720</t>
  </si>
  <si>
    <t>MNGB</t>
  </si>
  <si>
    <t>ECK0722</t>
  </si>
  <si>
    <t>CYDB</t>
  </si>
  <si>
    <t>ECK0723</t>
  </si>
  <si>
    <t>YBGT</t>
  </si>
  <si>
    <t>ECK0724</t>
  </si>
  <si>
    <t>YBGE</t>
  </si>
  <si>
    <t>ECK0725</t>
  </si>
  <si>
    <t>YBGC</t>
  </si>
  <si>
    <t>ECK0726</t>
  </si>
  <si>
    <t>TOLQ</t>
  </si>
  <si>
    <t>ECK0727</t>
  </si>
  <si>
    <t>TOLR</t>
  </si>
  <si>
    <t>ECK0728</t>
  </si>
  <si>
    <t>TOLA</t>
  </si>
  <si>
    <t>ECK0729</t>
  </si>
  <si>
    <t>TOLB</t>
  </si>
  <si>
    <t>ECK0730</t>
  </si>
  <si>
    <t>PAL</t>
  </si>
  <si>
    <t>ECK0731</t>
  </si>
  <si>
    <t>YBGF</t>
  </si>
  <si>
    <t>ECK0739</t>
  </si>
  <si>
    <t>NADA</t>
  </si>
  <si>
    <t>ECK0740</t>
  </si>
  <si>
    <t>PNUC</t>
  </si>
  <si>
    <t>ECK0741</t>
  </si>
  <si>
    <t>ZITB</t>
  </si>
  <si>
    <t>ECK0742</t>
  </si>
  <si>
    <t>YBGS</t>
  </si>
  <si>
    <t>ECK0743</t>
  </si>
  <si>
    <t>AROG</t>
  </si>
  <si>
    <t>ECK0744</t>
  </si>
  <si>
    <t>GPMA</t>
  </si>
  <si>
    <t>ECK0745</t>
  </si>
  <si>
    <t>GALM</t>
  </si>
  <si>
    <t>ECK0746</t>
  </si>
  <si>
    <t>GALK</t>
  </si>
  <si>
    <t>ECK0747</t>
  </si>
  <si>
    <t>GALT</t>
  </si>
  <si>
    <t>ECK0748</t>
  </si>
  <si>
    <t>GALE</t>
  </si>
  <si>
    <t>ECK0749</t>
  </si>
  <si>
    <t>MODF</t>
  </si>
  <si>
    <t>ECK0750</t>
  </si>
  <si>
    <t>MODE</t>
  </si>
  <si>
    <t>ECK0751</t>
  </si>
  <si>
    <t>YBHT</t>
  </si>
  <si>
    <t>ECK0752</t>
  </si>
  <si>
    <t>MODA</t>
  </si>
  <si>
    <t>ECK0753</t>
  </si>
  <si>
    <t>MODB</t>
  </si>
  <si>
    <t>ECK0754</t>
  </si>
  <si>
    <t>MODC</t>
  </si>
  <si>
    <t>ECK0755</t>
  </si>
  <si>
    <t>YBHA</t>
  </si>
  <si>
    <t>ECK0756</t>
  </si>
  <si>
    <t>PGL</t>
  </si>
  <si>
    <t>ECK0757</t>
  </si>
  <si>
    <t>YBHD</t>
  </si>
  <si>
    <t>ECK0758</t>
  </si>
  <si>
    <t>YBHH</t>
  </si>
  <si>
    <t>ECK0759</t>
  </si>
  <si>
    <t>YBHI</t>
  </si>
  <si>
    <t>ECK0760</t>
  </si>
  <si>
    <t>YBHJ</t>
  </si>
  <si>
    <t>ECK0761</t>
  </si>
  <si>
    <t>YBHC</t>
  </si>
  <si>
    <t>ECK0762</t>
  </si>
  <si>
    <t>YBHB</t>
  </si>
  <si>
    <t>ECK0763</t>
  </si>
  <si>
    <t>BIOA</t>
  </si>
  <si>
    <t>ECK0764</t>
  </si>
  <si>
    <t>BIOB</t>
  </si>
  <si>
    <t>ECK0765</t>
  </si>
  <si>
    <t>BIOF</t>
  </si>
  <si>
    <t>ECK0766</t>
  </si>
  <si>
    <t>BIOC</t>
  </si>
  <si>
    <t>ECK0767</t>
  </si>
  <si>
    <t>BIOD</t>
  </si>
  <si>
    <t>ECK0768</t>
  </si>
  <si>
    <t>UVRB</t>
  </si>
  <si>
    <t>ECK0769</t>
  </si>
  <si>
    <t>YBHK</t>
  </si>
  <si>
    <t>ECK0770</t>
  </si>
  <si>
    <t>MOAA</t>
  </si>
  <si>
    <t>ECK0772</t>
  </si>
  <si>
    <t>MOAC</t>
  </si>
  <si>
    <t>ECK0773</t>
  </si>
  <si>
    <t>MOAD</t>
  </si>
  <si>
    <t>ECK0774</t>
  </si>
  <si>
    <t>MOAE</t>
  </si>
  <si>
    <t>ECK0775</t>
  </si>
  <si>
    <t>YBHL</t>
  </si>
  <si>
    <t>ECK0776</t>
  </si>
  <si>
    <t>YBHM</t>
  </si>
  <si>
    <t>ECK0777</t>
  </si>
  <si>
    <t>YBHN</t>
  </si>
  <si>
    <t>ECK0778</t>
  </si>
  <si>
    <t>YBHO</t>
  </si>
  <si>
    <t>ECK0779</t>
  </si>
  <si>
    <t>YBHP</t>
  </si>
  <si>
    <t>ECK0780</t>
  </si>
  <si>
    <t>YBHQ</t>
  </si>
  <si>
    <t>ECK0781</t>
  </si>
  <si>
    <t>YBHR</t>
  </si>
  <si>
    <t>ECK0782</t>
  </si>
  <si>
    <t>YBHS</t>
  </si>
  <si>
    <t>ECK0783</t>
  </si>
  <si>
    <t>YBHF</t>
  </si>
  <si>
    <t>ECK0784</t>
  </si>
  <si>
    <t>YBHG</t>
  </si>
  <si>
    <t>ECK0785</t>
  </si>
  <si>
    <t>YBIH</t>
  </si>
  <si>
    <t>ECK0786</t>
  </si>
  <si>
    <t>RHLE</t>
  </si>
  <si>
    <t>ECK0787</t>
  </si>
  <si>
    <t>YBIA</t>
  </si>
  <si>
    <t>ECK0788</t>
  </si>
  <si>
    <t>DING</t>
  </si>
  <si>
    <t>ECK0789</t>
  </si>
  <si>
    <t>YBIB</t>
  </si>
  <si>
    <t>ECK0790</t>
  </si>
  <si>
    <t>YBIC</t>
  </si>
  <si>
    <t>ECK0791</t>
  </si>
  <si>
    <t>YBIJ</t>
  </si>
  <si>
    <t>ECK0792</t>
  </si>
  <si>
    <t>YBII</t>
  </si>
  <si>
    <t>ECK0793</t>
  </si>
  <si>
    <t>YBIX</t>
  </si>
  <si>
    <t>ECK0794</t>
  </si>
  <si>
    <t>FIU</t>
  </si>
  <si>
    <t>ECK0795</t>
  </si>
  <si>
    <t>MCBA</t>
  </si>
  <si>
    <t>ECK0796</t>
  </si>
  <si>
    <t>RLMF</t>
  </si>
  <si>
    <t>ECK0797</t>
  </si>
  <si>
    <t>YBIO</t>
  </si>
  <si>
    <t>ECK0798</t>
  </si>
  <si>
    <t>GLNQ</t>
  </si>
  <si>
    <t>ECK0799</t>
  </si>
  <si>
    <t>GLNP</t>
  </si>
  <si>
    <t>ECK0800</t>
  </si>
  <si>
    <t>GLNH</t>
  </si>
  <si>
    <t>ECK0801</t>
  </si>
  <si>
    <t>DPS</t>
  </si>
  <si>
    <t>ECK0802</t>
  </si>
  <si>
    <t>RHTA</t>
  </si>
  <si>
    <t>ECK0803</t>
  </si>
  <si>
    <t>OMPX</t>
  </si>
  <si>
    <t>ECK0804</t>
  </si>
  <si>
    <t>YBIP</t>
  </si>
  <si>
    <t>ECK0806</t>
  </si>
  <si>
    <t>RYBA</t>
  </si>
  <si>
    <t>ECK0807</t>
  </si>
  <si>
    <t>MNTR</t>
  </si>
  <si>
    <t>ECK0808</t>
  </si>
  <si>
    <t>YBIR</t>
  </si>
  <si>
    <t>ECK0809</t>
  </si>
  <si>
    <t>YBIS</t>
  </si>
  <si>
    <t>ECK0810</t>
  </si>
  <si>
    <t>YBIT</t>
  </si>
  <si>
    <t>ECK0811</t>
  </si>
  <si>
    <t>YBIU</t>
  </si>
  <si>
    <t>ECK0812</t>
  </si>
  <si>
    <t>YBIV</t>
  </si>
  <si>
    <t>ECK0813</t>
  </si>
  <si>
    <t>YBIW</t>
  </si>
  <si>
    <t>ECK0814</t>
  </si>
  <si>
    <t>YBIY</t>
  </si>
  <si>
    <t>ECK0815</t>
  </si>
  <si>
    <t>FSAA</t>
  </si>
  <si>
    <t>ECK0817</t>
  </si>
  <si>
    <t>MOEA</t>
  </si>
  <si>
    <t>ECK0818</t>
  </si>
  <si>
    <t>IAAA</t>
  </si>
  <si>
    <t>ECK0820</t>
  </si>
  <si>
    <t>GSIB</t>
  </si>
  <si>
    <t>ECK0821</t>
  </si>
  <si>
    <t>GSIC</t>
  </si>
  <si>
    <t>ECK0822</t>
  </si>
  <si>
    <t>GSID</t>
  </si>
  <si>
    <t>ECK0823</t>
  </si>
  <si>
    <t>YLIE</t>
  </si>
  <si>
    <t>ECK0824</t>
  </si>
  <si>
    <t>YLIF</t>
  </si>
  <si>
    <t>ECK0825</t>
  </si>
  <si>
    <t>RIMO</t>
  </si>
  <si>
    <t>ECK0826</t>
  </si>
  <si>
    <t>BSSR</t>
  </si>
  <si>
    <t>ECK0827</t>
  </si>
  <si>
    <t>YLII</t>
  </si>
  <si>
    <t>ECK0828</t>
  </si>
  <si>
    <t>YLIJ</t>
  </si>
  <si>
    <t>ECK0829</t>
  </si>
  <si>
    <t>DACC</t>
  </si>
  <si>
    <t>ECK0830</t>
  </si>
  <si>
    <t>DEOR</t>
  </si>
  <si>
    <t>ECK0831</t>
  </si>
  <si>
    <t>YBJG</t>
  </si>
  <si>
    <t>ECK0832</t>
  </si>
  <si>
    <t>CMR</t>
  </si>
  <si>
    <t>ECK0833</t>
  </si>
  <si>
    <t>YBJH</t>
  </si>
  <si>
    <t>ECK0834</t>
  </si>
  <si>
    <t>YBJI</t>
  </si>
  <si>
    <t>ECK0835</t>
  </si>
  <si>
    <t>YBJJ</t>
  </si>
  <si>
    <t>ECK0836</t>
  </si>
  <si>
    <t>YBJK</t>
  </si>
  <si>
    <t>ECK0837</t>
  </si>
  <si>
    <t>RYBB</t>
  </si>
  <si>
    <t>ECK0838</t>
  </si>
  <si>
    <t>YBJL</t>
  </si>
  <si>
    <t>ECK0839</t>
  </si>
  <si>
    <t>YBJM</t>
  </si>
  <si>
    <t>ECK0840</t>
  </si>
  <si>
    <t>GRXA</t>
  </si>
  <si>
    <t>ECK0841</t>
  </si>
  <si>
    <t>YBJC</t>
  </si>
  <si>
    <t>ECK0842</t>
  </si>
  <si>
    <t>NFSA</t>
  </si>
  <si>
    <t>ECK0843</t>
  </si>
  <si>
    <t>RIMK</t>
  </si>
  <si>
    <t>ECK0844</t>
  </si>
  <si>
    <t>YBJN</t>
  </si>
  <si>
    <t>ECK0845</t>
  </si>
  <si>
    <t>POTF</t>
  </si>
  <si>
    <t>ECK0846</t>
  </si>
  <si>
    <t>POTG</t>
  </si>
  <si>
    <t>ECK0847</t>
  </si>
  <si>
    <t>POTH</t>
  </si>
  <si>
    <t>ECK0848</t>
  </si>
  <si>
    <t>POTI</t>
  </si>
  <si>
    <t>ECK0849</t>
  </si>
  <si>
    <t>YBJO</t>
  </si>
  <si>
    <t>ECK0850</t>
  </si>
  <si>
    <t>RUMB</t>
  </si>
  <si>
    <t>ECK0851</t>
  </si>
  <si>
    <t>ARTJ</t>
  </si>
  <si>
    <t>ECK0852</t>
  </si>
  <si>
    <t>ARTM</t>
  </si>
  <si>
    <t>ECK0853</t>
  </si>
  <si>
    <t>ARTQ</t>
  </si>
  <si>
    <t>ECK0854</t>
  </si>
  <si>
    <t>ARTI</t>
  </si>
  <si>
    <t>ECK0855</t>
  </si>
  <si>
    <t>ARTP</t>
  </si>
  <si>
    <t>ECK0856</t>
  </si>
  <si>
    <t>YBJP</t>
  </si>
  <si>
    <t>ECK0857</t>
  </si>
  <si>
    <t>YBJQ</t>
  </si>
  <si>
    <t>ECK0858</t>
  </si>
  <si>
    <t>AMID</t>
  </si>
  <si>
    <t>ECK0859</t>
  </si>
  <si>
    <t>YBJS</t>
  </si>
  <si>
    <t>ECK0860</t>
  </si>
  <si>
    <t>YBJT</t>
  </si>
  <si>
    <t>ECK0861</t>
  </si>
  <si>
    <t>LTAE</t>
  </si>
  <si>
    <t>ECK0862</t>
  </si>
  <si>
    <t>POXB</t>
  </si>
  <si>
    <t>ECK0863</t>
  </si>
  <si>
    <t>HCR</t>
  </si>
  <si>
    <t>ECK0864</t>
  </si>
  <si>
    <t>HCP</t>
  </si>
  <si>
    <t>ECK0865</t>
  </si>
  <si>
    <t>YBJE</t>
  </si>
  <si>
    <t>ECK0866</t>
  </si>
  <si>
    <t>AQPZ</t>
  </si>
  <si>
    <t>ECK0867</t>
  </si>
  <si>
    <t>YBJD</t>
  </si>
  <si>
    <t>ECK0868</t>
  </si>
  <si>
    <t>YBJX</t>
  </si>
  <si>
    <t>ECK0869</t>
  </si>
  <si>
    <t>MACA</t>
  </si>
  <si>
    <t>ECK0870</t>
  </si>
  <si>
    <t>MACB</t>
  </si>
  <si>
    <t>ECK0871</t>
  </si>
  <si>
    <t>CSPD</t>
  </si>
  <si>
    <t>ECK0872</t>
  </si>
  <si>
    <t>CLPS</t>
  </si>
  <si>
    <t>ECK0873</t>
  </si>
  <si>
    <t>CLPA</t>
  </si>
  <si>
    <t>ECK0876</t>
  </si>
  <si>
    <t>AAT</t>
  </si>
  <si>
    <t>ECK0878</t>
  </si>
  <si>
    <t>CYDD</t>
  </si>
  <si>
    <t>ECK0879</t>
  </si>
  <si>
    <t>TRXB</t>
  </si>
  <si>
    <t>ECK0880</t>
  </si>
  <si>
    <t>LRP</t>
  </si>
  <si>
    <t>ECK0883</t>
  </si>
  <si>
    <t>RARA</t>
  </si>
  <si>
    <t>ECK0885</t>
  </si>
  <si>
    <t>DMSA</t>
  </si>
  <si>
    <t>ECK0886</t>
  </si>
  <si>
    <t>DMSB</t>
  </si>
  <si>
    <t>ECK0887</t>
  </si>
  <si>
    <t>DMSC</t>
  </si>
  <si>
    <t>ECK0888</t>
  </si>
  <si>
    <t>YCAC</t>
  </si>
  <si>
    <t>ECK0889</t>
  </si>
  <si>
    <t>YCAD</t>
  </si>
  <si>
    <t>ECK0890</t>
  </si>
  <si>
    <t>YCAM</t>
  </si>
  <si>
    <t>ECK0891</t>
  </si>
  <si>
    <t>YCAN</t>
  </si>
  <si>
    <t>ECK0892</t>
  </si>
  <si>
    <t>YCAK</t>
  </si>
  <si>
    <t>ECK0893</t>
  </si>
  <si>
    <t>PFLA</t>
  </si>
  <si>
    <t>ECK0894</t>
  </si>
  <si>
    <t>PFLB</t>
  </si>
  <si>
    <t>ECK0895</t>
  </si>
  <si>
    <t>FOCA</t>
  </si>
  <si>
    <t>ECK0896</t>
  </si>
  <si>
    <t>YCAO</t>
  </si>
  <si>
    <t>ECK0897</t>
  </si>
  <si>
    <t>YCAP</t>
  </si>
  <si>
    <t>ECK0898</t>
  </si>
  <si>
    <t>SERC</t>
  </si>
  <si>
    <t>ECK0899</t>
  </si>
  <si>
    <t>AROA</t>
  </si>
  <si>
    <t>ECK0900</t>
  </si>
  <si>
    <t>YCAL</t>
  </si>
  <si>
    <t>ECK0901</t>
  </si>
  <si>
    <t>CMK</t>
  </si>
  <si>
    <t>ECK0903</t>
  </si>
  <si>
    <t>IHFB</t>
  </si>
  <si>
    <t>ECK0904</t>
  </si>
  <si>
    <t>YCAI</t>
  </si>
  <si>
    <t>ECK0907</t>
  </si>
  <si>
    <t>YCAQ</t>
  </si>
  <si>
    <t>ECK0908</t>
  </si>
  <si>
    <t>YCAR</t>
  </si>
  <si>
    <t>ECK0910</t>
  </si>
  <si>
    <t>YCBJ</t>
  </si>
  <si>
    <t>ECK0911</t>
  </si>
  <si>
    <t>YCBC</t>
  </si>
  <si>
    <t>ECK0912</t>
  </si>
  <si>
    <t>SMTA</t>
  </si>
  <si>
    <t>ECK0916</t>
  </si>
  <si>
    <t>YCBB</t>
  </si>
  <si>
    <t>ECK0917</t>
  </si>
  <si>
    <t>YCBK</t>
  </si>
  <si>
    <t>ECK0918</t>
  </si>
  <si>
    <t>YCBL</t>
  </si>
  <si>
    <t>ECK0919</t>
  </si>
  <si>
    <t>ASPC</t>
  </si>
  <si>
    <t>ECK0920</t>
  </si>
  <si>
    <t>OMPF</t>
  </si>
  <si>
    <t>ECK0922</t>
  </si>
  <si>
    <t>PNCB</t>
  </si>
  <si>
    <t>ECK0923</t>
  </si>
  <si>
    <t>PEPN</t>
  </si>
  <si>
    <t>ECK0924</t>
  </si>
  <si>
    <t>SSUB</t>
  </si>
  <si>
    <t>ECK0925</t>
  </si>
  <si>
    <t>SSUC</t>
  </si>
  <si>
    <t>ECK0926</t>
  </si>
  <si>
    <t>SSUD</t>
  </si>
  <si>
    <t>ECK0927</t>
  </si>
  <si>
    <t>SSUA</t>
  </si>
  <si>
    <t>ECK0928</t>
  </si>
  <si>
    <t>SSUE</t>
  </si>
  <si>
    <t>ECK0929</t>
  </si>
  <si>
    <t>YCBQ</t>
  </si>
  <si>
    <t>ECK0930</t>
  </si>
  <si>
    <t>YCBR</t>
  </si>
  <si>
    <t>ECK0931</t>
  </si>
  <si>
    <t>YCBS</t>
  </si>
  <si>
    <t>ECK0932</t>
  </si>
  <si>
    <t>YCBT</t>
  </si>
  <si>
    <t>ECK0933</t>
  </si>
  <si>
    <t>YCBU</t>
  </si>
  <si>
    <t>ECK0934</t>
  </si>
  <si>
    <t>YCBV</t>
  </si>
  <si>
    <t>ECK0935</t>
  </si>
  <si>
    <t>YCBF</t>
  </si>
  <si>
    <t>ECK0936</t>
  </si>
  <si>
    <t>PYRD</t>
  </si>
  <si>
    <t>ECK0937</t>
  </si>
  <si>
    <t>YCBW</t>
  </si>
  <si>
    <t>ECK0938</t>
  </si>
  <si>
    <t>YCBX</t>
  </si>
  <si>
    <t>ECK0939</t>
  </si>
  <si>
    <t>RLML</t>
  </si>
  <si>
    <t>ECK0940</t>
  </si>
  <si>
    <t>UUP</t>
  </si>
  <si>
    <t>ECK0941</t>
  </si>
  <si>
    <t>PQIA</t>
  </si>
  <si>
    <t>ECK0942</t>
  </si>
  <si>
    <t>PQIB</t>
  </si>
  <si>
    <t>ECK0943</t>
  </si>
  <si>
    <t>YMBA</t>
  </si>
  <si>
    <t>ECK0944</t>
  </si>
  <si>
    <t>RMF</t>
  </si>
  <si>
    <t>ECK0946</t>
  </si>
  <si>
    <t>YCBZ</t>
  </si>
  <si>
    <t>ECK0947</t>
  </si>
  <si>
    <t>YCBG</t>
  </si>
  <si>
    <t>ECK0948</t>
  </si>
  <si>
    <t>OMPA</t>
  </si>
  <si>
    <t>ECK0949</t>
  </si>
  <si>
    <t>SULA</t>
  </si>
  <si>
    <t>ECK0950</t>
  </si>
  <si>
    <t>SXY</t>
  </si>
  <si>
    <t>ECK0951</t>
  </si>
  <si>
    <t>YCCS</t>
  </si>
  <si>
    <t>ECK0952</t>
  </si>
  <si>
    <t>YCCF</t>
  </si>
  <si>
    <t>ECK0953</t>
  </si>
  <si>
    <t>HELD</t>
  </si>
  <si>
    <t>ECK0954</t>
  </si>
  <si>
    <t>MGSA</t>
  </si>
  <si>
    <t>ECK0955</t>
  </si>
  <si>
    <t>YCCT</t>
  </si>
  <si>
    <t>ECK0956</t>
  </si>
  <si>
    <t>YCCU</t>
  </si>
  <si>
    <t>ECK0957</t>
  </si>
  <si>
    <t>HSPQ</t>
  </si>
  <si>
    <t>ECK0958</t>
  </si>
  <si>
    <t>YCCW</t>
  </si>
  <si>
    <t>ECK0959</t>
  </si>
  <si>
    <t>YCCX</t>
  </si>
  <si>
    <t>ECK0960</t>
  </si>
  <si>
    <t>YCCK</t>
  </si>
  <si>
    <t>ECK0961</t>
  </si>
  <si>
    <t>YCCA</t>
  </si>
  <si>
    <t>ECK0963</t>
  </si>
  <si>
    <t>HYAA</t>
  </si>
  <si>
    <t>ECK0964</t>
  </si>
  <si>
    <t>HYAB</t>
  </si>
  <si>
    <t>ECK0965</t>
  </si>
  <si>
    <t>HYAC</t>
  </si>
  <si>
    <t>ECK0966</t>
  </si>
  <si>
    <t>HYAD</t>
  </si>
  <si>
    <t>ECK0967</t>
  </si>
  <si>
    <t>HYAE</t>
  </si>
  <si>
    <t>ECK0968</t>
  </si>
  <si>
    <t>HYAF</t>
  </si>
  <si>
    <t>ECK0969</t>
  </si>
  <si>
    <t>APPC</t>
  </si>
  <si>
    <t>ECK0970</t>
  </si>
  <si>
    <t>APPB</t>
  </si>
  <si>
    <t>ECK0971</t>
  </si>
  <si>
    <t>APPA</t>
  </si>
  <si>
    <t>ECK0972</t>
  </si>
  <si>
    <t>ETK</t>
  </si>
  <si>
    <t>ECK0973</t>
  </si>
  <si>
    <t>ETP</t>
  </si>
  <si>
    <t>ECK0974</t>
  </si>
  <si>
    <t>GFCE</t>
  </si>
  <si>
    <t>ECK0975</t>
  </si>
  <si>
    <t>GFCD</t>
  </si>
  <si>
    <t>ECK0976</t>
  </si>
  <si>
    <t>GFCC</t>
  </si>
  <si>
    <t>ECK0978</t>
  </si>
  <si>
    <t>GFCA</t>
  </si>
  <si>
    <t>ECK0979</t>
  </si>
  <si>
    <t>CSPH</t>
  </si>
  <si>
    <t>ECK0980</t>
  </si>
  <si>
    <t>CSPG</t>
  </si>
  <si>
    <t>ECK0981</t>
  </si>
  <si>
    <t>YMCE</t>
  </si>
  <si>
    <t>ECK0982</t>
  </si>
  <si>
    <t>GNSA</t>
  </si>
  <si>
    <t>ECK0983</t>
  </si>
  <si>
    <t>YCCM</t>
  </si>
  <si>
    <t>ECK0984</t>
  </si>
  <si>
    <t>TORS</t>
  </si>
  <si>
    <t>ECK0985</t>
  </si>
  <si>
    <t>TORT</t>
  </si>
  <si>
    <t>ECK0986</t>
  </si>
  <si>
    <t>TORR</t>
  </si>
  <si>
    <t>ECK0987</t>
  </si>
  <si>
    <t>TORC</t>
  </si>
  <si>
    <t>ECK0988</t>
  </si>
  <si>
    <t>TORA</t>
  </si>
  <si>
    <t>ECK0989</t>
  </si>
  <si>
    <t>TORD</t>
  </si>
  <si>
    <t>ECK0990</t>
  </si>
  <si>
    <t>CBPM</t>
  </si>
  <si>
    <t>ECK0991</t>
  </si>
  <si>
    <t>CBPA</t>
  </si>
  <si>
    <t>ECK0992</t>
  </si>
  <si>
    <t>YCCE</t>
  </si>
  <si>
    <t>ECK0993</t>
  </si>
  <si>
    <t>AGP</t>
  </si>
  <si>
    <t>ECK0994</t>
  </si>
  <si>
    <t>YCCJ</t>
  </si>
  <si>
    <t>ECK0995</t>
  </si>
  <si>
    <t>WRBA</t>
  </si>
  <si>
    <t>ECK0996</t>
  </si>
  <si>
    <t>YMDF</t>
  </si>
  <si>
    <t>ECK0997</t>
  </si>
  <si>
    <t>RUTG</t>
  </si>
  <si>
    <t>ECK0998</t>
  </si>
  <si>
    <t>RUTF</t>
  </si>
  <si>
    <t>ECK1000</t>
  </si>
  <si>
    <t>RUTD</t>
  </si>
  <si>
    <t>ECK1001</t>
  </si>
  <si>
    <t>RUTC</t>
  </si>
  <si>
    <t>ECK1002</t>
  </si>
  <si>
    <t>RUTB</t>
  </si>
  <si>
    <t>ECK1003</t>
  </si>
  <si>
    <t>RUTA</t>
  </si>
  <si>
    <t>ECK1004</t>
  </si>
  <si>
    <t>RUTR</t>
  </si>
  <si>
    <t>ECK1005</t>
  </si>
  <si>
    <t>PUTA</t>
  </si>
  <si>
    <t>ECK1006</t>
  </si>
  <si>
    <t>PUTP</t>
  </si>
  <si>
    <t>ECK1007</t>
  </si>
  <si>
    <t>EFEU'</t>
  </si>
  <si>
    <t>ECK1008</t>
  </si>
  <si>
    <t>EFEO</t>
  </si>
  <si>
    <t>ECK1009</t>
  </si>
  <si>
    <t>EFEB</t>
  </si>
  <si>
    <t>ECK1010</t>
  </si>
  <si>
    <t>PHOH</t>
  </si>
  <si>
    <t>ECK1011</t>
  </si>
  <si>
    <t>PGAD</t>
  </si>
  <si>
    <t>ECK1012</t>
  </si>
  <si>
    <t>PGAC</t>
  </si>
  <si>
    <t>ECK1013</t>
  </si>
  <si>
    <t>PGAB</t>
  </si>
  <si>
    <t>ECK1014</t>
  </si>
  <si>
    <t>PGAA</t>
  </si>
  <si>
    <t>ECK1015</t>
  </si>
  <si>
    <t>YCDT</t>
  </si>
  <si>
    <t>ECK1016</t>
  </si>
  <si>
    <t>YMDE'</t>
  </si>
  <si>
    <t>ECK1017</t>
  </si>
  <si>
    <t>YCDU</t>
  </si>
  <si>
    <t>ECK1019</t>
  </si>
  <si>
    <t>GHRA</t>
  </si>
  <si>
    <t>ECK1020</t>
  </si>
  <si>
    <t>YCDX</t>
  </si>
  <si>
    <t>ECK1021</t>
  </si>
  <si>
    <t>YCDY</t>
  </si>
  <si>
    <t>ECK1022</t>
  </si>
  <si>
    <t>YCDZ</t>
  </si>
  <si>
    <t>ECK1023</t>
  </si>
  <si>
    <t>CSGG</t>
  </si>
  <si>
    <t>ECK1024</t>
  </si>
  <si>
    <t>CSGF</t>
  </si>
  <si>
    <t>ECK1025</t>
  </si>
  <si>
    <t>CSGE</t>
  </si>
  <si>
    <t>ECK1026</t>
  </si>
  <si>
    <t>CSGD</t>
  </si>
  <si>
    <t>ECK1027</t>
  </si>
  <si>
    <t>CSGB</t>
  </si>
  <si>
    <t>ECK1028</t>
  </si>
  <si>
    <t>CSGA</t>
  </si>
  <si>
    <t>ECK1029</t>
  </si>
  <si>
    <t>CSGC</t>
  </si>
  <si>
    <t>ECK1030</t>
  </si>
  <si>
    <t>YMDA</t>
  </si>
  <si>
    <t>ECK1031</t>
  </si>
  <si>
    <t>YMDB</t>
  </si>
  <si>
    <t>ECK1032</t>
  </si>
  <si>
    <t>YMDC</t>
  </si>
  <si>
    <t>ECK1033</t>
  </si>
  <si>
    <t>MDOC</t>
  </si>
  <si>
    <t>ECK1034</t>
  </si>
  <si>
    <t>MDOG</t>
  </si>
  <si>
    <t>ECK1035</t>
  </si>
  <si>
    <t>MDOH</t>
  </si>
  <si>
    <t>ECK1036</t>
  </si>
  <si>
    <t>YCEK</t>
  </si>
  <si>
    <t>ECK1037</t>
  </si>
  <si>
    <t>MSYB</t>
  </si>
  <si>
    <t>ECK1038</t>
  </si>
  <si>
    <t>MDTG</t>
  </si>
  <si>
    <t>ECK1039</t>
  </si>
  <si>
    <t>LPXL</t>
  </si>
  <si>
    <t>ECK1040</t>
  </si>
  <si>
    <t>YCEA</t>
  </si>
  <si>
    <t>ECK1041</t>
  </si>
  <si>
    <t>YCEI</t>
  </si>
  <si>
    <t>ECK1042</t>
  </si>
  <si>
    <t>YCEJ</t>
  </si>
  <si>
    <t>ECK1043</t>
  </si>
  <si>
    <t>YCEO</t>
  </si>
  <si>
    <t>ECK1044</t>
  </si>
  <si>
    <t>SOLA</t>
  </si>
  <si>
    <t>ECK1045</t>
  </si>
  <si>
    <t>BSSS</t>
  </si>
  <si>
    <t>ECK1046</t>
  </si>
  <si>
    <t>DINI</t>
  </si>
  <si>
    <t>ECK1047</t>
  </si>
  <si>
    <t>PYRC</t>
  </si>
  <si>
    <t>ECK1048</t>
  </si>
  <si>
    <t>YCEB</t>
  </si>
  <si>
    <t>ECK1049</t>
  </si>
  <si>
    <t>GRXB</t>
  </si>
  <si>
    <t>ECK1050</t>
  </si>
  <si>
    <t>MDTH</t>
  </si>
  <si>
    <t>ECK1051</t>
  </si>
  <si>
    <t>RIMJ</t>
  </si>
  <si>
    <t>ECK1052</t>
  </si>
  <si>
    <t>YCEH</t>
  </si>
  <si>
    <t>ECK1053</t>
  </si>
  <si>
    <t>YCEM</t>
  </si>
  <si>
    <t>ECK1055</t>
  </si>
  <si>
    <t>FLGN</t>
  </si>
  <si>
    <t>ECK1058</t>
  </si>
  <si>
    <t>FLGB</t>
  </si>
  <si>
    <t>ECK1059</t>
  </si>
  <si>
    <t>FLGC</t>
  </si>
  <si>
    <t>ECK1060</t>
  </si>
  <si>
    <t>FLGD</t>
  </si>
  <si>
    <t>ECK1061</t>
  </si>
  <si>
    <t>FLGE</t>
  </si>
  <si>
    <t>ECK1062</t>
  </si>
  <si>
    <t>FLGF</t>
  </si>
  <si>
    <t>ECK1063</t>
  </si>
  <si>
    <t>FLGG</t>
  </si>
  <si>
    <t>ECK1064</t>
  </si>
  <si>
    <t>FLGH</t>
  </si>
  <si>
    <t>ECK1065</t>
  </si>
  <si>
    <t>FLGI</t>
  </si>
  <si>
    <t>ECK1066</t>
  </si>
  <si>
    <t>FLGJ</t>
  </si>
  <si>
    <t>ECK1067</t>
  </si>
  <si>
    <t>FLGK</t>
  </si>
  <si>
    <t>ECK1068</t>
  </si>
  <si>
    <t>FLGL</t>
  </si>
  <si>
    <t>ECK1071</t>
  </si>
  <si>
    <t>RLUC</t>
  </si>
  <si>
    <t>ECK1072</t>
  </si>
  <si>
    <t>YCEF</t>
  </si>
  <si>
    <t>ECK1073</t>
  </si>
  <si>
    <t>PSRD</t>
  </si>
  <si>
    <t>ECK1074</t>
  </si>
  <si>
    <t>YCED</t>
  </si>
  <si>
    <t>ECK1075</t>
  </si>
  <si>
    <t>RPMF</t>
  </si>
  <si>
    <t>ECK1076</t>
  </si>
  <si>
    <t>PLSX</t>
  </si>
  <si>
    <t>ECK1077</t>
  </si>
  <si>
    <t>FABH</t>
  </si>
  <si>
    <t>ECK1081</t>
  </si>
  <si>
    <t>FABF</t>
  </si>
  <si>
    <t>ECK1082</t>
  </si>
  <si>
    <t>PABC</t>
  </si>
  <si>
    <t>ECK1083</t>
  </si>
  <si>
    <t>YCEG</t>
  </si>
  <si>
    <t>ECK1086</t>
  </si>
  <si>
    <t>YCFH</t>
  </si>
  <si>
    <t>ECK1087</t>
  </si>
  <si>
    <t>PTSG</t>
  </si>
  <si>
    <t>ECK1088</t>
  </si>
  <si>
    <t>FHUE</t>
  </si>
  <si>
    <t>ECK1089</t>
  </si>
  <si>
    <t>HINT</t>
  </si>
  <si>
    <t>ECK1090</t>
  </si>
  <si>
    <t>YCFL</t>
  </si>
  <si>
    <t>ECK1091</t>
  </si>
  <si>
    <t>YCFM</t>
  </si>
  <si>
    <t>ECK1092</t>
  </si>
  <si>
    <t>THIK</t>
  </si>
  <si>
    <t>ECK1093</t>
  </si>
  <si>
    <t>NAGZ</t>
  </si>
  <si>
    <t>ECK1094</t>
  </si>
  <si>
    <t>YCFP</t>
  </si>
  <si>
    <t>ECK1095</t>
  </si>
  <si>
    <t>NDH</t>
  </si>
  <si>
    <t>ECK1096</t>
  </si>
  <si>
    <t>YCFJ</t>
  </si>
  <si>
    <t>ECK1097</t>
  </si>
  <si>
    <t>YCFQ</t>
  </si>
  <si>
    <t>ECK1098</t>
  </si>
  <si>
    <t>BHSA</t>
  </si>
  <si>
    <t>ECK1099</t>
  </si>
  <si>
    <t>YCFS</t>
  </si>
  <si>
    <t>ECK1100</t>
  </si>
  <si>
    <t>MFD</t>
  </si>
  <si>
    <t>ECK1101</t>
  </si>
  <si>
    <t>YCFT</t>
  </si>
  <si>
    <t>ECK1105</t>
  </si>
  <si>
    <t>NAGK</t>
  </si>
  <si>
    <t>ECK1106</t>
  </si>
  <si>
    <t>COBB</t>
  </si>
  <si>
    <t>ECK1107</t>
  </si>
  <si>
    <t>YCFZ</t>
  </si>
  <si>
    <t>ECK1108</t>
  </si>
  <si>
    <t>YMFA</t>
  </si>
  <si>
    <t>ECK1109</t>
  </si>
  <si>
    <t>POTD</t>
  </si>
  <si>
    <t>ECK1110</t>
  </si>
  <si>
    <t>POTC</t>
  </si>
  <si>
    <t>ECK1111</t>
  </si>
  <si>
    <t>POTB</t>
  </si>
  <si>
    <t>ECK1112</t>
  </si>
  <si>
    <t>POTA</t>
  </si>
  <si>
    <t>ECK1113</t>
  </si>
  <si>
    <t>PEPT</t>
  </si>
  <si>
    <t>ECK1114</t>
  </si>
  <si>
    <t>YCFD</t>
  </si>
  <si>
    <t>ECK1115</t>
  </si>
  <si>
    <t>PHOQ</t>
  </si>
  <si>
    <t>ECK1116</t>
  </si>
  <si>
    <t>PHOP</t>
  </si>
  <si>
    <t>ECK1118</t>
  </si>
  <si>
    <t>HFLD</t>
  </si>
  <si>
    <t>ECK1120</t>
  </si>
  <si>
    <t>NUDJ</t>
  </si>
  <si>
    <t>ECK1121</t>
  </si>
  <si>
    <t>RLUE</t>
  </si>
  <si>
    <t>ECK1122</t>
  </si>
  <si>
    <t>ICD</t>
  </si>
  <si>
    <t>ECK1123</t>
  </si>
  <si>
    <t>YMFD</t>
  </si>
  <si>
    <t>ECK1124</t>
  </si>
  <si>
    <t>YMFE</t>
  </si>
  <si>
    <t>ECK1125</t>
  </si>
  <si>
    <t>LIT</t>
  </si>
  <si>
    <t>ECK1126</t>
  </si>
  <si>
    <t>INTE</t>
  </si>
  <si>
    <t>ECK1127</t>
  </si>
  <si>
    <t>XISE</t>
  </si>
  <si>
    <t>ECK1129</t>
  </si>
  <si>
    <t>YMFI</t>
  </si>
  <si>
    <t>ECK1130</t>
  </si>
  <si>
    <t>YMFJ</t>
  </si>
  <si>
    <t>ECK1133</t>
  </si>
  <si>
    <t>YMFL</t>
  </si>
  <si>
    <t>ECK1134</t>
  </si>
  <si>
    <t>YMFM</t>
  </si>
  <si>
    <t>ECK1135</t>
  </si>
  <si>
    <t>YMFN</t>
  </si>
  <si>
    <t>ECK1136</t>
  </si>
  <si>
    <t>YMFR</t>
  </si>
  <si>
    <t>ECK1137</t>
  </si>
  <si>
    <t>YMFO'</t>
  </si>
  <si>
    <t>ECK1138</t>
  </si>
  <si>
    <t>YMFP'</t>
  </si>
  <si>
    <t>ECK1139</t>
  </si>
  <si>
    <t>YMFQ</t>
  </si>
  <si>
    <t>ECK1140</t>
  </si>
  <si>
    <t>YCFK</t>
  </si>
  <si>
    <t>ECK1142</t>
  </si>
  <si>
    <t>TFAE</t>
  </si>
  <si>
    <t>ECK1143</t>
  </si>
  <si>
    <t>STFE'</t>
  </si>
  <si>
    <t>ECK1144</t>
  </si>
  <si>
    <t>PINE</t>
  </si>
  <si>
    <t>ECK1145</t>
  </si>
  <si>
    <t>MCRA</t>
  </si>
  <si>
    <t>ECK1146</t>
  </si>
  <si>
    <t>ICDC'</t>
  </si>
  <si>
    <t>ECK1147</t>
  </si>
  <si>
    <t>IRAM</t>
  </si>
  <si>
    <t>ECK1148</t>
  </si>
  <si>
    <t>YCGX</t>
  </si>
  <si>
    <t>ECK1149</t>
  </si>
  <si>
    <t>YCGE</t>
  </si>
  <si>
    <t>ECK1150</t>
  </si>
  <si>
    <t>YCGF</t>
  </si>
  <si>
    <t>ECK1151</t>
  </si>
  <si>
    <t>YCGZ</t>
  </si>
  <si>
    <t>ECK1152</t>
  </si>
  <si>
    <t>YMGA</t>
  </si>
  <si>
    <t>ECK1153</t>
  </si>
  <si>
    <t>ARIR</t>
  </si>
  <si>
    <t>ECK1154</t>
  </si>
  <si>
    <t>YMGC</t>
  </si>
  <si>
    <t>ECK1155</t>
  </si>
  <si>
    <t>YCGG</t>
  </si>
  <si>
    <t>ECK1156</t>
  </si>
  <si>
    <t>YMGF</t>
  </si>
  <si>
    <t>ECK1157</t>
  </si>
  <si>
    <t>YCGH'</t>
  </si>
  <si>
    <t>ECK1158</t>
  </si>
  <si>
    <t>YMGD</t>
  </si>
  <si>
    <t>ECK1161</t>
  </si>
  <si>
    <t>YCGI'</t>
  </si>
  <si>
    <t>ECK1164</t>
  </si>
  <si>
    <t>MINC</t>
  </si>
  <si>
    <t>ECK1165</t>
  </si>
  <si>
    <t>YCGJ</t>
  </si>
  <si>
    <t>ECK1166</t>
  </si>
  <si>
    <t>YCGK</t>
  </si>
  <si>
    <t>ECK1167</t>
  </si>
  <si>
    <t>YCGL</t>
  </si>
  <si>
    <t>ECK1168</t>
  </si>
  <si>
    <t>YCGM</t>
  </si>
  <si>
    <t>ECK1169</t>
  </si>
  <si>
    <t>YCGN</t>
  </si>
  <si>
    <t>ECK1170</t>
  </si>
  <si>
    <t>HLYE</t>
  </si>
  <si>
    <t>ECK1171</t>
  </si>
  <si>
    <t>UMUD</t>
  </si>
  <si>
    <t>ECK1172</t>
  </si>
  <si>
    <t>UMUC</t>
  </si>
  <si>
    <t>ECK1173</t>
  </si>
  <si>
    <t>DSBB</t>
  </si>
  <si>
    <t>ECK1174</t>
  </si>
  <si>
    <t>NHAB</t>
  </si>
  <si>
    <t>ECK1175</t>
  </si>
  <si>
    <t>FADR</t>
  </si>
  <si>
    <t>ECK1176</t>
  </si>
  <si>
    <t>YCGB</t>
  </si>
  <si>
    <t>ECK1177</t>
  </si>
  <si>
    <t>DADA</t>
  </si>
  <si>
    <t>ECK1178</t>
  </si>
  <si>
    <t>DADX</t>
  </si>
  <si>
    <t>ECK1179</t>
  </si>
  <si>
    <t>CVRA</t>
  </si>
  <si>
    <t>ECK1180</t>
  </si>
  <si>
    <t>LDCA</t>
  </si>
  <si>
    <t>ECK1181</t>
  </si>
  <si>
    <t>EMTA</t>
  </si>
  <si>
    <t>ECK1182</t>
  </si>
  <si>
    <t>YCGR</t>
  </si>
  <si>
    <t>ECK1183</t>
  </si>
  <si>
    <t>YMGE</t>
  </si>
  <si>
    <t>ECK1184</t>
  </si>
  <si>
    <t>YCGY</t>
  </si>
  <si>
    <t>ECK1185</t>
  </si>
  <si>
    <t>TREA</t>
  </si>
  <si>
    <t>ECK1186</t>
  </si>
  <si>
    <t>DHAM</t>
  </si>
  <si>
    <t>ECK1187</t>
  </si>
  <si>
    <t>DHAL</t>
  </si>
  <si>
    <t>ECK1188</t>
  </si>
  <si>
    <t>DHAK</t>
  </si>
  <si>
    <t>ECK1189</t>
  </si>
  <si>
    <t>DHAR</t>
  </si>
  <si>
    <t>ECK1190</t>
  </si>
  <si>
    <t>YCGV</t>
  </si>
  <si>
    <t>ECK1191</t>
  </si>
  <si>
    <t>YCHF</t>
  </si>
  <si>
    <t>ECK1193</t>
  </si>
  <si>
    <t>YCHH</t>
  </si>
  <si>
    <t>ECK1194</t>
  </si>
  <si>
    <t>YCHM</t>
  </si>
  <si>
    <t>ECK1201</t>
  </si>
  <si>
    <t>YCHQ</t>
  </si>
  <si>
    <t>ECK1202</t>
  </si>
  <si>
    <t>YCHA</t>
  </si>
  <si>
    <t>ECK1210</t>
  </si>
  <si>
    <t>CHAA</t>
  </si>
  <si>
    <t>ECK1211</t>
  </si>
  <si>
    <t>CHAB</t>
  </si>
  <si>
    <t>ECK1212</t>
  </si>
  <si>
    <t>CHAC</t>
  </si>
  <si>
    <t>ECK1213</t>
  </si>
  <si>
    <t>YCHN</t>
  </si>
  <si>
    <t>ECK1214</t>
  </si>
  <si>
    <t>YCHO</t>
  </si>
  <si>
    <t>ECK1215</t>
  </si>
  <si>
    <t>NARL</t>
  </si>
  <si>
    <t>ECK1216</t>
  </si>
  <si>
    <t>NARX</t>
  </si>
  <si>
    <t>ECK1217</t>
  </si>
  <si>
    <t>NARK</t>
  </si>
  <si>
    <t>ECK1218</t>
  </si>
  <si>
    <t>NARG</t>
  </si>
  <si>
    <t>ECK1219</t>
  </si>
  <si>
    <t>NARH</t>
  </si>
  <si>
    <t>ECK1220</t>
  </si>
  <si>
    <t>NARJ</t>
  </si>
  <si>
    <t>ECK1221</t>
  </si>
  <si>
    <t>NARI</t>
  </si>
  <si>
    <t>ECK1227</t>
  </si>
  <si>
    <t>PURU</t>
  </si>
  <si>
    <t>ECK1228</t>
  </si>
  <si>
    <t>YCHJ</t>
  </si>
  <si>
    <t>ECK1229</t>
  </si>
  <si>
    <t>RSSA</t>
  </si>
  <si>
    <t>ECK1230</t>
  </si>
  <si>
    <t>RSSB</t>
  </si>
  <si>
    <t>ECK1231</t>
  </si>
  <si>
    <t>GALU</t>
  </si>
  <si>
    <t>ECK1232</t>
  </si>
  <si>
    <t>HNS</t>
  </si>
  <si>
    <t>ECK1233</t>
  </si>
  <si>
    <t>TDK</t>
  </si>
  <si>
    <t>ECK1235</t>
  </si>
  <si>
    <t>ADHE</t>
  </si>
  <si>
    <t>ECK1236</t>
  </si>
  <si>
    <t>YCHE</t>
  </si>
  <si>
    <t>ECK1237</t>
  </si>
  <si>
    <t>OPPA</t>
  </si>
  <si>
    <t>ECK1238</t>
  </si>
  <si>
    <t>OPPB</t>
  </si>
  <si>
    <t>ECK1239</t>
  </si>
  <si>
    <t>OPPC</t>
  </si>
  <si>
    <t>ECK1240</t>
  </si>
  <si>
    <t>OPPD</t>
  </si>
  <si>
    <t>ECK1241</t>
  </si>
  <si>
    <t>OPPF</t>
  </si>
  <si>
    <t>ECK1242</t>
  </si>
  <si>
    <t>YCIU</t>
  </si>
  <si>
    <t>ECK1243</t>
  </si>
  <si>
    <t>CLS</t>
  </si>
  <si>
    <t>ECK1244</t>
  </si>
  <si>
    <t>KCH</t>
  </si>
  <si>
    <t>ECK1245</t>
  </si>
  <si>
    <t>YCII</t>
  </si>
  <si>
    <t>ECK1246</t>
  </si>
  <si>
    <t>TONB</t>
  </si>
  <si>
    <t>ECK1247</t>
  </si>
  <si>
    <t>YCIA</t>
  </si>
  <si>
    <t>ECK1248</t>
  </si>
  <si>
    <t>YCIB</t>
  </si>
  <si>
    <t>ECK1249</t>
  </si>
  <si>
    <t>YCIC</t>
  </si>
  <si>
    <t>ECK1250</t>
  </si>
  <si>
    <t>OMPW</t>
  </si>
  <si>
    <t>ECK1251</t>
  </si>
  <si>
    <t>YCIE</t>
  </si>
  <si>
    <t>ECK1252</t>
  </si>
  <si>
    <t>YCIF</t>
  </si>
  <si>
    <t>ECK1253</t>
  </si>
  <si>
    <t>YCIG</t>
  </si>
  <si>
    <t>ECK1254</t>
  </si>
  <si>
    <t>TRPA</t>
  </si>
  <si>
    <t>ECK1255</t>
  </si>
  <si>
    <t>TRPB</t>
  </si>
  <si>
    <t>ECK1256</t>
  </si>
  <si>
    <t>TRPC</t>
  </si>
  <si>
    <t>ECK1257</t>
  </si>
  <si>
    <t>TRPD</t>
  </si>
  <si>
    <t>ECK1258</t>
  </si>
  <si>
    <t>TRPE</t>
  </si>
  <si>
    <t>ECK1260</t>
  </si>
  <si>
    <t>YCIV</t>
  </si>
  <si>
    <t>ECK1261</t>
  </si>
  <si>
    <t>YCIO</t>
  </si>
  <si>
    <t>ECK1262</t>
  </si>
  <si>
    <t>YCIQ</t>
  </si>
  <si>
    <t>ECK1263</t>
  </si>
  <si>
    <t>RLUB</t>
  </si>
  <si>
    <t>ECK1264</t>
  </si>
  <si>
    <t>BTUR</t>
  </si>
  <si>
    <t>ECK1265</t>
  </si>
  <si>
    <t>YCIK</t>
  </si>
  <si>
    <t>ECK1266</t>
  </si>
  <si>
    <t>SOHB</t>
  </si>
  <si>
    <t>ECK1267</t>
  </si>
  <si>
    <t>YCIN</t>
  </si>
  <si>
    <t>ECK1269</t>
  </si>
  <si>
    <t>CYSB</t>
  </si>
  <si>
    <t>ECK1271</t>
  </si>
  <si>
    <t>ACNA</t>
  </si>
  <si>
    <t>ECK1273</t>
  </si>
  <si>
    <t>PGPB</t>
  </si>
  <si>
    <t>ECK1274</t>
  </si>
  <si>
    <t>YCIS</t>
  </si>
  <si>
    <t>ECK1275</t>
  </si>
  <si>
    <t>YCIM</t>
  </si>
  <si>
    <t>ECK1276</t>
  </si>
  <si>
    <t>PYRF</t>
  </si>
  <si>
    <t>ECK1277</t>
  </si>
  <si>
    <t>YCIH</t>
  </si>
  <si>
    <t>ECK1278</t>
  </si>
  <si>
    <t>OSMB</t>
  </si>
  <si>
    <t>ECK1279</t>
  </si>
  <si>
    <t>YCIT</t>
  </si>
  <si>
    <t>ECK1280</t>
  </si>
  <si>
    <t>GMR</t>
  </si>
  <si>
    <t>ECK1281</t>
  </si>
  <si>
    <t>RNB</t>
  </si>
  <si>
    <t>ECK1282</t>
  </si>
  <si>
    <t>YCIW</t>
  </si>
  <si>
    <t>ECK1284</t>
  </si>
  <si>
    <t>YCJD</t>
  </si>
  <si>
    <t>ECK1285</t>
  </si>
  <si>
    <t>SAPF</t>
  </si>
  <si>
    <t>ECK1286</t>
  </si>
  <si>
    <t>SAPD</t>
  </si>
  <si>
    <t>ECK1287</t>
  </si>
  <si>
    <t>SAPC</t>
  </si>
  <si>
    <t>ECK1288</t>
  </si>
  <si>
    <t>SAPB</t>
  </si>
  <si>
    <t>ECK1289</t>
  </si>
  <si>
    <t>SAPA</t>
  </si>
  <si>
    <t>ECK1290</t>
  </si>
  <si>
    <t>YMJA</t>
  </si>
  <si>
    <t>ECK1291</t>
  </si>
  <si>
    <t>PUUP</t>
  </si>
  <si>
    <t>ECK1292</t>
  </si>
  <si>
    <t>PUUA</t>
  </si>
  <si>
    <t>ECK1293</t>
  </si>
  <si>
    <t>PUUD</t>
  </si>
  <si>
    <t>ECK1294</t>
  </si>
  <si>
    <t>PUUR</t>
  </si>
  <si>
    <t>ECK1295</t>
  </si>
  <si>
    <t>PUUC</t>
  </si>
  <si>
    <t>ECK1296</t>
  </si>
  <si>
    <t>PUUB</t>
  </si>
  <si>
    <t>ECK1297</t>
  </si>
  <si>
    <t>PUUE</t>
  </si>
  <si>
    <t>ECK1298</t>
  </si>
  <si>
    <t>PSPF</t>
  </si>
  <si>
    <t>ECK1299</t>
  </si>
  <si>
    <t>PSPA</t>
  </si>
  <si>
    <t>ECK1300</t>
  </si>
  <si>
    <t>PSPB</t>
  </si>
  <si>
    <t>ECK1301</t>
  </si>
  <si>
    <t>PSPC</t>
  </si>
  <si>
    <t>ECK1302</t>
  </si>
  <si>
    <t>PSPD</t>
  </si>
  <si>
    <t>ECK1303</t>
  </si>
  <si>
    <t>PSPE</t>
  </si>
  <si>
    <t>ECK1304</t>
  </si>
  <si>
    <t>YCJM</t>
  </si>
  <si>
    <t>ECK1305</t>
  </si>
  <si>
    <t>YCJN</t>
  </si>
  <si>
    <t>ECK1306</t>
  </si>
  <si>
    <t>YCJO</t>
  </si>
  <si>
    <t>ECK1307</t>
  </si>
  <si>
    <t>YCJP</t>
  </si>
  <si>
    <t>ECK1308</t>
  </si>
  <si>
    <t>YCJQ</t>
  </si>
  <si>
    <t>ECK1309</t>
  </si>
  <si>
    <t>YCJR</t>
  </si>
  <si>
    <t>ECK1310</t>
  </si>
  <si>
    <t>YCJS</t>
  </si>
  <si>
    <t>ECK1311</t>
  </si>
  <si>
    <t>YCJT</t>
  </si>
  <si>
    <t>ECK1312</t>
  </si>
  <si>
    <t>YCJU</t>
  </si>
  <si>
    <t>ECK1313</t>
  </si>
  <si>
    <t>YCJV'</t>
  </si>
  <si>
    <t>ECK1315</t>
  </si>
  <si>
    <t>OMPG</t>
  </si>
  <si>
    <t>ECK1316</t>
  </si>
  <si>
    <t>YCJW</t>
  </si>
  <si>
    <t>ECK1317</t>
  </si>
  <si>
    <t>YCJX</t>
  </si>
  <si>
    <t>ECK1318</t>
  </si>
  <si>
    <t>YCJF</t>
  </si>
  <si>
    <t>ECK1319</t>
  </si>
  <si>
    <t>TYRR</t>
  </si>
  <si>
    <t>ECK1320</t>
  </si>
  <si>
    <t>TPX</t>
  </si>
  <si>
    <t>ECK1321</t>
  </si>
  <si>
    <t>YCJG</t>
  </si>
  <si>
    <t>ECK1322</t>
  </si>
  <si>
    <t>MPAA</t>
  </si>
  <si>
    <t>ECK1323</t>
  </si>
  <si>
    <t>YMJC'</t>
  </si>
  <si>
    <t>ECK1324</t>
  </si>
  <si>
    <t>YCJY</t>
  </si>
  <si>
    <t>ECK1325</t>
  </si>
  <si>
    <t>YCJZ</t>
  </si>
  <si>
    <t>ECK1326</t>
  </si>
  <si>
    <t>MPPA</t>
  </si>
  <si>
    <t>ECK1327</t>
  </si>
  <si>
    <t>YNAI</t>
  </si>
  <si>
    <t>ECK1328</t>
  </si>
  <si>
    <t>YNAJ</t>
  </si>
  <si>
    <t>ECK1329</t>
  </si>
  <si>
    <t>USPE</t>
  </si>
  <si>
    <t>ECK1330</t>
  </si>
  <si>
    <t>FNR</t>
  </si>
  <si>
    <t>ECK1331</t>
  </si>
  <si>
    <t>OGT</t>
  </si>
  <si>
    <t>ECK1332</t>
  </si>
  <si>
    <t>ABGT</t>
  </si>
  <si>
    <t>ECK1334</t>
  </si>
  <si>
    <t>ABGA</t>
  </si>
  <si>
    <t>ECK1335</t>
  </si>
  <si>
    <t>ABGR</t>
  </si>
  <si>
    <t>ECK1336</t>
  </si>
  <si>
    <t>ISRA</t>
  </si>
  <si>
    <t>ECK1337</t>
  </si>
  <si>
    <t>YDAL</t>
  </si>
  <si>
    <t>ECK1338</t>
  </si>
  <si>
    <t>YDAM</t>
  </si>
  <si>
    <t>ECK1339</t>
  </si>
  <si>
    <t>YDAN</t>
  </si>
  <si>
    <t>ECK1340</t>
  </si>
  <si>
    <t>DBPA</t>
  </si>
  <si>
    <t>ECK1341</t>
  </si>
  <si>
    <t>TTCA</t>
  </si>
  <si>
    <t>ECK1342</t>
  </si>
  <si>
    <t>INTR</t>
  </si>
  <si>
    <t>ECK1343</t>
  </si>
  <si>
    <t>YDAQ</t>
  </si>
  <si>
    <t>ECK1344</t>
  </si>
  <si>
    <t>YDAC</t>
  </si>
  <si>
    <t>ECK1345</t>
  </si>
  <si>
    <t>LAR</t>
  </si>
  <si>
    <t>ECK1346</t>
  </si>
  <si>
    <t>RECT</t>
  </si>
  <si>
    <t>ECK1347</t>
  </si>
  <si>
    <t>RECE</t>
  </si>
  <si>
    <t>ECK1348</t>
  </si>
  <si>
    <t>RACC</t>
  </si>
  <si>
    <t>ECK1349</t>
  </si>
  <si>
    <t>YDAE</t>
  </si>
  <si>
    <t>ECK1350</t>
  </si>
  <si>
    <t>KILR</t>
  </si>
  <si>
    <t>ECK1351</t>
  </si>
  <si>
    <t>SIEB</t>
  </si>
  <si>
    <t>ECK1352</t>
  </si>
  <si>
    <t>YDAF</t>
  </si>
  <si>
    <t>ECK1353</t>
  </si>
  <si>
    <t>YDAG</t>
  </si>
  <si>
    <t>ECK1355</t>
  </si>
  <si>
    <t>YDAS</t>
  </si>
  <si>
    <t>ECK1356</t>
  </si>
  <si>
    <t>YDAT</t>
  </si>
  <si>
    <t>ECK1357</t>
  </si>
  <si>
    <t>YDAU</t>
  </si>
  <si>
    <t>ECK1358</t>
  </si>
  <si>
    <t>YDAV</t>
  </si>
  <si>
    <t>ECK1359</t>
  </si>
  <si>
    <t>YDAW'</t>
  </si>
  <si>
    <t>ECK1361</t>
  </si>
  <si>
    <t>RZOR</t>
  </si>
  <si>
    <t>ECK1362</t>
  </si>
  <si>
    <t>TRKG</t>
  </si>
  <si>
    <t>ECK1363</t>
  </si>
  <si>
    <t>YNAK</t>
  </si>
  <si>
    <t>ECK1364</t>
  </si>
  <si>
    <t>YDAY'</t>
  </si>
  <si>
    <t>ECK1365</t>
  </si>
  <si>
    <t>YNAA'</t>
  </si>
  <si>
    <t>ECK1366</t>
  </si>
  <si>
    <t>LOMR'</t>
  </si>
  <si>
    <t>ECK1367</t>
  </si>
  <si>
    <t>STFR</t>
  </si>
  <si>
    <t>ECK1370</t>
  </si>
  <si>
    <t>YNAE</t>
  </si>
  <si>
    <t>ECK1371</t>
  </si>
  <si>
    <t>USPF</t>
  </si>
  <si>
    <t>ECK1372</t>
  </si>
  <si>
    <t>OMPN</t>
  </si>
  <si>
    <t>ECK1373</t>
  </si>
  <si>
    <t>MICC</t>
  </si>
  <si>
    <t>ECK1374</t>
  </si>
  <si>
    <t>YDBK</t>
  </si>
  <si>
    <t>ECK1375</t>
  </si>
  <si>
    <t>YDBJ</t>
  </si>
  <si>
    <t>ECK1376</t>
  </si>
  <si>
    <t>HSLJ</t>
  </si>
  <si>
    <t>ECK1377</t>
  </si>
  <si>
    <t>LDHA</t>
  </si>
  <si>
    <t>ECK1378</t>
  </si>
  <si>
    <t>YDBH</t>
  </si>
  <si>
    <t>ECK1379</t>
  </si>
  <si>
    <t>YNBE</t>
  </si>
  <si>
    <t>ECK1380</t>
  </si>
  <si>
    <t>YDBL</t>
  </si>
  <si>
    <t>ECK1381</t>
  </si>
  <si>
    <t>FEAR</t>
  </si>
  <si>
    <t>ECK1382</t>
  </si>
  <si>
    <t>FEAB</t>
  </si>
  <si>
    <t>ECK1383</t>
  </si>
  <si>
    <t>TYNA</t>
  </si>
  <si>
    <t>ECK1384</t>
  </si>
  <si>
    <t>MAOC</t>
  </si>
  <si>
    <t>ECK1385</t>
  </si>
  <si>
    <t>PAAA</t>
  </si>
  <si>
    <t>ECK1386</t>
  </si>
  <si>
    <t>PAAB</t>
  </si>
  <si>
    <t>ECK1387</t>
  </si>
  <si>
    <t>PAAC</t>
  </si>
  <si>
    <t>ECK1388</t>
  </si>
  <si>
    <t>PAAD</t>
  </si>
  <si>
    <t>ECK1389</t>
  </si>
  <si>
    <t>PAAE</t>
  </si>
  <si>
    <t>ECK1390</t>
  </si>
  <si>
    <t>PAAF</t>
  </si>
  <si>
    <t>ECK1391</t>
  </si>
  <si>
    <t>PAAG</t>
  </si>
  <si>
    <t>ECK1392</t>
  </si>
  <si>
    <t>PAAH</t>
  </si>
  <si>
    <t>ECK1393</t>
  </si>
  <si>
    <t>PAAI</t>
  </si>
  <si>
    <t>ECK1394</t>
  </si>
  <si>
    <t>PAAJ</t>
  </si>
  <si>
    <t>ECK1395</t>
  </si>
  <si>
    <t>PAAK</t>
  </si>
  <si>
    <t>ECK1396</t>
  </si>
  <si>
    <t>PAAX</t>
  </si>
  <si>
    <t>ECK1397</t>
  </si>
  <si>
    <t>PAAY</t>
  </si>
  <si>
    <t>ECK1399</t>
  </si>
  <si>
    <t>YDBC</t>
  </si>
  <si>
    <t>ECK1400</t>
  </si>
  <si>
    <t>YDBD</t>
  </si>
  <si>
    <t>ECK1401</t>
  </si>
  <si>
    <t>YNBA</t>
  </si>
  <si>
    <t>ECK1402</t>
  </si>
  <si>
    <t>YNBB</t>
  </si>
  <si>
    <t>ECK1403</t>
  </si>
  <si>
    <t>YNBC</t>
  </si>
  <si>
    <t>ECK1404</t>
  </si>
  <si>
    <t>YNBD</t>
  </si>
  <si>
    <t>ECK1405</t>
  </si>
  <si>
    <t>AZOR</t>
  </si>
  <si>
    <t>ECK1406</t>
  </si>
  <si>
    <t>HRPA</t>
  </si>
  <si>
    <t>ECK1407</t>
  </si>
  <si>
    <t>YDCF</t>
  </si>
  <si>
    <t>ECK1408</t>
  </si>
  <si>
    <t>ALDA</t>
  </si>
  <si>
    <t>ECK1409</t>
  </si>
  <si>
    <t>GAPC'</t>
  </si>
  <si>
    <t>ECK1410</t>
  </si>
  <si>
    <t>CYBB</t>
  </si>
  <si>
    <t>ECK1411</t>
  </si>
  <si>
    <t>YDCA</t>
  </si>
  <si>
    <t>ECK1412</t>
  </si>
  <si>
    <t>HOKB</t>
  </si>
  <si>
    <t>ECK1413</t>
  </si>
  <si>
    <t>MOKB</t>
  </si>
  <si>
    <t>ECK1415</t>
  </si>
  <si>
    <t>TRG</t>
  </si>
  <si>
    <t>ECK1416</t>
  </si>
  <si>
    <t>YDCI</t>
  </si>
  <si>
    <t>ECK1417</t>
  </si>
  <si>
    <t>YDCJ</t>
  </si>
  <si>
    <t>ECK1418</t>
  </si>
  <si>
    <t>MDOD</t>
  </si>
  <si>
    <t>ECK1419</t>
  </si>
  <si>
    <t>YDCH</t>
  </si>
  <si>
    <t>ECK1420</t>
  </si>
  <si>
    <t>RIML</t>
  </si>
  <si>
    <t>ECK1421</t>
  </si>
  <si>
    <t>YDCK</t>
  </si>
  <si>
    <t>ECK1422</t>
  </si>
  <si>
    <t>TEHA</t>
  </si>
  <si>
    <t>ECK1423</t>
  </si>
  <si>
    <t>TEHB</t>
  </si>
  <si>
    <t>ECK1424</t>
  </si>
  <si>
    <t>YDCL</t>
  </si>
  <si>
    <t>ECK1426</t>
  </si>
  <si>
    <t>YDCM</t>
  </si>
  <si>
    <t>ECK1427</t>
  </si>
  <si>
    <t>YDCO</t>
  </si>
  <si>
    <t>ECK1428</t>
  </si>
  <si>
    <t>YDCN</t>
  </si>
  <si>
    <t>ECK1429</t>
  </si>
  <si>
    <t>YDCP</t>
  </si>
  <si>
    <t>ECK1430</t>
  </si>
  <si>
    <t>YNCJ</t>
  </si>
  <si>
    <t>ECK1431</t>
  </si>
  <si>
    <t>YNCN</t>
  </si>
  <si>
    <t>ECK1432</t>
  </si>
  <si>
    <t>YDCQ</t>
  </si>
  <si>
    <t>ECK1433</t>
  </si>
  <si>
    <t>YDCR</t>
  </si>
  <si>
    <t>ECK1434</t>
  </si>
  <si>
    <t>YDCS</t>
  </si>
  <si>
    <t>ECK1435</t>
  </si>
  <si>
    <t>YDCT</t>
  </si>
  <si>
    <t>ECK1436</t>
  </si>
  <si>
    <t>YDCU</t>
  </si>
  <si>
    <t>ECK1437</t>
  </si>
  <si>
    <t>YDCV</t>
  </si>
  <si>
    <t>ECK1438</t>
  </si>
  <si>
    <t>YDCW</t>
  </si>
  <si>
    <t>ECK1439</t>
  </si>
  <si>
    <t>YDCX</t>
  </si>
  <si>
    <t>ECK1440</t>
  </si>
  <si>
    <t>YDCY</t>
  </si>
  <si>
    <t>ECK1441</t>
  </si>
  <si>
    <t>YDCZ</t>
  </si>
  <si>
    <t>ECK1442</t>
  </si>
  <si>
    <t>YNCA</t>
  </si>
  <si>
    <t>ECK1443</t>
  </si>
  <si>
    <t>YNCB</t>
  </si>
  <si>
    <t>ECK1444</t>
  </si>
  <si>
    <t>MCBR</t>
  </si>
  <si>
    <t>ECK1445</t>
  </si>
  <si>
    <t>YNCD</t>
  </si>
  <si>
    <t>ECK1446</t>
  </si>
  <si>
    <t>YNCE</t>
  </si>
  <si>
    <t>ECK1447</t>
  </si>
  <si>
    <t>ANSP</t>
  </si>
  <si>
    <t>ECK1448</t>
  </si>
  <si>
    <t>YNCG</t>
  </si>
  <si>
    <t>ECK1449</t>
  </si>
  <si>
    <t>YNCH</t>
  </si>
  <si>
    <t>ECK1450</t>
  </si>
  <si>
    <t>RHSE'</t>
  </si>
  <si>
    <t>ECK1451</t>
  </si>
  <si>
    <t>YDCD</t>
  </si>
  <si>
    <t>ECK1452</t>
  </si>
  <si>
    <t>YNCI'</t>
  </si>
  <si>
    <t>ECK1455</t>
  </si>
  <si>
    <t>PPTA</t>
  </si>
  <si>
    <t>ECK1456</t>
  </si>
  <si>
    <t>YDDH</t>
  </si>
  <si>
    <t>ECK1457</t>
  </si>
  <si>
    <t>NHOA</t>
  </si>
  <si>
    <t>ECK1458</t>
  </si>
  <si>
    <t>YDDE</t>
  </si>
  <si>
    <t>ECK1459</t>
  </si>
  <si>
    <t>NARV</t>
  </si>
  <si>
    <t>ECK1460</t>
  </si>
  <si>
    <t>NARW</t>
  </si>
  <si>
    <t>ECK1461</t>
  </si>
  <si>
    <t>NARY</t>
  </si>
  <si>
    <t>ECK1462</t>
  </si>
  <si>
    <t>NARZ</t>
  </si>
  <si>
    <t>ECK1463</t>
  </si>
  <si>
    <t>NARU</t>
  </si>
  <si>
    <t>ECK1464</t>
  </si>
  <si>
    <t>YDDJ</t>
  </si>
  <si>
    <t>ECK1465</t>
  </si>
  <si>
    <t>YDDK'</t>
  </si>
  <si>
    <t>ECK1466</t>
  </si>
  <si>
    <t>YDDL'</t>
  </si>
  <si>
    <t>ECK1467</t>
  </si>
  <si>
    <t>YDDG</t>
  </si>
  <si>
    <t>ECK1468</t>
  </si>
  <si>
    <t>FDNG</t>
  </si>
  <si>
    <t>ECK1469</t>
  </si>
  <si>
    <t>FDNH</t>
  </si>
  <si>
    <t>ECK1470</t>
  </si>
  <si>
    <t>FDNI</t>
  </si>
  <si>
    <t>ECK1471</t>
  </si>
  <si>
    <t>YDDM</t>
  </si>
  <si>
    <t>ECK1472</t>
  </si>
  <si>
    <t>ADHP</t>
  </si>
  <si>
    <t>ECK1473</t>
  </si>
  <si>
    <t>MAEA</t>
  </si>
  <si>
    <t>ECK1474</t>
  </si>
  <si>
    <t>SRA</t>
  </si>
  <si>
    <t>ECK1475</t>
  </si>
  <si>
    <t>BDM</t>
  </si>
  <si>
    <t>ECK1476</t>
  </si>
  <si>
    <t>OSMC</t>
  </si>
  <si>
    <t>ECK1477</t>
  </si>
  <si>
    <t>DDPF</t>
  </si>
  <si>
    <t>ECK1478</t>
  </si>
  <si>
    <t>DDPD</t>
  </si>
  <si>
    <t>ECK1479</t>
  </si>
  <si>
    <t>DDPC</t>
  </si>
  <si>
    <t>ECK1480</t>
  </si>
  <si>
    <t>DDPB</t>
  </si>
  <si>
    <t>ECK1481</t>
  </si>
  <si>
    <t>DDPA</t>
  </si>
  <si>
    <t>ECK1482</t>
  </si>
  <si>
    <t>DDPX</t>
  </si>
  <si>
    <t>ECK1483</t>
  </si>
  <si>
    <t>DOS</t>
  </si>
  <si>
    <t>ECK1484</t>
  </si>
  <si>
    <t>YDDV</t>
  </si>
  <si>
    <t>ECK1485</t>
  </si>
  <si>
    <t>YDDW</t>
  </si>
  <si>
    <t>ECK1486</t>
  </si>
  <si>
    <t>GADC</t>
  </si>
  <si>
    <t>ECK1488</t>
  </si>
  <si>
    <t>PQQL</t>
  </si>
  <si>
    <t>ECK1489</t>
  </si>
  <si>
    <t>YDDB</t>
  </si>
  <si>
    <t>ECK1490</t>
  </si>
  <si>
    <t>YDDA</t>
  </si>
  <si>
    <t>ECK1491</t>
  </si>
  <si>
    <t>YDEM</t>
  </si>
  <si>
    <t>ECK1492</t>
  </si>
  <si>
    <t>YDEN</t>
  </si>
  <si>
    <t>ECK1493</t>
  </si>
  <si>
    <t>YDEO</t>
  </si>
  <si>
    <t>ECK1494</t>
  </si>
  <si>
    <t>YDEP</t>
  </si>
  <si>
    <t>ECK1495</t>
  </si>
  <si>
    <t>YDEQ</t>
  </si>
  <si>
    <t>ECK1496</t>
  </si>
  <si>
    <t>YDER</t>
  </si>
  <si>
    <t>ECK1497</t>
  </si>
  <si>
    <t>YDES</t>
  </si>
  <si>
    <t>ECK1498</t>
  </si>
  <si>
    <t>YDET'</t>
  </si>
  <si>
    <t>ECK1499</t>
  </si>
  <si>
    <t>YNEL'</t>
  </si>
  <si>
    <t>ECK1500</t>
  </si>
  <si>
    <t>HIPA</t>
  </si>
  <si>
    <t>ECK1501</t>
  </si>
  <si>
    <t>HIPB</t>
  </si>
  <si>
    <t>ECK1502</t>
  </si>
  <si>
    <t>YDEU</t>
  </si>
  <si>
    <t>ECK1503</t>
  </si>
  <si>
    <t>YDEK</t>
  </si>
  <si>
    <t>ECK1504</t>
  </si>
  <si>
    <t>LSRK</t>
  </si>
  <si>
    <t>ECK1505</t>
  </si>
  <si>
    <t>LSRR</t>
  </si>
  <si>
    <t>ECK1506</t>
  </si>
  <si>
    <t>LSRA</t>
  </si>
  <si>
    <t>ECK1507</t>
  </si>
  <si>
    <t>LSRC</t>
  </si>
  <si>
    <t>ECK1508</t>
  </si>
  <si>
    <t>LSRD</t>
  </si>
  <si>
    <t>ECK1509</t>
  </si>
  <si>
    <t>LSRB</t>
  </si>
  <si>
    <t>ECK1510</t>
  </si>
  <si>
    <t>LSRF</t>
  </si>
  <si>
    <t>ECK1511</t>
  </si>
  <si>
    <t>LSRG</t>
  </si>
  <si>
    <t>ECK1512</t>
  </si>
  <si>
    <t>TAM</t>
  </si>
  <si>
    <t>ECK1513</t>
  </si>
  <si>
    <t>YNEE</t>
  </si>
  <si>
    <t>ECK1514</t>
  </si>
  <si>
    <t>UXAB</t>
  </si>
  <si>
    <t>ECK1515</t>
  </si>
  <si>
    <t>YNEF</t>
  </si>
  <si>
    <t>ECK1516</t>
  </si>
  <si>
    <t>YNEG</t>
  </si>
  <si>
    <t>ECK1517</t>
  </si>
  <si>
    <t>YNEH</t>
  </si>
  <si>
    <t>ECK1518</t>
  </si>
  <si>
    <t>SAD</t>
  </si>
  <si>
    <t>ECK1519</t>
  </si>
  <si>
    <t>YNEJ</t>
  </si>
  <si>
    <t>ECK1520</t>
  </si>
  <si>
    <t>YNEK</t>
  </si>
  <si>
    <t>ECK1521</t>
  </si>
  <si>
    <t>YDEA</t>
  </si>
  <si>
    <t>ECK1522</t>
  </si>
  <si>
    <t>MARC</t>
  </si>
  <si>
    <t>ECK1523</t>
  </si>
  <si>
    <t>MARR</t>
  </si>
  <si>
    <t>ECK1524</t>
  </si>
  <si>
    <t>MARA</t>
  </si>
  <si>
    <t>ECK1525</t>
  </si>
  <si>
    <t>MARB</t>
  </si>
  <si>
    <t>ECK1526</t>
  </si>
  <si>
    <t>EAMA</t>
  </si>
  <si>
    <t>ECK1527</t>
  </si>
  <si>
    <t>YDEE</t>
  </si>
  <si>
    <t>ECK1528</t>
  </si>
  <si>
    <t>YDEH</t>
  </si>
  <si>
    <t>ECK1529</t>
  </si>
  <si>
    <t>YDEI</t>
  </si>
  <si>
    <t>ECK1530</t>
  </si>
  <si>
    <t>YDEJ</t>
  </si>
  <si>
    <t>ECK1531</t>
  </si>
  <si>
    <t>DCP</t>
  </si>
  <si>
    <t>ECK1532</t>
  </si>
  <si>
    <t>YDFG</t>
  </si>
  <si>
    <t>ECK1533</t>
  </si>
  <si>
    <t>YDFH</t>
  </si>
  <si>
    <t>ECK1534</t>
  </si>
  <si>
    <t>YDFZ</t>
  </si>
  <si>
    <t>ECK1535</t>
  </si>
  <si>
    <t>YDFI</t>
  </si>
  <si>
    <t>ECK1536</t>
  </si>
  <si>
    <t>YDFJ'</t>
  </si>
  <si>
    <t>ECK1540</t>
  </si>
  <si>
    <t>YDFN</t>
  </si>
  <si>
    <t>ECK1542</t>
  </si>
  <si>
    <t>YNFO</t>
  </si>
  <si>
    <t>ECK1543</t>
  </si>
  <si>
    <t>YDFO</t>
  </si>
  <si>
    <t>ECK1544</t>
  </si>
  <si>
    <t>GNSB</t>
  </si>
  <si>
    <t>ECK1545</t>
  </si>
  <si>
    <t>YNFN</t>
  </si>
  <si>
    <t>ECK1546</t>
  </si>
  <si>
    <t>CSPI</t>
  </si>
  <si>
    <t>ECK1547</t>
  </si>
  <si>
    <t>YDFP</t>
  </si>
  <si>
    <t>ECK1548</t>
  </si>
  <si>
    <t>ARRQ</t>
  </si>
  <si>
    <t>ECK1549</t>
  </si>
  <si>
    <t>YDFR</t>
  </si>
  <si>
    <t>ECK1550</t>
  </si>
  <si>
    <t>ESSQ</t>
  </si>
  <si>
    <t>ECK1551</t>
  </si>
  <si>
    <t>CSPB</t>
  </si>
  <si>
    <t>ECK1552</t>
  </si>
  <si>
    <t>CSPF</t>
  </si>
  <si>
    <t>ECK1553</t>
  </si>
  <si>
    <t>QUUQ</t>
  </si>
  <si>
    <t>ECK1554</t>
  </si>
  <si>
    <t>YDFU</t>
  </si>
  <si>
    <t>ECK1555</t>
  </si>
  <si>
    <t>REM</t>
  </si>
  <si>
    <t>ECK1556</t>
  </si>
  <si>
    <t>HOKD</t>
  </si>
  <si>
    <t>ECK1557</t>
  </si>
  <si>
    <t>RELE</t>
  </si>
  <si>
    <t>ECK1558</t>
  </si>
  <si>
    <t>RELB</t>
  </si>
  <si>
    <t>ECK1559</t>
  </si>
  <si>
    <t>YDFV</t>
  </si>
  <si>
    <t>ECK1560</t>
  </si>
  <si>
    <t>FLXA</t>
  </si>
  <si>
    <t>ECK1561</t>
  </si>
  <si>
    <t>YDFW</t>
  </si>
  <si>
    <t>ECK1562</t>
  </si>
  <si>
    <t>YDFX</t>
  </si>
  <si>
    <t>ECK1563</t>
  </si>
  <si>
    <t>DICC</t>
  </si>
  <si>
    <t>ECK1565</t>
  </si>
  <si>
    <t>YDFA</t>
  </si>
  <si>
    <t>ECK1566</t>
  </si>
  <si>
    <t>YDFB</t>
  </si>
  <si>
    <t>ECK1567</t>
  </si>
  <si>
    <t>RZPQ'</t>
  </si>
  <si>
    <t>ECK1568</t>
  </si>
  <si>
    <t>DICF</t>
  </si>
  <si>
    <t>ECK1570</t>
  </si>
  <si>
    <t>YDFD</t>
  </si>
  <si>
    <t>ECK1571</t>
  </si>
  <si>
    <t>YDFE'</t>
  </si>
  <si>
    <t>ECK1573</t>
  </si>
  <si>
    <t>INTQ'</t>
  </si>
  <si>
    <t>ECK1575</t>
  </si>
  <si>
    <t>RSPB</t>
  </si>
  <si>
    <t>ECK1576</t>
  </si>
  <si>
    <t>RSPA</t>
  </si>
  <si>
    <t>ECK1577</t>
  </si>
  <si>
    <t>YNFA</t>
  </si>
  <si>
    <t>ECK1578</t>
  </si>
  <si>
    <t>YNFB</t>
  </si>
  <si>
    <t>ECK1580</t>
  </si>
  <si>
    <t>YNFC</t>
  </si>
  <si>
    <t>ECK1581</t>
  </si>
  <si>
    <t>YNFD</t>
  </si>
  <si>
    <t>ECK1582</t>
  </si>
  <si>
    <t>YNFE</t>
  </si>
  <si>
    <t>ECK1583</t>
  </si>
  <si>
    <t>YNFF</t>
  </si>
  <si>
    <t>ECK1584</t>
  </si>
  <si>
    <t>YNFG</t>
  </si>
  <si>
    <t>ECK1585</t>
  </si>
  <si>
    <t>YNFH</t>
  </si>
  <si>
    <t>ECK1586</t>
  </si>
  <si>
    <t>DMSD</t>
  </si>
  <si>
    <t>ECK1587</t>
  </si>
  <si>
    <t>CLCB</t>
  </si>
  <si>
    <t>ECK1588</t>
  </si>
  <si>
    <t>YNFK</t>
  </si>
  <si>
    <t>ECK1589</t>
  </si>
  <si>
    <t>DGSA</t>
  </si>
  <si>
    <t>ECK1590</t>
  </si>
  <si>
    <t>YNFL</t>
  </si>
  <si>
    <t>ECK1591</t>
  </si>
  <si>
    <t>YNFM</t>
  </si>
  <si>
    <t>ECK1592</t>
  </si>
  <si>
    <t>ASR</t>
  </si>
  <si>
    <t>ECK1593</t>
  </si>
  <si>
    <t>YDGD</t>
  </si>
  <si>
    <t>ECK1594</t>
  </si>
  <si>
    <t>MDTI</t>
  </si>
  <si>
    <t>ECK1595</t>
  </si>
  <si>
    <t>MDTJ</t>
  </si>
  <si>
    <t>ECK1596</t>
  </si>
  <si>
    <t>TQSA</t>
  </si>
  <si>
    <t>ECK1597</t>
  </si>
  <si>
    <t>PNTB</t>
  </si>
  <si>
    <t>ECK1598</t>
  </si>
  <si>
    <t>PNTA</t>
  </si>
  <si>
    <t>ECK1599</t>
  </si>
  <si>
    <t>YDGH</t>
  </si>
  <si>
    <t>ECK1600</t>
  </si>
  <si>
    <t>YDGI</t>
  </si>
  <si>
    <t>ECK1601</t>
  </si>
  <si>
    <t>FOLM</t>
  </si>
  <si>
    <t>ECK1602</t>
  </si>
  <si>
    <t>YDGC</t>
  </si>
  <si>
    <t>ECK1603</t>
  </si>
  <si>
    <t>RSTA</t>
  </si>
  <si>
    <t>ECK1604</t>
  </si>
  <si>
    <t>RSTB</t>
  </si>
  <si>
    <t>ECK1605</t>
  </si>
  <si>
    <t>TUS</t>
  </si>
  <si>
    <t>ECK1606</t>
  </si>
  <si>
    <t>FUMC</t>
  </si>
  <si>
    <t>ECK1607</t>
  </si>
  <si>
    <t>FUMA</t>
  </si>
  <si>
    <t>ECK1608</t>
  </si>
  <si>
    <t>MANA</t>
  </si>
  <si>
    <t>ECK1609</t>
  </si>
  <si>
    <t>YDGA</t>
  </si>
  <si>
    <t>ECK1610</t>
  </si>
  <si>
    <t>UIDC</t>
  </si>
  <si>
    <t>ECK1611</t>
  </si>
  <si>
    <t>UIDB'</t>
  </si>
  <si>
    <t>ECK1612</t>
  </si>
  <si>
    <t>UIDA</t>
  </si>
  <si>
    <t>ECK1613</t>
  </si>
  <si>
    <t>UIDR</t>
  </si>
  <si>
    <t>ECK1614</t>
  </si>
  <si>
    <t>HDHA</t>
  </si>
  <si>
    <t>ECK1615</t>
  </si>
  <si>
    <t>MALI</t>
  </si>
  <si>
    <t>ECK1617</t>
  </si>
  <si>
    <t>MALY</t>
  </si>
  <si>
    <t>ECK1618</t>
  </si>
  <si>
    <t>ADD</t>
  </si>
  <si>
    <t>ECK1619</t>
  </si>
  <si>
    <t>YDGJ</t>
  </si>
  <si>
    <t>ECK1620</t>
  </si>
  <si>
    <t>BLR</t>
  </si>
  <si>
    <t>ECK1621</t>
  </si>
  <si>
    <t>CNU</t>
  </si>
  <si>
    <t>ECK1622</t>
  </si>
  <si>
    <t>YDGK</t>
  </si>
  <si>
    <t>ECK1623</t>
  </si>
  <si>
    <t>RSXA</t>
  </si>
  <si>
    <t>ECK1624</t>
  </si>
  <si>
    <t>RSXB</t>
  </si>
  <si>
    <t>ECK1625</t>
  </si>
  <si>
    <t>RSXC</t>
  </si>
  <si>
    <t>ECK1626</t>
  </si>
  <si>
    <t>RSXD</t>
  </si>
  <si>
    <t>ECK1627</t>
  </si>
  <si>
    <t>RSXG</t>
  </si>
  <si>
    <t>ECK1628</t>
  </si>
  <si>
    <t>RSXE</t>
  </si>
  <si>
    <t>ECK1629</t>
  </si>
  <si>
    <t>NTH</t>
  </si>
  <si>
    <t>ECK1630</t>
  </si>
  <si>
    <t>TPPB</t>
  </si>
  <si>
    <t>ECK1631</t>
  </si>
  <si>
    <t>GST</t>
  </si>
  <si>
    <t>ECK1632</t>
  </si>
  <si>
    <t>PDXY</t>
  </si>
  <si>
    <t>ECK1634</t>
  </si>
  <si>
    <t>PDXH</t>
  </si>
  <si>
    <t>ECK1635</t>
  </si>
  <si>
    <t>MLIC</t>
  </si>
  <si>
    <t>ECK1636</t>
  </si>
  <si>
    <t>ANMK</t>
  </si>
  <si>
    <t>ECK1637</t>
  </si>
  <si>
    <t>SLYB</t>
  </si>
  <si>
    <t>ECK1638</t>
  </si>
  <si>
    <t>SLYA</t>
  </si>
  <si>
    <t>ECK1639</t>
  </si>
  <si>
    <t>YDHI</t>
  </si>
  <si>
    <t>ECK1640</t>
  </si>
  <si>
    <t>YDHJ</t>
  </si>
  <si>
    <t>ECK1641</t>
  </si>
  <si>
    <t>YDHK</t>
  </si>
  <si>
    <t>ECK1642</t>
  </si>
  <si>
    <t>SODC</t>
  </si>
  <si>
    <t>ECK1643</t>
  </si>
  <si>
    <t>YDHF</t>
  </si>
  <si>
    <t>ECK1644</t>
  </si>
  <si>
    <t>YDHL</t>
  </si>
  <si>
    <t>ECK1645</t>
  </si>
  <si>
    <t>NEMR</t>
  </si>
  <si>
    <t>ECK1646</t>
  </si>
  <si>
    <t>NEMA</t>
  </si>
  <si>
    <t>ECK1647</t>
  </si>
  <si>
    <t>GLOA</t>
  </si>
  <si>
    <t>ECK1648</t>
  </si>
  <si>
    <t>RNT</t>
  </si>
  <si>
    <t>ECK1649</t>
  </si>
  <si>
    <t>LHR</t>
  </si>
  <si>
    <t>ECK1650</t>
  </si>
  <si>
    <t>GRXD</t>
  </si>
  <si>
    <t>ECK1651</t>
  </si>
  <si>
    <t>YDHO</t>
  </si>
  <si>
    <t>ECK1652</t>
  </si>
  <si>
    <t>SODB</t>
  </si>
  <si>
    <t>ECK1653</t>
  </si>
  <si>
    <t>YDHP</t>
  </si>
  <si>
    <t>ECK1654</t>
  </si>
  <si>
    <t>PURR</t>
  </si>
  <si>
    <t>ECK1655</t>
  </si>
  <si>
    <t>YDHB</t>
  </si>
  <si>
    <t>ECK1656</t>
  </si>
  <si>
    <t>YDHC</t>
  </si>
  <si>
    <t>ECK1657</t>
  </si>
  <si>
    <t>CFA</t>
  </si>
  <si>
    <t>ECK1659</t>
  </si>
  <si>
    <t>MDTK</t>
  </si>
  <si>
    <t>ECK1663</t>
  </si>
  <si>
    <t>YDHR</t>
  </si>
  <si>
    <t>ECK1664</t>
  </si>
  <si>
    <t>YDHS</t>
  </si>
  <si>
    <t>ECK1665</t>
  </si>
  <si>
    <t>YDHT</t>
  </si>
  <si>
    <t>ECK1666</t>
  </si>
  <si>
    <t>YDHU</t>
  </si>
  <si>
    <t>ECK1667</t>
  </si>
  <si>
    <t>YDHX</t>
  </si>
  <si>
    <t>ECK1668</t>
  </si>
  <si>
    <t>YDHW</t>
  </si>
  <si>
    <t>ECK1669</t>
  </si>
  <si>
    <t>YDHV</t>
  </si>
  <si>
    <t>ECK1670</t>
  </si>
  <si>
    <t>YDHY</t>
  </si>
  <si>
    <t>ECK1671</t>
  </si>
  <si>
    <t>YDHZ</t>
  </si>
  <si>
    <t>ECK1672</t>
  </si>
  <si>
    <t>PYKF</t>
  </si>
  <si>
    <t>ECK1673</t>
  </si>
  <si>
    <t>LPP</t>
  </si>
  <si>
    <t>ECK1674</t>
  </si>
  <si>
    <t>YNHG</t>
  </si>
  <si>
    <t>ECK1675</t>
  </si>
  <si>
    <t>SUFE</t>
  </si>
  <si>
    <t>ECK1676</t>
  </si>
  <si>
    <t>SUFS</t>
  </si>
  <si>
    <t>ECK1677</t>
  </si>
  <si>
    <t>SUFD</t>
  </si>
  <si>
    <t>ECK1678</t>
  </si>
  <si>
    <t>SUFC</t>
  </si>
  <si>
    <t>ECK1679</t>
  </si>
  <si>
    <t>SUFB</t>
  </si>
  <si>
    <t>ECK1680</t>
  </si>
  <si>
    <t>SUFA</t>
  </si>
  <si>
    <t>ECK1681</t>
  </si>
  <si>
    <t>RYDB</t>
  </si>
  <si>
    <t>ECK1682</t>
  </si>
  <si>
    <t>YDIH</t>
  </si>
  <si>
    <t>ECK1683</t>
  </si>
  <si>
    <t>YDII</t>
  </si>
  <si>
    <t>ECK1684</t>
  </si>
  <si>
    <t>YDIJ</t>
  </si>
  <si>
    <t>ECK1685</t>
  </si>
  <si>
    <t>YDIK</t>
  </si>
  <si>
    <t>ECK1686</t>
  </si>
  <si>
    <t>RPRA</t>
  </si>
  <si>
    <t>ECK1688</t>
  </si>
  <si>
    <t>YDIM</t>
  </si>
  <si>
    <t>ECK1689</t>
  </si>
  <si>
    <t>YDIN</t>
  </si>
  <si>
    <t>ECK1690</t>
  </si>
  <si>
    <t>YDIB</t>
  </si>
  <si>
    <t>ECK1692</t>
  </si>
  <si>
    <t>YDIF</t>
  </si>
  <si>
    <t>ECK1693</t>
  </si>
  <si>
    <t>YDIO</t>
  </si>
  <si>
    <t>ECK1694</t>
  </si>
  <si>
    <t>YDIP</t>
  </si>
  <si>
    <t>ECK1695</t>
  </si>
  <si>
    <t>YDIQ</t>
  </si>
  <si>
    <t>ECK1696</t>
  </si>
  <si>
    <t>YDIR</t>
  </si>
  <si>
    <t>ECK1697</t>
  </si>
  <si>
    <t>YDIS</t>
  </si>
  <si>
    <t>ECK1698</t>
  </si>
  <si>
    <t>YDIT</t>
  </si>
  <si>
    <t>ECK1699</t>
  </si>
  <si>
    <t>FADK</t>
  </si>
  <si>
    <t>ECK1700</t>
  </si>
  <si>
    <t>PPS</t>
  </si>
  <si>
    <t>ECK1701</t>
  </si>
  <si>
    <t>YDIA</t>
  </si>
  <si>
    <t>ECK1702</t>
  </si>
  <si>
    <t>AROH</t>
  </si>
  <si>
    <t>ECK1703</t>
  </si>
  <si>
    <t>YDIE</t>
  </si>
  <si>
    <t>ECK1704</t>
  </si>
  <si>
    <t>YDIU</t>
  </si>
  <si>
    <t>ECK1705</t>
  </si>
  <si>
    <t>YDIV</t>
  </si>
  <si>
    <t>ECK1706</t>
  </si>
  <si>
    <t>NLPC</t>
  </si>
  <si>
    <t>ECK1707</t>
  </si>
  <si>
    <t>BTUD</t>
  </si>
  <si>
    <t>ECK1708</t>
  </si>
  <si>
    <t>BTUE</t>
  </si>
  <si>
    <t>ECK1709</t>
  </si>
  <si>
    <t>BTUC</t>
  </si>
  <si>
    <t>ECK1710</t>
  </si>
  <si>
    <t>IHFA</t>
  </si>
  <si>
    <t>ECK1715</t>
  </si>
  <si>
    <t>RPMI</t>
  </si>
  <si>
    <t>ECK1718</t>
  </si>
  <si>
    <t>ARPB'</t>
  </si>
  <si>
    <t>ECK1719</t>
  </si>
  <si>
    <t>YNID</t>
  </si>
  <si>
    <t>ECK1720</t>
  </si>
  <si>
    <t>YDIY</t>
  </si>
  <si>
    <t>ECK1721</t>
  </si>
  <si>
    <t>PFKB</t>
  </si>
  <si>
    <t>ECK1722</t>
  </si>
  <si>
    <t>YDIZ</t>
  </si>
  <si>
    <t>ECK1723</t>
  </si>
  <si>
    <t>YNIA</t>
  </si>
  <si>
    <t>ECK1724</t>
  </si>
  <si>
    <t>YNIB</t>
  </si>
  <si>
    <t>ECK1725</t>
  </si>
  <si>
    <t>YNIC</t>
  </si>
  <si>
    <t>ECK1726</t>
  </si>
  <si>
    <t>YDJM</t>
  </si>
  <si>
    <t>ECK1727</t>
  </si>
  <si>
    <t>YDJN</t>
  </si>
  <si>
    <t>ECK1728</t>
  </si>
  <si>
    <t>YDJO</t>
  </si>
  <si>
    <t>ECK1729</t>
  </si>
  <si>
    <t>CEDA</t>
  </si>
  <si>
    <t>ECK1730</t>
  </si>
  <si>
    <t>KATE</t>
  </si>
  <si>
    <t>ECK1731</t>
  </si>
  <si>
    <t>CHBG</t>
  </si>
  <si>
    <t>ECK1732</t>
  </si>
  <si>
    <t>CHBF</t>
  </si>
  <si>
    <t>ECK1733</t>
  </si>
  <si>
    <t>CHBR</t>
  </si>
  <si>
    <t>ECK1734</t>
  </si>
  <si>
    <t>CHBA</t>
  </si>
  <si>
    <t>ECK1735</t>
  </si>
  <si>
    <t>CHBC</t>
  </si>
  <si>
    <t>ECK1736</t>
  </si>
  <si>
    <t>CHBB</t>
  </si>
  <si>
    <t>ECK1737</t>
  </si>
  <si>
    <t>OSME</t>
  </si>
  <si>
    <t>ECK1739</t>
  </si>
  <si>
    <t>CHO</t>
  </si>
  <si>
    <t>ECK1740</t>
  </si>
  <si>
    <t>VES</t>
  </si>
  <si>
    <t>ECK1741</t>
  </si>
  <si>
    <t>SPY</t>
  </si>
  <si>
    <t>ECK1742</t>
  </si>
  <si>
    <t>ASTE</t>
  </si>
  <si>
    <t>ECK1744</t>
  </si>
  <si>
    <t>ASTD</t>
  </si>
  <si>
    <t>ECK1745</t>
  </si>
  <si>
    <t>ASTA</t>
  </si>
  <si>
    <t>ECK1746</t>
  </si>
  <si>
    <t>ASTC</t>
  </si>
  <si>
    <t>ECK1747</t>
  </si>
  <si>
    <t>XTHA</t>
  </si>
  <si>
    <t>ECK1748</t>
  </si>
  <si>
    <t>YDJX</t>
  </si>
  <si>
    <t>ECK1749</t>
  </si>
  <si>
    <t>YDJY</t>
  </si>
  <si>
    <t>ECK1750</t>
  </si>
  <si>
    <t>YDJZ</t>
  </si>
  <si>
    <t>ECK1751</t>
  </si>
  <si>
    <t>YNJA</t>
  </si>
  <si>
    <t>ECK1752</t>
  </si>
  <si>
    <t>YNJB</t>
  </si>
  <si>
    <t>ECK1753</t>
  </si>
  <si>
    <t>YNJC</t>
  </si>
  <si>
    <t>ECK1754</t>
  </si>
  <si>
    <t>YNJD</t>
  </si>
  <si>
    <t>ECK1755</t>
  </si>
  <si>
    <t>YNJE</t>
  </si>
  <si>
    <t>ECK1756</t>
  </si>
  <si>
    <t>YNJF</t>
  </si>
  <si>
    <t>ECK1757</t>
  </si>
  <si>
    <t>NUDG</t>
  </si>
  <si>
    <t>ECK1759</t>
  </si>
  <si>
    <t>GDHA</t>
  </si>
  <si>
    <t>ECK1760</t>
  </si>
  <si>
    <t>YNJI</t>
  </si>
  <si>
    <t>ECK1761</t>
  </si>
  <si>
    <t>TOPB</t>
  </si>
  <si>
    <t>ECK1762</t>
  </si>
  <si>
    <t>SELD</t>
  </si>
  <si>
    <t>ECK1763</t>
  </si>
  <si>
    <t>YDJA</t>
  </si>
  <si>
    <t>ECK1764</t>
  </si>
  <si>
    <t>SPPA</t>
  </si>
  <si>
    <t>ECK1765</t>
  </si>
  <si>
    <t>ANSA</t>
  </si>
  <si>
    <t>ECK1766</t>
  </si>
  <si>
    <t>PNCA</t>
  </si>
  <si>
    <t>ECK1767</t>
  </si>
  <si>
    <t>YDJE</t>
  </si>
  <si>
    <t>ECK1768</t>
  </si>
  <si>
    <t>YDJF</t>
  </si>
  <si>
    <t>ECK1769</t>
  </si>
  <si>
    <t>YDJG</t>
  </si>
  <si>
    <t>ECK1770</t>
  </si>
  <si>
    <t>YDJH</t>
  </si>
  <si>
    <t>ECK1771</t>
  </si>
  <si>
    <t>YDJI</t>
  </si>
  <si>
    <t>ECK1772</t>
  </si>
  <si>
    <t>YDJJ</t>
  </si>
  <si>
    <t>ECK1773</t>
  </si>
  <si>
    <t>YDJK</t>
  </si>
  <si>
    <t>ECK1774</t>
  </si>
  <si>
    <t>YDJL</t>
  </si>
  <si>
    <t>ECK1776</t>
  </si>
  <si>
    <t>MSRB</t>
  </si>
  <si>
    <t>ECK1778</t>
  </si>
  <si>
    <t>YEAD</t>
  </si>
  <si>
    <t>ECK1779</t>
  </si>
  <si>
    <t>YEAE</t>
  </si>
  <si>
    <t>ECK1780</t>
  </si>
  <si>
    <t>MIPA</t>
  </si>
  <si>
    <t>ECK1781</t>
  </si>
  <si>
    <t>YEAG</t>
  </si>
  <si>
    <t>ECK1782</t>
  </si>
  <si>
    <t>YEAH</t>
  </si>
  <si>
    <t>ECK1783</t>
  </si>
  <si>
    <t>YEAI</t>
  </si>
  <si>
    <t>ECK1784</t>
  </si>
  <si>
    <t>YEAJ</t>
  </si>
  <si>
    <t>ECK1787</t>
  </si>
  <si>
    <t>YEAL</t>
  </si>
  <si>
    <t>ECK1788</t>
  </si>
  <si>
    <t>YEAM</t>
  </si>
  <si>
    <t>ECK1789</t>
  </si>
  <si>
    <t>YEAN</t>
  </si>
  <si>
    <t>ECK1790</t>
  </si>
  <si>
    <t>YEAO</t>
  </si>
  <si>
    <t>ECK1792</t>
  </si>
  <si>
    <t>YEAP</t>
  </si>
  <si>
    <t>ECK1793</t>
  </si>
  <si>
    <t>YEAQ</t>
  </si>
  <si>
    <t>ECK1796</t>
  </si>
  <si>
    <t>LEUE</t>
  </si>
  <si>
    <t>ECK1797</t>
  </si>
  <si>
    <t>YEAT</t>
  </si>
  <si>
    <t>ECK1798</t>
  </si>
  <si>
    <t>YEAU</t>
  </si>
  <si>
    <t>ECK1799</t>
  </si>
  <si>
    <t>YEAV</t>
  </si>
  <si>
    <t>ECK1800</t>
  </si>
  <si>
    <t>YEAW</t>
  </si>
  <si>
    <t>ECK1801</t>
  </si>
  <si>
    <t>YEAX</t>
  </si>
  <si>
    <t>ECK1802</t>
  </si>
  <si>
    <t>RND</t>
  </si>
  <si>
    <t>ECK1803</t>
  </si>
  <si>
    <t>FADD</t>
  </si>
  <si>
    <t>ECK1804</t>
  </si>
  <si>
    <t>YEAY</t>
  </si>
  <si>
    <t>ECK1806</t>
  </si>
  <si>
    <t>YOAA</t>
  </si>
  <si>
    <t>ECK1807</t>
  </si>
  <si>
    <t>YOAB</t>
  </si>
  <si>
    <t>ECK1808</t>
  </si>
  <si>
    <t>YOAC</t>
  </si>
  <si>
    <t>ECK1809</t>
  </si>
  <si>
    <t>YOAH</t>
  </si>
  <si>
    <t>ECK1810</t>
  </si>
  <si>
    <t>PABB</t>
  </si>
  <si>
    <t>ECK1811</t>
  </si>
  <si>
    <t>NUDL</t>
  </si>
  <si>
    <t>ECK1812</t>
  </si>
  <si>
    <t>SDAA</t>
  </si>
  <si>
    <t>ECK1813</t>
  </si>
  <si>
    <t>YOAD</t>
  </si>
  <si>
    <t>ECK1814</t>
  </si>
  <si>
    <t>YOAE</t>
  </si>
  <si>
    <t>ECK1815</t>
  </si>
  <si>
    <t>MANX</t>
  </si>
  <si>
    <t>ECK1816</t>
  </si>
  <si>
    <t>MANY</t>
  </si>
  <si>
    <t>ECK1817</t>
  </si>
  <si>
    <t>MANZ</t>
  </si>
  <si>
    <t>ECK1818</t>
  </si>
  <si>
    <t>YOBD</t>
  </si>
  <si>
    <t>ECK1819</t>
  </si>
  <si>
    <t>YEBN</t>
  </si>
  <si>
    <t>ECK1820</t>
  </si>
  <si>
    <t>RRMA</t>
  </si>
  <si>
    <t>ECK1821</t>
  </si>
  <si>
    <t>CSPC</t>
  </si>
  <si>
    <t>ECK1822</t>
  </si>
  <si>
    <t>YOBF</t>
  </si>
  <si>
    <t>ECK1823</t>
  </si>
  <si>
    <t>YEBO</t>
  </si>
  <si>
    <t>ECK1824</t>
  </si>
  <si>
    <t>MGRB</t>
  </si>
  <si>
    <t>ECK1825</t>
  </si>
  <si>
    <t>YOBH</t>
  </si>
  <si>
    <t>ECK1826</t>
  </si>
  <si>
    <t>KDGR</t>
  </si>
  <si>
    <t>ECK1827</t>
  </si>
  <si>
    <t>YEBQ</t>
  </si>
  <si>
    <t>ECK1828</t>
  </si>
  <si>
    <t>HTPX</t>
  </si>
  <si>
    <t>ECK1830</t>
  </si>
  <si>
    <t>PROQ</t>
  </si>
  <si>
    <t>ECK1831</t>
  </si>
  <si>
    <t>YEBR</t>
  </si>
  <si>
    <t>ECK1832</t>
  </si>
  <si>
    <t>YEBS</t>
  </si>
  <si>
    <t>ECK1833</t>
  </si>
  <si>
    <t>YEBT</t>
  </si>
  <si>
    <t>ECK1834</t>
  </si>
  <si>
    <t>RSMF</t>
  </si>
  <si>
    <t>ECK1835</t>
  </si>
  <si>
    <t>YEBV</t>
  </si>
  <si>
    <t>ECK1836</t>
  </si>
  <si>
    <t>YEBW</t>
  </si>
  <si>
    <t>ECK1837</t>
  </si>
  <si>
    <t>PPHA</t>
  </si>
  <si>
    <t>ECK1838</t>
  </si>
  <si>
    <t>RYEA</t>
  </si>
  <si>
    <t>ECK1839</t>
  </si>
  <si>
    <t>RYEB</t>
  </si>
  <si>
    <t>ECK1840</t>
  </si>
  <si>
    <t>YEBY</t>
  </si>
  <si>
    <t>ECK1841</t>
  </si>
  <si>
    <t>YEBZ</t>
  </si>
  <si>
    <t>ECK1842</t>
  </si>
  <si>
    <t>YOBA</t>
  </si>
  <si>
    <t>ECK1843</t>
  </si>
  <si>
    <t>HOLE</t>
  </si>
  <si>
    <t>ECK1844</t>
  </si>
  <si>
    <t>YOBB</t>
  </si>
  <si>
    <t>ECK1845</t>
  </si>
  <si>
    <t>EXOX</t>
  </si>
  <si>
    <t>ECK1846</t>
  </si>
  <si>
    <t>PTRB</t>
  </si>
  <si>
    <t>ECK1847</t>
  </si>
  <si>
    <t>YEBE</t>
  </si>
  <si>
    <t>ECK1848</t>
  </si>
  <si>
    <t>YEBF</t>
  </si>
  <si>
    <t>ECK1849</t>
  </si>
  <si>
    <t>YEBG</t>
  </si>
  <si>
    <t>ECK1850</t>
  </si>
  <si>
    <t>PURT</t>
  </si>
  <si>
    <t>ECK1851</t>
  </si>
  <si>
    <t>EDA</t>
  </si>
  <si>
    <t>ECK1852</t>
  </si>
  <si>
    <t>EDD</t>
  </si>
  <si>
    <t>ECK1853</t>
  </si>
  <si>
    <t>ZWF</t>
  </si>
  <si>
    <t>ECK1854</t>
  </si>
  <si>
    <t>YEBK</t>
  </si>
  <si>
    <t>ECK1855</t>
  </si>
  <si>
    <t>PYKA</t>
  </si>
  <si>
    <t>ECK1856</t>
  </si>
  <si>
    <t>LPXM</t>
  </si>
  <si>
    <t>ECK1857</t>
  </si>
  <si>
    <t>YEBA</t>
  </si>
  <si>
    <t>ECK1858</t>
  </si>
  <si>
    <t>ZNUA</t>
  </si>
  <si>
    <t>ECK1860</t>
  </si>
  <si>
    <t>ZNUB</t>
  </si>
  <si>
    <t>ECK1861</t>
  </si>
  <si>
    <t>RUVB</t>
  </si>
  <si>
    <t>ECK1862</t>
  </si>
  <si>
    <t>RUVA</t>
  </si>
  <si>
    <t>ECK1863</t>
  </si>
  <si>
    <t>YEBB</t>
  </si>
  <si>
    <t>ECK1864</t>
  </si>
  <si>
    <t>RUVC</t>
  </si>
  <si>
    <t>ECK1865</t>
  </si>
  <si>
    <t>YEBC</t>
  </si>
  <si>
    <t>ECK1866</t>
  </si>
  <si>
    <t>NUDB</t>
  </si>
  <si>
    <t>ECK1868</t>
  </si>
  <si>
    <t>YECD</t>
  </si>
  <si>
    <t>ECK1869</t>
  </si>
  <si>
    <t>YECE</t>
  </si>
  <si>
    <t>ECK1870</t>
  </si>
  <si>
    <t>YECN</t>
  </si>
  <si>
    <t>ECK1871</t>
  </si>
  <si>
    <t>CMOA</t>
  </si>
  <si>
    <t>ECK1872</t>
  </si>
  <si>
    <t>CMOB</t>
  </si>
  <si>
    <t>ECK1873</t>
  </si>
  <si>
    <t>TORZ</t>
  </si>
  <si>
    <t>ECK1874</t>
  </si>
  <si>
    <t>TORY</t>
  </si>
  <si>
    <t>ECK1875</t>
  </si>
  <si>
    <t>CUTC</t>
  </si>
  <si>
    <t>ECK1876</t>
  </si>
  <si>
    <t>YECM</t>
  </si>
  <si>
    <t>ECK1878</t>
  </si>
  <si>
    <t>YECT</t>
  </si>
  <si>
    <t>ECK1879</t>
  </si>
  <si>
    <t>FLHE</t>
  </si>
  <si>
    <t>ECK1880</t>
  </si>
  <si>
    <t>FLHA</t>
  </si>
  <si>
    <t>ECK1881</t>
  </si>
  <si>
    <t>FLHB</t>
  </si>
  <si>
    <t>ECK1882</t>
  </si>
  <si>
    <t>CHEZ</t>
  </si>
  <si>
    <t>ECK1883</t>
  </si>
  <si>
    <t>CHEY</t>
  </si>
  <si>
    <t>ECK1884</t>
  </si>
  <si>
    <t>CHEB</t>
  </si>
  <si>
    <t>ECK1885</t>
  </si>
  <si>
    <t>CHER</t>
  </si>
  <si>
    <t>ECK1886</t>
  </si>
  <si>
    <t>TAP</t>
  </si>
  <si>
    <t>ECK1887</t>
  </si>
  <si>
    <t>TAR</t>
  </si>
  <si>
    <t>ECK1888</t>
  </si>
  <si>
    <t>CHEW</t>
  </si>
  <si>
    <t>ECK1889</t>
  </si>
  <si>
    <t>CHEA</t>
  </si>
  <si>
    <t>ECK1890</t>
  </si>
  <si>
    <t>MOTB</t>
  </si>
  <si>
    <t>ECK1891</t>
  </si>
  <si>
    <t>MOTA</t>
  </si>
  <si>
    <t>ECK1892</t>
  </si>
  <si>
    <t>FLHC</t>
  </si>
  <si>
    <t>ECK1893</t>
  </si>
  <si>
    <t>FLHD</t>
  </si>
  <si>
    <t>ECK1894</t>
  </si>
  <si>
    <t>USPC</t>
  </si>
  <si>
    <t>ECK1895</t>
  </si>
  <si>
    <t>OTSA</t>
  </si>
  <si>
    <t>ECK1896</t>
  </si>
  <si>
    <t>OTSB</t>
  </si>
  <si>
    <t>ECK1897</t>
  </si>
  <si>
    <t>ARAH</t>
  </si>
  <si>
    <t>ECK1898</t>
  </si>
  <si>
    <t>ARAG</t>
  </si>
  <si>
    <t>ECK1899</t>
  </si>
  <si>
    <t>ARAF</t>
  </si>
  <si>
    <t>ECK1900</t>
  </si>
  <si>
    <t>FTNB</t>
  </si>
  <si>
    <t>ECK1901</t>
  </si>
  <si>
    <t>YECJ</t>
  </si>
  <si>
    <t>ECK1902</t>
  </si>
  <si>
    <t>ISRB</t>
  </si>
  <si>
    <t>ECK1903</t>
  </si>
  <si>
    <t>YECR</t>
  </si>
  <si>
    <t>ECK1904</t>
  </si>
  <si>
    <t>FTNA</t>
  </si>
  <si>
    <t>ECK1905</t>
  </si>
  <si>
    <t>YECH</t>
  </si>
  <si>
    <t>ECK1906</t>
  </si>
  <si>
    <t>TYRP</t>
  </si>
  <si>
    <t>ECK1907</t>
  </si>
  <si>
    <t>YECA</t>
  </si>
  <si>
    <t>ECK1912</t>
  </si>
  <si>
    <t>UVRC</t>
  </si>
  <si>
    <t>ECK1913</t>
  </si>
  <si>
    <t>UVRY</t>
  </si>
  <si>
    <t>ECK1914</t>
  </si>
  <si>
    <t>YECF</t>
  </si>
  <si>
    <t>ECK1915</t>
  </si>
  <si>
    <t>SDIA</t>
  </si>
  <si>
    <t>ECK1916</t>
  </si>
  <si>
    <t>YECC</t>
  </si>
  <si>
    <t>ECK1917</t>
  </si>
  <si>
    <t>YECS</t>
  </si>
  <si>
    <t>ECK1918</t>
  </si>
  <si>
    <t>DCYD</t>
  </si>
  <si>
    <t>ECK1919</t>
  </si>
  <si>
    <t>FLIY</t>
  </si>
  <si>
    <t>ECK1920</t>
  </si>
  <si>
    <t>FLIZ</t>
  </si>
  <si>
    <t>ECK1922</t>
  </si>
  <si>
    <t>FLIC</t>
  </si>
  <si>
    <t>ECK1923</t>
  </si>
  <si>
    <t>FLID</t>
  </si>
  <si>
    <t>ECK1924</t>
  </si>
  <si>
    <t>FLIS</t>
  </si>
  <si>
    <t>ECK1925</t>
  </si>
  <si>
    <t>FLIT</t>
  </si>
  <si>
    <t>ECK1926</t>
  </si>
  <si>
    <t>AMYA</t>
  </si>
  <si>
    <t>ECK1927</t>
  </si>
  <si>
    <t>YEDD</t>
  </si>
  <si>
    <t>ECK1928</t>
  </si>
  <si>
    <t>YEDE</t>
  </si>
  <si>
    <t>ECK1929</t>
  </si>
  <si>
    <t>YEDF</t>
  </si>
  <si>
    <t>ECK1930</t>
  </si>
  <si>
    <t>YEDK</t>
  </si>
  <si>
    <t>ECK1931</t>
  </si>
  <si>
    <t>YEDL</t>
  </si>
  <si>
    <t>ECK1934</t>
  </si>
  <si>
    <t>INTG'</t>
  </si>
  <si>
    <t>ECK1935</t>
  </si>
  <si>
    <t>FLIE</t>
  </si>
  <si>
    <t>ECK1936</t>
  </si>
  <si>
    <t>FLIF</t>
  </si>
  <si>
    <t>ECK1937</t>
  </si>
  <si>
    <t>FLIG</t>
  </si>
  <si>
    <t>ECK1938</t>
  </si>
  <si>
    <t>FLIH</t>
  </si>
  <si>
    <t>ECK1939</t>
  </si>
  <si>
    <t>FLII</t>
  </si>
  <si>
    <t>ECK1940</t>
  </si>
  <si>
    <t>FLIJ</t>
  </si>
  <si>
    <t>ECK1941</t>
  </si>
  <si>
    <t>FLIK</t>
  </si>
  <si>
    <t>ECK1942</t>
  </si>
  <si>
    <t>FLIL</t>
  </si>
  <si>
    <t>ECK1943</t>
  </si>
  <si>
    <t>FLIM</t>
  </si>
  <si>
    <t>ECK1944</t>
  </si>
  <si>
    <t>FLIN</t>
  </si>
  <si>
    <t>ECK1945</t>
  </si>
  <si>
    <t>FLIO</t>
  </si>
  <si>
    <t>ECK1946</t>
  </si>
  <si>
    <t>FLIP</t>
  </si>
  <si>
    <t>ECK1947</t>
  </si>
  <si>
    <t>FLIQ</t>
  </si>
  <si>
    <t>ECK1948</t>
  </si>
  <si>
    <t>FLIR</t>
  </si>
  <si>
    <t>ECK1949</t>
  </si>
  <si>
    <t>RCSA</t>
  </si>
  <si>
    <t>ECK1950</t>
  </si>
  <si>
    <t>DSRB</t>
  </si>
  <si>
    <t>ECK1951</t>
  </si>
  <si>
    <t>YODD</t>
  </si>
  <si>
    <t>ECK1952</t>
  </si>
  <si>
    <t>DSRA</t>
  </si>
  <si>
    <t>ECK1953</t>
  </si>
  <si>
    <t>YEDP</t>
  </si>
  <si>
    <t>ECK1954</t>
  </si>
  <si>
    <t>YEDQ</t>
  </si>
  <si>
    <t>ECK1955</t>
  </si>
  <si>
    <t>YODC</t>
  </si>
  <si>
    <t>ECK1956</t>
  </si>
  <si>
    <t>YEDI</t>
  </si>
  <si>
    <t>ECK1957</t>
  </si>
  <si>
    <t>YEDA</t>
  </si>
  <si>
    <t>ECK1958</t>
  </si>
  <si>
    <t>VSR</t>
  </si>
  <si>
    <t>ECK1959</t>
  </si>
  <si>
    <t>DCM</t>
  </si>
  <si>
    <t>ECK1960</t>
  </si>
  <si>
    <t>YEDJ</t>
  </si>
  <si>
    <t>ECK1961</t>
  </si>
  <si>
    <t>YEDR</t>
  </si>
  <si>
    <t>ECK1963</t>
  </si>
  <si>
    <t>HCHA</t>
  </si>
  <si>
    <t>ECK1964</t>
  </si>
  <si>
    <t>YEDV</t>
  </si>
  <si>
    <t>ECK1965</t>
  </si>
  <si>
    <t>YEDW</t>
  </si>
  <si>
    <t>ECK1966</t>
  </si>
  <si>
    <t>YEDX</t>
  </si>
  <si>
    <t>ECK1967</t>
  </si>
  <si>
    <t>YEDY</t>
  </si>
  <si>
    <t>ECK1968</t>
  </si>
  <si>
    <t>YEDZ</t>
  </si>
  <si>
    <t>ECK1969</t>
  </si>
  <si>
    <t>YODA</t>
  </si>
  <si>
    <t>ECK1970</t>
  </si>
  <si>
    <t>YODB</t>
  </si>
  <si>
    <t>ECK1972</t>
  </si>
  <si>
    <t>MTFA</t>
  </si>
  <si>
    <t>ECK1974</t>
  </si>
  <si>
    <t>YEEJ</t>
  </si>
  <si>
    <t>ECK1975</t>
  </si>
  <si>
    <t>YEEL'</t>
  </si>
  <si>
    <t>ECK1976</t>
  </si>
  <si>
    <t>SHIA</t>
  </si>
  <si>
    <t>ECK1977</t>
  </si>
  <si>
    <t>AMN</t>
  </si>
  <si>
    <t>ECK1978</t>
  </si>
  <si>
    <t>YEEN</t>
  </si>
  <si>
    <t>ECK1980</t>
  </si>
  <si>
    <t>YEEO</t>
  </si>
  <si>
    <t>ECK1982</t>
  </si>
  <si>
    <t>CBL</t>
  </si>
  <si>
    <t>ECK1983</t>
  </si>
  <si>
    <t>NAC</t>
  </si>
  <si>
    <t>ECK1985</t>
  </si>
  <si>
    <t>ERFK</t>
  </si>
  <si>
    <t>ECK1986</t>
  </si>
  <si>
    <t>COBT</t>
  </si>
  <si>
    <t>ECK1987</t>
  </si>
  <si>
    <t>COBS</t>
  </si>
  <si>
    <t>ECK1988</t>
  </si>
  <si>
    <t>COBU</t>
  </si>
  <si>
    <t>ECK1989</t>
  </si>
  <si>
    <t>YOEA'</t>
  </si>
  <si>
    <t>ECK1991</t>
  </si>
  <si>
    <t>YEEP'</t>
  </si>
  <si>
    <t>ECK1992</t>
  </si>
  <si>
    <t>ISRC</t>
  </si>
  <si>
    <t>ECK1994</t>
  </si>
  <si>
    <t>YEER</t>
  </si>
  <si>
    <t>ECK1995</t>
  </si>
  <si>
    <t>YEES</t>
  </si>
  <si>
    <t>ECK1996</t>
  </si>
  <si>
    <t>YEET</t>
  </si>
  <si>
    <t>ECK1997</t>
  </si>
  <si>
    <t>YEEU</t>
  </si>
  <si>
    <t>ECK1998</t>
  </si>
  <si>
    <t>YEEV</t>
  </si>
  <si>
    <t>ECK2000</t>
  </si>
  <si>
    <t>YOEF'</t>
  </si>
  <si>
    <t>ECK2001</t>
  </si>
  <si>
    <t>YEEX</t>
  </si>
  <si>
    <t>ECK2002</t>
  </si>
  <si>
    <t>YEEA</t>
  </si>
  <si>
    <t>ECK2003</t>
  </si>
  <si>
    <t>SBMC</t>
  </si>
  <si>
    <t>ECK2004</t>
  </si>
  <si>
    <t>DACD</t>
  </si>
  <si>
    <t>ECK2005</t>
  </si>
  <si>
    <t>SBCB</t>
  </si>
  <si>
    <t>ECK2006</t>
  </si>
  <si>
    <t>YEED</t>
  </si>
  <si>
    <t>ECK2007</t>
  </si>
  <si>
    <t>YEEE</t>
  </si>
  <si>
    <t>ECK2008</t>
  </si>
  <si>
    <t>YEEF</t>
  </si>
  <si>
    <t>ECK2009</t>
  </si>
  <si>
    <t>YEEY</t>
  </si>
  <si>
    <t>ECK2010</t>
  </si>
  <si>
    <t>YEEZ</t>
  </si>
  <si>
    <t>ECK2011</t>
  </si>
  <si>
    <t>YOEB</t>
  </si>
  <si>
    <t>ECK2014</t>
  </si>
  <si>
    <t>HISG</t>
  </si>
  <si>
    <t>ECK2015</t>
  </si>
  <si>
    <t>HISD</t>
  </si>
  <si>
    <t>ECK2016</t>
  </si>
  <si>
    <t>HISC</t>
  </si>
  <si>
    <t>ECK2017</t>
  </si>
  <si>
    <t>HISB</t>
  </si>
  <si>
    <t>ECK2018</t>
  </si>
  <si>
    <t>HISH</t>
  </si>
  <si>
    <t>HISA</t>
  </si>
  <si>
    <t>ECK2020</t>
  </si>
  <si>
    <t>HISF</t>
  </si>
  <si>
    <t>ECK2021</t>
  </si>
  <si>
    <t>HISI</t>
  </si>
  <si>
    <t>ECK2022</t>
  </si>
  <si>
    <t>CLD</t>
  </si>
  <si>
    <t>ECK2023</t>
  </si>
  <si>
    <t>UGD</t>
  </si>
  <si>
    <t>ECK2024</t>
  </si>
  <si>
    <t>GND</t>
  </si>
  <si>
    <t>ECK2025</t>
  </si>
  <si>
    <t>WBBL'</t>
  </si>
  <si>
    <t>ECK2026</t>
  </si>
  <si>
    <t>WBBK</t>
  </si>
  <si>
    <t>ECK2027</t>
  </si>
  <si>
    <t>WBBJ</t>
  </si>
  <si>
    <t>ECK2028</t>
  </si>
  <si>
    <t>WBBI</t>
  </si>
  <si>
    <t>ECK2029</t>
  </si>
  <si>
    <t>RFC</t>
  </si>
  <si>
    <t>ECK2031</t>
  </si>
  <si>
    <t>RFBX</t>
  </si>
  <si>
    <t>ECK2032</t>
  </si>
  <si>
    <t>RFBC</t>
  </si>
  <si>
    <t>ECK2033</t>
  </si>
  <si>
    <t>RFBA</t>
  </si>
  <si>
    <t>ECK2034</t>
  </si>
  <si>
    <t>RFBD</t>
  </si>
  <si>
    <t>ECK2035</t>
  </si>
  <si>
    <t>RFBB</t>
  </si>
  <si>
    <t>ECK2036</t>
  </si>
  <si>
    <t>GALF</t>
  </si>
  <si>
    <t>ECK2037</t>
  </si>
  <si>
    <t>WCAM</t>
  </si>
  <si>
    <t>ECK2038</t>
  </si>
  <si>
    <t>WCAL</t>
  </si>
  <si>
    <t>ECK2039</t>
  </si>
  <si>
    <t>WCAK</t>
  </si>
  <si>
    <t>ECK2040</t>
  </si>
  <si>
    <t>WZXC</t>
  </si>
  <si>
    <t>ECK2041</t>
  </si>
  <si>
    <t>WCAJ</t>
  </si>
  <si>
    <t>ECK2042</t>
  </si>
  <si>
    <t>CPSG</t>
  </si>
  <si>
    <t>ECK2043</t>
  </si>
  <si>
    <t>CPSB</t>
  </si>
  <si>
    <t>ECK2044</t>
  </si>
  <si>
    <t>WCAI</t>
  </si>
  <si>
    <t>ECK2045</t>
  </si>
  <si>
    <t>GMM</t>
  </si>
  <si>
    <t>ECK2046</t>
  </si>
  <si>
    <t>FCL</t>
  </si>
  <si>
    <t>ECK2047</t>
  </si>
  <si>
    <t>GMD</t>
  </si>
  <si>
    <t>ECK2048</t>
  </si>
  <si>
    <t>WCAF</t>
  </si>
  <si>
    <t>ECK2049</t>
  </si>
  <si>
    <t>WCAE</t>
  </si>
  <si>
    <t>ECK2050</t>
  </si>
  <si>
    <t>WCAD</t>
  </si>
  <si>
    <t>ECK2051</t>
  </si>
  <si>
    <t>WCAC</t>
  </si>
  <si>
    <t>ECK2052</t>
  </si>
  <si>
    <t>WCAB</t>
  </si>
  <si>
    <t>ECK2053</t>
  </si>
  <si>
    <t>WCAA</t>
  </si>
  <si>
    <t>ECK2054</t>
  </si>
  <si>
    <t>WZC</t>
  </si>
  <si>
    <t>ECK2055</t>
  </si>
  <si>
    <t>WZB</t>
  </si>
  <si>
    <t>ECK2056</t>
  </si>
  <si>
    <t>WZA</t>
  </si>
  <si>
    <t>ECK2057</t>
  </si>
  <si>
    <t>YEGH</t>
  </si>
  <si>
    <t>ECK2058</t>
  </si>
  <si>
    <t>ASMA</t>
  </si>
  <si>
    <t>ECK2059</t>
  </si>
  <si>
    <t>DCD</t>
  </si>
  <si>
    <t>ECK2060</t>
  </si>
  <si>
    <t>UDK</t>
  </si>
  <si>
    <t>ECK2061</t>
  </si>
  <si>
    <t>YEGE</t>
  </si>
  <si>
    <t>ECK2062</t>
  </si>
  <si>
    <t>ALKA</t>
  </si>
  <si>
    <t>ECK2063</t>
  </si>
  <si>
    <t>YEGD</t>
  </si>
  <si>
    <t>ECK2064</t>
  </si>
  <si>
    <t>YEGI</t>
  </si>
  <si>
    <t>ECK2065</t>
  </si>
  <si>
    <t>YEGJ</t>
  </si>
  <si>
    <t>ECK2066</t>
  </si>
  <si>
    <t>YEGK</t>
  </si>
  <si>
    <t>ECK2067</t>
  </si>
  <si>
    <t>YEGL</t>
  </si>
  <si>
    <t>ECK2070</t>
  </si>
  <si>
    <t>MDTA</t>
  </si>
  <si>
    <t>ECK2071</t>
  </si>
  <si>
    <t>MDTB</t>
  </si>
  <si>
    <t>ECK2072</t>
  </si>
  <si>
    <t>MDTC</t>
  </si>
  <si>
    <t>ECK2073</t>
  </si>
  <si>
    <t>MDTD</t>
  </si>
  <si>
    <t>ECK2074</t>
  </si>
  <si>
    <t>BAES</t>
  </si>
  <si>
    <t>ECK2075</t>
  </si>
  <si>
    <t>BAER</t>
  </si>
  <si>
    <t>ECK2076</t>
  </si>
  <si>
    <t>YEGP</t>
  </si>
  <si>
    <t>ECK2077</t>
  </si>
  <si>
    <t>YEGQ</t>
  </si>
  <si>
    <t>ECK2078</t>
  </si>
  <si>
    <t>CYAR</t>
  </si>
  <si>
    <t>ECK2079</t>
  </si>
  <si>
    <t>OGRK</t>
  </si>
  <si>
    <t>ECK2081</t>
  </si>
  <si>
    <t>YEGR</t>
  </si>
  <si>
    <t>ECK2082</t>
  </si>
  <si>
    <t>YEGS</t>
  </si>
  <si>
    <t>ECK2084</t>
  </si>
  <si>
    <t>GATD</t>
  </si>
  <si>
    <t>ECK2085</t>
  </si>
  <si>
    <t>GATC</t>
  </si>
  <si>
    <t>ECK2086</t>
  </si>
  <si>
    <t>GATB</t>
  </si>
  <si>
    <t>ECK2088</t>
  </si>
  <si>
    <t>GATZ</t>
  </si>
  <si>
    <t>ECK2089</t>
  </si>
  <si>
    <t>GATY</t>
  </si>
  <si>
    <t>ECK2090</t>
  </si>
  <si>
    <t>FBAB</t>
  </si>
  <si>
    <t>ECK2091</t>
  </si>
  <si>
    <t>YEGT</t>
  </si>
  <si>
    <t>ECK2092</t>
  </si>
  <si>
    <t>YEGU</t>
  </si>
  <si>
    <t>ECK2093</t>
  </si>
  <si>
    <t>YEGV</t>
  </si>
  <si>
    <t>ECK2094</t>
  </si>
  <si>
    <t>YEGW</t>
  </si>
  <si>
    <t>ECK2095</t>
  </si>
  <si>
    <t>YEGX</t>
  </si>
  <si>
    <t>ECK2096</t>
  </si>
  <si>
    <t>THID</t>
  </si>
  <si>
    <t>ECK2097</t>
  </si>
  <si>
    <t>THIM</t>
  </si>
  <si>
    <t>ECK2098</t>
  </si>
  <si>
    <t>RCNR</t>
  </si>
  <si>
    <t>ECK2099</t>
  </si>
  <si>
    <t>RCNA</t>
  </si>
  <si>
    <t>ECK2100</t>
  </si>
  <si>
    <t>YOHN</t>
  </si>
  <si>
    <t>ECK2101</t>
  </si>
  <si>
    <t>YEHA</t>
  </si>
  <si>
    <t>ECK2102</t>
  </si>
  <si>
    <t>YEHB</t>
  </si>
  <si>
    <t>ECK2103</t>
  </si>
  <si>
    <t>YEHC</t>
  </si>
  <si>
    <t>ECK2104</t>
  </si>
  <si>
    <t>YEHD</t>
  </si>
  <si>
    <t>ECK2105</t>
  </si>
  <si>
    <t>YEHE</t>
  </si>
  <si>
    <t>ECK2106</t>
  </si>
  <si>
    <t>MRP</t>
  </si>
  <si>
    <t>ECK2109</t>
  </si>
  <si>
    <t>YEHI</t>
  </si>
  <si>
    <t>ECK2110</t>
  </si>
  <si>
    <t>YEHK</t>
  </si>
  <si>
    <t>ECK2111</t>
  </si>
  <si>
    <t>YEHL</t>
  </si>
  <si>
    <t>ECK2112</t>
  </si>
  <si>
    <t>YEHM</t>
  </si>
  <si>
    <t>ECK2113</t>
  </si>
  <si>
    <t>YEHP</t>
  </si>
  <si>
    <t>ECK2114</t>
  </si>
  <si>
    <t>YEHQ'</t>
  </si>
  <si>
    <t>ECK2115</t>
  </si>
  <si>
    <t>YEHR</t>
  </si>
  <si>
    <t>ECK2116</t>
  </si>
  <si>
    <t>YEHS</t>
  </si>
  <si>
    <t>ECK2117</t>
  </si>
  <si>
    <t>YEHT</t>
  </si>
  <si>
    <t>ECK2118</t>
  </si>
  <si>
    <t>YEHU</t>
  </si>
  <si>
    <t>ECK2119</t>
  </si>
  <si>
    <t>MLRA</t>
  </si>
  <si>
    <t>ECK2120</t>
  </si>
  <si>
    <t>YOHO</t>
  </si>
  <si>
    <t>ECK2121</t>
  </si>
  <si>
    <t>YEHW</t>
  </si>
  <si>
    <t>ECK2122</t>
  </si>
  <si>
    <t>YEHX</t>
  </si>
  <si>
    <t>ECK2123</t>
  </si>
  <si>
    <t>YEHY</t>
  </si>
  <si>
    <t>ECK2124</t>
  </si>
  <si>
    <t>OSMF</t>
  </si>
  <si>
    <t>ECK2125</t>
  </si>
  <si>
    <t>BGLX</t>
  </si>
  <si>
    <t>ECK2126</t>
  </si>
  <si>
    <t>DLD</t>
  </si>
  <si>
    <t>ECK2127</t>
  </si>
  <si>
    <t>PBPG</t>
  </si>
  <si>
    <t>ECK2128</t>
  </si>
  <si>
    <t>YOHC</t>
  </si>
  <si>
    <t>ECK2129</t>
  </si>
  <si>
    <t>YOHD</t>
  </si>
  <si>
    <t>ECK2130</t>
  </si>
  <si>
    <t>YOHF</t>
  </si>
  <si>
    <t>ECK2131</t>
  </si>
  <si>
    <t>MDTQ'</t>
  </si>
  <si>
    <t>ECK2133</t>
  </si>
  <si>
    <t>DUSC</t>
  </si>
  <si>
    <t>ECK2134</t>
  </si>
  <si>
    <t>YOHJ</t>
  </si>
  <si>
    <t>ECK2135</t>
  </si>
  <si>
    <t>YOHK</t>
  </si>
  <si>
    <t>ECK2136</t>
  </si>
  <si>
    <t>CDD</t>
  </si>
  <si>
    <t>ECK2137</t>
  </si>
  <si>
    <t>SANA</t>
  </si>
  <si>
    <t>ECK2138</t>
  </si>
  <si>
    <t>YEIS</t>
  </si>
  <si>
    <t>ECK2139</t>
  </si>
  <si>
    <t>YEIT</t>
  </si>
  <si>
    <t>ECK2140</t>
  </si>
  <si>
    <t>YEIA</t>
  </si>
  <si>
    <t>ECK2141</t>
  </si>
  <si>
    <t>MGLC</t>
  </si>
  <si>
    <t>ECK2142</t>
  </si>
  <si>
    <t>MGLA</t>
  </si>
  <si>
    <t>ECK2143</t>
  </si>
  <si>
    <t>MGLB</t>
  </si>
  <si>
    <t>ECK2144</t>
  </si>
  <si>
    <t>GALS</t>
  </si>
  <si>
    <t>ECK2145</t>
  </si>
  <si>
    <t>YEIB</t>
  </si>
  <si>
    <t>ECK2147</t>
  </si>
  <si>
    <t>YEIG</t>
  </si>
  <si>
    <t>ECK2148</t>
  </si>
  <si>
    <t>CIRA</t>
  </si>
  <si>
    <t>ECK2149</t>
  </si>
  <si>
    <t>LYSP</t>
  </si>
  <si>
    <t>ECK2150</t>
  </si>
  <si>
    <t>YEIE</t>
  </si>
  <si>
    <t>ECK2151</t>
  </si>
  <si>
    <t>YEIH</t>
  </si>
  <si>
    <t>ECK2152</t>
  </si>
  <si>
    <t>NFO</t>
  </si>
  <si>
    <t>ECK2153</t>
  </si>
  <si>
    <t>YEII</t>
  </si>
  <si>
    <t>ECK2154</t>
  </si>
  <si>
    <t>NUPX</t>
  </si>
  <si>
    <t>ECK2155</t>
  </si>
  <si>
    <t>RIHB</t>
  </si>
  <si>
    <t>ECK2156</t>
  </si>
  <si>
    <t>YEIL</t>
  </si>
  <si>
    <t>ECK2157</t>
  </si>
  <si>
    <t>PSUT</t>
  </si>
  <si>
    <t>ECK2158</t>
  </si>
  <si>
    <t>PSUG</t>
  </si>
  <si>
    <t>ECK2159</t>
  </si>
  <si>
    <t>PSUK</t>
  </si>
  <si>
    <t>ECK2160</t>
  </si>
  <si>
    <t>FRUA</t>
  </si>
  <si>
    <t>ECK2161</t>
  </si>
  <si>
    <t>FRUK</t>
  </si>
  <si>
    <t>ECK2162</t>
  </si>
  <si>
    <t>FRUB</t>
  </si>
  <si>
    <t>ECK2163</t>
  </si>
  <si>
    <t>SETB</t>
  </si>
  <si>
    <t>ECK2164</t>
  </si>
  <si>
    <t>YEIW</t>
  </si>
  <si>
    <t>ECK2165</t>
  </si>
  <si>
    <t>YEIP</t>
  </si>
  <si>
    <t>ECK2166</t>
  </si>
  <si>
    <t>YEIQ</t>
  </si>
  <si>
    <t>ECK2167</t>
  </si>
  <si>
    <t>YEIR</t>
  </si>
  <si>
    <t>ECK2168</t>
  </si>
  <si>
    <t>LPXT</t>
  </si>
  <si>
    <t>ECK2169</t>
  </si>
  <si>
    <t>SPR</t>
  </si>
  <si>
    <t>ECK2170</t>
  </si>
  <si>
    <t>RTN</t>
  </si>
  <si>
    <t>ECK2171</t>
  </si>
  <si>
    <t>YEJA</t>
  </si>
  <si>
    <t>ECK2172</t>
  </si>
  <si>
    <t>YEJB</t>
  </si>
  <si>
    <t>ECK2173</t>
  </si>
  <si>
    <t>YEJE</t>
  </si>
  <si>
    <t>ECK2174</t>
  </si>
  <si>
    <t>YEJF</t>
  </si>
  <si>
    <t>ECK2175</t>
  </si>
  <si>
    <t>YEJG</t>
  </si>
  <si>
    <t>ECK2176</t>
  </si>
  <si>
    <t>BCR</t>
  </si>
  <si>
    <t>ECK2177</t>
  </si>
  <si>
    <t>RSUA</t>
  </si>
  <si>
    <t>ECK2178</t>
  </si>
  <si>
    <t>YEJH</t>
  </si>
  <si>
    <t>ECK2180</t>
  </si>
  <si>
    <t>YEJK</t>
  </si>
  <si>
    <t>ECK2181</t>
  </si>
  <si>
    <t>YEJL</t>
  </si>
  <si>
    <t>ECK2184</t>
  </si>
  <si>
    <t>YEJO'</t>
  </si>
  <si>
    <t>ECK2185</t>
  </si>
  <si>
    <t>NARP</t>
  </si>
  <si>
    <t>ECK2186</t>
  </si>
  <si>
    <t>CCMH</t>
  </si>
  <si>
    <t>ECK2187</t>
  </si>
  <si>
    <t>CCMG</t>
  </si>
  <si>
    <t>ECK2188</t>
  </si>
  <si>
    <t>CCMF</t>
  </si>
  <si>
    <t>ECK2189</t>
  </si>
  <si>
    <t>CCME</t>
  </si>
  <si>
    <t>ECK2190</t>
  </si>
  <si>
    <t>CCMD</t>
  </si>
  <si>
    <t>ECK2192</t>
  </si>
  <si>
    <t>CCMB</t>
  </si>
  <si>
    <t>ECK2193</t>
  </si>
  <si>
    <t>CCMA</t>
  </si>
  <si>
    <t>ECK2194</t>
  </si>
  <si>
    <t>NAPC</t>
  </si>
  <si>
    <t>ECK2195</t>
  </si>
  <si>
    <t>NAPB</t>
  </si>
  <si>
    <t>ECK2196</t>
  </si>
  <si>
    <t>NAPH</t>
  </si>
  <si>
    <t>ECK2197</t>
  </si>
  <si>
    <t>NAPG</t>
  </si>
  <si>
    <t>ECK2198</t>
  </si>
  <si>
    <t>NAPA</t>
  </si>
  <si>
    <t>ECK2199</t>
  </si>
  <si>
    <t>NAPD</t>
  </si>
  <si>
    <t>ECK2200</t>
  </si>
  <si>
    <t>NAPF</t>
  </si>
  <si>
    <t>ECK2201</t>
  </si>
  <si>
    <t>ECO</t>
  </si>
  <si>
    <t>ECK2203</t>
  </si>
  <si>
    <t>YOJI</t>
  </si>
  <si>
    <t>ECK2204</t>
  </si>
  <si>
    <t>ALKB</t>
  </si>
  <si>
    <t>ECK2205</t>
  </si>
  <si>
    <t>ADA</t>
  </si>
  <si>
    <t>ECK2206</t>
  </si>
  <si>
    <t>APBE</t>
  </si>
  <si>
    <t>ECK2207</t>
  </si>
  <si>
    <t>OMPC</t>
  </si>
  <si>
    <t>ECK2208</t>
  </si>
  <si>
    <t>MICF</t>
  </si>
  <si>
    <t>ECK2209</t>
  </si>
  <si>
    <t>RCSD</t>
  </si>
  <si>
    <t>ECK2210</t>
  </si>
  <si>
    <t>RCSB</t>
  </si>
  <si>
    <t>ECK2212</t>
  </si>
  <si>
    <t>ATOS</t>
  </si>
  <si>
    <t>ECK2213</t>
  </si>
  <si>
    <t>ATOC</t>
  </si>
  <si>
    <t>ECK2214</t>
  </si>
  <si>
    <t>ATOD</t>
  </si>
  <si>
    <t>ECK2215</t>
  </si>
  <si>
    <t>ATOA</t>
  </si>
  <si>
    <t>ECK2216</t>
  </si>
  <si>
    <t>ATOE</t>
  </si>
  <si>
    <t>ECK2217</t>
  </si>
  <si>
    <t>ATOB</t>
  </si>
  <si>
    <t>ECK2218</t>
  </si>
  <si>
    <t>YFAP</t>
  </si>
  <si>
    <t>ECK2219</t>
  </si>
  <si>
    <t>YFAQ</t>
  </si>
  <si>
    <t>ECK2221</t>
  </si>
  <si>
    <t>YFAT</t>
  </si>
  <si>
    <t>ECK2222</t>
  </si>
  <si>
    <t>YFAA</t>
  </si>
  <si>
    <t>ECK2225</t>
  </si>
  <si>
    <t>YFAL</t>
  </si>
  <si>
    <t>ECK2228</t>
  </si>
  <si>
    <t>YFAE</t>
  </si>
  <si>
    <t>ECK2229</t>
  </si>
  <si>
    <t>INAA</t>
  </si>
  <si>
    <t>ECK2230</t>
  </si>
  <si>
    <t>YFAH'</t>
  </si>
  <si>
    <t>ECK2231</t>
  </si>
  <si>
    <t>GLPQ</t>
  </si>
  <si>
    <t>ECK2232</t>
  </si>
  <si>
    <t>GLPT</t>
  </si>
  <si>
    <t>ECK2233</t>
  </si>
  <si>
    <t>GLPA</t>
  </si>
  <si>
    <t>ECK2234</t>
  </si>
  <si>
    <t>GLPB</t>
  </si>
  <si>
    <t>ECK2235</t>
  </si>
  <si>
    <t>GLPC</t>
  </si>
  <si>
    <t>ECK2236</t>
  </si>
  <si>
    <t>YFAD</t>
  </si>
  <si>
    <t>ECK2237</t>
  </si>
  <si>
    <t>YPAA</t>
  </si>
  <si>
    <t>ECK2238</t>
  </si>
  <si>
    <t>YFAU</t>
  </si>
  <si>
    <t>ECK2239</t>
  </si>
  <si>
    <t>YFAV</t>
  </si>
  <si>
    <t>ECK2240</t>
  </si>
  <si>
    <t>YFAW</t>
  </si>
  <si>
    <t>ECK2241</t>
  </si>
  <si>
    <t>YFAX</t>
  </si>
  <si>
    <t>ECK2242</t>
  </si>
  <si>
    <t>YFAY</t>
  </si>
  <si>
    <t>ECK2243</t>
  </si>
  <si>
    <t>YFAZ</t>
  </si>
  <si>
    <t>ECK2244</t>
  </si>
  <si>
    <t>NUDI</t>
  </si>
  <si>
    <t>ECK2245</t>
  </si>
  <si>
    <t>AIS</t>
  </si>
  <si>
    <t>ECK2246</t>
  </si>
  <si>
    <t>ARNB</t>
  </si>
  <si>
    <t>ECK2247</t>
  </si>
  <si>
    <t>ARNC</t>
  </si>
  <si>
    <t>ECK2248</t>
  </si>
  <si>
    <t>ARNA</t>
  </si>
  <si>
    <t>ECK2249</t>
  </si>
  <si>
    <t>ARND</t>
  </si>
  <si>
    <t>ECK2250</t>
  </si>
  <si>
    <t>ARNT</t>
  </si>
  <si>
    <t>ECK2251</t>
  </si>
  <si>
    <t>ARNE</t>
  </si>
  <si>
    <t>ECK2252</t>
  </si>
  <si>
    <t>ARNF</t>
  </si>
  <si>
    <t>ECK2253</t>
  </si>
  <si>
    <t>PMRD</t>
  </si>
  <si>
    <t>ECK2254</t>
  </si>
  <si>
    <t>MENE</t>
  </si>
  <si>
    <t>ECK2255</t>
  </si>
  <si>
    <t>MENC</t>
  </si>
  <si>
    <t>ECK2256</t>
  </si>
  <si>
    <t>MENB</t>
  </si>
  <si>
    <t>ECK2257</t>
  </si>
  <si>
    <t>YFBB</t>
  </si>
  <si>
    <t>ECK2258</t>
  </si>
  <si>
    <t>MEND</t>
  </si>
  <si>
    <t>ECK2259</t>
  </si>
  <si>
    <t>MENF</t>
  </si>
  <si>
    <t>ECK2260</t>
  </si>
  <si>
    <t>ELAB</t>
  </si>
  <si>
    <t>ECK2261</t>
  </si>
  <si>
    <t>ELAA</t>
  </si>
  <si>
    <t>ECK2262</t>
  </si>
  <si>
    <t>RBN</t>
  </si>
  <si>
    <t>ECK2264</t>
  </si>
  <si>
    <t>YFBK</t>
  </si>
  <si>
    <t>ECK2265</t>
  </si>
  <si>
    <t>YFBL</t>
  </si>
  <si>
    <t>ECK2266</t>
  </si>
  <si>
    <t>YFBM</t>
  </si>
  <si>
    <t>ECK2267</t>
  </si>
  <si>
    <t>YFBN</t>
  </si>
  <si>
    <t>ECK2268</t>
  </si>
  <si>
    <t>YFBO</t>
  </si>
  <si>
    <t>ECK2269</t>
  </si>
  <si>
    <t>YFBP</t>
  </si>
  <si>
    <t>ECK2270</t>
  </si>
  <si>
    <t>NUON</t>
  </si>
  <si>
    <t>ECK2271</t>
  </si>
  <si>
    <t>NUOM</t>
  </si>
  <si>
    <t>ECK2272</t>
  </si>
  <si>
    <t>NUOL</t>
  </si>
  <si>
    <t>ECK2273</t>
  </si>
  <si>
    <t>NUOK</t>
  </si>
  <si>
    <t>ECK2274</t>
  </si>
  <si>
    <t>NUOJ</t>
  </si>
  <si>
    <t>ECK2276</t>
  </si>
  <si>
    <t>NUOH</t>
  </si>
  <si>
    <t>ECK2277</t>
  </si>
  <si>
    <t>NUOG</t>
  </si>
  <si>
    <t>ECK2278</t>
  </si>
  <si>
    <t>NUOF</t>
  </si>
  <si>
    <t>ECK2279</t>
  </si>
  <si>
    <t>NUOE</t>
  </si>
  <si>
    <t>ECK2280</t>
  </si>
  <si>
    <t>NUOC</t>
  </si>
  <si>
    <t>ECK2281</t>
  </si>
  <si>
    <t>NUOB</t>
  </si>
  <si>
    <t>ECK2282</t>
  </si>
  <si>
    <t>NUOA</t>
  </si>
  <si>
    <t>ECK2283</t>
  </si>
  <si>
    <t>LRHA</t>
  </si>
  <si>
    <t>ECK2284</t>
  </si>
  <si>
    <t>YFBQ</t>
  </si>
  <si>
    <t>ECK2285</t>
  </si>
  <si>
    <t>YFBR</t>
  </si>
  <si>
    <t>ECK2286</t>
  </si>
  <si>
    <t>YFBS</t>
  </si>
  <si>
    <t>ECK2287</t>
  </si>
  <si>
    <t>YFBT</t>
  </si>
  <si>
    <t>ECK2288</t>
  </si>
  <si>
    <t>YFBU</t>
  </si>
  <si>
    <t>ECK2289</t>
  </si>
  <si>
    <t>YFBV</t>
  </si>
  <si>
    <t>ECK2290</t>
  </si>
  <si>
    <t>ACKA</t>
  </si>
  <si>
    <t>ECK2291</t>
  </si>
  <si>
    <t>PTA</t>
  </si>
  <si>
    <t>ECK2292</t>
  </si>
  <si>
    <t>YFCC</t>
  </si>
  <si>
    <t>ECK2293</t>
  </si>
  <si>
    <t>YFCD</t>
  </si>
  <si>
    <t>ECK2294</t>
  </si>
  <si>
    <t>YFCE</t>
  </si>
  <si>
    <t>ECK2295</t>
  </si>
  <si>
    <t>YFCF</t>
  </si>
  <si>
    <t>ECK2296</t>
  </si>
  <si>
    <t>YFCG</t>
  </si>
  <si>
    <t>ECK2297</t>
  </si>
  <si>
    <t>FOLX</t>
  </si>
  <si>
    <t>ECK2298</t>
  </si>
  <si>
    <t>YFCH</t>
  </si>
  <si>
    <t>ECK2299</t>
  </si>
  <si>
    <t>YFCI</t>
  </si>
  <si>
    <t>ECK2300</t>
  </si>
  <si>
    <t>HISP</t>
  </si>
  <si>
    <t>ECK2301</t>
  </si>
  <si>
    <t>HISM</t>
  </si>
  <si>
    <t>ECK2302</t>
  </si>
  <si>
    <t>HISQ</t>
  </si>
  <si>
    <t>ECK2303</t>
  </si>
  <si>
    <t>HISJ</t>
  </si>
  <si>
    <t>ECK2304</t>
  </si>
  <si>
    <t>ARGT</t>
  </si>
  <si>
    <t>ECK2305</t>
  </si>
  <si>
    <t>UBIX</t>
  </si>
  <si>
    <t>ECK2306</t>
  </si>
  <si>
    <t>PURF</t>
  </si>
  <si>
    <t>ECK2307</t>
  </si>
  <si>
    <t>CVPA</t>
  </si>
  <si>
    <t>ECK2308</t>
  </si>
  <si>
    <t>DEDD</t>
  </si>
  <si>
    <t>ECK2311</t>
  </si>
  <si>
    <t>DEDA</t>
  </si>
  <si>
    <t>ECK2312</t>
  </si>
  <si>
    <t>TRUA</t>
  </si>
  <si>
    <t>ECK2314</t>
  </si>
  <si>
    <t>PDXB</t>
  </si>
  <si>
    <t>ECK2315</t>
  </si>
  <si>
    <t>FLK</t>
  </si>
  <si>
    <t>ECK2316</t>
  </si>
  <si>
    <t>YFCJ</t>
  </si>
  <si>
    <t>ECK2318</t>
  </si>
  <si>
    <t>MNMC</t>
  </si>
  <si>
    <t>ECK2319</t>
  </si>
  <si>
    <t>YFCL</t>
  </si>
  <si>
    <t>ECK2320</t>
  </si>
  <si>
    <t>YFCM</t>
  </si>
  <si>
    <t>ECK2321</t>
  </si>
  <si>
    <t>YFCA</t>
  </si>
  <si>
    <t>ECK2322</t>
  </si>
  <si>
    <t>MEPA</t>
  </si>
  <si>
    <t>ECK2323</t>
  </si>
  <si>
    <t>AROC</t>
  </si>
  <si>
    <t>ECK2325</t>
  </si>
  <si>
    <t>YFCN</t>
  </si>
  <si>
    <t>ECK2326</t>
  </si>
  <si>
    <t>YFCO</t>
  </si>
  <si>
    <t>ECK2327</t>
  </si>
  <si>
    <t>YFCP</t>
  </si>
  <si>
    <t>ECK2328</t>
  </si>
  <si>
    <t>YFCQ</t>
  </si>
  <si>
    <t>ECK2329</t>
  </si>
  <si>
    <t>YFCR</t>
  </si>
  <si>
    <t>ECK2330</t>
  </si>
  <si>
    <t>YFCS</t>
  </si>
  <si>
    <t>ECK2332</t>
  </si>
  <si>
    <t>YFCU'</t>
  </si>
  <si>
    <t>ECK2333</t>
  </si>
  <si>
    <t>YFCV</t>
  </si>
  <si>
    <t>ECK2334</t>
  </si>
  <si>
    <t>SIXA</t>
  </si>
  <si>
    <t>ECK2335</t>
  </si>
  <si>
    <t>FADJ</t>
  </si>
  <si>
    <t>ECK2336</t>
  </si>
  <si>
    <t>FADI</t>
  </si>
  <si>
    <t>ECK2337</t>
  </si>
  <si>
    <t>YFCZ</t>
  </si>
  <si>
    <t>ECK2338</t>
  </si>
  <si>
    <t>FADL</t>
  </si>
  <si>
    <t>ECK2339</t>
  </si>
  <si>
    <t>YFDF</t>
  </si>
  <si>
    <t>ECK2340</t>
  </si>
  <si>
    <t>VACJ</t>
  </si>
  <si>
    <t>ECK2341</t>
  </si>
  <si>
    <t>YFDC</t>
  </si>
  <si>
    <t>ECK2343</t>
  </si>
  <si>
    <t>INTS</t>
  </si>
  <si>
    <t>ECK2344</t>
  </si>
  <si>
    <t>YFDG</t>
  </si>
  <si>
    <t>ECK2345</t>
  </si>
  <si>
    <t>YFDH</t>
  </si>
  <si>
    <t>ECK2346</t>
  </si>
  <si>
    <t>YFDI</t>
  </si>
  <si>
    <t>ECK2347</t>
  </si>
  <si>
    <t>TFAS'</t>
  </si>
  <si>
    <t>ECK2348</t>
  </si>
  <si>
    <t>YFDK</t>
  </si>
  <si>
    <t>ECK2349</t>
  </si>
  <si>
    <t>YFDL'</t>
  </si>
  <si>
    <t>ECK2350</t>
  </si>
  <si>
    <t>YFDM'</t>
  </si>
  <si>
    <t>ECK2351</t>
  </si>
  <si>
    <t>YFDN</t>
  </si>
  <si>
    <t>ECK2352</t>
  </si>
  <si>
    <t>YFDO'</t>
  </si>
  <si>
    <t>ECK2353</t>
  </si>
  <si>
    <t>YFDP</t>
  </si>
  <si>
    <t>ECK2354</t>
  </si>
  <si>
    <t>YFDQ</t>
  </si>
  <si>
    <t>ECK2355</t>
  </si>
  <si>
    <t>YFDR</t>
  </si>
  <si>
    <t>ECK2356</t>
  </si>
  <si>
    <t>YFDS</t>
  </si>
  <si>
    <t>ECK2359</t>
  </si>
  <si>
    <t>TORI</t>
  </si>
  <si>
    <t>ECK2360</t>
  </si>
  <si>
    <t>DSDC</t>
  </si>
  <si>
    <t>ECK2361</t>
  </si>
  <si>
    <t>DSDX</t>
  </si>
  <si>
    <t>ECK2362</t>
  </si>
  <si>
    <t>DSDA</t>
  </si>
  <si>
    <t>ECK2363</t>
  </si>
  <si>
    <t>EMRY</t>
  </si>
  <si>
    <t>ECK2364</t>
  </si>
  <si>
    <t>EMRK</t>
  </si>
  <si>
    <t>ECK2365</t>
  </si>
  <si>
    <t>EVGA</t>
  </si>
  <si>
    <t>ECK2366</t>
  </si>
  <si>
    <t>EVGS</t>
  </si>
  <si>
    <t>ECK2367</t>
  </si>
  <si>
    <t>YFDE</t>
  </si>
  <si>
    <t>ECK2368</t>
  </si>
  <si>
    <t>YFDV</t>
  </si>
  <si>
    <t>ECK2369</t>
  </si>
  <si>
    <t>OXC</t>
  </si>
  <si>
    <t>ECK2370</t>
  </si>
  <si>
    <t>FRC</t>
  </si>
  <si>
    <t>ECK2371</t>
  </si>
  <si>
    <t>YFDX</t>
  </si>
  <si>
    <t>ECK2372</t>
  </si>
  <si>
    <t>YPDI</t>
  </si>
  <si>
    <t>ECK2373</t>
  </si>
  <si>
    <t>YFDY</t>
  </si>
  <si>
    <t>ECK2374</t>
  </si>
  <si>
    <t>LPXP</t>
  </si>
  <si>
    <t>ECK2375</t>
  </si>
  <si>
    <t>YFDZ</t>
  </si>
  <si>
    <t>ECK2376</t>
  </si>
  <si>
    <t>YPDA</t>
  </si>
  <si>
    <t>ECK2377</t>
  </si>
  <si>
    <t>YPDB</t>
  </si>
  <si>
    <t>ECK2378</t>
  </si>
  <si>
    <t>YPDC</t>
  </si>
  <si>
    <t>ECK2379</t>
  </si>
  <si>
    <t>FRYA</t>
  </si>
  <si>
    <t>ECK2380</t>
  </si>
  <si>
    <t>YPDE</t>
  </si>
  <si>
    <t>ECK2381</t>
  </si>
  <si>
    <t>YPDF</t>
  </si>
  <si>
    <t>ECK2382</t>
  </si>
  <si>
    <t>FRYC</t>
  </si>
  <si>
    <t>ECK2383</t>
  </si>
  <si>
    <t>FRYB</t>
  </si>
  <si>
    <t>ECK2384</t>
  </si>
  <si>
    <t>GLK</t>
  </si>
  <si>
    <t>ECK2385</t>
  </si>
  <si>
    <t>YFEO</t>
  </si>
  <si>
    <t>ECK2386</t>
  </si>
  <si>
    <t>YPEC</t>
  </si>
  <si>
    <t>ECK2387</t>
  </si>
  <si>
    <t>MNTH</t>
  </si>
  <si>
    <t>ECK2388</t>
  </si>
  <si>
    <t>NUPC</t>
  </si>
  <si>
    <t>ECK2389</t>
  </si>
  <si>
    <t>YFEA</t>
  </si>
  <si>
    <t>ECK2392</t>
  </si>
  <si>
    <t>YFEC</t>
  </si>
  <si>
    <t>ECK2393</t>
  </si>
  <si>
    <t>YFED</t>
  </si>
  <si>
    <t>ECK2399</t>
  </si>
  <si>
    <t>XAPR</t>
  </si>
  <si>
    <t>ECK2400</t>
  </si>
  <si>
    <t>XAPB</t>
  </si>
  <si>
    <t>ECK2401</t>
  </si>
  <si>
    <t>XAPA</t>
  </si>
  <si>
    <t>ECK2402</t>
  </si>
  <si>
    <t>YFEN</t>
  </si>
  <si>
    <t>ECK2403</t>
  </si>
  <si>
    <t>YFER</t>
  </si>
  <si>
    <t>ECK2404</t>
  </si>
  <si>
    <t>YFEH</t>
  </si>
  <si>
    <t>ECK2405</t>
  </si>
  <si>
    <t>YPEB</t>
  </si>
  <si>
    <t>ECK2408</t>
  </si>
  <si>
    <t>CYSZ</t>
  </si>
  <si>
    <t>ECK2409</t>
  </si>
  <si>
    <t>CYSK</t>
  </si>
  <si>
    <t>ECK2410</t>
  </si>
  <si>
    <t>PTSH</t>
  </si>
  <si>
    <t>ECK2411</t>
  </si>
  <si>
    <t>PTSI</t>
  </si>
  <si>
    <t>ECK2412</t>
  </si>
  <si>
    <t>CRR</t>
  </si>
  <si>
    <t>ECK2413</t>
  </si>
  <si>
    <t>PDXK</t>
  </si>
  <si>
    <t>ECK2414</t>
  </si>
  <si>
    <t>YFEK</t>
  </si>
  <si>
    <t>ECK2415</t>
  </si>
  <si>
    <t>YFES</t>
  </si>
  <si>
    <t>ECK2416</t>
  </si>
  <si>
    <t>CYSM</t>
  </si>
  <si>
    <t>ECK2417</t>
  </si>
  <si>
    <t>CYSA</t>
  </si>
  <si>
    <t>ECK2418</t>
  </si>
  <si>
    <t>CYSW</t>
  </si>
  <si>
    <t>ECK2419</t>
  </si>
  <si>
    <t>CYSU</t>
  </si>
  <si>
    <t>ECK2420</t>
  </si>
  <si>
    <t>CYSP</t>
  </si>
  <si>
    <t>ECK2421</t>
  </si>
  <si>
    <t>UCPA</t>
  </si>
  <si>
    <t>ECK2422</t>
  </si>
  <si>
    <t>YFET</t>
  </si>
  <si>
    <t>ECK2423</t>
  </si>
  <si>
    <t>MURQ</t>
  </si>
  <si>
    <t>ECK2424</t>
  </si>
  <si>
    <t>MURP</t>
  </si>
  <si>
    <t>ECK2425</t>
  </si>
  <si>
    <t>YFEW</t>
  </si>
  <si>
    <t>ECK2426</t>
  </si>
  <si>
    <t>YFEX</t>
  </si>
  <si>
    <t>ECK2427</t>
  </si>
  <si>
    <t>YFEY</t>
  </si>
  <si>
    <t>ECK2428</t>
  </si>
  <si>
    <t>YFEZ</t>
  </si>
  <si>
    <t>ECK2429</t>
  </si>
  <si>
    <t>YPEA</t>
  </si>
  <si>
    <t>ECK2430</t>
  </si>
  <si>
    <t>AMIA</t>
  </si>
  <si>
    <t>ECK2431</t>
  </si>
  <si>
    <t>HEMF</t>
  </si>
  <si>
    <t>ECK2432</t>
  </si>
  <si>
    <t>EUTR</t>
  </si>
  <si>
    <t>ECK2433</t>
  </si>
  <si>
    <t>EUTK</t>
  </si>
  <si>
    <t>ECK2434</t>
  </si>
  <si>
    <t>EUTL</t>
  </si>
  <si>
    <t>ECK2435</t>
  </si>
  <si>
    <t>EUTC</t>
  </si>
  <si>
    <t>ECK2436</t>
  </si>
  <si>
    <t>EUTB</t>
  </si>
  <si>
    <t>ECK2446</t>
  </si>
  <si>
    <t>EUTA</t>
  </si>
  <si>
    <t>ECK2447</t>
  </si>
  <si>
    <t>EUTH</t>
  </si>
  <si>
    <t>ECK2448</t>
  </si>
  <si>
    <t>EUTG</t>
  </si>
  <si>
    <t>ECK2449</t>
  </si>
  <si>
    <t>EUTJ</t>
  </si>
  <si>
    <t>ECK2450</t>
  </si>
  <si>
    <t>EUTE</t>
  </si>
  <si>
    <t>ECK2451</t>
  </si>
  <si>
    <t>EUTN</t>
  </si>
  <si>
    <t>ECK2452</t>
  </si>
  <si>
    <t>EUTM</t>
  </si>
  <si>
    <t>ECK2453</t>
  </si>
  <si>
    <t>EUTD</t>
  </si>
  <si>
    <t>ECK2454</t>
  </si>
  <si>
    <t>EUTT</t>
  </si>
  <si>
    <t>ECK2455</t>
  </si>
  <si>
    <t>EUTQ</t>
  </si>
  <si>
    <t>ECK2456</t>
  </si>
  <si>
    <t>EUTP</t>
  </si>
  <si>
    <t>ECK2457</t>
  </si>
  <si>
    <t>EUTS</t>
  </si>
  <si>
    <t>ECK2458</t>
  </si>
  <si>
    <t>MAEB</t>
  </si>
  <si>
    <t>ECK2459</t>
  </si>
  <si>
    <t>TALA</t>
  </si>
  <si>
    <t>ECK2460</t>
  </si>
  <si>
    <t>TKTB</t>
  </si>
  <si>
    <t>ECK2461</t>
  </si>
  <si>
    <t>YPFG</t>
  </si>
  <si>
    <t>ECK2462</t>
  </si>
  <si>
    <t>NUDK</t>
  </si>
  <si>
    <t>ECK2463</t>
  </si>
  <si>
    <t>AEGA</t>
  </si>
  <si>
    <t>ECK2464</t>
  </si>
  <si>
    <t>NARQ</t>
  </si>
  <si>
    <t>ECK2465</t>
  </si>
  <si>
    <t>ACRD</t>
  </si>
  <si>
    <t>ECK2466</t>
  </si>
  <si>
    <t>YFFB</t>
  </si>
  <si>
    <t>ECK2468</t>
  </si>
  <si>
    <t>YPFN</t>
  </si>
  <si>
    <t>ECK2469</t>
  </si>
  <si>
    <t>YPFH</t>
  </si>
  <si>
    <t>ECK2470</t>
  </si>
  <si>
    <t>YPFI</t>
  </si>
  <si>
    <t>ECK2471</t>
  </si>
  <si>
    <t>YPFJ</t>
  </si>
  <si>
    <t>ECK2472</t>
  </si>
  <si>
    <t>PURC</t>
  </si>
  <si>
    <t>ECK2473</t>
  </si>
  <si>
    <t>BAMC</t>
  </si>
  <si>
    <t>ECK2475</t>
  </si>
  <si>
    <t>GCVR</t>
  </si>
  <si>
    <t>ECK2476</t>
  </si>
  <si>
    <t>BCP</t>
  </si>
  <si>
    <t>ECK2477</t>
  </si>
  <si>
    <t>HYFA</t>
  </si>
  <si>
    <t>ECK2478</t>
  </si>
  <si>
    <t>HYFB</t>
  </si>
  <si>
    <t>ECK2479</t>
  </si>
  <si>
    <t>HYFC</t>
  </si>
  <si>
    <t>ECK2480</t>
  </si>
  <si>
    <t>HYFD</t>
  </si>
  <si>
    <t>ECK2481</t>
  </si>
  <si>
    <t>HYFE</t>
  </si>
  <si>
    <t>ECK2482</t>
  </si>
  <si>
    <t>HYFF</t>
  </si>
  <si>
    <t>ECK2483</t>
  </si>
  <si>
    <t>HYFG</t>
  </si>
  <si>
    <t>ECK2484</t>
  </si>
  <si>
    <t>HYFH</t>
  </si>
  <si>
    <t>ECK2485</t>
  </si>
  <si>
    <t>HYFI</t>
  </si>
  <si>
    <t>ECK2486</t>
  </si>
  <si>
    <t>HYFJ</t>
  </si>
  <si>
    <t>ECK2487</t>
  </si>
  <si>
    <t>HYFR</t>
  </si>
  <si>
    <t>ECK2488</t>
  </si>
  <si>
    <t>FOCB</t>
  </si>
  <si>
    <t>ECK2489</t>
  </si>
  <si>
    <t>YFGO</t>
  </si>
  <si>
    <t>ECK2490</t>
  </si>
  <si>
    <t>YFGC</t>
  </si>
  <si>
    <t>ECK2491</t>
  </si>
  <si>
    <t>YFGD</t>
  </si>
  <si>
    <t>ECK2493</t>
  </si>
  <si>
    <t>URAA</t>
  </si>
  <si>
    <t>ECK2494</t>
  </si>
  <si>
    <t>UPP</t>
  </si>
  <si>
    <t>ECK2495</t>
  </si>
  <si>
    <t>PURM</t>
  </si>
  <si>
    <t>ECK2496</t>
  </si>
  <si>
    <t>PURN</t>
  </si>
  <si>
    <t>ECK2497</t>
  </si>
  <si>
    <t>PPK</t>
  </si>
  <si>
    <t>ECK2498</t>
  </si>
  <si>
    <t>PPX</t>
  </si>
  <si>
    <t>ECK2499</t>
  </si>
  <si>
    <t>YFGF</t>
  </si>
  <si>
    <t>ECK2500</t>
  </si>
  <si>
    <t>YFGG</t>
  </si>
  <si>
    <t>ECK2501</t>
  </si>
  <si>
    <t>YFGH</t>
  </si>
  <si>
    <t>ECK2502</t>
  </si>
  <si>
    <t>YFGI</t>
  </si>
  <si>
    <t>ECK2503</t>
  </si>
  <si>
    <t>GUAA</t>
  </si>
  <si>
    <t>ECK2504</t>
  </si>
  <si>
    <t>GUAB</t>
  </si>
  <si>
    <t>ECK2505</t>
  </si>
  <si>
    <t>XSEA</t>
  </si>
  <si>
    <t>ECK2506</t>
  </si>
  <si>
    <t>YFGJ</t>
  </si>
  <si>
    <t>ECK2508</t>
  </si>
  <si>
    <t>BAMB</t>
  </si>
  <si>
    <t>ECK2509</t>
  </si>
  <si>
    <t>YFGM</t>
  </si>
  <si>
    <t>ECK2512</t>
  </si>
  <si>
    <t>RODZ</t>
  </si>
  <si>
    <t>ECK2513</t>
  </si>
  <si>
    <t>RLMN</t>
  </si>
  <si>
    <t>ECK2514</t>
  </si>
  <si>
    <t>NDK</t>
  </si>
  <si>
    <t>ECK2515</t>
  </si>
  <si>
    <t>PBPC</t>
  </si>
  <si>
    <t>ECK2516</t>
  </si>
  <si>
    <t>YFHM</t>
  </si>
  <si>
    <t>ECK2517</t>
  </si>
  <si>
    <t>SSEA</t>
  </si>
  <si>
    <t>ECK2518</t>
  </si>
  <si>
    <t>RYFA</t>
  </si>
  <si>
    <t>ECK2519</t>
  </si>
  <si>
    <t>SSEB</t>
  </si>
  <si>
    <t>ECK2520</t>
  </si>
  <si>
    <t>PEPB</t>
  </si>
  <si>
    <t>ECK2521</t>
  </si>
  <si>
    <t>ISCX</t>
  </si>
  <si>
    <t>ECK2522</t>
  </si>
  <si>
    <t>FDX</t>
  </si>
  <si>
    <t>ECK2523</t>
  </si>
  <si>
    <t>HSCA</t>
  </si>
  <si>
    <t>ECK2524</t>
  </si>
  <si>
    <t>HSCB</t>
  </si>
  <si>
    <t>ECK2525</t>
  </si>
  <si>
    <t>ISCA</t>
  </si>
  <si>
    <t>ECK2526</t>
  </si>
  <si>
    <t>ISCU</t>
  </si>
  <si>
    <t>ECK2527</t>
  </si>
  <si>
    <t>ISCS</t>
  </si>
  <si>
    <t>ECK2528</t>
  </si>
  <si>
    <t>ISCR</t>
  </si>
  <si>
    <t>ECK2529</t>
  </si>
  <si>
    <t>TRMJ</t>
  </si>
  <si>
    <t>ECK2531</t>
  </si>
  <si>
    <t>YFHR</t>
  </si>
  <si>
    <t>ECK2532</t>
  </si>
  <si>
    <t>CSIE</t>
  </si>
  <si>
    <t>ECK2533</t>
  </si>
  <si>
    <t>HCAT</t>
  </si>
  <si>
    <t>ECK2534</t>
  </si>
  <si>
    <t>HCAR</t>
  </si>
  <si>
    <t>ECK2535</t>
  </si>
  <si>
    <t>HCAE</t>
  </si>
  <si>
    <t>ECK2536</t>
  </si>
  <si>
    <t>HCAF</t>
  </si>
  <si>
    <t>ECK2537</t>
  </si>
  <si>
    <t>HCAC</t>
  </si>
  <si>
    <t>ECK2538</t>
  </si>
  <si>
    <t>HCAB</t>
  </si>
  <si>
    <t>ECK2539</t>
  </si>
  <si>
    <t>HCAD</t>
  </si>
  <si>
    <t>ECK2540</t>
  </si>
  <si>
    <t>YPHA</t>
  </si>
  <si>
    <t>ECK2541</t>
  </si>
  <si>
    <t>YPHB</t>
  </si>
  <si>
    <t>ECK2542</t>
  </si>
  <si>
    <t>YPHC</t>
  </si>
  <si>
    <t>ECK2543</t>
  </si>
  <si>
    <t>YPHD</t>
  </si>
  <si>
    <t>ECK2544</t>
  </si>
  <si>
    <t>YPHE</t>
  </si>
  <si>
    <t>ECK2545</t>
  </si>
  <si>
    <t>YPHF</t>
  </si>
  <si>
    <t>ECK2546</t>
  </si>
  <si>
    <t>YPHG</t>
  </si>
  <si>
    <t>ECK2547</t>
  </si>
  <si>
    <t>YPHH</t>
  </si>
  <si>
    <t>ECK2548</t>
  </si>
  <si>
    <t>GLYA</t>
  </si>
  <si>
    <t>ECK2549</t>
  </si>
  <si>
    <t>HMP</t>
  </si>
  <si>
    <t>ECK2550</t>
  </si>
  <si>
    <t>GLNB</t>
  </si>
  <si>
    <t>ECK2551</t>
  </si>
  <si>
    <t>YFHA</t>
  </si>
  <si>
    <t>ECK2553</t>
  </si>
  <si>
    <t>YFHK</t>
  </si>
  <si>
    <t>ECK2554</t>
  </si>
  <si>
    <t>GLMY</t>
  </si>
  <si>
    <t>ECK2555</t>
  </si>
  <si>
    <t>PURL</t>
  </si>
  <si>
    <t>ECK2556</t>
  </si>
  <si>
    <t>MLTF</t>
  </si>
  <si>
    <t>ECK2558</t>
  </si>
  <si>
    <t>YFHB</t>
  </si>
  <si>
    <t>ECK2559</t>
  </si>
  <si>
    <t>YFHH</t>
  </si>
  <si>
    <t>ECK2560</t>
  </si>
  <si>
    <t>YFHL</t>
  </si>
  <si>
    <t>ECK2562</t>
  </si>
  <si>
    <t>PDXJ</t>
  </si>
  <si>
    <t>ECK2563</t>
  </si>
  <si>
    <t>RECO</t>
  </si>
  <si>
    <t>ECK2567</t>
  </si>
  <si>
    <t>LEPA</t>
  </si>
  <si>
    <t>ECK2568</t>
  </si>
  <si>
    <t>RSEC</t>
  </si>
  <si>
    <t>ECK2569</t>
  </si>
  <si>
    <t>RSEB</t>
  </si>
  <si>
    <t>ECK2572</t>
  </si>
  <si>
    <t>NADB</t>
  </si>
  <si>
    <t>ECK2573</t>
  </si>
  <si>
    <t>YFIC</t>
  </si>
  <si>
    <t>ECK2574</t>
  </si>
  <si>
    <t>SRMB</t>
  </si>
  <si>
    <t>ECK2575</t>
  </si>
  <si>
    <t>YFIE</t>
  </si>
  <si>
    <t>ECK2576</t>
  </si>
  <si>
    <t>EAMB</t>
  </si>
  <si>
    <t>ECK2577</t>
  </si>
  <si>
    <t>YFID</t>
  </si>
  <si>
    <t>ECK2578</t>
  </si>
  <si>
    <t>UNG</t>
  </si>
  <si>
    <t>ECK2579</t>
  </si>
  <si>
    <t>YFIF</t>
  </si>
  <si>
    <t>ECK2580</t>
  </si>
  <si>
    <t>TRXC</t>
  </si>
  <si>
    <t>ECK2581</t>
  </si>
  <si>
    <t>YFIP</t>
  </si>
  <si>
    <t>ECK2582</t>
  </si>
  <si>
    <t>PAT</t>
  </si>
  <si>
    <t>ECK2584</t>
  </si>
  <si>
    <t>YFIM</t>
  </si>
  <si>
    <t>ECK2585</t>
  </si>
  <si>
    <t>KGTP</t>
  </si>
  <si>
    <t>ECK2590</t>
  </si>
  <si>
    <t>CLPB</t>
  </si>
  <si>
    <t>ECK2591</t>
  </si>
  <si>
    <t>YFIH</t>
  </si>
  <si>
    <t>ECK2592</t>
  </si>
  <si>
    <t>RLUD</t>
  </si>
  <si>
    <t>ECK2594</t>
  </si>
  <si>
    <t>RAIA</t>
  </si>
  <si>
    <t>ECK2596</t>
  </si>
  <si>
    <t>PHEA</t>
  </si>
  <si>
    <t>ECK2597</t>
  </si>
  <si>
    <t>TYRA</t>
  </si>
  <si>
    <t>ECK2598</t>
  </si>
  <si>
    <t>AROF</t>
  </si>
  <si>
    <t>ECK2599</t>
  </si>
  <si>
    <t>YFIL</t>
  </si>
  <si>
    <t>ECK2600</t>
  </si>
  <si>
    <t>YFIR</t>
  </si>
  <si>
    <t>ECK2601</t>
  </si>
  <si>
    <t>YFIN</t>
  </si>
  <si>
    <t>ECK2602</t>
  </si>
  <si>
    <t>YFIB</t>
  </si>
  <si>
    <t>ECK2608</t>
  </si>
  <si>
    <t>YPJD</t>
  </si>
  <si>
    <t>ECK2609</t>
  </si>
  <si>
    <t>YFJD</t>
  </si>
  <si>
    <t>ECK2612</t>
  </si>
  <si>
    <t>RECN</t>
  </si>
  <si>
    <t>ECK2613</t>
  </si>
  <si>
    <t>SMPA</t>
  </si>
  <si>
    <t>ECK2614</t>
  </si>
  <si>
    <t>YFJF</t>
  </si>
  <si>
    <t>ECK2615</t>
  </si>
  <si>
    <t>YFJG</t>
  </si>
  <si>
    <t>ECK2616</t>
  </si>
  <si>
    <t>SMPB</t>
  </si>
  <si>
    <t>ECK2617</t>
  </si>
  <si>
    <t>SSRA</t>
  </si>
  <si>
    <t>ECK2618</t>
  </si>
  <si>
    <t>INTA</t>
  </si>
  <si>
    <t>ECK2619</t>
  </si>
  <si>
    <t>YFJH</t>
  </si>
  <si>
    <t>ECK2620</t>
  </si>
  <si>
    <t>ALPA</t>
  </si>
  <si>
    <t>ECK2621</t>
  </si>
  <si>
    <t>YFJI</t>
  </si>
  <si>
    <t>ECK2622</t>
  </si>
  <si>
    <t>YFJJ</t>
  </si>
  <si>
    <t>ECK2623</t>
  </si>
  <si>
    <t>YFJK</t>
  </si>
  <si>
    <t>ECK2624</t>
  </si>
  <si>
    <t>YFJL</t>
  </si>
  <si>
    <t>ECK2625</t>
  </si>
  <si>
    <t>YFJM</t>
  </si>
  <si>
    <t>ECK2626</t>
  </si>
  <si>
    <t>RNLA</t>
  </si>
  <si>
    <t>ECK2627</t>
  </si>
  <si>
    <t>YFJO</t>
  </si>
  <si>
    <t>ECK2628</t>
  </si>
  <si>
    <t>YFJP</t>
  </si>
  <si>
    <t>ECK2629</t>
  </si>
  <si>
    <t>YFJQ</t>
  </si>
  <si>
    <t>ECK2630</t>
  </si>
  <si>
    <t>YFJR</t>
  </si>
  <si>
    <t>ECK2632</t>
  </si>
  <si>
    <t>YFJS</t>
  </si>
  <si>
    <t>ECK2633</t>
  </si>
  <si>
    <t>YFJT</t>
  </si>
  <si>
    <t>ECK2634</t>
  </si>
  <si>
    <t>YFJU'</t>
  </si>
  <si>
    <t>ECK2635</t>
  </si>
  <si>
    <t>YFJV'</t>
  </si>
  <si>
    <t>ECK2638</t>
  </si>
  <si>
    <t>YFJW</t>
  </si>
  <si>
    <t>ECK2639</t>
  </si>
  <si>
    <t>YFJX</t>
  </si>
  <si>
    <t>ECK2641</t>
  </si>
  <si>
    <t>YPJJ</t>
  </si>
  <si>
    <t>ECK2642</t>
  </si>
  <si>
    <t>YFJZ</t>
  </si>
  <si>
    <t>ECK2643</t>
  </si>
  <si>
    <t>YPJF</t>
  </si>
  <si>
    <t>ECK2644</t>
  </si>
  <si>
    <t>YPJA</t>
  </si>
  <si>
    <t>ECK2645</t>
  </si>
  <si>
    <t>PINH'</t>
  </si>
  <si>
    <t>ECK2646</t>
  </si>
  <si>
    <t>YPJC'</t>
  </si>
  <si>
    <t>ECK2649</t>
  </si>
  <si>
    <t>YGAQ'</t>
  </si>
  <si>
    <t>ECK2653</t>
  </si>
  <si>
    <t>CSID</t>
  </si>
  <si>
    <t>ECK2654</t>
  </si>
  <si>
    <t>YGAF</t>
  </si>
  <si>
    <t>ECK2655</t>
  </si>
  <si>
    <t>GABD</t>
  </si>
  <si>
    <t>ECK2656</t>
  </si>
  <si>
    <t>GABT</t>
  </si>
  <si>
    <t>ECK2657</t>
  </si>
  <si>
    <t>GABP</t>
  </si>
  <si>
    <t>ECK2658</t>
  </si>
  <si>
    <t>CSIR</t>
  </si>
  <si>
    <t>ECK2659</t>
  </si>
  <si>
    <t>YGAU</t>
  </si>
  <si>
    <t>ECK2660</t>
  </si>
  <si>
    <t>YQAE</t>
  </si>
  <si>
    <t>ECK2661</t>
  </si>
  <si>
    <t>YGAV</t>
  </si>
  <si>
    <t>ECK2662</t>
  </si>
  <si>
    <t>YGAP</t>
  </si>
  <si>
    <t>ECK2663</t>
  </si>
  <si>
    <t>STPA</t>
  </si>
  <si>
    <t>ECK2664</t>
  </si>
  <si>
    <t>YGAW</t>
  </si>
  <si>
    <t>ECK2665</t>
  </si>
  <si>
    <t>YGAC</t>
  </si>
  <si>
    <t>ECK2666</t>
  </si>
  <si>
    <t>YGAM</t>
  </si>
  <si>
    <t>ECK2667</t>
  </si>
  <si>
    <t>NRDH</t>
  </si>
  <si>
    <t>ECK2668</t>
  </si>
  <si>
    <t>NRDI</t>
  </si>
  <si>
    <t>ECK2669</t>
  </si>
  <si>
    <t>NRDE</t>
  </si>
  <si>
    <t>ECK2670</t>
  </si>
  <si>
    <t>NRDF</t>
  </si>
  <si>
    <t>ECK2671</t>
  </si>
  <si>
    <t>PROV</t>
  </si>
  <si>
    <t>ECK2672</t>
  </si>
  <si>
    <t>PROW</t>
  </si>
  <si>
    <t>ECK2673</t>
  </si>
  <si>
    <t>PROX</t>
  </si>
  <si>
    <t>ECK2674</t>
  </si>
  <si>
    <t>YGAY'</t>
  </si>
  <si>
    <t>ECK2676</t>
  </si>
  <si>
    <t>YGAZ</t>
  </si>
  <si>
    <t>ECK2677</t>
  </si>
  <si>
    <t>YGAH</t>
  </si>
  <si>
    <t>ECK2678</t>
  </si>
  <si>
    <t>MPRA</t>
  </si>
  <si>
    <t>ECK2679</t>
  </si>
  <si>
    <t>EMRA</t>
  </si>
  <si>
    <t>ECK2680</t>
  </si>
  <si>
    <t>EMRB</t>
  </si>
  <si>
    <t>ECK2681</t>
  </si>
  <si>
    <t>LUXS</t>
  </si>
  <si>
    <t>ECK2682</t>
  </si>
  <si>
    <t>MICA</t>
  </si>
  <si>
    <t>ECK2683</t>
  </si>
  <si>
    <t>GSHA</t>
  </si>
  <si>
    <t>ECK2684</t>
  </si>
  <si>
    <t>YQAA</t>
  </si>
  <si>
    <t>ECK2685</t>
  </si>
  <si>
    <t>YQAB</t>
  </si>
  <si>
    <t>ECK2693</t>
  </si>
  <si>
    <t>RECX</t>
  </si>
  <si>
    <t>ECK2694</t>
  </si>
  <si>
    <t>RECA</t>
  </si>
  <si>
    <t>ECK2695</t>
  </si>
  <si>
    <t>YGAD</t>
  </si>
  <si>
    <t>ECK2696</t>
  </si>
  <si>
    <t>MLTB</t>
  </si>
  <si>
    <t>ECK2697</t>
  </si>
  <si>
    <t>SRLA</t>
  </si>
  <si>
    <t>ECK2698</t>
  </si>
  <si>
    <t>SRLE</t>
  </si>
  <si>
    <t>ECK2699</t>
  </si>
  <si>
    <t>SRLB</t>
  </si>
  <si>
    <t>ECK2700</t>
  </si>
  <si>
    <t>SRLD</t>
  </si>
  <si>
    <t>ECK2701</t>
  </si>
  <si>
    <t>GUTM</t>
  </si>
  <si>
    <t>ECK2702</t>
  </si>
  <si>
    <t>SRLR</t>
  </si>
  <si>
    <t>ECK2703</t>
  </si>
  <si>
    <t>GUTQ</t>
  </si>
  <si>
    <t>ECK2704</t>
  </si>
  <si>
    <t>NORR</t>
  </si>
  <si>
    <t>ECK2705</t>
  </si>
  <si>
    <t>NORV</t>
  </si>
  <si>
    <t>ECK2706</t>
  </si>
  <si>
    <t>NORW</t>
  </si>
  <si>
    <t>ECK2707</t>
  </si>
  <si>
    <t>HYPF</t>
  </si>
  <si>
    <t>ECK2708</t>
  </si>
  <si>
    <t>HYDN</t>
  </si>
  <si>
    <t>ECK2709</t>
  </si>
  <si>
    <t>ASCG</t>
  </si>
  <si>
    <t>ECK2710</t>
  </si>
  <si>
    <t>ASCF</t>
  </si>
  <si>
    <t>ECK2711</t>
  </si>
  <si>
    <t>ASCB</t>
  </si>
  <si>
    <t>ECK2712</t>
  </si>
  <si>
    <t>HYCI</t>
  </si>
  <si>
    <t>ECK2713</t>
  </si>
  <si>
    <t>HYCH</t>
  </si>
  <si>
    <t>ECK2714</t>
  </si>
  <si>
    <t>HYCG</t>
  </si>
  <si>
    <t>ECK2715</t>
  </si>
  <si>
    <t>HYCF</t>
  </si>
  <si>
    <t>ECK2716</t>
  </si>
  <si>
    <t>HYCE</t>
  </si>
  <si>
    <t>ECK2717</t>
  </si>
  <si>
    <t>HYCD</t>
  </si>
  <si>
    <t>ECK2718</t>
  </si>
  <si>
    <t>HYCC</t>
  </si>
  <si>
    <t>ECK2719</t>
  </si>
  <si>
    <t>HYCB</t>
  </si>
  <si>
    <t>ECK2720</t>
  </si>
  <si>
    <t>HYCA</t>
  </si>
  <si>
    <t>ECK2721</t>
  </si>
  <si>
    <t>HYPA</t>
  </si>
  <si>
    <t>ECK2722</t>
  </si>
  <si>
    <t>HYPB</t>
  </si>
  <si>
    <t>ECK2723</t>
  </si>
  <si>
    <t>HYPC</t>
  </si>
  <si>
    <t>ECK2724</t>
  </si>
  <si>
    <t>HYPD</t>
  </si>
  <si>
    <t>ECK2725</t>
  </si>
  <si>
    <t>HYPE</t>
  </si>
  <si>
    <t>ECK2726</t>
  </si>
  <si>
    <t>FHLA</t>
  </si>
  <si>
    <t>ECK2727</t>
  </si>
  <si>
    <t>YGBA</t>
  </si>
  <si>
    <t>ECK2728</t>
  </si>
  <si>
    <t>MUTS</t>
  </si>
  <si>
    <t>ECK2729</t>
  </si>
  <si>
    <t>PPHB</t>
  </si>
  <si>
    <t>ECK2730</t>
  </si>
  <si>
    <t>YGBI</t>
  </si>
  <si>
    <t>ECK2731</t>
  </si>
  <si>
    <t>YGBJ</t>
  </si>
  <si>
    <t>ECK2732</t>
  </si>
  <si>
    <t>YGBK</t>
  </si>
  <si>
    <t>ECK2733</t>
  </si>
  <si>
    <t>YGBL</t>
  </si>
  <si>
    <t>ECK2734</t>
  </si>
  <si>
    <t>YGBM</t>
  </si>
  <si>
    <t>ECK2735</t>
  </si>
  <si>
    <t>YGBN</t>
  </si>
  <si>
    <t>ECK2736</t>
  </si>
  <si>
    <t>RPOS</t>
  </si>
  <si>
    <t>ECK2737</t>
  </si>
  <si>
    <t>NLPD</t>
  </si>
  <si>
    <t>ECK2738</t>
  </si>
  <si>
    <t>PCM</t>
  </si>
  <si>
    <t>ECK2739</t>
  </si>
  <si>
    <t>SURE</t>
  </si>
  <si>
    <t>ECK2740</t>
  </si>
  <si>
    <t>TRUD</t>
  </si>
  <si>
    <t>ECK2744</t>
  </si>
  <si>
    <t>YGBE</t>
  </si>
  <si>
    <t>ECK2745</t>
  </si>
  <si>
    <t>CYSC</t>
  </si>
  <si>
    <t>ECK2746</t>
  </si>
  <si>
    <t>CYSN</t>
  </si>
  <si>
    <t>ECK2747</t>
  </si>
  <si>
    <t>CYSD</t>
  </si>
  <si>
    <t>ECK2748</t>
  </si>
  <si>
    <t>IAP</t>
  </si>
  <si>
    <t>ECK2749</t>
  </si>
  <si>
    <t>YGBF</t>
  </si>
  <si>
    <t>ECK2750</t>
  </si>
  <si>
    <t>YGBT</t>
  </si>
  <si>
    <t>ECK2751</t>
  </si>
  <si>
    <t>YGCH</t>
  </si>
  <si>
    <t>ECK2752</t>
  </si>
  <si>
    <t>YGCI</t>
  </si>
  <si>
    <t>ECK2753</t>
  </si>
  <si>
    <t>YGCJ</t>
  </si>
  <si>
    <t>ECK2754</t>
  </si>
  <si>
    <t>YGCK</t>
  </si>
  <si>
    <t>ECK2755</t>
  </si>
  <si>
    <t>YGCL</t>
  </si>
  <si>
    <t>ECK2756</t>
  </si>
  <si>
    <t>YGCB</t>
  </si>
  <si>
    <t>ECK2757</t>
  </si>
  <si>
    <t>CYSH</t>
  </si>
  <si>
    <t>ECK2758</t>
  </si>
  <si>
    <t>CYSI</t>
  </si>
  <si>
    <t>ECK2759</t>
  </si>
  <si>
    <t>CYSJ</t>
  </si>
  <si>
    <t>ECK2760</t>
  </si>
  <si>
    <t>SSCR</t>
  </si>
  <si>
    <t>ECK2761</t>
  </si>
  <si>
    <t>YGCN</t>
  </si>
  <si>
    <t>ECK2762</t>
  </si>
  <si>
    <t>YGCO</t>
  </si>
  <si>
    <t>ECK2763</t>
  </si>
  <si>
    <t>YGCP</t>
  </si>
  <si>
    <t>ECK2764</t>
  </si>
  <si>
    <t>YGCQ</t>
  </si>
  <si>
    <t>ECK2765</t>
  </si>
  <si>
    <t>YGCR</t>
  </si>
  <si>
    <t>ECK2766</t>
  </si>
  <si>
    <t>YGCS</t>
  </si>
  <si>
    <t>ECK2767</t>
  </si>
  <si>
    <t>YGCU</t>
  </si>
  <si>
    <t>ECK2768</t>
  </si>
  <si>
    <t>YGCW</t>
  </si>
  <si>
    <t>ECK2769</t>
  </si>
  <si>
    <t>YQCE</t>
  </si>
  <si>
    <t>ECK2770</t>
  </si>
  <si>
    <t>YGCE</t>
  </si>
  <si>
    <t>ECK2771</t>
  </si>
  <si>
    <t>YGCF</t>
  </si>
  <si>
    <t>ECK2772</t>
  </si>
  <si>
    <t>YGCG</t>
  </si>
  <si>
    <t>ECK2775</t>
  </si>
  <si>
    <t>MAZG</t>
  </si>
  <si>
    <t>ECK2776</t>
  </si>
  <si>
    <t>CHPA</t>
  </si>
  <si>
    <t>ECK2778</t>
  </si>
  <si>
    <t>RELA</t>
  </si>
  <si>
    <t>ECK2779</t>
  </si>
  <si>
    <t>RUMA</t>
  </si>
  <si>
    <t>ECK2780</t>
  </si>
  <si>
    <t>BARA</t>
  </si>
  <si>
    <t>ECK2781</t>
  </si>
  <si>
    <t>GUDD</t>
  </si>
  <si>
    <t>ECK2782</t>
  </si>
  <si>
    <t>GUDX</t>
  </si>
  <si>
    <t>ECK2783</t>
  </si>
  <si>
    <t>GUDP</t>
  </si>
  <si>
    <t>ECK2784</t>
  </si>
  <si>
    <t>YQCA</t>
  </si>
  <si>
    <t>ECK2785</t>
  </si>
  <si>
    <t>TRUC</t>
  </si>
  <si>
    <t>ECK2786</t>
  </si>
  <si>
    <t>YQCC</t>
  </si>
  <si>
    <t>ECK2787</t>
  </si>
  <si>
    <t>CSRB</t>
  </si>
  <si>
    <t>ECK2788</t>
  </si>
  <si>
    <t>SYD</t>
  </si>
  <si>
    <t>ECK2789</t>
  </si>
  <si>
    <t>QUEF</t>
  </si>
  <si>
    <t>ECK2790</t>
  </si>
  <si>
    <t>YGDH</t>
  </si>
  <si>
    <t>ECK2791</t>
  </si>
  <si>
    <t>SDAC</t>
  </si>
  <si>
    <t>ECK2792</t>
  </si>
  <si>
    <t>SDAB</t>
  </si>
  <si>
    <t>ECK2793</t>
  </si>
  <si>
    <t>YGDG</t>
  </si>
  <si>
    <t>ECK2794</t>
  </si>
  <si>
    <t>FUCO</t>
  </si>
  <si>
    <t>ECK2795</t>
  </si>
  <si>
    <t>FUCA</t>
  </si>
  <si>
    <t>ECK2796</t>
  </si>
  <si>
    <t>FUCP</t>
  </si>
  <si>
    <t>ECK2797</t>
  </si>
  <si>
    <t>FUCI</t>
  </si>
  <si>
    <t>ECK2798</t>
  </si>
  <si>
    <t>FUCK</t>
  </si>
  <si>
    <t>ECK2799</t>
  </si>
  <si>
    <t>FUCU</t>
  </si>
  <si>
    <t>ECK2800</t>
  </si>
  <si>
    <t>FUCR</t>
  </si>
  <si>
    <t>ECK2801</t>
  </si>
  <si>
    <t>YGDE</t>
  </si>
  <si>
    <t>ECK2802</t>
  </si>
  <si>
    <t>YGDD</t>
  </si>
  <si>
    <t>ECK2803</t>
  </si>
  <si>
    <t>GCVA</t>
  </si>
  <si>
    <t>ECK2804</t>
  </si>
  <si>
    <t>GCVB</t>
  </si>
  <si>
    <t>ECK2805</t>
  </si>
  <si>
    <t>YGDI</t>
  </si>
  <si>
    <t>ECK2806</t>
  </si>
  <si>
    <t>CSDA</t>
  </si>
  <si>
    <t>ECK2807</t>
  </si>
  <si>
    <t>CSDE</t>
  </si>
  <si>
    <t>ECK2808</t>
  </si>
  <si>
    <t>YGDL</t>
  </si>
  <si>
    <t>ECK2809</t>
  </si>
  <si>
    <t>MLTA</t>
  </si>
  <si>
    <t>ECK2813</t>
  </si>
  <si>
    <t>AMIC</t>
  </si>
  <si>
    <t>ECK2814</t>
  </si>
  <si>
    <t>ARGA</t>
  </si>
  <si>
    <t>ECK2815</t>
  </si>
  <si>
    <t>RECD</t>
  </si>
  <si>
    <t>ECK2816</t>
  </si>
  <si>
    <t>RECB</t>
  </si>
  <si>
    <t>ECK2817</t>
  </si>
  <si>
    <t>PTRA</t>
  </si>
  <si>
    <t>ECK2818</t>
  </si>
  <si>
    <t>RECC</t>
  </si>
  <si>
    <t>ECK2819</t>
  </si>
  <si>
    <t>PPDC</t>
  </si>
  <si>
    <t>ECK2820</t>
  </si>
  <si>
    <t>YGDB</t>
  </si>
  <si>
    <t>ECK2821</t>
  </si>
  <si>
    <t>PPDB</t>
  </si>
  <si>
    <t>ECK2822</t>
  </si>
  <si>
    <t>PPDA</t>
  </si>
  <si>
    <t>ECK2823</t>
  </si>
  <si>
    <t>THYA</t>
  </si>
  <si>
    <t>ECK2825</t>
  </si>
  <si>
    <t>PTSP</t>
  </si>
  <si>
    <t>ECK2826</t>
  </si>
  <si>
    <t>RPPH</t>
  </si>
  <si>
    <t>ECK2827</t>
  </si>
  <si>
    <t>MUTH</t>
  </si>
  <si>
    <t>ECK2828</t>
  </si>
  <si>
    <t>YGDQ</t>
  </si>
  <si>
    <t>ECK2829</t>
  </si>
  <si>
    <t>YGDR</t>
  </si>
  <si>
    <t>ECK2830</t>
  </si>
  <si>
    <t>TAS</t>
  </si>
  <si>
    <t>ECK2831</t>
  </si>
  <si>
    <t>LPLT</t>
  </si>
  <si>
    <t>ECK2832</t>
  </si>
  <si>
    <t>AAS</t>
  </si>
  <si>
    <t>ECK2833</t>
  </si>
  <si>
    <t>OMRA</t>
  </si>
  <si>
    <t>ECK2834</t>
  </si>
  <si>
    <t>OMRB</t>
  </si>
  <si>
    <t>ECK2835</t>
  </si>
  <si>
    <t>GALR</t>
  </si>
  <si>
    <t>ECK2836</t>
  </si>
  <si>
    <t>LYSA</t>
  </si>
  <si>
    <t>ECK2837</t>
  </si>
  <si>
    <t>LYSR</t>
  </si>
  <si>
    <t>ECK2838</t>
  </si>
  <si>
    <t>YGEA</t>
  </si>
  <si>
    <t>ECK2839</t>
  </si>
  <si>
    <t>ARAE</t>
  </si>
  <si>
    <t>ECK2840</t>
  </si>
  <si>
    <t>KDUD</t>
  </si>
  <si>
    <t>ECK2841</t>
  </si>
  <si>
    <t>KDUI</t>
  </si>
  <si>
    <t>ECK2842</t>
  </si>
  <si>
    <t>YQEF</t>
  </si>
  <si>
    <t>ECK2843</t>
  </si>
  <si>
    <t>YQEG</t>
  </si>
  <si>
    <t>ECK2844</t>
  </si>
  <si>
    <t>YQEH</t>
  </si>
  <si>
    <t>ECK2845</t>
  </si>
  <si>
    <t>YQEI</t>
  </si>
  <si>
    <t>ECK2846</t>
  </si>
  <si>
    <t>YQEJ</t>
  </si>
  <si>
    <t>ECK2847</t>
  </si>
  <si>
    <t>YQEK</t>
  </si>
  <si>
    <t>ECK2848</t>
  </si>
  <si>
    <t>YGEF'</t>
  </si>
  <si>
    <t>ECK2849</t>
  </si>
  <si>
    <t>YGEG</t>
  </si>
  <si>
    <t>ECK2850</t>
  </si>
  <si>
    <t>YGEH</t>
  </si>
  <si>
    <t>ECK2851</t>
  </si>
  <si>
    <t>YGEI</t>
  </si>
  <si>
    <t>ECK2852</t>
  </si>
  <si>
    <t>PBL'</t>
  </si>
  <si>
    <t>ECK2853</t>
  </si>
  <si>
    <t>YGEK'</t>
  </si>
  <si>
    <t>ECK2855</t>
  </si>
  <si>
    <t>YGEN'</t>
  </si>
  <si>
    <t>ECK2857</t>
  </si>
  <si>
    <t>YGEO'</t>
  </si>
  <si>
    <t>ECK2858</t>
  </si>
  <si>
    <t>YGEQ'</t>
  </si>
  <si>
    <t>ECK2861</t>
  </si>
  <si>
    <t>YGER</t>
  </si>
  <si>
    <t>ECK2862</t>
  </si>
  <si>
    <t>XDHA</t>
  </si>
  <si>
    <t>ECK2863</t>
  </si>
  <si>
    <t>XDHB</t>
  </si>
  <si>
    <t>ECK2864</t>
  </si>
  <si>
    <t>XDHC</t>
  </si>
  <si>
    <t>ECK2865</t>
  </si>
  <si>
    <t>YGEV</t>
  </si>
  <si>
    <t>ECK2866</t>
  </si>
  <si>
    <t>YGEW</t>
  </si>
  <si>
    <t>ECK2867</t>
  </si>
  <si>
    <t>YGEX</t>
  </si>
  <si>
    <t>ECK2868</t>
  </si>
  <si>
    <t>YGEY</t>
  </si>
  <si>
    <t>ECK2869</t>
  </si>
  <si>
    <t>HYUA</t>
  </si>
  <si>
    <t>ECK2870</t>
  </si>
  <si>
    <t>YQEA</t>
  </si>
  <si>
    <t>ECK2871</t>
  </si>
  <si>
    <t>YQEB</t>
  </si>
  <si>
    <t>ECK2872</t>
  </si>
  <si>
    <t>YQEC</t>
  </si>
  <si>
    <t>ECK2873</t>
  </si>
  <si>
    <t>YGFJ</t>
  </si>
  <si>
    <t>ECK2874</t>
  </si>
  <si>
    <t>YGFK</t>
  </si>
  <si>
    <t>ECK2875</t>
  </si>
  <si>
    <t>SSNA</t>
  </si>
  <si>
    <t>ECK2876</t>
  </si>
  <si>
    <t>YGFM</t>
  </si>
  <si>
    <t>ECK2877</t>
  </si>
  <si>
    <t>XDHD</t>
  </si>
  <si>
    <t>ECK2878</t>
  </si>
  <si>
    <t>YGFO</t>
  </si>
  <si>
    <t>ECK2879</t>
  </si>
  <si>
    <t>GUAD</t>
  </si>
  <si>
    <t>ECK2880</t>
  </si>
  <si>
    <t>YGFQ</t>
  </si>
  <si>
    <t>ECK2881</t>
  </si>
  <si>
    <t>YGFS</t>
  </si>
  <si>
    <t>ECK2882</t>
  </si>
  <si>
    <t>YGFT</t>
  </si>
  <si>
    <t>ECK2883</t>
  </si>
  <si>
    <t>YGFU</t>
  </si>
  <si>
    <t>ECK2884</t>
  </si>
  <si>
    <t>IDI</t>
  </si>
  <si>
    <t>ECK2885</t>
  </si>
  <si>
    <t>LYSS</t>
  </si>
  <si>
    <t>ECK2887</t>
  </si>
  <si>
    <t>RECJ</t>
  </si>
  <si>
    <t>ECK2888</t>
  </si>
  <si>
    <t>DSBC</t>
  </si>
  <si>
    <t>ECK2889</t>
  </si>
  <si>
    <t>XERD</t>
  </si>
  <si>
    <t>ECK2890</t>
  </si>
  <si>
    <t>FLDB</t>
  </si>
  <si>
    <t>ECK2891</t>
  </si>
  <si>
    <t>YGFX</t>
  </si>
  <si>
    <t>ECK2892</t>
  </si>
  <si>
    <t>YGFY</t>
  </si>
  <si>
    <t>ECK2893</t>
  </si>
  <si>
    <t>YGFZ</t>
  </si>
  <si>
    <t>ECK2894</t>
  </si>
  <si>
    <t>YQFA</t>
  </si>
  <si>
    <t>ECK2895</t>
  </si>
  <si>
    <t>YQFB</t>
  </si>
  <si>
    <t>ECK2896</t>
  </si>
  <si>
    <t>BGLA</t>
  </si>
  <si>
    <t>ECK2897</t>
  </si>
  <si>
    <t>YGFF</t>
  </si>
  <si>
    <t>ECK2898</t>
  </si>
  <si>
    <t>GCVP</t>
  </si>
  <si>
    <t>ECK2899</t>
  </si>
  <si>
    <t>GCVH</t>
  </si>
  <si>
    <t>ECK2900</t>
  </si>
  <si>
    <t>GCVT</t>
  </si>
  <si>
    <t>ECK2901</t>
  </si>
  <si>
    <t>VISC</t>
  </si>
  <si>
    <t>ECK2902</t>
  </si>
  <si>
    <t>UBIH</t>
  </si>
  <si>
    <t>ECK2903</t>
  </si>
  <si>
    <t>PEPP</t>
  </si>
  <si>
    <t>ECK2904</t>
  </si>
  <si>
    <t>YGFB</t>
  </si>
  <si>
    <t>ECK2905</t>
  </si>
  <si>
    <t>ZAPA</t>
  </si>
  <si>
    <t>ECK2906</t>
  </si>
  <si>
    <t>SSRS</t>
  </si>
  <si>
    <t>ECK2907</t>
  </si>
  <si>
    <t>YGFA</t>
  </si>
  <si>
    <t>ECK2909</t>
  </si>
  <si>
    <t>SERA</t>
  </si>
  <si>
    <t>ECK2910</t>
  </si>
  <si>
    <t>RPIA</t>
  </si>
  <si>
    <t>ECK2911</t>
  </si>
  <si>
    <t>YQFE'</t>
  </si>
  <si>
    <t>ECK2912</t>
  </si>
  <si>
    <t>ARGP</t>
  </si>
  <si>
    <t>ECK2913</t>
  </si>
  <si>
    <t>SCPA</t>
  </si>
  <si>
    <t>ECK2914</t>
  </si>
  <si>
    <t>ARGK</t>
  </si>
  <si>
    <t>ECK2915</t>
  </si>
  <si>
    <t>SCPB</t>
  </si>
  <si>
    <t>ECK2916</t>
  </si>
  <si>
    <t>SCPC</t>
  </si>
  <si>
    <t>ECK2917</t>
  </si>
  <si>
    <t>YGFI</t>
  </si>
  <si>
    <t>ECK2918</t>
  </si>
  <si>
    <t>YGGE</t>
  </si>
  <si>
    <t>ECK2919</t>
  </si>
  <si>
    <t>ARGO</t>
  </si>
  <si>
    <t>ECK2920</t>
  </si>
  <si>
    <t>MSCS</t>
  </si>
  <si>
    <t>ECK2923</t>
  </si>
  <si>
    <t>EPD</t>
  </si>
  <si>
    <t>ECK2924</t>
  </si>
  <si>
    <t>YGGC</t>
  </si>
  <si>
    <t>ECK2925</t>
  </si>
  <si>
    <t>YGGD</t>
  </si>
  <si>
    <t>ECK2926</t>
  </si>
  <si>
    <t>YGGF</t>
  </si>
  <si>
    <t>ECK2927</t>
  </si>
  <si>
    <t>YGGP</t>
  </si>
  <si>
    <t>ECK2928</t>
  </si>
  <si>
    <t>CMTA</t>
  </si>
  <si>
    <t>ECK2929</t>
  </si>
  <si>
    <t>CMTB</t>
  </si>
  <si>
    <t>ECK2930</t>
  </si>
  <si>
    <t>TKTA</t>
  </si>
  <si>
    <t>ECK2931</t>
  </si>
  <si>
    <t>YGGG</t>
  </si>
  <si>
    <t>ECK2932</t>
  </si>
  <si>
    <t>SPEB</t>
  </si>
  <si>
    <t>ECK2933</t>
  </si>
  <si>
    <t>SPEA</t>
  </si>
  <si>
    <t>ECK2934</t>
  </si>
  <si>
    <t>YQGB</t>
  </si>
  <si>
    <t>ECK2935</t>
  </si>
  <si>
    <t>YQGC</t>
  </si>
  <si>
    <t>ECK2938</t>
  </si>
  <si>
    <t>GALP</t>
  </si>
  <si>
    <t>ECK2939</t>
  </si>
  <si>
    <t>YGGI</t>
  </si>
  <si>
    <t>ECK2940</t>
  </si>
  <si>
    <t>ENDA</t>
  </si>
  <si>
    <t>ECK2941</t>
  </si>
  <si>
    <t>RSME</t>
  </si>
  <si>
    <t>ECK2942</t>
  </si>
  <si>
    <t>GSHB</t>
  </si>
  <si>
    <t>ECK2943</t>
  </si>
  <si>
    <t>YQGE</t>
  </si>
  <si>
    <t>ECK2945</t>
  </si>
  <si>
    <t>YGGR</t>
  </si>
  <si>
    <t>ECK2946</t>
  </si>
  <si>
    <t>YGGS</t>
  </si>
  <si>
    <t>ECK2947</t>
  </si>
  <si>
    <t>YGGT</t>
  </si>
  <si>
    <t>ECK2948</t>
  </si>
  <si>
    <t>YGGU</t>
  </si>
  <si>
    <t>ECK2949</t>
  </si>
  <si>
    <t>RDGB</t>
  </si>
  <si>
    <t>ECK2950</t>
  </si>
  <si>
    <t>YGGW</t>
  </si>
  <si>
    <t>ECK2951</t>
  </si>
  <si>
    <t>YGGM</t>
  </si>
  <si>
    <t>ECK2952</t>
  </si>
  <si>
    <t>ANSB</t>
  </si>
  <si>
    <t>ECK2953</t>
  </si>
  <si>
    <t>YGGN</t>
  </si>
  <si>
    <t>ECK2954</t>
  </si>
  <si>
    <t>YGGL</t>
  </si>
  <si>
    <t>ECK2955</t>
  </si>
  <si>
    <t>TRMI</t>
  </si>
  <si>
    <t>ECK2956</t>
  </si>
  <si>
    <t>MUTY</t>
  </si>
  <si>
    <t>ECK2957</t>
  </si>
  <si>
    <t>YGGX</t>
  </si>
  <si>
    <t>ECK2958</t>
  </si>
  <si>
    <t>MLTC</t>
  </si>
  <si>
    <t>ECK2959</t>
  </si>
  <si>
    <t>NUPG</t>
  </si>
  <si>
    <t>ECK2960</t>
  </si>
  <si>
    <t>SPEC</t>
  </si>
  <si>
    <t>ECK2961</t>
  </si>
  <si>
    <t>YQGA</t>
  </si>
  <si>
    <t>ECK2963</t>
  </si>
  <si>
    <t>YGHD</t>
  </si>
  <si>
    <t>ECK2964</t>
  </si>
  <si>
    <t>YGHE'</t>
  </si>
  <si>
    <t>ECK2965</t>
  </si>
  <si>
    <t>YGHF'</t>
  </si>
  <si>
    <t>ECK2966</t>
  </si>
  <si>
    <t>YGHG</t>
  </si>
  <si>
    <t>ECK2967</t>
  </si>
  <si>
    <t>PPPA</t>
  </si>
  <si>
    <t>ECK2968</t>
  </si>
  <si>
    <t>YGHJ</t>
  </si>
  <si>
    <t>ECK2969</t>
  </si>
  <si>
    <t>GLCA</t>
  </si>
  <si>
    <t>ECK2970</t>
  </si>
  <si>
    <t>GLCB</t>
  </si>
  <si>
    <t>ECK2971</t>
  </si>
  <si>
    <t>GLCG</t>
  </si>
  <si>
    <t>ECK2972</t>
  </si>
  <si>
    <t>GLCF</t>
  </si>
  <si>
    <t>ECK2973</t>
  </si>
  <si>
    <t>GLCE</t>
  </si>
  <si>
    <t>ECK2974</t>
  </si>
  <si>
    <t>GLCD</t>
  </si>
  <si>
    <t>ECK2975</t>
  </si>
  <si>
    <t>GLCC</t>
  </si>
  <si>
    <t>ECK2976</t>
  </si>
  <si>
    <t>YGHO'</t>
  </si>
  <si>
    <t>ECK2977</t>
  </si>
  <si>
    <t>YGHQ</t>
  </si>
  <si>
    <t>ECK2978</t>
  </si>
  <si>
    <t>YGHR</t>
  </si>
  <si>
    <t>ECK2979</t>
  </si>
  <si>
    <t>YGHS</t>
  </si>
  <si>
    <t>ECK2980</t>
  </si>
  <si>
    <t>YGHT</t>
  </si>
  <si>
    <t>ECK2981</t>
  </si>
  <si>
    <t>PITB</t>
  </si>
  <si>
    <t>ECK2982</t>
  </si>
  <si>
    <t>GSP</t>
  </si>
  <si>
    <t>ECK2983</t>
  </si>
  <si>
    <t>YGHU</t>
  </si>
  <si>
    <t>ECK2984</t>
  </si>
  <si>
    <t>HYBG</t>
  </si>
  <si>
    <t>ECK2985</t>
  </si>
  <si>
    <t>HYBF</t>
  </si>
  <si>
    <t>ECK2986</t>
  </si>
  <si>
    <t>HYBE</t>
  </si>
  <si>
    <t>ECK2987</t>
  </si>
  <si>
    <t>HYBD</t>
  </si>
  <si>
    <t>ECK2988</t>
  </si>
  <si>
    <t>HYBC</t>
  </si>
  <si>
    <t>ECK2989</t>
  </si>
  <si>
    <t>HYBB</t>
  </si>
  <si>
    <t>ECK2990</t>
  </si>
  <si>
    <t>HYBA</t>
  </si>
  <si>
    <t>ECK2991</t>
  </si>
  <si>
    <t>HYBO</t>
  </si>
  <si>
    <t>ECK2992</t>
  </si>
  <si>
    <t>YGHW</t>
  </si>
  <si>
    <t>ECK2993</t>
  </si>
  <si>
    <t>YGHX'</t>
  </si>
  <si>
    <t>ECK2995</t>
  </si>
  <si>
    <t>YGHZ</t>
  </si>
  <si>
    <t>ECK2996</t>
  </si>
  <si>
    <t>YQHA</t>
  </si>
  <si>
    <t>ECK2997</t>
  </si>
  <si>
    <t>YGHA</t>
  </si>
  <si>
    <t>ECK2998</t>
  </si>
  <si>
    <t>EXBD</t>
  </si>
  <si>
    <t>ECK2999</t>
  </si>
  <si>
    <t>EXBB</t>
  </si>
  <si>
    <t>ECK3000</t>
  </si>
  <si>
    <t>METC</t>
  </si>
  <si>
    <t>ECK3001</t>
  </si>
  <si>
    <t>YGHB</t>
  </si>
  <si>
    <t>ECK3002</t>
  </si>
  <si>
    <t>YQHC</t>
  </si>
  <si>
    <t>ECK3003</t>
  </si>
  <si>
    <t>YQHD</t>
  </si>
  <si>
    <t>ECK3004</t>
  </si>
  <si>
    <t>DKGA</t>
  </si>
  <si>
    <t>ECK3005</t>
  </si>
  <si>
    <t>YQHG</t>
  </si>
  <si>
    <t>ECK3006</t>
  </si>
  <si>
    <t>YQHH</t>
  </si>
  <si>
    <t>ECK3007</t>
  </si>
  <si>
    <t>YGIQ</t>
  </si>
  <si>
    <t>ECK3008</t>
  </si>
  <si>
    <t>FTSP</t>
  </si>
  <si>
    <t>ECK3011</t>
  </si>
  <si>
    <t>YGIS</t>
  </si>
  <si>
    <t>ECK3013</t>
  </si>
  <si>
    <t>MQSR</t>
  </si>
  <si>
    <t>ECK3014</t>
  </si>
  <si>
    <t>YGIV</t>
  </si>
  <si>
    <t>ECK3015</t>
  </si>
  <si>
    <t>YGIW</t>
  </si>
  <si>
    <t>ECK3016</t>
  </si>
  <si>
    <t>QSEB</t>
  </si>
  <si>
    <t>ECK3017</t>
  </si>
  <si>
    <t>QSEC</t>
  </si>
  <si>
    <t>ECK3018</t>
  </si>
  <si>
    <t>YGIZ</t>
  </si>
  <si>
    <t>ECK3019</t>
  </si>
  <si>
    <t>MDAB</t>
  </si>
  <si>
    <t>ECK3020</t>
  </si>
  <si>
    <t>YGIN</t>
  </si>
  <si>
    <t>ECK3022</t>
  </si>
  <si>
    <t>YQIA</t>
  </si>
  <si>
    <t>ECK3023</t>
  </si>
  <si>
    <t>CPDA</t>
  </si>
  <si>
    <t>ECK3024</t>
  </si>
  <si>
    <t>YQIB</t>
  </si>
  <si>
    <t>ECK3025</t>
  </si>
  <si>
    <t>NUDF</t>
  </si>
  <si>
    <t>ECK3026</t>
  </si>
  <si>
    <t>TOLC</t>
  </si>
  <si>
    <t>ECK3028</t>
  </si>
  <si>
    <t>YGIB</t>
  </si>
  <si>
    <t>ECK3029</t>
  </si>
  <si>
    <t>YGIC</t>
  </si>
  <si>
    <t>ECK3030</t>
  </si>
  <si>
    <t>YGID</t>
  </si>
  <si>
    <t>ECK3031</t>
  </si>
  <si>
    <t>ZUPT</t>
  </si>
  <si>
    <t>ECK3033</t>
  </si>
  <si>
    <t>YQIC</t>
  </si>
  <si>
    <t>ECK3034</t>
  </si>
  <si>
    <t>YGIL</t>
  </si>
  <si>
    <t>ECK3035</t>
  </si>
  <si>
    <t>YQIG'</t>
  </si>
  <si>
    <t>ECK3036</t>
  </si>
  <si>
    <t>YQIH</t>
  </si>
  <si>
    <t>ECK3037</t>
  </si>
  <si>
    <t>YQII</t>
  </si>
  <si>
    <t>ECK3038</t>
  </si>
  <si>
    <t>GLGS</t>
  </si>
  <si>
    <t>ECK3039</t>
  </si>
  <si>
    <t>YQIJ</t>
  </si>
  <si>
    <t>ECK3040</t>
  </si>
  <si>
    <t>YQIK</t>
  </si>
  <si>
    <t>ECK3041</t>
  </si>
  <si>
    <t>SIBD</t>
  </si>
  <si>
    <t>ECK3042</t>
  </si>
  <si>
    <t>RFAE</t>
  </si>
  <si>
    <t>ECK3044</t>
  </si>
  <si>
    <t>YGIF</t>
  </si>
  <si>
    <t>ECK3045</t>
  </si>
  <si>
    <t>HTRG</t>
  </si>
  <si>
    <t>ECK3047</t>
  </si>
  <si>
    <t>BACA</t>
  </si>
  <si>
    <t>ECK3048</t>
  </si>
  <si>
    <t>FOLB</t>
  </si>
  <si>
    <t>ECK3049</t>
  </si>
  <si>
    <t>YGIH</t>
  </si>
  <si>
    <t>ECK3050</t>
  </si>
  <si>
    <t>TTDR</t>
  </si>
  <si>
    <t>ECK3051</t>
  </si>
  <si>
    <t>TTDA</t>
  </si>
  <si>
    <t>ECK3052</t>
  </si>
  <si>
    <t>TTDB</t>
  </si>
  <si>
    <t>ECK3053</t>
  </si>
  <si>
    <t>TTDT</t>
  </si>
  <si>
    <t>ECK3058</t>
  </si>
  <si>
    <t>MUG</t>
  </si>
  <si>
    <t>ECK3060</t>
  </si>
  <si>
    <t>YQJH</t>
  </si>
  <si>
    <t>ECK3061</t>
  </si>
  <si>
    <t>YQJI</t>
  </si>
  <si>
    <t>ECK3062</t>
  </si>
  <si>
    <t>AER</t>
  </si>
  <si>
    <t>ECK3063</t>
  </si>
  <si>
    <t>YGJG</t>
  </si>
  <si>
    <t>ECK3064</t>
  </si>
  <si>
    <t>YGJH</t>
  </si>
  <si>
    <t>ECK3065</t>
  </si>
  <si>
    <t>EBGR</t>
  </si>
  <si>
    <t>ECK3066</t>
  </si>
  <si>
    <t>EBGA</t>
  </si>
  <si>
    <t>ECK3067</t>
  </si>
  <si>
    <t>EBGC</t>
  </si>
  <si>
    <t>ECK3068</t>
  </si>
  <si>
    <t>YGJI</t>
  </si>
  <si>
    <t>ECK3069</t>
  </si>
  <si>
    <t>YGJJ</t>
  </si>
  <si>
    <t>ECK3070</t>
  </si>
  <si>
    <t>YGJK</t>
  </si>
  <si>
    <t>ECK3071</t>
  </si>
  <si>
    <t>FADH</t>
  </si>
  <si>
    <t>ECK3072</t>
  </si>
  <si>
    <t>YGJM</t>
  </si>
  <si>
    <t>ECK3073</t>
  </si>
  <si>
    <t>YGJN</t>
  </si>
  <si>
    <t>ECK3074</t>
  </si>
  <si>
    <t>RLMG</t>
  </si>
  <si>
    <t>ECK3075</t>
  </si>
  <si>
    <t>YGJP</t>
  </si>
  <si>
    <t>ECK3076</t>
  </si>
  <si>
    <t>YGJQ</t>
  </si>
  <si>
    <t>ECK3077</t>
  </si>
  <si>
    <t>YGJR</t>
  </si>
  <si>
    <t>ECK3079</t>
  </si>
  <si>
    <t>ALX</t>
  </si>
  <si>
    <t>ECK3080</t>
  </si>
  <si>
    <t>SSTT</t>
  </si>
  <si>
    <t>ECK3081</t>
  </si>
  <si>
    <t>YGJV</t>
  </si>
  <si>
    <t>ECK3082</t>
  </si>
  <si>
    <t>UXAA</t>
  </si>
  <si>
    <t>ECK3083</t>
  </si>
  <si>
    <t>UXAC</t>
  </si>
  <si>
    <t>ECK3084</t>
  </si>
  <si>
    <t>EXUT</t>
  </si>
  <si>
    <t>ECK3085</t>
  </si>
  <si>
    <t>EXUR</t>
  </si>
  <si>
    <t>ECK3086</t>
  </si>
  <si>
    <t>YQJA</t>
  </si>
  <si>
    <t>ECK3087</t>
  </si>
  <si>
    <t>YQJB</t>
  </si>
  <si>
    <t>ECK3088</t>
  </si>
  <si>
    <t>YQJC</t>
  </si>
  <si>
    <t>ECK3089</t>
  </si>
  <si>
    <t>YQJD</t>
  </si>
  <si>
    <t>ECK3090</t>
  </si>
  <si>
    <t>YQJE</t>
  </si>
  <si>
    <t>ECK3091</t>
  </si>
  <si>
    <t>YQJK</t>
  </si>
  <si>
    <t>ECK3092</t>
  </si>
  <si>
    <t>YQJF</t>
  </si>
  <si>
    <t>ECK3093</t>
  </si>
  <si>
    <t>YQJG</t>
  </si>
  <si>
    <t>ECK3094</t>
  </si>
  <si>
    <t>YHAH</t>
  </si>
  <si>
    <t>ECK3095</t>
  </si>
  <si>
    <t>YHAI</t>
  </si>
  <si>
    <t>ECK3096</t>
  </si>
  <si>
    <t>YHAJ</t>
  </si>
  <si>
    <t>ECK3097</t>
  </si>
  <si>
    <t>YHAK</t>
  </si>
  <si>
    <t>ECK3098</t>
  </si>
  <si>
    <t>YHAL</t>
  </si>
  <si>
    <t>ECK3099</t>
  </si>
  <si>
    <t>YHAM</t>
  </si>
  <si>
    <t>ECK3100</t>
  </si>
  <si>
    <t>YHAO</t>
  </si>
  <si>
    <t>ECK3101</t>
  </si>
  <si>
    <t>TDCG</t>
  </si>
  <si>
    <t>ECK3103</t>
  </si>
  <si>
    <t>TDCE</t>
  </si>
  <si>
    <t>ECK3104</t>
  </si>
  <si>
    <t>TDCD</t>
  </si>
  <si>
    <t>ECK3105</t>
  </si>
  <si>
    <t>TDCC</t>
  </si>
  <si>
    <t>ECK3106</t>
  </si>
  <si>
    <t>TDCB</t>
  </si>
  <si>
    <t>ECK3107</t>
  </si>
  <si>
    <t>TDCA</t>
  </si>
  <si>
    <t>ECK3108</t>
  </si>
  <si>
    <t>TDCR</t>
  </si>
  <si>
    <t>ECK3109</t>
  </si>
  <si>
    <t>YHAB</t>
  </si>
  <si>
    <t>ECK3110</t>
  </si>
  <si>
    <t>YHAC</t>
  </si>
  <si>
    <t>ECK3112</t>
  </si>
  <si>
    <t>GARK</t>
  </si>
  <si>
    <t>ECK3113</t>
  </si>
  <si>
    <t>GARR</t>
  </si>
  <si>
    <t>ECK3114</t>
  </si>
  <si>
    <t>GARL</t>
  </si>
  <si>
    <t>ECK3115</t>
  </si>
  <si>
    <t>GARP</t>
  </si>
  <si>
    <t>ECK3116</t>
  </si>
  <si>
    <t>GARD</t>
  </si>
  <si>
    <t>ECK3117</t>
  </si>
  <si>
    <t>SOHA</t>
  </si>
  <si>
    <t>ECK3118</t>
  </si>
  <si>
    <t>YHAV</t>
  </si>
  <si>
    <t>ECK3119</t>
  </si>
  <si>
    <t>AGAR</t>
  </si>
  <si>
    <t>ECK3120</t>
  </si>
  <si>
    <t>KBAZ</t>
  </si>
  <si>
    <t>ECK3121</t>
  </si>
  <si>
    <t>AGAV</t>
  </si>
  <si>
    <t>ECK3122</t>
  </si>
  <si>
    <t>AGAW'</t>
  </si>
  <si>
    <t>ECK3123</t>
  </si>
  <si>
    <t>AGAA'</t>
  </si>
  <si>
    <t>ECK3124</t>
  </si>
  <si>
    <t>AGAS</t>
  </si>
  <si>
    <t>ECK3125</t>
  </si>
  <si>
    <t>KBAY</t>
  </si>
  <si>
    <t>ECK3126</t>
  </si>
  <si>
    <t>AGAB</t>
  </si>
  <si>
    <t>ECK3127</t>
  </si>
  <si>
    <t>AGAC</t>
  </si>
  <si>
    <t>ECK3128</t>
  </si>
  <si>
    <t>AGAD</t>
  </si>
  <si>
    <t>ECK3129</t>
  </si>
  <si>
    <t>AGAI</t>
  </si>
  <si>
    <t>ECK3130</t>
  </si>
  <si>
    <t>YRAH</t>
  </si>
  <si>
    <t>ECK3131</t>
  </si>
  <si>
    <t>YRAI</t>
  </si>
  <si>
    <t>ECK3132</t>
  </si>
  <si>
    <t>YRAJ</t>
  </si>
  <si>
    <t>ECK3133</t>
  </si>
  <si>
    <t>YRAK</t>
  </si>
  <si>
    <t>ECK3135</t>
  </si>
  <si>
    <t>YRAM</t>
  </si>
  <si>
    <t>ECK3136</t>
  </si>
  <si>
    <t>YRAN</t>
  </si>
  <si>
    <t>ECK3137</t>
  </si>
  <si>
    <t>DIAA</t>
  </si>
  <si>
    <t>ECK3138</t>
  </si>
  <si>
    <t>YRAP</t>
  </si>
  <si>
    <t>ECK3139</t>
  </si>
  <si>
    <t>YRAQ</t>
  </si>
  <si>
    <t>ECK3140</t>
  </si>
  <si>
    <t>YRAR</t>
  </si>
  <si>
    <t>ECK3142</t>
  </si>
  <si>
    <t>YHBP</t>
  </si>
  <si>
    <t>ECK3143</t>
  </si>
  <si>
    <t>YHBQ</t>
  </si>
  <si>
    <t>ECK3144</t>
  </si>
  <si>
    <t>YHBS</t>
  </si>
  <si>
    <t>ECK3145</t>
  </si>
  <si>
    <t>YHBT</t>
  </si>
  <si>
    <t>ECK3146</t>
  </si>
  <si>
    <t>YHBU</t>
  </si>
  <si>
    <t>ECK3148</t>
  </si>
  <si>
    <t>YHBW</t>
  </si>
  <si>
    <t>ECK3149</t>
  </si>
  <si>
    <t>MTR</t>
  </si>
  <si>
    <t>ECK3150</t>
  </si>
  <si>
    <t>DEAD</t>
  </si>
  <si>
    <t>ECK3151</t>
  </si>
  <si>
    <t>NLPI</t>
  </si>
  <si>
    <t>ECK3152</t>
  </si>
  <si>
    <t>PNP</t>
  </si>
  <si>
    <t>ECK3155</t>
  </si>
  <si>
    <t>TRUB</t>
  </si>
  <si>
    <t>ECK3156</t>
  </si>
  <si>
    <t>RBFA</t>
  </si>
  <si>
    <t>ECK3159</t>
  </si>
  <si>
    <t>RIMP</t>
  </si>
  <si>
    <t>ECK3161</t>
  </si>
  <si>
    <t>ARGG</t>
  </si>
  <si>
    <t>ECK3162</t>
  </si>
  <si>
    <t>YHBX</t>
  </si>
  <si>
    <t>ECK3164</t>
  </si>
  <si>
    <t>SECG</t>
  </si>
  <si>
    <t>ECK3168</t>
  </si>
  <si>
    <t>RRMJ</t>
  </si>
  <si>
    <t>ECK3169</t>
  </si>
  <si>
    <t>YHBY</t>
  </si>
  <si>
    <t>ECK3170</t>
  </si>
  <si>
    <t>GREA</t>
  </si>
  <si>
    <t>ECK3171</t>
  </si>
  <si>
    <t>DACB</t>
  </si>
  <si>
    <t>ECK3173</t>
  </si>
  <si>
    <t>YHBE</t>
  </si>
  <si>
    <t>ECK3177</t>
  </si>
  <si>
    <t>SFSB</t>
  </si>
  <si>
    <t>ECK3179</t>
  </si>
  <si>
    <t>YRBA</t>
  </si>
  <si>
    <t>ECK3181</t>
  </si>
  <si>
    <t>YRBC</t>
  </si>
  <si>
    <t>ECK3182</t>
  </si>
  <si>
    <t>YRBD</t>
  </si>
  <si>
    <t>ECK3183</t>
  </si>
  <si>
    <t>YRBE</t>
  </si>
  <si>
    <t>ECK3184</t>
  </si>
  <si>
    <t>YRBF</t>
  </si>
  <si>
    <t>ECK3185</t>
  </si>
  <si>
    <t>YRBG</t>
  </si>
  <si>
    <t>ECK3186</t>
  </si>
  <si>
    <t>KDSD</t>
  </si>
  <si>
    <t>ECK3191</t>
  </si>
  <si>
    <t>RPON</t>
  </si>
  <si>
    <t>ECK3192</t>
  </si>
  <si>
    <t>HPF</t>
  </si>
  <si>
    <t>ECK3193</t>
  </si>
  <si>
    <t>PTSN</t>
  </si>
  <si>
    <t>ECK3194</t>
  </si>
  <si>
    <t>YHBJ</t>
  </si>
  <si>
    <t>ECK3195</t>
  </si>
  <si>
    <t>NPR</t>
  </si>
  <si>
    <t>ECK3196</t>
  </si>
  <si>
    <t>YRBL</t>
  </si>
  <si>
    <t>ECK3197</t>
  </si>
  <si>
    <t>MTGA</t>
  </si>
  <si>
    <t>ECK3198</t>
  </si>
  <si>
    <t>ELBB</t>
  </si>
  <si>
    <t>ECK3199</t>
  </si>
  <si>
    <t>ECK3200</t>
  </si>
  <si>
    <t>ARCB</t>
  </si>
  <si>
    <t>ECK3201</t>
  </si>
  <si>
    <t>YHCC</t>
  </si>
  <si>
    <t>ECK3202</t>
  </si>
  <si>
    <t>GLTB</t>
  </si>
  <si>
    <t>ECK3203</t>
  </si>
  <si>
    <t>GLTD</t>
  </si>
  <si>
    <t>ECK3204</t>
  </si>
  <si>
    <t>GLTF</t>
  </si>
  <si>
    <t>ECK3205</t>
  </si>
  <si>
    <t>YHCA</t>
  </si>
  <si>
    <t>ECK3206</t>
  </si>
  <si>
    <t>YHCD</t>
  </si>
  <si>
    <t>ECK3208</t>
  </si>
  <si>
    <t>YHCF</t>
  </si>
  <si>
    <t>ECK3209</t>
  </si>
  <si>
    <t>YHCG</t>
  </si>
  <si>
    <t>ECK3210</t>
  </si>
  <si>
    <t>YHCH</t>
  </si>
  <si>
    <t>ECK3211</t>
  </si>
  <si>
    <t>NANK</t>
  </si>
  <si>
    <t>ECK3212</t>
  </si>
  <si>
    <t>NANE</t>
  </si>
  <si>
    <t>ECK3213</t>
  </si>
  <si>
    <t>NANT</t>
  </si>
  <si>
    <t>ECK3214</t>
  </si>
  <si>
    <t>NANA</t>
  </si>
  <si>
    <t>ECK3216</t>
  </si>
  <si>
    <t>DCUD</t>
  </si>
  <si>
    <t>ECK3217</t>
  </si>
  <si>
    <t>SSPB</t>
  </si>
  <si>
    <t>ECK3218</t>
  </si>
  <si>
    <t>SSPA</t>
  </si>
  <si>
    <t>ECK3221</t>
  </si>
  <si>
    <t>YHCM</t>
  </si>
  <si>
    <t>ECK3222</t>
  </si>
  <si>
    <t>YHCB</t>
  </si>
  <si>
    <t>ECK3223</t>
  </si>
  <si>
    <t>DEGQ</t>
  </si>
  <si>
    <t>ECK3225</t>
  </si>
  <si>
    <t>MDH</t>
  </si>
  <si>
    <t>ECK3226</t>
  </si>
  <si>
    <t>ARGR</t>
  </si>
  <si>
    <t>ECK3227</t>
  </si>
  <si>
    <t>YHCN</t>
  </si>
  <si>
    <t>ECK3228</t>
  </si>
  <si>
    <t>YHCO</t>
  </si>
  <si>
    <t>ECK3229</t>
  </si>
  <si>
    <t>AAEB</t>
  </si>
  <si>
    <t>ECK3230</t>
  </si>
  <si>
    <t>AAEA</t>
  </si>
  <si>
    <t>ECK3231</t>
  </si>
  <si>
    <t>AAEX</t>
  </si>
  <si>
    <t>ECK3232</t>
  </si>
  <si>
    <t>AAER</t>
  </si>
  <si>
    <t>ECK3233</t>
  </si>
  <si>
    <t>TLDD</t>
  </si>
  <si>
    <t>ECK3234</t>
  </si>
  <si>
    <t>YHDP</t>
  </si>
  <si>
    <t>ECK3235</t>
  </si>
  <si>
    <t>RNG</t>
  </si>
  <si>
    <t>ECK3236</t>
  </si>
  <si>
    <t>YHDE</t>
  </si>
  <si>
    <t>ECK3240</t>
  </si>
  <si>
    <t>CSRD</t>
  </si>
  <si>
    <t>ECK3241</t>
  </si>
  <si>
    <t>YHDH</t>
  </si>
  <si>
    <t>ECK3244</t>
  </si>
  <si>
    <t>YHDT</t>
  </si>
  <si>
    <t>ECK3245</t>
  </si>
  <si>
    <t>PANF</t>
  </si>
  <si>
    <t>ECK3246</t>
  </si>
  <si>
    <t>PRMA</t>
  </si>
  <si>
    <t>ECK3247</t>
  </si>
  <si>
    <t>DUSB</t>
  </si>
  <si>
    <t>ECK3248</t>
  </si>
  <si>
    <t>FIS</t>
  </si>
  <si>
    <t>ECK3249</t>
  </si>
  <si>
    <t>YHDJ</t>
  </si>
  <si>
    <t>ECK3250</t>
  </si>
  <si>
    <t>YHDU</t>
  </si>
  <si>
    <t>ECK3251</t>
  </si>
  <si>
    <t>ENVR</t>
  </si>
  <si>
    <t>ECK3252</t>
  </si>
  <si>
    <t>ACRE</t>
  </si>
  <si>
    <t>ECK3253</t>
  </si>
  <si>
    <t>ACRF</t>
  </si>
  <si>
    <t>ECK3254</t>
  </si>
  <si>
    <t>YHDV</t>
  </si>
  <si>
    <t>ECK3255</t>
  </si>
  <si>
    <t>YHDW'</t>
  </si>
  <si>
    <t>ECK3256</t>
  </si>
  <si>
    <t>YHDX</t>
  </si>
  <si>
    <t>ECK3257</t>
  </si>
  <si>
    <t>YHDY</t>
  </si>
  <si>
    <t>ECK3258</t>
  </si>
  <si>
    <t>YHDZ</t>
  </si>
  <si>
    <t>ECK3266</t>
  </si>
  <si>
    <t>YRDA</t>
  </si>
  <si>
    <t>ECK3267</t>
  </si>
  <si>
    <t>YRDB</t>
  </si>
  <si>
    <t>ECK3268</t>
  </si>
  <si>
    <t>AROE</t>
  </si>
  <si>
    <t>ECK3270</t>
  </si>
  <si>
    <t>YRDD</t>
  </si>
  <si>
    <t>ECK3271</t>
  </si>
  <si>
    <t>SMG</t>
  </si>
  <si>
    <t>ECK3272</t>
  </si>
  <si>
    <t>SMF</t>
  </si>
  <si>
    <t>ECK3275</t>
  </si>
  <si>
    <t>RSMB</t>
  </si>
  <si>
    <t>ECK3276</t>
  </si>
  <si>
    <t>TRKA</t>
  </si>
  <si>
    <t>ECK3277</t>
  </si>
  <si>
    <t>MSCL</t>
  </si>
  <si>
    <t>ECK3278</t>
  </si>
  <si>
    <t>YHDL</t>
  </si>
  <si>
    <t>ECK3279</t>
  </si>
  <si>
    <t>ZNTR</t>
  </si>
  <si>
    <t>ECK3280</t>
  </si>
  <si>
    <t>YHDN</t>
  </si>
  <si>
    <t>ECK3309</t>
  </si>
  <si>
    <t>GSPB</t>
  </si>
  <si>
    <t>ECK3310</t>
  </si>
  <si>
    <t>GSPA</t>
  </si>
  <si>
    <t>ECK3311</t>
  </si>
  <si>
    <t>GSPC</t>
  </si>
  <si>
    <t>ECK3312</t>
  </si>
  <si>
    <t>GSPD</t>
  </si>
  <si>
    <t>ECK3313</t>
  </si>
  <si>
    <t>GSPE</t>
  </si>
  <si>
    <t>ECK3314</t>
  </si>
  <si>
    <t>GSPF</t>
  </si>
  <si>
    <t>ECK3315</t>
  </si>
  <si>
    <t>GSPG</t>
  </si>
  <si>
    <t>ECK3316</t>
  </si>
  <si>
    <t>GSPH</t>
  </si>
  <si>
    <t>ECK3317</t>
  </si>
  <si>
    <t>GSPI</t>
  </si>
  <si>
    <t>ECK3318</t>
  </si>
  <si>
    <t>GSPJ</t>
  </si>
  <si>
    <t>ECK3319</t>
  </si>
  <si>
    <t>GSPK</t>
  </si>
  <si>
    <t>ECK3320</t>
  </si>
  <si>
    <t>GSPL</t>
  </si>
  <si>
    <t>ECK3321</t>
  </si>
  <si>
    <t>GSPM</t>
  </si>
  <si>
    <t>ECK3322</t>
  </si>
  <si>
    <t>GSPO</t>
  </si>
  <si>
    <t>ECK3323</t>
  </si>
  <si>
    <t>BFR</t>
  </si>
  <si>
    <t>ECK3324</t>
  </si>
  <si>
    <t>BFD</t>
  </si>
  <si>
    <t>ECK3325</t>
  </si>
  <si>
    <t>CHIA</t>
  </si>
  <si>
    <t>ECK3330</t>
  </si>
  <si>
    <t>YHEL</t>
  </si>
  <si>
    <t>ECK3331</t>
  </si>
  <si>
    <t>YHEM</t>
  </si>
  <si>
    <t>ECK3332</t>
  </si>
  <si>
    <t>YHEN</t>
  </si>
  <si>
    <t>ECK3333</t>
  </si>
  <si>
    <t>YHEO</t>
  </si>
  <si>
    <t>ECK3334</t>
  </si>
  <si>
    <t>FKPA</t>
  </si>
  <si>
    <t>ECK3335</t>
  </si>
  <si>
    <t>SLYX</t>
  </si>
  <si>
    <t>ECK3336</t>
  </si>
  <si>
    <t>SLYD</t>
  </si>
  <si>
    <t>ECK3337</t>
  </si>
  <si>
    <t>YHEV</t>
  </si>
  <si>
    <t>ECK3338</t>
  </si>
  <si>
    <t>KEFB</t>
  </si>
  <si>
    <t>ECK3339</t>
  </si>
  <si>
    <t>KEFG</t>
  </si>
  <si>
    <t>ECK3340</t>
  </si>
  <si>
    <t>YHES</t>
  </si>
  <si>
    <t>ECK3341</t>
  </si>
  <si>
    <t>YHET</t>
  </si>
  <si>
    <t>ECK3342</t>
  </si>
  <si>
    <t>YHEU</t>
  </si>
  <si>
    <t>ECK3343</t>
  </si>
  <si>
    <t>PRKB</t>
  </si>
  <si>
    <t>ECK3344</t>
  </si>
  <si>
    <t>YHFA</t>
  </si>
  <si>
    <t>ECK3346</t>
  </si>
  <si>
    <t>YHFK</t>
  </si>
  <si>
    <t>ECK3347</t>
  </si>
  <si>
    <t>ARGD</t>
  </si>
  <si>
    <t>ECK3348</t>
  </si>
  <si>
    <t>PABA</t>
  </si>
  <si>
    <t>ECK3349</t>
  </si>
  <si>
    <t>FIC</t>
  </si>
  <si>
    <t>ECK3350</t>
  </si>
  <si>
    <t>YHFG</t>
  </si>
  <si>
    <t>ECK3351</t>
  </si>
  <si>
    <t>PPIA</t>
  </si>
  <si>
    <t>ECK3352</t>
  </si>
  <si>
    <t>TSGA</t>
  </si>
  <si>
    <t>ECK3353</t>
  </si>
  <si>
    <t>NIRB</t>
  </si>
  <si>
    <t>ECK3354</t>
  </si>
  <si>
    <t>NIRD</t>
  </si>
  <si>
    <t>ECK3355</t>
  </si>
  <si>
    <t>NIRC</t>
  </si>
  <si>
    <t>ECK3356</t>
  </si>
  <si>
    <t>CYSG</t>
  </si>
  <si>
    <t>ECK3357</t>
  </si>
  <si>
    <t>YHFL</t>
  </si>
  <si>
    <t>ECK3358</t>
  </si>
  <si>
    <t>FRLA</t>
  </si>
  <si>
    <t>ECK3359</t>
  </si>
  <si>
    <t>FRLB</t>
  </si>
  <si>
    <t>ECK3360</t>
  </si>
  <si>
    <t>FRLC</t>
  </si>
  <si>
    <t>ECK3361</t>
  </si>
  <si>
    <t>FRLD</t>
  </si>
  <si>
    <t>ECK3362</t>
  </si>
  <si>
    <t>FRLR</t>
  </si>
  <si>
    <t>ECK3363</t>
  </si>
  <si>
    <t>YHFS</t>
  </si>
  <si>
    <t>ECK3364</t>
  </si>
  <si>
    <t>YHFT</t>
  </si>
  <si>
    <t>ECK3365</t>
  </si>
  <si>
    <t>YHFU</t>
  </si>
  <si>
    <t>ECK3366</t>
  </si>
  <si>
    <t>PHP</t>
  </si>
  <si>
    <t>ECK3367</t>
  </si>
  <si>
    <t>YHFW</t>
  </si>
  <si>
    <t>ECK3368</t>
  </si>
  <si>
    <t>YHFX</t>
  </si>
  <si>
    <t>ECK3369</t>
  </si>
  <si>
    <t>YHFY</t>
  </si>
  <si>
    <t>ECK3370</t>
  </si>
  <si>
    <t>YHFZ</t>
  </si>
  <si>
    <t>ECK3372</t>
  </si>
  <si>
    <t>GPH</t>
  </si>
  <si>
    <t>ECK3373</t>
  </si>
  <si>
    <t>RPE</t>
  </si>
  <si>
    <t>ECK3374</t>
  </si>
  <si>
    <t>DAM</t>
  </si>
  <si>
    <t>ECK3375</t>
  </si>
  <si>
    <t>DAMX</t>
  </si>
  <si>
    <t>ECK3376</t>
  </si>
  <si>
    <t>AROB</t>
  </si>
  <si>
    <t>ECK3377</t>
  </si>
  <si>
    <t>AROK</t>
  </si>
  <si>
    <t>ECK3378</t>
  </si>
  <si>
    <t>HOFQ</t>
  </si>
  <si>
    <t>ECK3379</t>
  </si>
  <si>
    <t>HOFP</t>
  </si>
  <si>
    <t>ECK3380</t>
  </si>
  <si>
    <t>HOFO</t>
  </si>
  <si>
    <t>ECK3381</t>
  </si>
  <si>
    <t>HOFN</t>
  </si>
  <si>
    <t>ECK3382</t>
  </si>
  <si>
    <t>HOFM</t>
  </si>
  <si>
    <t>ECK3383</t>
  </si>
  <si>
    <t>MRCA</t>
  </si>
  <si>
    <t>ECK3384</t>
  </si>
  <si>
    <t>NUDE</t>
  </si>
  <si>
    <t>ECK3386</t>
  </si>
  <si>
    <t>YRFG</t>
  </si>
  <si>
    <t>ECK3387</t>
  </si>
  <si>
    <t>HSLR</t>
  </si>
  <si>
    <t>ECK3388</t>
  </si>
  <si>
    <t>HSLO</t>
  </si>
  <si>
    <t>ECK3389</t>
  </si>
  <si>
    <t>YHGE</t>
  </si>
  <si>
    <t>ECK3390</t>
  </si>
  <si>
    <t>PCK</t>
  </si>
  <si>
    <t>ECK3391</t>
  </si>
  <si>
    <t>ENVZ</t>
  </si>
  <si>
    <t>ECK3392</t>
  </si>
  <si>
    <t>OMPR</t>
  </si>
  <si>
    <t>ECK3393</t>
  </si>
  <si>
    <t>GREB</t>
  </si>
  <si>
    <t>ECK3394</t>
  </si>
  <si>
    <t>YHGF</t>
  </si>
  <si>
    <t>ECK3395</t>
  </si>
  <si>
    <t>FEOA</t>
  </si>
  <si>
    <t>ECK3396</t>
  </si>
  <si>
    <t>FEOB</t>
  </si>
  <si>
    <t>ECK3397</t>
  </si>
  <si>
    <t>FEOC</t>
  </si>
  <si>
    <t>ECK3398</t>
  </si>
  <si>
    <t>YHGA</t>
  </si>
  <si>
    <t>ECK3399</t>
  </si>
  <si>
    <t>BIOH</t>
  </si>
  <si>
    <t>ECK3400</t>
  </si>
  <si>
    <t>GNTX</t>
  </si>
  <si>
    <t>ECK3401</t>
  </si>
  <si>
    <t>NFUA</t>
  </si>
  <si>
    <t>ECK3402</t>
  </si>
  <si>
    <t>GNTT</t>
  </si>
  <si>
    <t>ECK3403</t>
  </si>
  <si>
    <t>MALQ</t>
  </si>
  <si>
    <t>ECK3404</t>
  </si>
  <si>
    <t>MALP</t>
  </si>
  <si>
    <t>ECK3405</t>
  </si>
  <si>
    <t>MALT</t>
  </si>
  <si>
    <t>ECK3406</t>
  </si>
  <si>
    <t>RTCA</t>
  </si>
  <si>
    <t>ECK3407</t>
  </si>
  <si>
    <t>RTCB</t>
  </si>
  <si>
    <t>ECK3408</t>
  </si>
  <si>
    <t>RTCR</t>
  </si>
  <si>
    <t>ECK3409</t>
  </si>
  <si>
    <t>GLPR</t>
  </si>
  <si>
    <t>ECK3410</t>
  </si>
  <si>
    <t>GLPG</t>
  </si>
  <si>
    <t>ECK3411</t>
  </si>
  <si>
    <t>GLPE</t>
  </si>
  <si>
    <t>ECK3412</t>
  </si>
  <si>
    <t>GLPD</t>
  </si>
  <si>
    <t>ECK3413</t>
  </si>
  <si>
    <t>YZGL'</t>
  </si>
  <si>
    <t>ECK3414</t>
  </si>
  <si>
    <t>GLGP</t>
  </si>
  <si>
    <t>ECK3415</t>
  </si>
  <si>
    <t>GLGA</t>
  </si>
  <si>
    <t>ECK3416</t>
  </si>
  <si>
    <t>GLGC</t>
  </si>
  <si>
    <t>ECK3417</t>
  </si>
  <si>
    <t>GLGX</t>
  </si>
  <si>
    <t>ECK3418</t>
  </si>
  <si>
    <t>GLGB</t>
  </si>
  <si>
    <t>ECK3420</t>
  </si>
  <si>
    <t>YHGN</t>
  </si>
  <si>
    <t>ECK3421</t>
  </si>
  <si>
    <t>GNTU</t>
  </si>
  <si>
    <t>ECK3422</t>
  </si>
  <si>
    <t>GNTK</t>
  </si>
  <si>
    <t>ECK3423</t>
  </si>
  <si>
    <t>GNTR</t>
  </si>
  <si>
    <t>ECK3424</t>
  </si>
  <si>
    <t>YHHW</t>
  </si>
  <si>
    <t>ECK3425</t>
  </si>
  <si>
    <t>YHHX</t>
  </si>
  <si>
    <t>ECK3426</t>
  </si>
  <si>
    <t>RYHB</t>
  </si>
  <si>
    <t>ECK3427</t>
  </si>
  <si>
    <t>YHHY</t>
  </si>
  <si>
    <t>ECK3428</t>
  </si>
  <si>
    <t>YHHZ</t>
  </si>
  <si>
    <t>ECK3429</t>
  </si>
  <si>
    <t>YRHA'</t>
  </si>
  <si>
    <t>ECK3430</t>
  </si>
  <si>
    <t>YRHB</t>
  </si>
  <si>
    <t>ECK3431</t>
  </si>
  <si>
    <t>GGT</t>
  </si>
  <si>
    <t>ECK3432</t>
  </si>
  <si>
    <t>YHHA</t>
  </si>
  <si>
    <t>ECK3433</t>
  </si>
  <si>
    <t>UGPQ</t>
  </si>
  <si>
    <t>ECK3434</t>
  </si>
  <si>
    <t>UGPC</t>
  </si>
  <si>
    <t>ECK3435</t>
  </si>
  <si>
    <t>UGPE</t>
  </si>
  <si>
    <t>ECK3436</t>
  </si>
  <si>
    <t>UGPA</t>
  </si>
  <si>
    <t>ECK3437</t>
  </si>
  <si>
    <t>UGPB</t>
  </si>
  <si>
    <t>ECK3438</t>
  </si>
  <si>
    <t>LIVF</t>
  </si>
  <si>
    <t>ECK3439</t>
  </si>
  <si>
    <t>LIVG</t>
  </si>
  <si>
    <t>ECK3440</t>
  </si>
  <si>
    <t>LIVM</t>
  </si>
  <si>
    <t>ECK3441</t>
  </si>
  <si>
    <t>LIVH</t>
  </si>
  <si>
    <t>ECK3442</t>
  </si>
  <si>
    <t>LIVK</t>
  </si>
  <si>
    <t>ECK3443</t>
  </si>
  <si>
    <t>YHHK</t>
  </si>
  <si>
    <t>ECK3444</t>
  </si>
  <si>
    <t>LIVJ</t>
  </si>
  <si>
    <t>ECK3449</t>
  </si>
  <si>
    <t>RSMD</t>
  </si>
  <si>
    <t>ECK3450</t>
  </si>
  <si>
    <t>YHHL</t>
  </si>
  <si>
    <t>ECK3451</t>
  </si>
  <si>
    <t>YHHM</t>
  </si>
  <si>
    <t>ECK3452</t>
  </si>
  <si>
    <t>YHHN</t>
  </si>
  <si>
    <t>ECK3453</t>
  </si>
  <si>
    <t>ZNTA</t>
  </si>
  <si>
    <t>ECK3454</t>
  </si>
  <si>
    <t>SIRA</t>
  </si>
  <si>
    <t>ECK3456</t>
  </si>
  <si>
    <t>DCRB</t>
  </si>
  <si>
    <t>ECK3457</t>
  </si>
  <si>
    <t>YHHS</t>
  </si>
  <si>
    <t>ECK3458</t>
  </si>
  <si>
    <t>YHHT</t>
  </si>
  <si>
    <t>ECK3459</t>
  </si>
  <si>
    <t>ACPT</t>
  </si>
  <si>
    <t>ECK3460</t>
  </si>
  <si>
    <t>NIKA</t>
  </si>
  <si>
    <t>ECK3461</t>
  </si>
  <si>
    <t>NIKB</t>
  </si>
  <si>
    <t>ECK3462</t>
  </si>
  <si>
    <t>NIKC</t>
  </si>
  <si>
    <t>ECK3463</t>
  </si>
  <si>
    <t>NIKD</t>
  </si>
  <si>
    <t>ECK3464</t>
  </si>
  <si>
    <t>NIKE</t>
  </si>
  <si>
    <t>ECK3465</t>
  </si>
  <si>
    <t>NIKR</t>
  </si>
  <si>
    <t>ECK3467</t>
  </si>
  <si>
    <t>YHHH</t>
  </si>
  <si>
    <t>ECK3470</t>
  </si>
  <si>
    <t>YHHJ</t>
  </si>
  <si>
    <t>ECK3471</t>
  </si>
  <si>
    <t>RBBA</t>
  </si>
  <si>
    <t>ECK3472</t>
  </si>
  <si>
    <t>YHII</t>
  </si>
  <si>
    <t>ECK3473</t>
  </si>
  <si>
    <t>YHIJ</t>
  </si>
  <si>
    <t>ECK3475</t>
  </si>
  <si>
    <t>YHIL'</t>
  </si>
  <si>
    <t>ECK3476</t>
  </si>
  <si>
    <t>YHIM</t>
  </si>
  <si>
    <t>ECK3477</t>
  </si>
  <si>
    <t>YHIN</t>
  </si>
  <si>
    <t>ECK3479</t>
  </si>
  <si>
    <t>USPB</t>
  </si>
  <si>
    <t>ECK3480</t>
  </si>
  <si>
    <t>USPA</t>
  </si>
  <si>
    <t>ECK3481</t>
  </si>
  <si>
    <t>DTPB</t>
  </si>
  <si>
    <t>ECK3482</t>
  </si>
  <si>
    <t>YHIQ</t>
  </si>
  <si>
    <t>ECK3483</t>
  </si>
  <si>
    <t>PRLC</t>
  </si>
  <si>
    <t>ECK3484</t>
  </si>
  <si>
    <t>YHIR</t>
  </si>
  <si>
    <t>ECK3485</t>
  </si>
  <si>
    <t>GOR</t>
  </si>
  <si>
    <t>ECK3486</t>
  </si>
  <si>
    <t>ARSR</t>
  </si>
  <si>
    <t>ECK3487</t>
  </si>
  <si>
    <t>ARSB</t>
  </si>
  <si>
    <t>ECK3488</t>
  </si>
  <si>
    <t>ARSC</t>
  </si>
  <si>
    <t>ECK3489</t>
  </si>
  <si>
    <t>YHIS'</t>
  </si>
  <si>
    <t>ECK3490</t>
  </si>
  <si>
    <t>SLP</t>
  </si>
  <si>
    <t>ECK3491</t>
  </si>
  <si>
    <t>DCTR</t>
  </si>
  <si>
    <t>ECK3492</t>
  </si>
  <si>
    <t>YHID</t>
  </si>
  <si>
    <t>ECK3493</t>
  </si>
  <si>
    <t>HDEB</t>
  </si>
  <si>
    <t>ECK3494</t>
  </si>
  <si>
    <t>HDEA</t>
  </si>
  <si>
    <t>ECK3495</t>
  </si>
  <si>
    <t>HDED</t>
  </si>
  <si>
    <t>ECK3496</t>
  </si>
  <si>
    <t>GADE</t>
  </si>
  <si>
    <t>ECK3497</t>
  </si>
  <si>
    <t>MDTE</t>
  </si>
  <si>
    <t>ECK3498</t>
  </si>
  <si>
    <t>MDTF</t>
  </si>
  <si>
    <t>ECK3499</t>
  </si>
  <si>
    <t>GADW</t>
  </si>
  <si>
    <t>ECK3500</t>
  </si>
  <si>
    <t>GADY</t>
  </si>
  <si>
    <t>ECK3501</t>
  </si>
  <si>
    <t>GADX</t>
  </si>
  <si>
    <t>ECK3503</t>
  </si>
  <si>
    <t>YHJA</t>
  </si>
  <si>
    <t>ECK3504</t>
  </si>
  <si>
    <t>TREF</t>
  </si>
  <si>
    <t>ECK3505</t>
  </si>
  <si>
    <t>YHJB</t>
  </si>
  <si>
    <t>ECK3506</t>
  </si>
  <si>
    <t>YHJC</t>
  </si>
  <si>
    <t>ECK3507</t>
  </si>
  <si>
    <t>YHJD</t>
  </si>
  <si>
    <t>ECK3508</t>
  </si>
  <si>
    <t>YHJE</t>
  </si>
  <si>
    <t>ECK3509</t>
  </si>
  <si>
    <t>YHJG</t>
  </si>
  <si>
    <t>ECK3510</t>
  </si>
  <si>
    <t>YHJH</t>
  </si>
  <si>
    <t>ECK3511</t>
  </si>
  <si>
    <t>KDGK</t>
  </si>
  <si>
    <t>ECK3512</t>
  </si>
  <si>
    <t>YHJJ</t>
  </si>
  <si>
    <t>ECK3513</t>
  </si>
  <si>
    <t>DCTA</t>
  </si>
  <si>
    <t>ECK3514</t>
  </si>
  <si>
    <t>YHJK</t>
  </si>
  <si>
    <t>ECK3515</t>
  </si>
  <si>
    <t>BCSC</t>
  </si>
  <si>
    <t>ECK3516</t>
  </si>
  <si>
    <t>BCSZ</t>
  </si>
  <si>
    <t>ECK3518</t>
  </si>
  <si>
    <t>BCSA</t>
  </si>
  <si>
    <t>ECK3519</t>
  </si>
  <si>
    <t>YHJQ'</t>
  </si>
  <si>
    <t>ECK3520</t>
  </si>
  <si>
    <t>YHJR</t>
  </si>
  <si>
    <t>ECK3521</t>
  </si>
  <si>
    <t>BCSE</t>
  </si>
  <si>
    <t>ECK3522</t>
  </si>
  <si>
    <t>BCSF</t>
  </si>
  <si>
    <t>ECK3523</t>
  </si>
  <si>
    <t>BCSG</t>
  </si>
  <si>
    <t>ECK3526</t>
  </si>
  <si>
    <t>YHJV</t>
  </si>
  <si>
    <t>ECK3527</t>
  </si>
  <si>
    <t>DPPF</t>
  </si>
  <si>
    <t>ECK3528</t>
  </si>
  <si>
    <t>DPPD</t>
  </si>
  <si>
    <t>ECK3529</t>
  </si>
  <si>
    <t>DPPC</t>
  </si>
  <si>
    <t>ECK3530</t>
  </si>
  <si>
    <t>DPPB</t>
  </si>
  <si>
    <t>ECK3531</t>
  </si>
  <si>
    <t>DPPA</t>
  </si>
  <si>
    <t>ECK3533</t>
  </si>
  <si>
    <t>EPTB</t>
  </si>
  <si>
    <t>ECK3534</t>
  </si>
  <si>
    <t>YHJX</t>
  </si>
  <si>
    <t>ECK3535</t>
  </si>
  <si>
    <t>YHJY</t>
  </si>
  <si>
    <t>ECK3536</t>
  </si>
  <si>
    <t>TAG</t>
  </si>
  <si>
    <t>ECK3537</t>
  </si>
  <si>
    <t>YIAC</t>
  </si>
  <si>
    <t>ECK3538</t>
  </si>
  <si>
    <t>BISC</t>
  </si>
  <si>
    <t>ECK3540</t>
  </si>
  <si>
    <t>GHRB</t>
  </si>
  <si>
    <t>ECK3541</t>
  </si>
  <si>
    <t>YIAF</t>
  </si>
  <si>
    <t>ECK3542</t>
  </si>
  <si>
    <t>YIAG</t>
  </si>
  <si>
    <t>ECK3543</t>
  </si>
  <si>
    <t>CSPA</t>
  </si>
  <si>
    <t>ECK3544</t>
  </si>
  <si>
    <t>HOKA</t>
  </si>
  <si>
    <t>ECK3549</t>
  </si>
  <si>
    <t>YSAB</t>
  </si>
  <si>
    <t>ECK3550</t>
  </si>
  <si>
    <t>WECH</t>
  </si>
  <si>
    <t>ECK3551</t>
  </si>
  <si>
    <t>YIAA</t>
  </si>
  <si>
    <t>ECK3552</t>
  </si>
  <si>
    <t>YIAB</t>
  </si>
  <si>
    <t>ECK3553</t>
  </si>
  <si>
    <t>XYLB</t>
  </si>
  <si>
    <t>ECK3554</t>
  </si>
  <si>
    <t>XYLA</t>
  </si>
  <si>
    <t>ECK3555</t>
  </si>
  <si>
    <t>XYLF</t>
  </si>
  <si>
    <t>ECK3556</t>
  </si>
  <si>
    <t>XYLG</t>
  </si>
  <si>
    <t>ECK3557</t>
  </si>
  <si>
    <t>XYLH</t>
  </si>
  <si>
    <t>ECK3558</t>
  </si>
  <si>
    <t>XYLR</t>
  </si>
  <si>
    <t>ECK3559</t>
  </si>
  <si>
    <t>BAX</t>
  </si>
  <si>
    <t>ECK3560</t>
  </si>
  <si>
    <t>MALS</t>
  </si>
  <si>
    <t>ECK3561</t>
  </si>
  <si>
    <t>AVTA</t>
  </si>
  <si>
    <t>ECK3562</t>
  </si>
  <si>
    <t>YSAA</t>
  </si>
  <si>
    <t>ECK3563</t>
  </si>
  <si>
    <t>YIAJ</t>
  </si>
  <si>
    <t>ECK3564</t>
  </si>
  <si>
    <t>YIAK</t>
  </si>
  <si>
    <t>ECK3565</t>
  </si>
  <si>
    <t>YIAL</t>
  </si>
  <si>
    <t>ECK3566</t>
  </si>
  <si>
    <t>YIAM</t>
  </si>
  <si>
    <t>ECK3567</t>
  </si>
  <si>
    <t>YIAN</t>
  </si>
  <si>
    <t>ECK3568</t>
  </si>
  <si>
    <t>YIAO</t>
  </si>
  <si>
    <t>ECK3569</t>
  </si>
  <si>
    <t>LYX</t>
  </si>
  <si>
    <t>ECK3570</t>
  </si>
  <si>
    <t>YIAQ</t>
  </si>
  <si>
    <t>ECK3571</t>
  </si>
  <si>
    <t>YIAR</t>
  </si>
  <si>
    <t>ECK3572</t>
  </si>
  <si>
    <t>YIAS</t>
  </si>
  <si>
    <t>ECK3573</t>
  </si>
  <si>
    <t>YIAT</t>
  </si>
  <si>
    <t>ECK3574</t>
  </si>
  <si>
    <t>YIAU</t>
  </si>
  <si>
    <t>ECK3575</t>
  </si>
  <si>
    <t>YIAV</t>
  </si>
  <si>
    <t>ECK3576</t>
  </si>
  <si>
    <t>YIAW</t>
  </si>
  <si>
    <t>ECK3577</t>
  </si>
  <si>
    <t>ALDB</t>
  </si>
  <si>
    <t>ECK3578</t>
  </si>
  <si>
    <t>YIAY</t>
  </si>
  <si>
    <t>ECK3579</t>
  </si>
  <si>
    <t>SELB</t>
  </si>
  <si>
    <t>ECK3580</t>
  </si>
  <si>
    <t>SELA</t>
  </si>
  <si>
    <t>ECK3581</t>
  </si>
  <si>
    <t>YIBF</t>
  </si>
  <si>
    <t>ECK3582</t>
  </si>
  <si>
    <t>RHSA</t>
  </si>
  <si>
    <t>ECK3583</t>
  </si>
  <si>
    <t>YIBA</t>
  </si>
  <si>
    <t>ECK3585</t>
  </si>
  <si>
    <t>YIBG</t>
  </si>
  <si>
    <t>ECK3586</t>
  </si>
  <si>
    <t>YIBH</t>
  </si>
  <si>
    <t>ECK3587</t>
  </si>
  <si>
    <t>YIBI</t>
  </si>
  <si>
    <t>ECK3588</t>
  </si>
  <si>
    <t>MTLA</t>
  </si>
  <si>
    <t>ECK3589</t>
  </si>
  <si>
    <t>MTLD</t>
  </si>
  <si>
    <t>ECK3590</t>
  </si>
  <si>
    <t>MTLR</t>
  </si>
  <si>
    <t>ECK3591</t>
  </si>
  <si>
    <t>YIBT</t>
  </si>
  <si>
    <t>ECK3592</t>
  </si>
  <si>
    <t>YIBL</t>
  </si>
  <si>
    <t>ECK3593</t>
  </si>
  <si>
    <t>LLDP</t>
  </si>
  <si>
    <t>ECK3594</t>
  </si>
  <si>
    <t>LLDR</t>
  </si>
  <si>
    <t>ECK3595</t>
  </si>
  <si>
    <t>LLDD</t>
  </si>
  <si>
    <t>ECK3596</t>
  </si>
  <si>
    <t>YIBK</t>
  </si>
  <si>
    <t>ECK3597</t>
  </si>
  <si>
    <t>CYSE</t>
  </si>
  <si>
    <t>ECK3599</t>
  </si>
  <si>
    <t>SECB</t>
  </si>
  <si>
    <t>ECK3600</t>
  </si>
  <si>
    <t>GRXC</t>
  </si>
  <si>
    <t>ECK3601</t>
  </si>
  <si>
    <t>YIBN</t>
  </si>
  <si>
    <t>ECK3602</t>
  </si>
  <si>
    <t>GPMM</t>
  </si>
  <si>
    <t>ECK3603</t>
  </si>
  <si>
    <t>ENVC</t>
  </si>
  <si>
    <t>ECK3604</t>
  </si>
  <si>
    <t>YIBQ</t>
  </si>
  <si>
    <t>ECK3605</t>
  </si>
  <si>
    <t>YIBD</t>
  </si>
  <si>
    <t>ECK3606</t>
  </si>
  <si>
    <t>TDH</t>
  </si>
  <si>
    <t>ECK3607</t>
  </si>
  <si>
    <t>KBL</t>
  </si>
  <si>
    <t>ECK3608</t>
  </si>
  <si>
    <t>HTRL</t>
  </si>
  <si>
    <t>ECK3609</t>
  </si>
  <si>
    <t>RFAD</t>
  </si>
  <si>
    <t>ECK3610</t>
  </si>
  <si>
    <t>RFAF</t>
  </si>
  <si>
    <t>ECK3611</t>
  </si>
  <si>
    <t>RFAC</t>
  </si>
  <si>
    <t>ECK3612</t>
  </si>
  <si>
    <t>RFAL</t>
  </si>
  <si>
    <t>ECK3614</t>
  </si>
  <si>
    <t>RFAZ</t>
  </si>
  <si>
    <t>ECK3615</t>
  </si>
  <si>
    <t>RFAY</t>
  </si>
  <si>
    <t>ECK3616</t>
  </si>
  <si>
    <t>RFAJ</t>
  </si>
  <si>
    <t>ECK3617</t>
  </si>
  <si>
    <t>RFAI</t>
  </si>
  <si>
    <t>ECK3618</t>
  </si>
  <si>
    <t>RFAB</t>
  </si>
  <si>
    <t>ECK3619</t>
  </si>
  <si>
    <t>RFAS</t>
  </si>
  <si>
    <t>ECK3620</t>
  </si>
  <si>
    <t>RFAP</t>
  </si>
  <si>
    <t>ECK3621</t>
  </si>
  <si>
    <t>RFAG</t>
  </si>
  <si>
    <t>ECK3622</t>
  </si>
  <si>
    <t>RFAQ</t>
  </si>
  <si>
    <t>ECK3625</t>
  </si>
  <si>
    <t>MUTM</t>
  </si>
  <si>
    <t>ECK3626</t>
  </si>
  <si>
    <t>RPMG</t>
  </si>
  <si>
    <t>ECK3628</t>
  </si>
  <si>
    <t>YICR</t>
  </si>
  <si>
    <t>ECK3631</t>
  </si>
  <si>
    <t>SLMA</t>
  </si>
  <si>
    <t>ECK3632</t>
  </si>
  <si>
    <t>PYRE</t>
  </si>
  <si>
    <t>ECK3633</t>
  </si>
  <si>
    <t>RPH'</t>
  </si>
  <si>
    <t>ECK3634</t>
  </si>
  <si>
    <t>YICC</t>
  </si>
  <si>
    <t>ECK3635</t>
  </si>
  <si>
    <t>DIND</t>
  </si>
  <si>
    <t>ECK3636</t>
  </si>
  <si>
    <t>YICG</t>
  </si>
  <si>
    <t>ECK3637</t>
  </si>
  <si>
    <t>LIGB</t>
  </si>
  <si>
    <t>ECK3639</t>
  </si>
  <si>
    <t>RPOZ</t>
  </si>
  <si>
    <t>ECK3641</t>
  </si>
  <si>
    <t>TRMH</t>
  </si>
  <si>
    <t>ECK3642</t>
  </si>
  <si>
    <t>RECG</t>
  </si>
  <si>
    <t>ECK3643</t>
  </si>
  <si>
    <t>GLTS</t>
  </si>
  <si>
    <t>ECK3644</t>
  </si>
  <si>
    <t>YICE</t>
  </si>
  <si>
    <t>ECK3645</t>
  </si>
  <si>
    <t>YICH</t>
  </si>
  <si>
    <t>ECK3646</t>
  </si>
  <si>
    <t>YICI</t>
  </si>
  <si>
    <t>ECK3647</t>
  </si>
  <si>
    <t>YICJ</t>
  </si>
  <si>
    <t>ECK3649</t>
  </si>
  <si>
    <t>SETC</t>
  </si>
  <si>
    <t>ECK3650</t>
  </si>
  <si>
    <t>YICL</t>
  </si>
  <si>
    <t>ECK3651</t>
  </si>
  <si>
    <t>NLPA</t>
  </si>
  <si>
    <t>ECK3652</t>
  </si>
  <si>
    <t>YICS</t>
  </si>
  <si>
    <t>ECK3653</t>
  </si>
  <si>
    <t>NEPI</t>
  </si>
  <si>
    <t>ECK3654</t>
  </si>
  <si>
    <t>YICN</t>
  </si>
  <si>
    <t>ECK3655</t>
  </si>
  <si>
    <t>YICO</t>
  </si>
  <si>
    <t>ECK3656</t>
  </si>
  <si>
    <t>ADE</t>
  </si>
  <si>
    <t>ECK3657</t>
  </si>
  <si>
    <t>UHPT</t>
  </si>
  <si>
    <t>ECK3658</t>
  </si>
  <si>
    <t>UHPC</t>
  </si>
  <si>
    <t>ECK3659</t>
  </si>
  <si>
    <t>UHPB</t>
  </si>
  <si>
    <t>ECK3660</t>
  </si>
  <si>
    <t>UHPA</t>
  </si>
  <si>
    <t>ECK3661</t>
  </si>
  <si>
    <t>ILVN</t>
  </si>
  <si>
    <t>ECK3662</t>
  </si>
  <si>
    <t>ILVB</t>
  </si>
  <si>
    <t>ECK3664</t>
  </si>
  <si>
    <t>EMRD</t>
  </si>
  <si>
    <t>ECK3665</t>
  </si>
  <si>
    <t>YIDF</t>
  </si>
  <si>
    <t>ECK3666</t>
  </si>
  <si>
    <t>YIDG</t>
  </si>
  <si>
    <t>ECK3667</t>
  </si>
  <si>
    <t>YIDH</t>
  </si>
  <si>
    <t>ECK3668</t>
  </si>
  <si>
    <t>YIDI</t>
  </si>
  <si>
    <t>ECK3669</t>
  </si>
  <si>
    <t>YIDJ</t>
  </si>
  <si>
    <t>ECK3670</t>
  </si>
  <si>
    <t>YIDK</t>
  </si>
  <si>
    <t>ECK3671</t>
  </si>
  <si>
    <t>YIDL</t>
  </si>
  <si>
    <t>ECK3673</t>
  </si>
  <si>
    <t>GLVG'</t>
  </si>
  <si>
    <t>ECK3674</t>
  </si>
  <si>
    <t>GLVC'</t>
  </si>
  <si>
    <t>ECK3676</t>
  </si>
  <si>
    <t>YIDP</t>
  </si>
  <si>
    <t>ECK3677</t>
  </si>
  <si>
    <t>YIDE</t>
  </si>
  <si>
    <t>ECK3678</t>
  </si>
  <si>
    <t>IBPB</t>
  </si>
  <si>
    <t>ECK3679</t>
  </si>
  <si>
    <t>IBPA</t>
  </si>
  <si>
    <t>ECK3680</t>
  </si>
  <si>
    <t>YIDQ</t>
  </si>
  <si>
    <t>ECK3681</t>
  </si>
  <si>
    <t>YIDR</t>
  </si>
  <si>
    <t>ECK3682</t>
  </si>
  <si>
    <t>CBRA</t>
  </si>
  <si>
    <t>ECK3683</t>
  </si>
  <si>
    <t>DGOT</t>
  </si>
  <si>
    <t>ECK3684</t>
  </si>
  <si>
    <t>DGOD</t>
  </si>
  <si>
    <t>ECK3685</t>
  </si>
  <si>
    <t>DGOA</t>
  </si>
  <si>
    <t>ECK3686</t>
  </si>
  <si>
    <t>DGOK</t>
  </si>
  <si>
    <t>ECK3687</t>
  </si>
  <si>
    <t>DGOR</t>
  </si>
  <si>
    <t>ECK3688</t>
  </si>
  <si>
    <t>YIDX</t>
  </si>
  <si>
    <t>ECK3689</t>
  </si>
  <si>
    <t>YIDA</t>
  </si>
  <si>
    <t>ECK3690</t>
  </si>
  <si>
    <t>YIDB</t>
  </si>
  <si>
    <t>ECK3692</t>
  </si>
  <si>
    <t>RECF</t>
  </si>
  <si>
    <t>ECK3697</t>
  </si>
  <si>
    <t>YIDD</t>
  </si>
  <si>
    <t>ECK3699</t>
  </si>
  <si>
    <t>MNME</t>
  </si>
  <si>
    <t>ECK3701</t>
  </si>
  <si>
    <t>TNAA</t>
  </si>
  <si>
    <t>ECK3703</t>
  </si>
  <si>
    <t>MDTL</t>
  </si>
  <si>
    <t>ECK3704</t>
  </si>
  <si>
    <t>YIDZ</t>
  </si>
  <si>
    <t>ECK3705</t>
  </si>
  <si>
    <t>YIEE</t>
  </si>
  <si>
    <t>ECK3706</t>
  </si>
  <si>
    <t>YIEF</t>
  </si>
  <si>
    <t>ECK3707</t>
  </si>
  <si>
    <t>YIEG</t>
  </si>
  <si>
    <t>ECK3708</t>
  </si>
  <si>
    <t>YIEH</t>
  </si>
  <si>
    <t>ECK3709</t>
  </si>
  <si>
    <t>CBRB</t>
  </si>
  <si>
    <t>ECK3710</t>
  </si>
  <si>
    <t>CBRC</t>
  </si>
  <si>
    <t>ECK3711</t>
  </si>
  <si>
    <t>YIEK</t>
  </si>
  <si>
    <t>ECK3712</t>
  </si>
  <si>
    <t>YIEL</t>
  </si>
  <si>
    <t>ECK3713</t>
  </si>
  <si>
    <t>BGLH</t>
  </si>
  <si>
    <t>ECK3714</t>
  </si>
  <si>
    <t>BGLB</t>
  </si>
  <si>
    <t>ECK3715</t>
  </si>
  <si>
    <t>BGLF</t>
  </si>
  <si>
    <t>ECK3716</t>
  </si>
  <si>
    <t>BGLG</t>
  </si>
  <si>
    <t>ECK3717</t>
  </si>
  <si>
    <t>PHOU</t>
  </si>
  <si>
    <t>ECK3718</t>
  </si>
  <si>
    <t>PSTB</t>
  </si>
  <si>
    <t>ECK3719</t>
  </si>
  <si>
    <t>PSTA</t>
  </si>
  <si>
    <t>ECK3720</t>
  </si>
  <si>
    <t>PSTC</t>
  </si>
  <si>
    <t>ECK3721</t>
  </si>
  <si>
    <t>PSTS</t>
  </si>
  <si>
    <t>ECK3724</t>
  </si>
  <si>
    <t>ATPC</t>
  </si>
  <si>
    <t>ECK3725</t>
  </si>
  <si>
    <t>ATPD</t>
  </si>
  <si>
    <t>ECK3726</t>
  </si>
  <si>
    <t>ATPG</t>
  </si>
  <si>
    <t>ECK3727</t>
  </si>
  <si>
    <t>ATPA</t>
  </si>
  <si>
    <t>ECK3729</t>
  </si>
  <si>
    <t>ATPF</t>
  </si>
  <si>
    <t>ECK3730</t>
  </si>
  <si>
    <t>ATPE</t>
  </si>
  <si>
    <t>ECK3731</t>
  </si>
  <si>
    <t>ATPB</t>
  </si>
  <si>
    <t>ECK3732</t>
  </si>
  <si>
    <t>ATPI</t>
  </si>
  <si>
    <t>ECK3733</t>
  </si>
  <si>
    <t>GIDB</t>
  </si>
  <si>
    <t>ECK3734</t>
  </si>
  <si>
    <t>MNMG</t>
  </si>
  <si>
    <t>ECK3736</t>
  </si>
  <si>
    <t>MIOC</t>
  </si>
  <si>
    <t>ECK3737</t>
  </si>
  <si>
    <t>ASNC</t>
  </si>
  <si>
    <t>ECK3738</t>
  </si>
  <si>
    <t>ASNA</t>
  </si>
  <si>
    <t>ECK3739</t>
  </si>
  <si>
    <t>VIAA</t>
  </si>
  <si>
    <t>ECK3740</t>
  </si>
  <si>
    <t>RAVA</t>
  </si>
  <si>
    <t>ECK3741</t>
  </si>
  <si>
    <t>KUP</t>
  </si>
  <si>
    <t>ECK3742</t>
  </si>
  <si>
    <t>RBSD</t>
  </si>
  <si>
    <t>ECK3743</t>
  </si>
  <si>
    <t>RBSA</t>
  </si>
  <si>
    <t>ECK3744</t>
  </si>
  <si>
    <t>RBSC</t>
  </si>
  <si>
    <t>ECK3745</t>
  </si>
  <si>
    <t>RBSB</t>
  </si>
  <si>
    <t>ECK3746</t>
  </si>
  <si>
    <t>RBSK</t>
  </si>
  <si>
    <t>ECK3747</t>
  </si>
  <si>
    <t>RBSR</t>
  </si>
  <si>
    <t>ECK3748</t>
  </si>
  <si>
    <t>HSRA</t>
  </si>
  <si>
    <t>ECK3749</t>
  </si>
  <si>
    <t>YIEP</t>
  </si>
  <si>
    <t>ECK3756</t>
  </si>
  <si>
    <t>HDFR</t>
  </si>
  <si>
    <t>ECK3757</t>
  </si>
  <si>
    <t>YIFE</t>
  </si>
  <si>
    <t>ECK3758</t>
  </si>
  <si>
    <t>YIFB</t>
  </si>
  <si>
    <t>ECK3761</t>
  </si>
  <si>
    <t>ILVM</t>
  </si>
  <si>
    <t>ECK3762</t>
  </si>
  <si>
    <t>ILVE</t>
  </si>
  <si>
    <t>ECK3763</t>
  </si>
  <si>
    <t>ILVD</t>
  </si>
  <si>
    <t>ECK3764</t>
  </si>
  <si>
    <t>ILVA</t>
  </si>
  <si>
    <t>ECK3765</t>
  </si>
  <si>
    <t>ILVY</t>
  </si>
  <si>
    <t>ECK3766</t>
  </si>
  <si>
    <t>ILVC</t>
  </si>
  <si>
    <t>ECK3767</t>
  </si>
  <si>
    <t>PPIC</t>
  </si>
  <si>
    <t>ECK3768</t>
  </si>
  <si>
    <t>YIFN'</t>
  </si>
  <si>
    <t>ECK3770</t>
  </si>
  <si>
    <t>REP</t>
  </si>
  <si>
    <t>ECK3771</t>
  </si>
  <si>
    <t>GPP</t>
  </si>
  <si>
    <t>ECK3772</t>
  </si>
  <si>
    <t>RHLB</t>
  </si>
  <si>
    <t>ECK3773</t>
  </si>
  <si>
    <t>TRXA</t>
  </si>
  <si>
    <t>ECK3776</t>
  </si>
  <si>
    <t>RFE</t>
  </si>
  <si>
    <t>ECK3777</t>
  </si>
  <si>
    <t>WZZE</t>
  </si>
  <si>
    <t>ECK3778</t>
  </si>
  <si>
    <t>RFFE</t>
  </si>
  <si>
    <t>ECK3779</t>
  </si>
  <si>
    <t>RFFD</t>
  </si>
  <si>
    <t>ECK3780</t>
  </si>
  <si>
    <t>RFFG</t>
  </si>
  <si>
    <t>ECK3781</t>
  </si>
  <si>
    <t>RFFH</t>
  </si>
  <si>
    <t>ECK3782</t>
  </si>
  <si>
    <t>RFFC</t>
  </si>
  <si>
    <t>ECK3783</t>
  </si>
  <si>
    <t>RFFA</t>
  </si>
  <si>
    <t>ECK3784</t>
  </si>
  <si>
    <t>WZXE</t>
  </si>
  <si>
    <t>ECK3785</t>
  </si>
  <si>
    <t>RFFT</t>
  </si>
  <si>
    <t>ECK3787</t>
  </si>
  <si>
    <t>RFFM</t>
  </si>
  <si>
    <t>ECK3788</t>
  </si>
  <si>
    <t>YIFK</t>
  </si>
  <si>
    <t>ECK3793</t>
  </si>
  <si>
    <t>ASLB</t>
  </si>
  <si>
    <t>ECK3794</t>
  </si>
  <si>
    <t>ASLA</t>
  </si>
  <si>
    <t>ECK3795</t>
  </si>
  <si>
    <t>GLMZ</t>
  </si>
  <si>
    <t>ECK3796</t>
  </si>
  <si>
    <t>HEMY</t>
  </si>
  <si>
    <t>ECK3797</t>
  </si>
  <si>
    <t>HEMX</t>
  </si>
  <si>
    <t>ECK3801</t>
  </si>
  <si>
    <t>CYAY</t>
  </si>
  <si>
    <t>ECK3803</t>
  </si>
  <si>
    <t>YIFL</t>
  </si>
  <si>
    <t>ECK3804</t>
  </si>
  <si>
    <t>DAPF</t>
  </si>
  <si>
    <t>ECK3805</t>
  </si>
  <si>
    <t>YIGA</t>
  </si>
  <si>
    <t>ECK3806</t>
  </si>
  <si>
    <t>XERC</t>
  </si>
  <si>
    <t>ECK3807</t>
  </si>
  <si>
    <t>YIGB</t>
  </si>
  <si>
    <t>ECK3808</t>
  </si>
  <si>
    <t>UVRD</t>
  </si>
  <si>
    <t>ECK3809</t>
  </si>
  <si>
    <t>YIGE</t>
  </si>
  <si>
    <t>ECK3810</t>
  </si>
  <si>
    <t>CORA</t>
  </si>
  <si>
    <t>ECK3811</t>
  </si>
  <si>
    <t>YIGF</t>
  </si>
  <si>
    <t>ECK3812</t>
  </si>
  <si>
    <t>YIGG</t>
  </si>
  <si>
    <t>ECK3813</t>
  </si>
  <si>
    <t>RARD</t>
  </si>
  <si>
    <t>ECK3814</t>
  </si>
  <si>
    <t>YIGI</t>
  </si>
  <si>
    <t>ECK3815</t>
  </si>
  <si>
    <t>PLDA</t>
  </si>
  <si>
    <t>ECK3816</t>
  </si>
  <si>
    <t>RECQ</t>
  </si>
  <si>
    <t>ECK3817</t>
  </si>
  <si>
    <t>RHTC</t>
  </si>
  <si>
    <t>ECK3818</t>
  </si>
  <si>
    <t>RHTB</t>
  </si>
  <si>
    <t>ECK3819</t>
  </si>
  <si>
    <t>PLDB</t>
  </si>
  <si>
    <t>ECK3820</t>
  </si>
  <si>
    <t>YIGL</t>
  </si>
  <si>
    <t>ECK3821</t>
  </si>
  <si>
    <t>YIGM</t>
  </si>
  <si>
    <t>ECK3822</t>
  </si>
  <si>
    <t>METR</t>
  </si>
  <si>
    <t>ECK3823</t>
  </si>
  <si>
    <t>METE</t>
  </si>
  <si>
    <t>ECK3824</t>
  </si>
  <si>
    <t>YSGA</t>
  </si>
  <si>
    <t>ECK3825</t>
  </si>
  <si>
    <t>UDP</t>
  </si>
  <si>
    <t>ECK3826</t>
  </si>
  <si>
    <t>RMUC</t>
  </si>
  <si>
    <t>ECK3827</t>
  </si>
  <si>
    <t>UBIE</t>
  </si>
  <si>
    <t>ECK3830</t>
  </si>
  <si>
    <t>TATA</t>
  </si>
  <si>
    <t>ECK3831</t>
  </si>
  <si>
    <t>TATB</t>
  </si>
  <si>
    <t>ECK3832</t>
  </si>
  <si>
    <t>TATC</t>
  </si>
  <si>
    <t>ECK3833</t>
  </si>
  <si>
    <t>TATD</t>
  </si>
  <si>
    <t>ECK3836</t>
  </si>
  <si>
    <t>FRE</t>
  </si>
  <si>
    <t>ECK3837</t>
  </si>
  <si>
    <t>FADA</t>
  </si>
  <si>
    <t>ECK3838</t>
  </si>
  <si>
    <t>FADB</t>
  </si>
  <si>
    <t>ECK3839</t>
  </si>
  <si>
    <t>PEPQ</t>
  </si>
  <si>
    <t>ECK3840</t>
  </si>
  <si>
    <t>YIGZ</t>
  </si>
  <si>
    <t>ECK3841</t>
  </si>
  <si>
    <t>TRKH</t>
  </si>
  <si>
    <t>ECK3848</t>
  </si>
  <si>
    <t>MOBB</t>
  </si>
  <si>
    <t>ECK3849</t>
  </si>
  <si>
    <t>MOBA</t>
  </si>
  <si>
    <t>ECK3850</t>
  </si>
  <si>
    <t>YIHD</t>
  </si>
  <si>
    <t>ECK3851</t>
  </si>
  <si>
    <t>RDOA</t>
  </si>
  <si>
    <t>ECK3852</t>
  </si>
  <si>
    <t>DSBA</t>
  </si>
  <si>
    <t>ECK3853</t>
  </si>
  <si>
    <t>YIHF</t>
  </si>
  <si>
    <t>ECK3854</t>
  </si>
  <si>
    <t>YIHG</t>
  </si>
  <si>
    <t>ECK3856</t>
  </si>
  <si>
    <t>SPF</t>
  </si>
  <si>
    <t>ECK3858</t>
  </si>
  <si>
    <t>CSRC</t>
  </si>
  <si>
    <t>ECK3859</t>
  </si>
  <si>
    <t>YIHI</t>
  </si>
  <si>
    <t>ECK3860</t>
  </si>
  <si>
    <t>HEMN</t>
  </si>
  <si>
    <t>ECK3861</t>
  </si>
  <si>
    <t>GLNG</t>
  </si>
  <si>
    <t>ECK3862</t>
  </si>
  <si>
    <t>GLNL</t>
  </si>
  <si>
    <t>ECK3863</t>
  </si>
  <si>
    <t>GLNA</t>
  </si>
  <si>
    <t>ECK3864</t>
  </si>
  <si>
    <t>TYPA</t>
  </si>
  <si>
    <t>ECK3865</t>
  </si>
  <si>
    <t>YIHL</t>
  </si>
  <si>
    <t>ECK3866</t>
  </si>
  <si>
    <t>YIHM</t>
  </si>
  <si>
    <t>ECK3867</t>
  </si>
  <si>
    <t>YIHN</t>
  </si>
  <si>
    <t>ECK3868</t>
  </si>
  <si>
    <t>OMPL</t>
  </si>
  <si>
    <t>ECK3869</t>
  </si>
  <si>
    <t>YIHO</t>
  </si>
  <si>
    <t>ECK3870</t>
  </si>
  <si>
    <t>YIHP</t>
  </si>
  <si>
    <t>ECK3871</t>
  </si>
  <si>
    <t>YIHQ</t>
  </si>
  <si>
    <t>ECK3872</t>
  </si>
  <si>
    <t>YIHR</t>
  </si>
  <si>
    <t>ECK3873</t>
  </si>
  <si>
    <t>YIHS</t>
  </si>
  <si>
    <t>ECK3874</t>
  </si>
  <si>
    <t>YIHT</t>
  </si>
  <si>
    <t>ECK3875</t>
  </si>
  <si>
    <t>YIHU</t>
  </si>
  <si>
    <t>ECK3876</t>
  </si>
  <si>
    <t>YIHV</t>
  </si>
  <si>
    <t>ECK3877</t>
  </si>
  <si>
    <t>YIHW</t>
  </si>
  <si>
    <t>ECK3878</t>
  </si>
  <si>
    <t>YIHX</t>
  </si>
  <si>
    <t>ECK3879</t>
  </si>
  <si>
    <t>YIHY</t>
  </si>
  <si>
    <t>ECK3880</t>
  </si>
  <si>
    <t>DTD</t>
  </si>
  <si>
    <t>ECK3881</t>
  </si>
  <si>
    <t>YIID</t>
  </si>
  <si>
    <t>ECK3882</t>
  </si>
  <si>
    <t>YIIE</t>
  </si>
  <si>
    <t>ECK3883</t>
  </si>
  <si>
    <t>YIIF</t>
  </si>
  <si>
    <t>ECK3884</t>
  </si>
  <si>
    <t>FDHE</t>
  </si>
  <si>
    <t>ECK3885</t>
  </si>
  <si>
    <t>FDOI</t>
  </si>
  <si>
    <t>ECK3886</t>
  </si>
  <si>
    <t>FDOH</t>
  </si>
  <si>
    <t>ECK3887</t>
  </si>
  <si>
    <t>FDOG</t>
  </si>
  <si>
    <t>ECK3888</t>
  </si>
  <si>
    <t>FDHD</t>
  </si>
  <si>
    <t>ECK3889</t>
  </si>
  <si>
    <t>YIIG</t>
  </si>
  <si>
    <t>ECK3890</t>
  </si>
  <si>
    <t>FRVR</t>
  </si>
  <si>
    <t>ECK3891</t>
  </si>
  <si>
    <t>FRVX</t>
  </si>
  <si>
    <t>ECK3892</t>
  </si>
  <si>
    <t>FRVB</t>
  </si>
  <si>
    <t>ECK3893</t>
  </si>
  <si>
    <t>FRVA</t>
  </si>
  <si>
    <t>ECK3894</t>
  </si>
  <si>
    <t>RHAM</t>
  </si>
  <si>
    <t>ECK3898</t>
  </si>
  <si>
    <t>RHAS</t>
  </si>
  <si>
    <t>ECK3899</t>
  </si>
  <si>
    <t>RHAR</t>
  </si>
  <si>
    <t>ECK3900</t>
  </si>
  <si>
    <t>RHAT</t>
  </si>
  <si>
    <t>ECK3901</t>
  </si>
  <si>
    <t>SODA</t>
  </si>
  <si>
    <t>ECK3902</t>
  </si>
  <si>
    <t>KDGT</t>
  </si>
  <si>
    <t>ECK3903</t>
  </si>
  <si>
    <t>YIIM</t>
  </si>
  <si>
    <t>ECK3904</t>
  </si>
  <si>
    <t>CPXA</t>
  </si>
  <si>
    <t>ECK3905</t>
  </si>
  <si>
    <t>CPXR</t>
  </si>
  <si>
    <t>ECK3906</t>
  </si>
  <si>
    <t>CPXP</t>
  </si>
  <si>
    <t>ECK3907</t>
  </si>
  <si>
    <t>FIEF</t>
  </si>
  <si>
    <t>ECK3908</t>
  </si>
  <si>
    <t>PFKA</t>
  </si>
  <si>
    <t>ECK3909</t>
  </si>
  <si>
    <t>SBP</t>
  </si>
  <si>
    <t>ECK3910</t>
  </si>
  <si>
    <t>CDH</t>
  </si>
  <si>
    <t>ECK3911</t>
  </si>
  <si>
    <t>TPIA</t>
  </si>
  <si>
    <t>ECK3912</t>
  </si>
  <si>
    <t>YIIQ</t>
  </si>
  <si>
    <t>ECK3913</t>
  </si>
  <si>
    <t>YIIR</t>
  </si>
  <si>
    <t>ECK3914</t>
  </si>
  <si>
    <t>YIIS</t>
  </si>
  <si>
    <t>ECK3915</t>
  </si>
  <si>
    <t>USPD</t>
  </si>
  <si>
    <t>ECK3916</t>
  </si>
  <si>
    <t>FPR</t>
  </si>
  <si>
    <t>ECK3917</t>
  </si>
  <si>
    <t>GLPX</t>
  </si>
  <si>
    <t>ECK3918</t>
  </si>
  <si>
    <t>GLPK</t>
  </si>
  <si>
    <t>ECK3919</t>
  </si>
  <si>
    <t>GLPF</t>
  </si>
  <si>
    <t>ECK3920</t>
  </si>
  <si>
    <t>YIIU</t>
  </si>
  <si>
    <t>ECK3921</t>
  </si>
  <si>
    <t>RRAA</t>
  </si>
  <si>
    <t>ECK3922</t>
  </si>
  <si>
    <t>MENA</t>
  </si>
  <si>
    <t>ECK3923</t>
  </si>
  <si>
    <t>HSLU</t>
  </si>
  <si>
    <t>ECK3924</t>
  </si>
  <si>
    <t>HSLV</t>
  </si>
  <si>
    <t>ECK3926</t>
  </si>
  <si>
    <t>CYTR</t>
  </si>
  <si>
    <t>ECK3928</t>
  </si>
  <si>
    <t>RPME</t>
  </si>
  <si>
    <t>ECK3929</t>
  </si>
  <si>
    <t>YIIX</t>
  </si>
  <si>
    <t>ECK3930</t>
  </si>
  <si>
    <t>METJ</t>
  </si>
  <si>
    <t>ECK3931</t>
  </si>
  <si>
    <t>METB</t>
  </si>
  <si>
    <t>ECK3932</t>
  </si>
  <si>
    <t>METL</t>
  </si>
  <si>
    <t>ECK3933</t>
  </si>
  <si>
    <t>METF</t>
  </si>
  <si>
    <t>ECK3934</t>
  </si>
  <si>
    <t>KATG</t>
  </si>
  <si>
    <t>ECK3935</t>
  </si>
  <si>
    <t>YIJE</t>
  </si>
  <si>
    <t>ECK3936</t>
  </si>
  <si>
    <t>YIJF</t>
  </si>
  <si>
    <t>ECK3937</t>
  </si>
  <si>
    <t>GLDA</t>
  </si>
  <si>
    <t>ECK3939</t>
  </si>
  <si>
    <t>PTSA</t>
  </si>
  <si>
    <t>ECK3940</t>
  </si>
  <si>
    <t>FRWC</t>
  </si>
  <si>
    <t>ECK3941</t>
  </si>
  <si>
    <t>FRWB</t>
  </si>
  <si>
    <t>ECK3942</t>
  </si>
  <si>
    <t>PFLD</t>
  </si>
  <si>
    <t>ECK3944</t>
  </si>
  <si>
    <t>FRWD</t>
  </si>
  <si>
    <t>ECK3945</t>
  </si>
  <si>
    <t>YIJO</t>
  </si>
  <si>
    <t>ECK3946</t>
  </si>
  <si>
    <t>YIJP</t>
  </si>
  <si>
    <t>ECK3947</t>
  </si>
  <si>
    <t>PPC</t>
  </si>
  <si>
    <t>ECK3948</t>
  </si>
  <si>
    <t>ARGE</t>
  </si>
  <si>
    <t>ECK3949</t>
  </si>
  <si>
    <t>ARGC</t>
  </si>
  <si>
    <t>ECK3950</t>
  </si>
  <si>
    <t>ARGB</t>
  </si>
  <si>
    <t>ECK3951</t>
  </si>
  <si>
    <t>ARGH</t>
  </si>
  <si>
    <t>ECK3952</t>
  </si>
  <si>
    <t>OXYS</t>
  </si>
  <si>
    <t>ECK3953</t>
  </si>
  <si>
    <t>OXYR</t>
  </si>
  <si>
    <t>ECK3954</t>
  </si>
  <si>
    <t>STHA</t>
  </si>
  <si>
    <t>ECK3955</t>
  </si>
  <si>
    <t>FABR</t>
  </si>
  <si>
    <t>ECK3956</t>
  </si>
  <si>
    <t>YIJD</t>
  </si>
  <si>
    <t>ECK3975</t>
  </si>
  <si>
    <t>RPLA</t>
  </si>
  <si>
    <t>ECK3980</t>
  </si>
  <si>
    <t>YJAZ</t>
  </si>
  <si>
    <t>ECK3981</t>
  </si>
  <si>
    <t>THIH</t>
  </si>
  <si>
    <t>ECK3982</t>
  </si>
  <si>
    <t>THIG</t>
  </si>
  <si>
    <t>ECK3983</t>
  </si>
  <si>
    <t>THIS</t>
  </si>
  <si>
    <t>ECK3984</t>
  </si>
  <si>
    <t>THIF</t>
  </si>
  <si>
    <t>ECK3985</t>
  </si>
  <si>
    <t>THIE</t>
  </si>
  <si>
    <t>ECK3986</t>
  </si>
  <si>
    <t>THIC</t>
  </si>
  <si>
    <t>ECK3988</t>
  </si>
  <si>
    <t>NUDC</t>
  </si>
  <si>
    <t>ECK3990</t>
  </si>
  <si>
    <t>NFI</t>
  </si>
  <si>
    <t>ECK3991</t>
  </si>
  <si>
    <t>YJAG</t>
  </si>
  <si>
    <t>ECK3992</t>
  </si>
  <si>
    <t>HUPA</t>
  </si>
  <si>
    <t>ECK3993</t>
  </si>
  <si>
    <t>YJAH</t>
  </si>
  <si>
    <t>ECK3994</t>
  </si>
  <si>
    <t>ZRAP</t>
  </si>
  <si>
    <t>ECK3995</t>
  </si>
  <si>
    <t>ZRAS</t>
  </si>
  <si>
    <t>ECK3996</t>
  </si>
  <si>
    <t>ZRAR</t>
  </si>
  <si>
    <t>ECK3997</t>
  </si>
  <si>
    <t>PURD</t>
  </si>
  <si>
    <t>ECK3998</t>
  </si>
  <si>
    <t>PURH</t>
  </si>
  <si>
    <t>ECK4003</t>
  </si>
  <si>
    <t>YJAA</t>
  </si>
  <si>
    <t>ECK4004</t>
  </si>
  <si>
    <t>YJAB</t>
  </si>
  <si>
    <t>ECK4005</t>
  </si>
  <si>
    <t>META</t>
  </si>
  <si>
    <t>ECK4006</t>
  </si>
  <si>
    <t>ACEB</t>
  </si>
  <si>
    <t>ECK4007</t>
  </si>
  <si>
    <t>ACEA</t>
  </si>
  <si>
    <t>ECK4008</t>
  </si>
  <si>
    <t>ACEK</t>
  </si>
  <si>
    <t>ECK4009</t>
  </si>
  <si>
    <t>ARPA</t>
  </si>
  <si>
    <t>ECK4010</t>
  </si>
  <si>
    <t>ICLR</t>
  </si>
  <si>
    <t>ECK4011</t>
  </si>
  <si>
    <t>METH</t>
  </si>
  <si>
    <t>ECK4012</t>
  </si>
  <si>
    <t>YJBB</t>
  </si>
  <si>
    <t>ECK4013</t>
  </si>
  <si>
    <t>PEPE</t>
  </si>
  <si>
    <t>ECK4014</t>
  </si>
  <si>
    <t>RLUF</t>
  </si>
  <si>
    <t>ECK4015</t>
  </si>
  <si>
    <t>PAGB</t>
  </si>
  <si>
    <t>ECK4016</t>
  </si>
  <si>
    <t>LYSC</t>
  </si>
  <si>
    <t>ECK4017</t>
  </si>
  <si>
    <t>PGI</t>
  </si>
  <si>
    <t>ECK4018</t>
  </si>
  <si>
    <t>YJBE</t>
  </si>
  <si>
    <t>ECK4019</t>
  </si>
  <si>
    <t>YJBF</t>
  </si>
  <si>
    <t>ECK4020</t>
  </si>
  <si>
    <t>YJBG</t>
  </si>
  <si>
    <t>ECK4021</t>
  </si>
  <si>
    <t>YJBH</t>
  </si>
  <si>
    <t>ECK4022</t>
  </si>
  <si>
    <t>PSIE</t>
  </si>
  <si>
    <t>ECK4023</t>
  </si>
  <si>
    <t>XYLE</t>
  </si>
  <si>
    <t>ECK4024</t>
  </si>
  <si>
    <t>MALG</t>
  </si>
  <si>
    <t>ECK4025</t>
  </si>
  <si>
    <t>MALF</t>
  </si>
  <si>
    <t>ECK4026</t>
  </si>
  <si>
    <t>MALE</t>
  </si>
  <si>
    <t>ECK4027</t>
  </si>
  <si>
    <t>MALK</t>
  </si>
  <si>
    <t>ECK4028</t>
  </si>
  <si>
    <t>LAMB</t>
  </si>
  <si>
    <t>ECK4029</t>
  </si>
  <si>
    <t>MALM</t>
  </si>
  <si>
    <t>ECK4030</t>
  </si>
  <si>
    <t>YJBI'</t>
  </si>
  <si>
    <t>ECK4031</t>
  </si>
  <si>
    <t>UBIC</t>
  </si>
  <si>
    <t>ECK4034</t>
  </si>
  <si>
    <t>DGKA</t>
  </si>
  <si>
    <t>ECK4036</t>
  </si>
  <si>
    <t>DINF</t>
  </si>
  <si>
    <t>ECK4037</t>
  </si>
  <si>
    <t>YJBJ</t>
  </si>
  <si>
    <t>ECK4038</t>
  </si>
  <si>
    <t>ZUR</t>
  </si>
  <si>
    <t>ECK4039</t>
  </si>
  <si>
    <t>YJBL</t>
  </si>
  <si>
    <t>ECK4040</t>
  </si>
  <si>
    <t>YJBM</t>
  </si>
  <si>
    <t>ECK4041</t>
  </si>
  <si>
    <t>DUSA</t>
  </si>
  <si>
    <t>ECK4042</t>
  </si>
  <si>
    <t>PSPG</t>
  </si>
  <si>
    <t>ECK4043</t>
  </si>
  <si>
    <t>QOR</t>
  </si>
  <si>
    <t>ECK4045</t>
  </si>
  <si>
    <t>ALR</t>
  </si>
  <si>
    <t>ECK4046</t>
  </si>
  <si>
    <t>TYRB</t>
  </si>
  <si>
    <t>ECK4047</t>
  </si>
  <si>
    <t>APHA</t>
  </si>
  <si>
    <t>ECK4048</t>
  </si>
  <si>
    <t>YJBQ</t>
  </si>
  <si>
    <t>ECK4049</t>
  </si>
  <si>
    <t>YJBR</t>
  </si>
  <si>
    <t>ECK4050</t>
  </si>
  <si>
    <t>UVRA</t>
  </si>
  <si>
    <t>ECK4052</t>
  </si>
  <si>
    <t>YJCB</t>
  </si>
  <si>
    <t>ECK4053</t>
  </si>
  <si>
    <t>YJCC</t>
  </si>
  <si>
    <t>ECK4054</t>
  </si>
  <si>
    <t>SOXS</t>
  </si>
  <si>
    <t>ECK4055</t>
  </si>
  <si>
    <t>SOXR</t>
  </si>
  <si>
    <t>ECK4056</t>
  </si>
  <si>
    <t>ECK4057</t>
  </si>
  <si>
    <t>YJCD</t>
  </si>
  <si>
    <t>ECK4058</t>
  </si>
  <si>
    <t>YJCE</t>
  </si>
  <si>
    <t>ECK4059</t>
  </si>
  <si>
    <t>YJCF</t>
  </si>
  <si>
    <t>ECK4060</t>
  </si>
  <si>
    <t>ACTP</t>
  </si>
  <si>
    <t>ECK4061</t>
  </si>
  <si>
    <t>YJCH</t>
  </si>
  <si>
    <t>ECK4062</t>
  </si>
  <si>
    <t>ACS</t>
  </si>
  <si>
    <t>ECK4063</t>
  </si>
  <si>
    <t>NRFA</t>
  </si>
  <si>
    <t>ECK4064</t>
  </si>
  <si>
    <t>NRFB</t>
  </si>
  <si>
    <t>ECK4065</t>
  </si>
  <si>
    <t>NRFC</t>
  </si>
  <si>
    <t>ECK4066</t>
  </si>
  <si>
    <t>NRFD</t>
  </si>
  <si>
    <t>ECK4067</t>
  </si>
  <si>
    <t>NRFE</t>
  </si>
  <si>
    <t>ECK4068</t>
  </si>
  <si>
    <t>NRFF</t>
  </si>
  <si>
    <t>ECK4069</t>
  </si>
  <si>
    <t>NRFG</t>
  </si>
  <si>
    <t>ECK4070</t>
  </si>
  <si>
    <t>GLTP</t>
  </si>
  <si>
    <t>ECK4071</t>
  </si>
  <si>
    <t>YJCO</t>
  </si>
  <si>
    <t>ECK4072</t>
  </si>
  <si>
    <t>FDHF</t>
  </si>
  <si>
    <t>ECK4073</t>
  </si>
  <si>
    <t>MDTP</t>
  </si>
  <si>
    <t>ECK4074</t>
  </si>
  <si>
    <t>MDTO</t>
  </si>
  <si>
    <t>ECK4075</t>
  </si>
  <si>
    <t>MDTN</t>
  </si>
  <si>
    <t>ECK4076</t>
  </si>
  <si>
    <t>YJCS</t>
  </si>
  <si>
    <t>ECK4078</t>
  </si>
  <si>
    <t>ALSE</t>
  </si>
  <si>
    <t>ECK4079</t>
  </si>
  <si>
    <t>ALSC</t>
  </si>
  <si>
    <t>ECK4080</t>
  </si>
  <si>
    <t>ALSA</t>
  </si>
  <si>
    <t>ECK4081</t>
  </si>
  <si>
    <t>ALSB</t>
  </si>
  <si>
    <t>ECK4082</t>
  </si>
  <si>
    <t>RPIR</t>
  </si>
  <si>
    <t>ECK4083</t>
  </si>
  <si>
    <t>RPIB</t>
  </si>
  <si>
    <t>ECK4085</t>
  </si>
  <si>
    <t>PHNP</t>
  </si>
  <si>
    <t>ECK4086</t>
  </si>
  <si>
    <t>PHNO</t>
  </si>
  <si>
    <t>ECK4087</t>
  </si>
  <si>
    <t>PHNN</t>
  </si>
  <si>
    <t>ECK4088</t>
  </si>
  <si>
    <t>PHNM</t>
  </si>
  <si>
    <t>ECK4089</t>
  </si>
  <si>
    <t>PHNL</t>
  </si>
  <si>
    <t>ECK4090</t>
  </si>
  <si>
    <t>PHNK</t>
  </si>
  <si>
    <t>ECK4091</t>
  </si>
  <si>
    <t>PHNJ</t>
  </si>
  <si>
    <t>ECK4092</t>
  </si>
  <si>
    <t>PHNI</t>
  </si>
  <si>
    <t>ECK4093</t>
  </si>
  <si>
    <t>PHNH</t>
  </si>
  <si>
    <t>ECK4094</t>
  </si>
  <si>
    <t>PHNG</t>
  </si>
  <si>
    <t>ECK4095</t>
  </si>
  <si>
    <t>PHNF</t>
  </si>
  <si>
    <t>ECK4096</t>
  </si>
  <si>
    <t>PHNE'</t>
  </si>
  <si>
    <t>ECK4098</t>
  </si>
  <si>
    <t>PHND</t>
  </si>
  <si>
    <t>ECK4099</t>
  </si>
  <si>
    <t>PHNC</t>
  </si>
  <si>
    <t>ECK4100</t>
  </si>
  <si>
    <t>YJDN</t>
  </si>
  <si>
    <t>ECK4101</t>
  </si>
  <si>
    <t>YJDM</t>
  </si>
  <si>
    <t>ECK4102</t>
  </si>
  <si>
    <t>YJDA</t>
  </si>
  <si>
    <t>ECK4103</t>
  </si>
  <si>
    <t>YJCZ</t>
  </si>
  <si>
    <t>ECK4104</t>
  </si>
  <si>
    <t>PROP</t>
  </si>
  <si>
    <t>ECK4105</t>
  </si>
  <si>
    <t>BASS</t>
  </si>
  <si>
    <t>ECK4106</t>
  </si>
  <si>
    <t>BASR</t>
  </si>
  <si>
    <t>ECK4107</t>
  </si>
  <si>
    <t>EPTA</t>
  </si>
  <si>
    <t>ECK4108</t>
  </si>
  <si>
    <t>ADIC</t>
  </si>
  <si>
    <t>ECK4109</t>
  </si>
  <si>
    <t>ADIY</t>
  </si>
  <si>
    <t>ECK4110</t>
  </si>
  <si>
    <t>ADIA</t>
  </si>
  <si>
    <t>ECK4111</t>
  </si>
  <si>
    <t>MELR</t>
  </si>
  <si>
    <t>ECK4112</t>
  </si>
  <si>
    <t>MELA</t>
  </si>
  <si>
    <t>ECK4113</t>
  </si>
  <si>
    <t>MELB</t>
  </si>
  <si>
    <t>ECK4114</t>
  </si>
  <si>
    <t>YJDF</t>
  </si>
  <si>
    <t>ECK4115</t>
  </si>
  <si>
    <t>FUMB</t>
  </si>
  <si>
    <t>ECK4116</t>
  </si>
  <si>
    <t>DCUB</t>
  </si>
  <si>
    <t>ECK4117</t>
  </si>
  <si>
    <t>DCUR</t>
  </si>
  <si>
    <t>ECK4118</t>
  </si>
  <si>
    <t>DCUS</t>
  </si>
  <si>
    <t>ECK4119</t>
  </si>
  <si>
    <t>YJDI</t>
  </si>
  <si>
    <t>ECK4120</t>
  </si>
  <si>
    <t>YJDJ</t>
  </si>
  <si>
    <t>ECK4121</t>
  </si>
  <si>
    <t>YJDK</t>
  </si>
  <si>
    <t>ECK4122</t>
  </si>
  <si>
    <t>YJDO</t>
  </si>
  <si>
    <t>ECK4123</t>
  </si>
  <si>
    <t>LYSU</t>
  </si>
  <si>
    <t>ECK4124</t>
  </si>
  <si>
    <t>YJDL</t>
  </si>
  <si>
    <t>ECK4125</t>
  </si>
  <si>
    <t>CADA</t>
  </si>
  <si>
    <t>ECK4126</t>
  </si>
  <si>
    <t>CADB</t>
  </si>
  <si>
    <t>ECK4127</t>
  </si>
  <si>
    <t>CADC</t>
  </si>
  <si>
    <t>ECK4129</t>
  </si>
  <si>
    <t>YJDC</t>
  </si>
  <si>
    <t>ECK4130</t>
  </si>
  <si>
    <t>DIPZ</t>
  </si>
  <si>
    <t>ECK4131</t>
  </si>
  <si>
    <t>CUTA</t>
  </si>
  <si>
    <t>ECK4132</t>
  </si>
  <si>
    <t>DCUA</t>
  </si>
  <si>
    <t>ECK4133</t>
  </si>
  <si>
    <t>ASPA</t>
  </si>
  <si>
    <t>ECK4134</t>
  </si>
  <si>
    <t>FXSA</t>
  </si>
  <si>
    <t>ECK4135</t>
  </si>
  <si>
    <t>YJEH</t>
  </si>
  <si>
    <t>ECK4138</t>
  </si>
  <si>
    <t>YJEI</t>
  </si>
  <si>
    <t>ECK4139</t>
  </si>
  <si>
    <t>YJEJ</t>
  </si>
  <si>
    <t>ECK4140</t>
  </si>
  <si>
    <t>YJEK</t>
  </si>
  <si>
    <t>ECK4142</t>
  </si>
  <si>
    <t>ECNA</t>
  </si>
  <si>
    <t>ECK4143</t>
  </si>
  <si>
    <t>ECNB</t>
  </si>
  <si>
    <t>ECK4144</t>
  </si>
  <si>
    <t>SUGE</t>
  </si>
  <si>
    <t>ECK4145</t>
  </si>
  <si>
    <t>BLC</t>
  </si>
  <si>
    <t>ECK4146</t>
  </si>
  <si>
    <t>AMPC</t>
  </si>
  <si>
    <t>ECK4147</t>
  </si>
  <si>
    <t>FRDD</t>
  </si>
  <si>
    <t>ECK4148</t>
  </si>
  <si>
    <t>FRDC</t>
  </si>
  <si>
    <t>ECK4149</t>
  </si>
  <si>
    <t>FRDB</t>
  </si>
  <si>
    <t>ECK4150</t>
  </si>
  <si>
    <t>FRDA</t>
  </si>
  <si>
    <t>ECK4151</t>
  </si>
  <si>
    <t>POXA</t>
  </si>
  <si>
    <t>ECK4152</t>
  </si>
  <si>
    <t>YJEM</t>
  </si>
  <si>
    <t>ECK4153</t>
  </si>
  <si>
    <t>YJEN</t>
  </si>
  <si>
    <t>ECK4154</t>
  </si>
  <si>
    <t>YJEO</t>
  </si>
  <si>
    <t>ECK4155</t>
  </si>
  <si>
    <t>YJEP</t>
  </si>
  <si>
    <t>ECK4162</t>
  </si>
  <si>
    <t>YJES</t>
  </si>
  <si>
    <t>ECK4163</t>
  </si>
  <si>
    <t>YJEF</t>
  </si>
  <si>
    <t>ECK4165</t>
  </si>
  <si>
    <t>AMIB</t>
  </si>
  <si>
    <t>ECK4166</t>
  </si>
  <si>
    <t>MUTL</t>
  </si>
  <si>
    <t>ECK4167</t>
  </si>
  <si>
    <t>MIAA</t>
  </si>
  <si>
    <t>ECK4168</t>
  </si>
  <si>
    <t>HFQ</t>
  </si>
  <si>
    <t>ECK4169</t>
  </si>
  <si>
    <t>HFLX</t>
  </si>
  <si>
    <t>ECK4170</t>
  </si>
  <si>
    <t>HFLK</t>
  </si>
  <si>
    <t>ECK4171</t>
  </si>
  <si>
    <t>HFLC</t>
  </si>
  <si>
    <t>ECK4172</t>
  </si>
  <si>
    <t>YJET</t>
  </si>
  <si>
    <t>ECK4173</t>
  </si>
  <si>
    <t>PURA</t>
  </si>
  <si>
    <t>ECK4174</t>
  </si>
  <si>
    <t>NSRR</t>
  </si>
  <si>
    <t>ECK4175</t>
  </si>
  <si>
    <t>RNR</t>
  </si>
  <si>
    <t>ECK4176</t>
  </si>
  <si>
    <t>RLMB</t>
  </si>
  <si>
    <t>ECK4177</t>
  </si>
  <si>
    <t>YJFI</t>
  </si>
  <si>
    <t>ECK4178</t>
  </si>
  <si>
    <t>YJFJ</t>
  </si>
  <si>
    <t>ECK4179</t>
  </si>
  <si>
    <t>YJFK</t>
  </si>
  <si>
    <t>ECK4181</t>
  </si>
  <si>
    <t>YJFM</t>
  </si>
  <si>
    <t>ECK4182</t>
  </si>
  <si>
    <t>YJFC</t>
  </si>
  <si>
    <t>ECK4183</t>
  </si>
  <si>
    <t>AIDB</t>
  </si>
  <si>
    <t>ECK4184</t>
  </si>
  <si>
    <t>YJFN</t>
  </si>
  <si>
    <t>ECK4185</t>
  </si>
  <si>
    <t>YJFO</t>
  </si>
  <si>
    <t>ECK4186</t>
  </si>
  <si>
    <t>YJFP</t>
  </si>
  <si>
    <t>ECK4187</t>
  </si>
  <si>
    <t>ULAR</t>
  </si>
  <si>
    <t>ECK4188</t>
  </si>
  <si>
    <t>ULAG</t>
  </si>
  <si>
    <t>ECK4189</t>
  </si>
  <si>
    <t>ULAA</t>
  </si>
  <si>
    <t>ECK4190</t>
  </si>
  <si>
    <t>ULAB</t>
  </si>
  <si>
    <t>ECK4191</t>
  </si>
  <si>
    <t>ULAC</t>
  </si>
  <si>
    <t>ECK4192</t>
  </si>
  <si>
    <t>ULAD</t>
  </si>
  <si>
    <t>ECK4193</t>
  </si>
  <si>
    <t>ULAE</t>
  </si>
  <si>
    <t>ECK4194</t>
  </si>
  <si>
    <t>ULAF</t>
  </si>
  <si>
    <t>ECK4195</t>
  </si>
  <si>
    <t>YJFY</t>
  </si>
  <si>
    <t>ECK4196</t>
  </si>
  <si>
    <t>RPSF</t>
  </si>
  <si>
    <t>ECK4199</t>
  </si>
  <si>
    <t>RPLI</t>
  </si>
  <si>
    <t>ECK4200</t>
  </si>
  <si>
    <t>YJFZ</t>
  </si>
  <si>
    <t>ECK4201</t>
  </si>
  <si>
    <t>YTFA'</t>
  </si>
  <si>
    <t>ECK4202</t>
  </si>
  <si>
    <t>YTFB</t>
  </si>
  <si>
    <t>ECK4203</t>
  </si>
  <si>
    <t>FKLB</t>
  </si>
  <si>
    <t>ECK4204</t>
  </si>
  <si>
    <t>CYCA</t>
  </si>
  <si>
    <t>ECK4205</t>
  </si>
  <si>
    <t>YTFE</t>
  </si>
  <si>
    <t>ECK4206</t>
  </si>
  <si>
    <t>YTFF</t>
  </si>
  <si>
    <t>ECK4207</t>
  </si>
  <si>
    <t>YTFG</t>
  </si>
  <si>
    <t>ECK4208</t>
  </si>
  <si>
    <t>YTFH</t>
  </si>
  <si>
    <t>ECK4209</t>
  </si>
  <si>
    <t>CPDB</t>
  </si>
  <si>
    <t>ECK4210</t>
  </si>
  <si>
    <t>CYSQ</t>
  </si>
  <si>
    <t>ECK4211</t>
  </si>
  <si>
    <t>YTFI</t>
  </si>
  <si>
    <t>ECK4212</t>
  </si>
  <si>
    <t>YTFJ</t>
  </si>
  <si>
    <t>ECK4213</t>
  </si>
  <si>
    <t>YTFK</t>
  </si>
  <si>
    <t>ECK4214</t>
  </si>
  <si>
    <t>YTFL</t>
  </si>
  <si>
    <t>ECK4215</t>
  </si>
  <si>
    <t>MSRA</t>
  </si>
  <si>
    <t>ECK4216</t>
  </si>
  <si>
    <t>YTFM</t>
  </si>
  <si>
    <t>ECK4217</t>
  </si>
  <si>
    <t>YTFN</t>
  </si>
  <si>
    <t>ECK4218</t>
  </si>
  <si>
    <t>YTFP</t>
  </si>
  <si>
    <t>ECK4221</t>
  </si>
  <si>
    <t>CHPB</t>
  </si>
  <si>
    <t>ECK4223</t>
  </si>
  <si>
    <t>YTFQ</t>
  </si>
  <si>
    <t>ECK4224</t>
  </si>
  <si>
    <t>YTFR</t>
  </si>
  <si>
    <t>ECK4225</t>
  </si>
  <si>
    <t>YTFT</t>
  </si>
  <si>
    <t>ECK4226</t>
  </si>
  <si>
    <t>YJFF</t>
  </si>
  <si>
    <t>ECK4227</t>
  </si>
  <si>
    <t>FBP</t>
  </si>
  <si>
    <t>ECK4228</t>
  </si>
  <si>
    <t>MPL</t>
  </si>
  <si>
    <t>ECK4229</t>
  </si>
  <si>
    <t>YJGA</t>
  </si>
  <si>
    <t>ECK4230</t>
  </si>
  <si>
    <t>PMBA</t>
  </si>
  <si>
    <t>ECK4231</t>
  </si>
  <si>
    <t>CYBC'</t>
  </si>
  <si>
    <t>ECK4232</t>
  </si>
  <si>
    <t>NRDG</t>
  </si>
  <si>
    <t>ECK4233</t>
  </si>
  <si>
    <t>NRDD</t>
  </si>
  <si>
    <t>ECK4234</t>
  </si>
  <si>
    <t>TREC</t>
  </si>
  <si>
    <t>ECK4235</t>
  </si>
  <si>
    <t>TREB</t>
  </si>
  <si>
    <t>ECK4236</t>
  </si>
  <si>
    <t>TRER</t>
  </si>
  <si>
    <t>ECK4237</t>
  </si>
  <si>
    <t>MGTA</t>
  </si>
  <si>
    <t>ECK4238</t>
  </si>
  <si>
    <t>YJGF</t>
  </si>
  <si>
    <t>ECK4239</t>
  </si>
  <si>
    <t>PYRI</t>
  </si>
  <si>
    <t>ECK4240</t>
  </si>
  <si>
    <t>PYRB</t>
  </si>
  <si>
    <t>ECK4242</t>
  </si>
  <si>
    <t>YJGH</t>
  </si>
  <si>
    <t>ECK4243</t>
  </si>
  <si>
    <t>YJGI</t>
  </si>
  <si>
    <t>ECK4244</t>
  </si>
  <si>
    <t>YJGJ</t>
  </si>
  <si>
    <t>ECK4245</t>
  </si>
  <si>
    <t>TABA</t>
  </si>
  <si>
    <t>ECK4246</t>
  </si>
  <si>
    <t>YJGL</t>
  </si>
  <si>
    <t>ECK4247</t>
  </si>
  <si>
    <t>ARGI</t>
  </si>
  <si>
    <t>ECK4248</t>
  </si>
  <si>
    <t>RRAB</t>
  </si>
  <si>
    <t>ECK4249</t>
  </si>
  <si>
    <t>YJGM</t>
  </si>
  <si>
    <t>ECK4250</t>
  </si>
  <si>
    <t>YJGN</t>
  </si>
  <si>
    <t>ECK4252</t>
  </si>
  <si>
    <t>HOLC</t>
  </si>
  <si>
    <t>ECK4253</t>
  </si>
  <si>
    <t>PEPA</t>
  </si>
  <si>
    <t>ECK4256</t>
  </si>
  <si>
    <t>YJGR</t>
  </si>
  <si>
    <t>ECK4257</t>
  </si>
  <si>
    <t>IDNR</t>
  </si>
  <si>
    <t>ECK4258</t>
  </si>
  <si>
    <t>IDNT</t>
  </si>
  <si>
    <t>ECK4259</t>
  </si>
  <si>
    <t>IDNO</t>
  </si>
  <si>
    <t>ECK4260</t>
  </si>
  <si>
    <t>IDND</t>
  </si>
  <si>
    <t>ECK4261</t>
  </si>
  <si>
    <t>IDNK</t>
  </si>
  <si>
    <t>ECK4262</t>
  </si>
  <si>
    <t>YJGB</t>
  </si>
  <si>
    <t>ECK4264</t>
  </si>
  <si>
    <t>INTB'</t>
  </si>
  <si>
    <t>ECK4267</t>
  </si>
  <si>
    <t>YJGZ</t>
  </si>
  <si>
    <t>ECK4269</t>
  </si>
  <si>
    <t>YJHB</t>
  </si>
  <si>
    <t>ECK4270</t>
  </si>
  <si>
    <t>YJHC</t>
  </si>
  <si>
    <t>ECK4271</t>
  </si>
  <si>
    <t>YJHD'</t>
  </si>
  <si>
    <t>ECK4272</t>
  </si>
  <si>
    <t>YJHE'</t>
  </si>
  <si>
    <t>ECK4276</t>
  </si>
  <si>
    <t>YJHV'</t>
  </si>
  <si>
    <t>ECK4277</t>
  </si>
  <si>
    <t>FECE</t>
  </si>
  <si>
    <t>ECK4278</t>
  </si>
  <si>
    <t>FECD</t>
  </si>
  <si>
    <t>ECK4279</t>
  </si>
  <si>
    <t>FECC</t>
  </si>
  <si>
    <t>ECK4280</t>
  </si>
  <si>
    <t>FECB</t>
  </si>
  <si>
    <t>ECK4281</t>
  </si>
  <si>
    <t>FECA</t>
  </si>
  <si>
    <t>ECK4284</t>
  </si>
  <si>
    <t>YJHU</t>
  </si>
  <si>
    <t>ECK4285</t>
  </si>
  <si>
    <t>YJHF</t>
  </si>
  <si>
    <t>ECK4286</t>
  </si>
  <si>
    <t>YJHG</t>
  </si>
  <si>
    <t>ECK4287</t>
  </si>
  <si>
    <t>YJHH</t>
  </si>
  <si>
    <t>ECK4288</t>
  </si>
  <si>
    <t>YJHI</t>
  </si>
  <si>
    <t>ECK4289</t>
  </si>
  <si>
    <t>SGCR</t>
  </si>
  <si>
    <t>ECK4290</t>
  </si>
  <si>
    <t>SGCE</t>
  </si>
  <si>
    <t>ECK4291</t>
  </si>
  <si>
    <t>SGCA</t>
  </si>
  <si>
    <t>ECK4292</t>
  </si>
  <si>
    <t>SGCQ</t>
  </si>
  <si>
    <t>ECK4293</t>
  </si>
  <si>
    <t>SGCC</t>
  </si>
  <si>
    <t>ECK4294</t>
  </si>
  <si>
    <t>SGCB</t>
  </si>
  <si>
    <t>ECK4295</t>
  </si>
  <si>
    <t>SGCX</t>
  </si>
  <si>
    <t>ECK4296</t>
  </si>
  <si>
    <t>YJHP</t>
  </si>
  <si>
    <t>ECK4297</t>
  </si>
  <si>
    <t>YJHQ</t>
  </si>
  <si>
    <t>ECK4298</t>
  </si>
  <si>
    <t>YJHX</t>
  </si>
  <si>
    <t>ECK4299</t>
  </si>
  <si>
    <t>YJHR'</t>
  </si>
  <si>
    <t>ECK4300</t>
  </si>
  <si>
    <t>YJHS</t>
  </si>
  <si>
    <t>ECK4301</t>
  </si>
  <si>
    <t>NANM</t>
  </si>
  <si>
    <t>ECK4302</t>
  </si>
  <si>
    <t>NANC</t>
  </si>
  <si>
    <t>ECK4303</t>
  </si>
  <si>
    <t>FIMB</t>
  </si>
  <si>
    <t>ECK4304</t>
  </si>
  <si>
    <t>FIME</t>
  </si>
  <si>
    <t>ECK4305</t>
  </si>
  <si>
    <t>FIMA</t>
  </si>
  <si>
    <t>ECK4306</t>
  </si>
  <si>
    <t>FIMI</t>
  </si>
  <si>
    <t>ECK4307</t>
  </si>
  <si>
    <t>FIMC</t>
  </si>
  <si>
    <t>ECK4308</t>
  </si>
  <si>
    <t>FIMD</t>
  </si>
  <si>
    <t>ECK4309</t>
  </si>
  <si>
    <t>FIMF</t>
  </si>
  <si>
    <t>ECK4310</t>
  </si>
  <si>
    <t>FIMG</t>
  </si>
  <si>
    <t>ECK4311</t>
  </si>
  <si>
    <t>FIMH</t>
  </si>
  <si>
    <t>ECK4312</t>
  </si>
  <si>
    <t>GNTP</t>
  </si>
  <si>
    <t>ECK4313</t>
  </si>
  <si>
    <t>UXUA</t>
  </si>
  <si>
    <t>ECK4314</t>
  </si>
  <si>
    <t>UXUB</t>
  </si>
  <si>
    <t>ECK4315</t>
  </si>
  <si>
    <t>UXUR</t>
  </si>
  <si>
    <t>ECK4316</t>
  </si>
  <si>
    <t>YJIC</t>
  </si>
  <si>
    <t>ECK4317</t>
  </si>
  <si>
    <t>IRAD</t>
  </si>
  <si>
    <t>ECK4318</t>
  </si>
  <si>
    <t>YJIE</t>
  </si>
  <si>
    <t>ECK4319</t>
  </si>
  <si>
    <t>IADA</t>
  </si>
  <si>
    <t>ECK4320</t>
  </si>
  <si>
    <t>YJIG</t>
  </si>
  <si>
    <t>ECK4321</t>
  </si>
  <si>
    <t>YJIH</t>
  </si>
  <si>
    <t>ECK4322</t>
  </si>
  <si>
    <t>KPTA</t>
  </si>
  <si>
    <t>ECK4323</t>
  </si>
  <si>
    <t>YJIJ</t>
  </si>
  <si>
    <t>ECK4324</t>
  </si>
  <si>
    <t>YJIK</t>
  </si>
  <si>
    <t>ECK4325</t>
  </si>
  <si>
    <t>YJIL</t>
  </si>
  <si>
    <t>ECK4326</t>
  </si>
  <si>
    <t>YJIM</t>
  </si>
  <si>
    <t>ECK4327</t>
  </si>
  <si>
    <t>YJIN</t>
  </si>
  <si>
    <t>ECK4328</t>
  </si>
  <si>
    <t>MDTM</t>
  </si>
  <si>
    <t>ECK4329</t>
  </si>
  <si>
    <t>YJIP'</t>
  </si>
  <si>
    <t>ECK4331</t>
  </si>
  <si>
    <t>YJIR</t>
  </si>
  <si>
    <t>ECK4332</t>
  </si>
  <si>
    <t>YJIS</t>
  </si>
  <si>
    <t>ECK4333</t>
  </si>
  <si>
    <t>YJIT'</t>
  </si>
  <si>
    <t>ECK4335</t>
  </si>
  <si>
    <t>MCRC</t>
  </si>
  <si>
    <t>ECK4336</t>
  </si>
  <si>
    <t>MCRB</t>
  </si>
  <si>
    <t>ECK4337</t>
  </si>
  <si>
    <t>SYME</t>
  </si>
  <si>
    <t>ECK4338</t>
  </si>
  <si>
    <t>HSDS</t>
  </si>
  <si>
    <t>ECK4339</t>
  </si>
  <si>
    <t>HSDM</t>
  </si>
  <si>
    <t>ECK4340</t>
  </si>
  <si>
    <t>HSDR</t>
  </si>
  <si>
    <t>ECK4341</t>
  </si>
  <si>
    <t>MRR</t>
  </si>
  <si>
    <t>ECK4342</t>
  </si>
  <si>
    <t>YJIA</t>
  </si>
  <si>
    <t>ECK4343</t>
  </si>
  <si>
    <t>YJIX</t>
  </si>
  <si>
    <t>ECK4344</t>
  </si>
  <si>
    <t>YJIY</t>
  </si>
  <si>
    <t>ECK4345</t>
  </si>
  <si>
    <t>TSR</t>
  </si>
  <si>
    <t>ECK4346</t>
  </si>
  <si>
    <t>YJJL</t>
  </si>
  <si>
    <t>ECK4347</t>
  </si>
  <si>
    <t>YJJM</t>
  </si>
  <si>
    <t>ECK4348</t>
  </si>
  <si>
    <t>YJJN</t>
  </si>
  <si>
    <t>ECK4349</t>
  </si>
  <si>
    <t>MDOB</t>
  </si>
  <si>
    <t>ECK4350</t>
  </si>
  <si>
    <t>YJJA</t>
  </si>
  <si>
    <t>ECK4353</t>
  </si>
  <si>
    <t>YJJB</t>
  </si>
  <si>
    <t>ECK4354</t>
  </si>
  <si>
    <t>YJJP</t>
  </si>
  <si>
    <t>ECK4355</t>
  </si>
  <si>
    <t>YJJQ</t>
  </si>
  <si>
    <t>ECK4356</t>
  </si>
  <si>
    <t>BGLJ</t>
  </si>
  <si>
    <t>ECK4357</t>
  </si>
  <si>
    <t>FHUF</t>
  </si>
  <si>
    <t>ECK4358</t>
  </si>
  <si>
    <t>YJJZ</t>
  </si>
  <si>
    <t>ECK4362</t>
  </si>
  <si>
    <t>RSMC</t>
  </si>
  <si>
    <t>ECK4363</t>
  </si>
  <si>
    <t>HOLD</t>
  </si>
  <si>
    <t>ECK4364</t>
  </si>
  <si>
    <t>RIMI</t>
  </si>
  <si>
    <t>ECK4365</t>
  </si>
  <si>
    <t>YJJG</t>
  </si>
  <si>
    <t>ECK4366</t>
  </si>
  <si>
    <t>PRFC</t>
  </si>
  <si>
    <t>ECK4367</t>
  </si>
  <si>
    <t>OSMY</t>
  </si>
  <si>
    <t>ECK4369</t>
  </si>
  <si>
    <t>YJJU</t>
  </si>
  <si>
    <t>ECK4370</t>
  </si>
  <si>
    <t>YJJV</t>
  </si>
  <si>
    <t>ECK4371</t>
  </si>
  <si>
    <t>YJJW</t>
  </si>
  <si>
    <t>ECK4372</t>
  </si>
  <si>
    <t>YJJI</t>
  </si>
  <si>
    <t>ECK4373</t>
  </si>
  <si>
    <t>DEOC</t>
  </si>
  <si>
    <t>ECK4374</t>
  </si>
  <si>
    <t>DEOA</t>
  </si>
  <si>
    <t>ECK4375</t>
  </si>
  <si>
    <t>DEOB</t>
  </si>
  <si>
    <t>ECK4376</t>
  </si>
  <si>
    <t>DEOD</t>
  </si>
  <si>
    <t>ECK4377</t>
  </si>
  <si>
    <t>YJJJ</t>
  </si>
  <si>
    <t>ECK4378</t>
  </si>
  <si>
    <t>LPLA</t>
  </si>
  <si>
    <t>ECK4379</t>
  </si>
  <si>
    <t>YTJB</t>
  </si>
  <si>
    <t>ECK4380</t>
  </si>
  <si>
    <t>SERB</t>
  </si>
  <si>
    <t>ECK4381</t>
  </si>
  <si>
    <t>RADA</t>
  </si>
  <si>
    <t>ECK4382</t>
  </si>
  <si>
    <t>NADR</t>
  </si>
  <si>
    <t>ECK4383</t>
  </si>
  <si>
    <t>YJJK</t>
  </si>
  <si>
    <t>ECK4384</t>
  </si>
  <si>
    <t>SLT</t>
  </si>
  <si>
    <t>ECK4385</t>
  </si>
  <si>
    <t>TRPR</t>
  </si>
  <si>
    <t>ECK4386</t>
  </si>
  <si>
    <t>YJJX</t>
  </si>
  <si>
    <t>ECK4387</t>
  </si>
  <si>
    <t>YTJC</t>
  </si>
  <si>
    <t>ECK4388</t>
  </si>
  <si>
    <t>ROB</t>
  </si>
  <si>
    <t>ECK4389</t>
  </si>
  <si>
    <t>CREA</t>
  </si>
  <si>
    <t>ECK4390</t>
  </si>
  <si>
    <t>CREB</t>
  </si>
  <si>
    <t>ECK4391</t>
  </si>
  <si>
    <t>CREC</t>
  </si>
  <si>
    <t>ECK4392</t>
  </si>
  <si>
    <t>CRED</t>
  </si>
  <si>
    <t>ECK4393</t>
  </si>
  <si>
    <t>ARCA</t>
  </si>
  <si>
    <t>ECK4394</t>
  </si>
  <si>
    <t>YJJY</t>
  </si>
  <si>
    <t>ECK4395</t>
  </si>
  <si>
    <t>YJTD</t>
  </si>
  <si>
    <t>ECK4396</t>
  </si>
  <si>
    <t>SROB</t>
  </si>
  <si>
    <t>ECK4398</t>
  </si>
  <si>
    <t>YLCH</t>
  </si>
  <si>
    <t>ECK4401</t>
  </si>
  <si>
    <t>YBHU</t>
  </si>
  <si>
    <t>ECK4402</t>
  </si>
  <si>
    <t>YCCB</t>
  </si>
  <si>
    <t>ECK4407</t>
  </si>
  <si>
    <t>RYDC</t>
  </si>
  <si>
    <t>ECK4408</t>
  </si>
  <si>
    <t>YNCL</t>
  </si>
  <si>
    <t>ECK4409</t>
  </si>
  <si>
    <t>YNEM</t>
  </si>
  <si>
    <t>ECK4410</t>
  </si>
  <si>
    <t>YDGU</t>
  </si>
  <si>
    <t>ECK4411</t>
  </si>
  <si>
    <t>YNHF</t>
  </si>
  <si>
    <t>ECK4415</t>
  </si>
  <si>
    <t>YPFM</t>
  </si>
  <si>
    <t>ECK4416</t>
  </si>
  <si>
    <t>RYFB</t>
  </si>
  <si>
    <t>ECK4417</t>
  </si>
  <si>
    <t>RYFC</t>
  </si>
  <si>
    <t>ECK4418</t>
  </si>
  <si>
    <t>RYFD</t>
  </si>
  <si>
    <t>ECK4419</t>
  </si>
  <si>
    <t>YGDT</t>
  </si>
  <si>
    <t>ECK4420</t>
  </si>
  <si>
    <t>SIBE</t>
  </si>
  <si>
    <t>ECK4422</t>
  </si>
  <si>
    <t>DINQ</t>
  </si>
  <si>
    <t>ECK4425</t>
  </si>
  <si>
    <t>ISTR</t>
  </si>
  <si>
    <t>ECK4427</t>
  </si>
  <si>
    <t>TISB</t>
  </si>
  <si>
    <t>ECK4431</t>
  </si>
  <si>
    <t>RYJB</t>
  </si>
  <si>
    <t>ECK4433</t>
  </si>
  <si>
    <t>YMIA</t>
  </si>
  <si>
    <t>ECK4434</t>
  </si>
  <si>
    <t>YTHA</t>
  </si>
  <si>
    <t>ECK4437</t>
  </si>
  <si>
    <t>YEEH'</t>
  </si>
  <si>
    <t>ECK4441</t>
  </si>
  <si>
    <t>YLBI'</t>
  </si>
  <si>
    <t>ECK4466</t>
  </si>
  <si>
    <t>MOKC</t>
  </si>
  <si>
    <t>ECK4472</t>
  </si>
  <si>
    <t>YOAI</t>
  </si>
  <si>
    <t>ECK5000</t>
  </si>
  <si>
    <t>SROH</t>
  </si>
  <si>
    <t>ECK5001</t>
  </si>
  <si>
    <t>SGRT</t>
  </si>
  <si>
    <t>ECK5002</t>
  </si>
  <si>
    <t>ECK5003</t>
  </si>
  <si>
    <t>RYBD</t>
  </si>
  <si>
    <t>ECK5004</t>
  </si>
  <si>
    <t>RYEF</t>
  </si>
  <si>
    <t>ECK5005</t>
  </si>
  <si>
    <t>TP2</t>
  </si>
  <si>
    <t>ECK5006</t>
  </si>
  <si>
    <t>TPKE70</t>
  </si>
  <si>
    <t>ECK5007</t>
  </si>
  <si>
    <t>YKGR</t>
  </si>
  <si>
    <t>ECK5008</t>
  </si>
  <si>
    <t>YMIB</t>
  </si>
  <si>
    <t>ECK5009</t>
  </si>
  <si>
    <t>YMJD</t>
  </si>
  <si>
    <t>ECK5010</t>
  </si>
  <si>
    <t>YNBG</t>
  </si>
  <si>
    <t>ECK5011</t>
  </si>
  <si>
    <t>YOAJ</t>
  </si>
  <si>
    <t>ECK5012</t>
  </si>
  <si>
    <t>YOAK</t>
  </si>
  <si>
    <t>ECK5013</t>
  </si>
  <si>
    <t>YOBI</t>
  </si>
  <si>
    <t>ECK5014</t>
  </si>
  <si>
    <t>YOEI</t>
  </si>
  <si>
    <t>ECK5015</t>
  </si>
  <si>
    <t>YOHP</t>
  </si>
  <si>
    <t>ECK5016</t>
  </si>
  <si>
    <t>YPDK</t>
  </si>
  <si>
    <t>ECK5017</t>
  </si>
  <si>
    <t>YQCG</t>
  </si>
  <si>
    <t>ECK5018</t>
  </si>
  <si>
    <t>YQEL</t>
  </si>
  <si>
    <t>ECK5019</t>
  </si>
  <si>
    <t>YQFG</t>
  </si>
  <si>
    <t>ECK5002,ISTR-1</t>
  </si>
  <si>
    <t>ISTR-1</t>
  </si>
  <si>
    <t>hokC</t>
  </si>
  <si>
    <t>ykgN</t>
  </si>
  <si>
    <t>yahH</t>
  </si>
  <si>
    <t>yaiF</t>
  </si>
  <si>
    <t>ykiB</t>
  </si>
  <si>
    <t>yaiU</t>
  </si>
  <si>
    <t>ybbV</t>
  </si>
  <si>
    <t>ybeM</t>
  </si>
  <si>
    <t>ybfH</t>
  </si>
  <si>
    <t>ymfH</t>
  </si>
  <si>
    <t>croE</t>
  </si>
  <si>
    <t>e14</t>
  </si>
  <si>
    <t>predicted IS protein</t>
  </si>
  <si>
    <t>ymgG</t>
  </si>
  <si>
    <t>ymgH</t>
  </si>
  <si>
    <t>yncM</t>
  </si>
  <si>
    <t>yedM</t>
  </si>
  <si>
    <t>yoeE</t>
  </si>
  <si>
    <t>CP4-44 prophage</t>
  </si>
  <si>
    <t>yohH</t>
  </si>
  <si>
    <t>yfcT</t>
  </si>
  <si>
    <t>yfjV</t>
  </si>
  <si>
    <t>CP4-57 prophage</t>
  </si>
  <si>
    <t>ypjM</t>
  </si>
  <si>
    <t>ypjC</t>
  </si>
  <si>
    <t>ygaR</t>
  </si>
  <si>
    <t>yqaC</t>
  </si>
  <si>
    <t>yqaD</t>
  </si>
  <si>
    <t>ygaY</t>
  </si>
  <si>
    <t>ygeL</t>
  </si>
  <si>
    <t>ygeN</t>
  </si>
  <si>
    <t>ygeQ</t>
  </si>
  <si>
    <t>yghY</t>
  </si>
  <si>
    <t>yhiK</t>
  </si>
  <si>
    <t>ysdC</t>
  </si>
  <si>
    <t>glvC</t>
  </si>
  <si>
    <t>yifN</t>
  </si>
  <si>
    <t>yzcX</t>
  </si>
  <si>
    <t>phnE</t>
  </si>
  <si>
    <t>yzfA</t>
  </si>
  <si>
    <t>yjgW</t>
  </si>
  <si>
    <t>yjiQ</t>
  </si>
  <si>
    <t>yjiV</t>
  </si>
  <si>
    <t>tisA</t>
  </si>
  <si>
    <t>dup</t>
  </si>
  <si>
    <t>RNA dup</t>
  </si>
  <si>
    <t>RYHA (arcZ)</t>
  </si>
  <si>
    <t>RYJA (sraL)</t>
  </si>
  <si>
    <t xml:space="preserve"> protein removed Gonnet et al</t>
  </si>
  <si>
    <t xml:space="preserve"> </t>
  </si>
  <si>
    <t>RIBD-SPA</t>
  </si>
  <si>
    <t>ACCD-SPA</t>
  </si>
  <si>
    <t>ACPS-SPA</t>
  </si>
  <si>
    <t>RIBF-SPA</t>
  </si>
  <si>
    <t>RIBE-SPA</t>
  </si>
  <si>
    <t>ADK-SPA</t>
  </si>
  <si>
    <t>RNC-SPA</t>
  </si>
  <si>
    <t>ALSK-SPA</t>
  </si>
  <si>
    <t>RNE-SPA</t>
  </si>
  <si>
    <t>ASPS-SPA</t>
  </si>
  <si>
    <t>RNPA-SPA</t>
  </si>
  <si>
    <t>BIRA-SPA</t>
  </si>
  <si>
    <t>RPLD-SPA</t>
  </si>
  <si>
    <t>CAN-SPA</t>
  </si>
  <si>
    <t>CCA-SPA</t>
  </si>
  <si>
    <t>RPOC-SPA</t>
  </si>
  <si>
    <t>RPOD-SPA</t>
  </si>
  <si>
    <t>CYDA-SPA</t>
  </si>
  <si>
    <t>RPOH-SPA</t>
  </si>
  <si>
    <t>CYDC-SPA</t>
  </si>
  <si>
    <t>RPSE-SPA</t>
  </si>
  <si>
    <t>CYSS-SPA</t>
  </si>
  <si>
    <t>DEF-SPA</t>
  </si>
  <si>
    <t>SERS-SPA</t>
  </si>
  <si>
    <t>DER-SPA</t>
  </si>
  <si>
    <t>DNAA-SPA</t>
  </si>
  <si>
    <t>DNAB-SPA</t>
  </si>
  <si>
    <t>TRPS-SPA</t>
  </si>
  <si>
    <t>DNAE-SPA</t>
  </si>
  <si>
    <t>TSF-SPA</t>
  </si>
  <si>
    <t>TYRS-SPA</t>
  </si>
  <si>
    <t>DNAX-SPA</t>
  </si>
  <si>
    <t>UBIB-SPA</t>
  </si>
  <si>
    <t>DUT-SPA</t>
  </si>
  <si>
    <t>VALS-SPA</t>
  </si>
  <si>
    <t>ERPA-SPA</t>
  </si>
  <si>
    <t>ENO-SPA</t>
  </si>
  <si>
    <t>ERA-SPA</t>
  </si>
  <si>
    <t>YEFM-SPA</t>
  </si>
  <si>
    <t>YEJM-SPA</t>
  </si>
  <si>
    <t>NADK-SPA</t>
  </si>
  <si>
    <t>YGIT-SPA</t>
  </si>
  <si>
    <t>FBAA-SPA</t>
  </si>
  <si>
    <t>YGJD-SPA</t>
  </si>
  <si>
    <t>LPTA-SPA</t>
  </si>
  <si>
    <t>FLDA-SPA</t>
  </si>
  <si>
    <t>YHBV-SPA</t>
  </si>
  <si>
    <t>FOLA-SPA</t>
  </si>
  <si>
    <t>OBGE-SPA</t>
  </si>
  <si>
    <t>FOLC-SPA</t>
  </si>
  <si>
    <t>YIDC-SPA</t>
  </si>
  <si>
    <t>FRR-SPA</t>
  </si>
  <si>
    <t>YJEE-SPA</t>
  </si>
  <si>
    <t>FTSE-SPA</t>
  </si>
  <si>
    <t>YQGF-SPA</t>
  </si>
  <si>
    <t>FTSH-SPA</t>
  </si>
  <si>
    <t>YRAL-SPA</t>
  </si>
  <si>
    <t>FTSK-SPA</t>
  </si>
  <si>
    <t>FTSX-SPA</t>
  </si>
  <si>
    <t>FABI-SPA</t>
  </si>
  <si>
    <t>FTSZ-SPA</t>
  </si>
  <si>
    <t>FUSA-SPA</t>
  </si>
  <si>
    <t>GAPA-SPA</t>
  </si>
  <si>
    <t>GLMS-SPA</t>
  </si>
  <si>
    <t>LPXH-SPA</t>
  </si>
  <si>
    <t>GLMU-SPA</t>
  </si>
  <si>
    <t>GLTX-SPA</t>
  </si>
  <si>
    <t>PARE-SPA</t>
  </si>
  <si>
    <t>GLYQ-SPA</t>
  </si>
  <si>
    <t>GROS-SPA</t>
  </si>
  <si>
    <t>HISA-SPA</t>
  </si>
  <si>
    <t>HOLA-SPA</t>
  </si>
  <si>
    <t>HOLB-SPA</t>
  </si>
  <si>
    <t>TOPA-SPA</t>
  </si>
  <si>
    <t>INFA-SPA</t>
  </si>
  <si>
    <t>INFC-SPA</t>
  </si>
  <si>
    <t>ISPA-SPA</t>
  </si>
  <si>
    <t>ISPE-SPA</t>
  </si>
  <si>
    <t>ISPF-SPA</t>
  </si>
  <si>
    <t>ISPG-SPA</t>
  </si>
  <si>
    <t>ISPH-SPA</t>
  </si>
  <si>
    <t>ISPU-SPA</t>
  </si>
  <si>
    <t>KDSA-SPA</t>
  </si>
  <si>
    <t>KDSB-SPA</t>
  </si>
  <si>
    <t>LEXA-SPA</t>
  </si>
  <si>
    <t>LIGA-SPA</t>
  </si>
  <si>
    <t>LOLB-SPA</t>
  </si>
  <si>
    <t>LPXA-SPA</t>
  </si>
  <si>
    <t>LPXB-SPA</t>
  </si>
  <si>
    <t>MAP-SPA</t>
  </si>
  <si>
    <t>METK-SPA</t>
  </si>
  <si>
    <t>MREB-SPA</t>
  </si>
  <si>
    <t>MUKB-SPA</t>
  </si>
  <si>
    <t>MUKE-SPA</t>
  </si>
  <si>
    <t>MURA-SPA</t>
  </si>
  <si>
    <t>MURB-SPA</t>
  </si>
  <si>
    <t>MURC-SPA</t>
  </si>
  <si>
    <t>MURD-SPA</t>
  </si>
  <si>
    <t>MURF-SPA</t>
  </si>
  <si>
    <t>MURG-SPA</t>
  </si>
  <si>
    <t>MURI-SPA</t>
  </si>
  <si>
    <t>NADE-SPA</t>
  </si>
  <si>
    <t>NUSG-SPA</t>
  </si>
  <si>
    <t>PGK-SPA</t>
  </si>
  <si>
    <t>PHES-SPA</t>
  </si>
  <si>
    <t>PHET-SPA</t>
  </si>
  <si>
    <t>PLSC-SPA</t>
  </si>
  <si>
    <t>PRFA-SPA</t>
  </si>
  <si>
    <t>PURB-SPA</t>
  </si>
  <si>
    <t>PYRH-SPA</t>
  </si>
  <si>
    <t>RIBB-SPA</t>
  </si>
  <si>
    <t>C-FTSA-SPA-SPA</t>
  </si>
  <si>
    <t>C-LPXC-SPA-SPA</t>
  </si>
  <si>
    <t>C-KDTA-SPA-SPA</t>
  </si>
  <si>
    <t>C-LOLA-SPA-SPA</t>
  </si>
  <si>
    <t>YAET</t>
  </si>
  <si>
    <t>FABZ</t>
  </si>
  <si>
    <t>MSBA</t>
  </si>
  <si>
    <t>ECK1205/1207/1209</t>
  </si>
  <si>
    <t>RDLABC</t>
  </si>
  <si>
    <t>ECK1205/1207/1209/3525</t>
  </si>
  <si>
    <t>RDLABCD</t>
  </si>
  <si>
    <t>ECK2068/2069/2908/3041/4420</t>
  </si>
  <si>
    <t>SIBABCDE</t>
  </si>
  <si>
    <t>YFIO</t>
  </si>
  <si>
    <t>ECNAB</t>
  </si>
  <si>
    <t>RYFD (WITH CLPB)</t>
  </si>
  <si>
    <t>ECK4142-ECK4143</t>
  </si>
  <si>
    <t>ECK</t>
  </si>
  <si>
    <t>YJHD</t>
  </si>
  <si>
    <t>ECK4418/ECK2590</t>
  </si>
  <si>
    <t>murE</t>
  </si>
  <si>
    <t>IMP (lptD)</t>
  </si>
  <si>
    <t>ECK0176-A</t>
  </si>
  <si>
    <t>ECK0176-B</t>
  </si>
  <si>
    <t>ECK0176-C</t>
  </si>
  <si>
    <t>ECK0179-A</t>
  </si>
  <si>
    <t>ECK0179-B</t>
  </si>
  <si>
    <t>ECK0882-A</t>
  </si>
  <si>
    <t>ECK0882-B</t>
  </si>
  <si>
    <t>ECK0905-A</t>
  </si>
  <si>
    <t>ECK0905-B</t>
  </si>
  <si>
    <t>ECK2593-A</t>
  </si>
  <si>
    <t>ECK2593-B</t>
  </si>
  <si>
    <t>ECK3507-A</t>
  </si>
  <si>
    <t>ECK3623-A</t>
  </si>
  <si>
    <t>ECK3623-B</t>
  </si>
  <si>
    <t>ECK0055-A</t>
  </si>
  <si>
    <t>ECK0055-B</t>
  </si>
  <si>
    <t>ECK0055-C</t>
  </si>
  <si>
    <t>ECK0055-D</t>
  </si>
  <si>
    <t>ECK0086-A</t>
  </si>
  <si>
    <t>ECK0086-B</t>
  </si>
  <si>
    <t>ECK0095-A</t>
  </si>
  <si>
    <t>ECK0086-C</t>
  </si>
  <si>
    <t>MURE-SPA</t>
  </si>
  <si>
    <t>ECK0095-B</t>
  </si>
  <si>
    <t>ECK0097-A</t>
  </si>
  <si>
    <t>ECK0097-B</t>
  </si>
  <si>
    <t>IMP-KAN-Linked</t>
  </si>
  <si>
    <t>IMP-DAS+4-KAN-DAS</t>
  </si>
  <si>
    <t>IMP-DAS-KAN-DAS</t>
  </si>
  <si>
    <t>IMP4213-Allele</t>
  </si>
  <si>
    <t>FTSA(R286W)-Kan-Allele</t>
  </si>
  <si>
    <t>LPXC-KAN-LINKED</t>
  </si>
  <si>
    <t>FTSA-KAN-Linked</t>
  </si>
  <si>
    <t>LPXC(G210S)-KAN-ALLELE</t>
  </si>
  <si>
    <t>YAET-KAN-Linked</t>
  </si>
  <si>
    <t>YAET(218-9 DUPL)-KAN-Allele</t>
  </si>
  <si>
    <t>YAET(R64DEL)-KAN-Allele</t>
  </si>
  <si>
    <t>FABZ-KAN-Linked</t>
  </si>
  <si>
    <t>FABZ(F101Y)-KAN-Allele</t>
  </si>
  <si>
    <t>LOLA-DAS+4-KAN-DAS</t>
  </si>
  <si>
    <t>LOLA-DAS-KAN-DAS</t>
  </si>
  <si>
    <t>MSBA-KAN-Linked</t>
  </si>
  <si>
    <t>MSBA(P18S)-KAN-Allele</t>
  </si>
  <si>
    <t>YFIO*-Truncation</t>
  </si>
  <si>
    <t>YFIO-DAS-KAN-DAS</t>
  </si>
  <si>
    <t>YHJD-KAN-Linked</t>
  </si>
  <si>
    <t>KDTA-KAN-Linked</t>
  </si>
  <si>
    <t>KDTA(E234V)-KAN-Allele</t>
  </si>
  <si>
    <t>ECK4505</t>
  </si>
  <si>
    <t>real</t>
  </si>
  <si>
    <t>4344 Keio deletions</t>
  </si>
  <si>
    <t>148 SPA-tagged</t>
  </si>
  <si>
    <t>9 point mutant alleles and corresponding linked strains</t>
  </si>
  <si>
    <t>5 DAS-tagged essential genes McGinnis et al 2006</t>
  </si>
  <si>
    <t>2 truncations of essential</t>
  </si>
  <si>
    <t>100 deletions of small RNAs and small proteins</t>
  </si>
  <si>
    <t>eliminated  for some reason</t>
  </si>
  <si>
    <t>117 SPA</t>
  </si>
  <si>
    <t>5 DAS</t>
  </si>
  <si>
    <t>9 linked controls</t>
  </si>
  <si>
    <t>100 sRNAS</t>
  </si>
  <si>
    <t>3737 Keio deletions</t>
  </si>
  <si>
    <t>9 point alleles</t>
  </si>
  <si>
    <t>2 truncations of essential genes</t>
  </si>
  <si>
    <t>sroH</t>
  </si>
  <si>
    <t>sgrT</t>
  </si>
  <si>
    <t>rybD</t>
  </si>
  <si>
    <t>ryeF</t>
  </si>
  <si>
    <t>tp2</t>
  </si>
  <si>
    <t>tpke70</t>
  </si>
  <si>
    <t>ykgR</t>
  </si>
  <si>
    <t>ymiB</t>
  </si>
  <si>
    <t>ymjD</t>
  </si>
  <si>
    <t>ynbG</t>
  </si>
  <si>
    <t>yoaJ</t>
  </si>
  <si>
    <t>yoaK</t>
  </si>
  <si>
    <t>yobI</t>
  </si>
  <si>
    <t>yoeI</t>
  </si>
  <si>
    <t>yohP</t>
  </si>
  <si>
    <t>ypdK</t>
  </si>
  <si>
    <t>yqcG</t>
  </si>
  <si>
    <t>yqeL</t>
  </si>
  <si>
    <t>yqfG</t>
  </si>
  <si>
    <t>ECK4477</t>
  </si>
  <si>
    <t>istR-1</t>
  </si>
  <si>
    <t>ECK4499</t>
  </si>
  <si>
    <t>protein</t>
  </si>
  <si>
    <t>ECK4498</t>
  </si>
  <si>
    <t>ECK4497</t>
  </si>
  <si>
    <t>ECK4495</t>
  </si>
  <si>
    <t>ECK4494</t>
  </si>
  <si>
    <t>ECK4493</t>
  </si>
  <si>
    <t>ECK4492</t>
  </si>
  <si>
    <t>ECK4491</t>
  </si>
  <si>
    <t>ECK4490</t>
  </si>
  <si>
    <t>ECK4489</t>
  </si>
  <si>
    <t>ECK4488</t>
  </si>
  <si>
    <t>ECK4487</t>
  </si>
  <si>
    <t>ECK4486</t>
  </si>
  <si>
    <t>no ECK # in EcoCyc</t>
  </si>
  <si>
    <t>from NC_000913.3</t>
  </si>
  <si>
    <t>phantom gene in EcoCyc, not in NC_000913.3</t>
  </si>
  <si>
    <t>not in EcoCyc or NC_000913.3</t>
  </si>
  <si>
    <t>made-up ECK</t>
  </si>
  <si>
    <t>RYEF (slrA, MicL-S)</t>
  </si>
  <si>
    <t>from EcoCyc</t>
  </si>
  <si>
    <t>no ECK # in EcoCyc, not in NC_000913.3</t>
  </si>
  <si>
    <t>ECK #</t>
  </si>
  <si>
    <t>gene</t>
  </si>
  <si>
    <t>gene product</t>
  </si>
  <si>
    <t>"fake" ECK #</t>
  </si>
  <si>
    <t>thrA</t>
  </si>
  <si>
    <t>JW0001</t>
  </si>
  <si>
    <t>thrB</t>
  </si>
  <si>
    <t>JW0002</t>
  </si>
  <si>
    <t>thrC</t>
  </si>
  <si>
    <t>JW0003</t>
  </si>
  <si>
    <t>yaaX</t>
  </si>
  <si>
    <t>JW0004</t>
  </si>
  <si>
    <t>yaaA</t>
  </si>
  <si>
    <t>JW0005</t>
  </si>
  <si>
    <t>yaaJ</t>
  </si>
  <si>
    <t>JW0006</t>
  </si>
  <si>
    <t>talB</t>
  </si>
  <si>
    <t>JW0007</t>
  </si>
  <si>
    <t>mog</t>
  </si>
  <si>
    <t>JW0008</t>
  </si>
  <si>
    <t>yaaW</t>
  </si>
  <si>
    <t>JW0010</t>
  </si>
  <si>
    <t>htgA</t>
  </si>
  <si>
    <t>JW5001</t>
  </si>
  <si>
    <t>yaaI</t>
  </si>
  <si>
    <t>JW0012</t>
  </si>
  <si>
    <t>dnaK</t>
  </si>
  <si>
    <t>JW0013</t>
  </si>
  <si>
    <t>dnaJ</t>
  </si>
  <si>
    <t>JW0014</t>
  </si>
  <si>
    <t>JW5002</t>
  </si>
  <si>
    <t>nhaA</t>
  </si>
  <si>
    <t>JW0018</t>
  </si>
  <si>
    <t>nhaR</t>
  </si>
  <si>
    <t>JW0019</t>
  </si>
  <si>
    <t>rpsT</t>
  </si>
  <si>
    <t>JW0022</t>
  </si>
  <si>
    <t>yaaY</t>
  </si>
  <si>
    <t>JW5003</t>
  </si>
  <si>
    <t>ribF</t>
  </si>
  <si>
    <t>JW0023</t>
  </si>
  <si>
    <t>ECK0027</t>
  </si>
  <si>
    <t>ileS</t>
  </si>
  <si>
    <t>JW0024</t>
  </si>
  <si>
    <t>ECK0028</t>
  </si>
  <si>
    <t>lspA</t>
  </si>
  <si>
    <t>JW0025</t>
  </si>
  <si>
    <t>fkpB</t>
  </si>
  <si>
    <t>JW0026</t>
  </si>
  <si>
    <t>ispH</t>
  </si>
  <si>
    <t>JW0027</t>
  </si>
  <si>
    <t>rihC</t>
  </si>
  <si>
    <t>JW0028</t>
  </si>
  <si>
    <t>ECK0032</t>
  </si>
  <si>
    <t>dapB</t>
  </si>
  <si>
    <t>JW0029</t>
  </si>
  <si>
    <t>carA</t>
  </si>
  <si>
    <t>JW0030</t>
  </si>
  <si>
    <t>carB</t>
  </si>
  <si>
    <t>JW0031</t>
  </si>
  <si>
    <t>none</t>
    <phoneticPr fontId="1"/>
  </si>
  <si>
    <t>JW0032</t>
  </si>
  <si>
    <t>caiF</t>
  </si>
  <si>
    <t>JW0033</t>
  </si>
  <si>
    <t>caiE</t>
  </si>
  <si>
    <t>JW5004</t>
  </si>
  <si>
    <t>caiD</t>
  </si>
  <si>
    <t>JW0035</t>
  </si>
  <si>
    <t>caiC</t>
  </si>
  <si>
    <t>JW0036</t>
  </si>
  <si>
    <t>caiB</t>
  </si>
  <si>
    <t>JW0037</t>
  </si>
  <si>
    <t>caiA</t>
  </si>
  <si>
    <t>JW0038</t>
  </si>
  <si>
    <t>caiT</t>
  </si>
  <si>
    <t>JW0039</t>
  </si>
  <si>
    <t>fixA</t>
  </si>
  <si>
    <t>JW0040</t>
  </si>
  <si>
    <t>fixB</t>
  </si>
  <si>
    <t>JW0041</t>
  </si>
  <si>
    <t>fixC</t>
  </si>
  <si>
    <t>JW0042</t>
  </si>
  <si>
    <t>fixX</t>
  </si>
  <si>
    <t>JW0043</t>
  </si>
  <si>
    <t>yaaU</t>
  </si>
  <si>
    <t>JW0044</t>
  </si>
  <si>
    <t>kefF</t>
  </si>
  <si>
    <t>JW0045</t>
  </si>
  <si>
    <t>kefC</t>
  </si>
  <si>
    <t>JW0046</t>
  </si>
  <si>
    <t>folA</t>
  </si>
  <si>
    <t>JW0047</t>
  </si>
  <si>
    <t>apaH</t>
  </si>
  <si>
    <t>JW0048</t>
  </si>
  <si>
    <t>apaG</t>
  </si>
  <si>
    <t>JW0049</t>
  </si>
  <si>
    <t>ksgA</t>
  </si>
  <si>
    <t>JW0050</t>
  </si>
  <si>
    <t>pdxA</t>
  </si>
  <si>
    <t>JW0051</t>
  </si>
  <si>
    <t>surA</t>
  </si>
  <si>
    <t>JW0052</t>
  </si>
  <si>
    <t>ECK0055</t>
  </si>
  <si>
    <t>imp</t>
  </si>
  <si>
    <t>JW0053</t>
  </si>
  <si>
    <t>djlA</t>
  </si>
  <si>
    <t>JW0054</t>
  </si>
  <si>
    <t>yabP</t>
  </si>
  <si>
    <t>JW0055</t>
  </si>
  <si>
    <t>ECK0058</t>
  </si>
  <si>
    <t>yabQ</t>
  </si>
  <si>
    <t>JW0056</t>
  </si>
  <si>
    <t>rluA</t>
  </si>
  <si>
    <t>JW0057</t>
  </si>
  <si>
    <t>hepA</t>
  </si>
  <si>
    <t>JW0058</t>
  </si>
  <si>
    <t>polB</t>
  </si>
  <si>
    <t>JW0059</t>
  </si>
  <si>
    <t>araC</t>
  </si>
  <si>
    <t>JW0063</t>
  </si>
  <si>
    <t>yabI</t>
  </si>
  <si>
    <t>JW5005</t>
  </si>
  <si>
    <t>thiQ</t>
  </si>
  <si>
    <t>JW0065</t>
  </si>
  <si>
    <t>thiP</t>
  </si>
  <si>
    <t>JW0066</t>
  </si>
  <si>
    <t>tbpA</t>
  </si>
  <si>
    <t>JW0067</t>
  </si>
  <si>
    <t>sgrR</t>
  </si>
  <si>
    <t>JW0068</t>
  </si>
  <si>
    <t>setA</t>
  </si>
  <si>
    <t>JW0069</t>
  </si>
  <si>
    <t>leuD</t>
  </si>
  <si>
    <t>JW0070</t>
  </si>
  <si>
    <t>leuC</t>
  </si>
  <si>
    <t>JW0071</t>
  </si>
  <si>
    <t>leuB</t>
  </si>
  <si>
    <t>JW5807</t>
  </si>
  <si>
    <t>leuA</t>
  </si>
  <si>
    <t>JW0073</t>
  </si>
  <si>
    <t>ECK0077</t>
  </si>
  <si>
    <t>leuL</t>
  </si>
  <si>
    <t>JW0074</t>
  </si>
  <si>
    <t>leuO</t>
  </si>
  <si>
    <t>JW0075</t>
  </si>
  <si>
    <t>ilvI</t>
  </si>
  <si>
    <t>JW0076</t>
  </si>
  <si>
    <t>ilvH</t>
  </si>
  <si>
    <t>JW0077</t>
  </si>
  <si>
    <t>fruR</t>
  </si>
  <si>
    <t>JW0078</t>
  </si>
  <si>
    <t>mraZ</t>
  </si>
  <si>
    <t>JW0079</t>
  </si>
  <si>
    <t>mraW</t>
  </si>
  <si>
    <t>JW0080</t>
  </si>
  <si>
    <t>ECK0084</t>
  </si>
  <si>
    <t>ftsL</t>
  </si>
  <si>
    <t>JW0081</t>
  </si>
  <si>
    <t>ECK0085</t>
  </si>
  <si>
    <t>ftsI</t>
  </si>
  <si>
    <t>JW0082</t>
  </si>
  <si>
    <t>ECK0086</t>
  </si>
  <si>
    <t>JW0083</t>
  </si>
  <si>
    <t>murF</t>
  </si>
  <si>
    <t>JW0084</t>
  </si>
  <si>
    <t>ECK0088</t>
  </si>
  <si>
    <t>mraY</t>
  </si>
  <si>
    <t>JW0085</t>
  </si>
  <si>
    <t>murD</t>
  </si>
  <si>
    <t>JW0086</t>
  </si>
  <si>
    <t>ECK0090</t>
  </si>
  <si>
    <t>ftsW</t>
  </si>
  <si>
    <t>JW0087</t>
  </si>
  <si>
    <t>murG</t>
  </si>
  <si>
    <t>JW0088</t>
  </si>
  <si>
    <t>murC</t>
  </si>
  <si>
    <t>JW0089</t>
  </si>
  <si>
    <t>ddlB</t>
  </si>
  <si>
    <t>JW0090</t>
  </si>
  <si>
    <t>ECK0094</t>
  </si>
  <si>
    <t>ftsQ</t>
  </si>
  <si>
    <t>JW0091</t>
  </si>
  <si>
    <t>ftsA</t>
  </si>
  <si>
    <t>JW0092</t>
  </si>
  <si>
    <t>ftsZ</t>
  </si>
  <si>
    <t>JW0093</t>
  </si>
  <si>
    <t>lpxC</t>
  </si>
  <si>
    <t>JW0094</t>
  </si>
  <si>
    <t>ECK0098</t>
  </si>
  <si>
    <t>secM</t>
  </si>
  <si>
    <t>JW5007</t>
  </si>
  <si>
    <t>ECK0099</t>
  </si>
  <si>
    <t>secA</t>
  </si>
  <si>
    <t>JW0096</t>
  </si>
  <si>
    <t>mutT</t>
  </si>
  <si>
    <t>JW0097</t>
  </si>
  <si>
    <t>yacG</t>
  </si>
  <si>
    <t>JW5008</t>
  </si>
  <si>
    <t>yacF</t>
  </si>
  <si>
    <t>JW0099</t>
  </si>
  <si>
    <t>ECK0103</t>
  </si>
  <si>
    <t>coaE</t>
  </si>
  <si>
    <t>JW0100</t>
  </si>
  <si>
    <t>guaC</t>
  </si>
  <si>
    <t>JW0101</t>
  </si>
  <si>
    <t>hofC</t>
  </si>
  <si>
    <t>JW0102</t>
  </si>
  <si>
    <t>hofB</t>
  </si>
  <si>
    <t>JW0103</t>
  </si>
  <si>
    <t>ppdD</t>
  </si>
  <si>
    <t>JW0104</t>
  </si>
  <si>
    <t>nadC</t>
  </si>
  <si>
    <t>JW0105</t>
  </si>
  <si>
    <t>ampD</t>
  </si>
  <si>
    <t>JW0106</t>
  </si>
  <si>
    <t>ampE</t>
  </si>
  <si>
    <t>JW0107</t>
  </si>
  <si>
    <t>aroP</t>
  </si>
  <si>
    <t>JW0108</t>
  </si>
  <si>
    <t>pdhR</t>
  </si>
  <si>
    <t>JW0109</t>
  </si>
  <si>
    <t>aceE</t>
  </si>
  <si>
    <t>JW0110</t>
  </si>
  <si>
    <t>aceF</t>
  </si>
  <si>
    <t>JW0111</t>
  </si>
  <si>
    <t>ECK0115</t>
  </si>
  <si>
    <t>lpd</t>
  </si>
  <si>
    <t>JW0112</t>
  </si>
  <si>
    <t>yacH</t>
  </si>
  <si>
    <t>JW0113</t>
  </si>
  <si>
    <t>acnB</t>
  </si>
  <si>
    <t>JW0114</t>
  </si>
  <si>
    <t>yacL</t>
  </si>
  <si>
    <t>JW0115</t>
  </si>
  <si>
    <t>speD</t>
  </si>
  <si>
    <t>JW0116</t>
  </si>
  <si>
    <t>speE</t>
  </si>
  <si>
    <t>JW0117</t>
  </si>
  <si>
    <t>yacC</t>
  </si>
  <si>
    <t>JW0118</t>
  </si>
  <si>
    <t>cueO</t>
  </si>
  <si>
    <t>JW0119</t>
  </si>
  <si>
    <t>gcd</t>
  </si>
  <si>
    <t>JW0120</t>
  </si>
  <si>
    <t>hpt</t>
  </si>
  <si>
    <t>JW5009</t>
  </si>
  <si>
    <t>can</t>
  </si>
  <si>
    <t>JW0122</t>
  </si>
  <si>
    <t>yadG</t>
  </si>
  <si>
    <t>JW0123</t>
  </si>
  <si>
    <t>yadH</t>
  </si>
  <si>
    <t>JW0124</t>
  </si>
  <si>
    <t>yadI</t>
  </si>
  <si>
    <t>JW0125</t>
  </si>
  <si>
    <t>yadE</t>
  </si>
  <si>
    <t>JW0126</t>
  </si>
  <si>
    <t>panD</t>
  </si>
  <si>
    <t>JW0127</t>
  </si>
  <si>
    <t>yadD</t>
  </si>
  <si>
    <t>JW5010</t>
  </si>
  <si>
    <t>ECK0132</t>
  </si>
  <si>
    <t>panC</t>
  </si>
  <si>
    <t>JW0129</t>
  </si>
  <si>
    <t>panB</t>
  </si>
  <si>
    <t>JW0130</t>
  </si>
  <si>
    <t>yadC</t>
  </si>
  <si>
    <t>JW0131</t>
  </si>
  <si>
    <t>yadK</t>
  </si>
  <si>
    <t>JW0132</t>
  </si>
  <si>
    <t>yadL</t>
  </si>
  <si>
    <t>JW0133</t>
  </si>
  <si>
    <t>yadM</t>
  </si>
  <si>
    <t>JW0134</t>
  </si>
  <si>
    <t>htrE</t>
  </si>
  <si>
    <t>JW0135</t>
  </si>
  <si>
    <t>ecpD</t>
  </si>
  <si>
    <t>JW0136</t>
  </si>
  <si>
    <t>yadN</t>
  </si>
  <si>
    <t>JW0137</t>
  </si>
  <si>
    <t>ECK0141</t>
  </si>
  <si>
    <t>folK</t>
  </si>
  <si>
    <t>JW0138</t>
  </si>
  <si>
    <t>pcnB</t>
  </si>
  <si>
    <t>JW5808</t>
  </si>
  <si>
    <t>yadB</t>
  </si>
  <si>
    <t>JW5892</t>
  </si>
  <si>
    <t>dksA</t>
  </si>
  <si>
    <t>JW0141</t>
  </si>
  <si>
    <t>sfsA</t>
  </si>
  <si>
    <t>JW0142</t>
  </si>
  <si>
    <t>ligT</t>
  </si>
  <si>
    <t>JW5011</t>
  </si>
  <si>
    <t>hrpB</t>
  </si>
  <si>
    <t>JW0144</t>
  </si>
  <si>
    <t>mrcB</t>
  </si>
  <si>
    <t>JW0145</t>
  </si>
  <si>
    <t>fhuA</t>
  </si>
  <si>
    <t>JW0146</t>
  </si>
  <si>
    <t>fhuC</t>
  </si>
  <si>
    <t>JW0147</t>
  </si>
  <si>
    <t>fhuD</t>
  </si>
  <si>
    <t>JW0148</t>
  </si>
  <si>
    <t>fhuB</t>
  </si>
  <si>
    <t>JW0149</t>
  </si>
  <si>
    <t>ECK0153</t>
  </si>
  <si>
    <t>hemL</t>
  </si>
  <si>
    <t>JW0150</t>
  </si>
  <si>
    <t>clcA</t>
  </si>
  <si>
    <t>JW5012</t>
  </si>
  <si>
    <t>yadR</t>
  </si>
  <si>
    <t>JW0152</t>
  </si>
  <si>
    <t>yadS</t>
  </si>
  <si>
    <t>JW0153</t>
  </si>
  <si>
    <t>btuF</t>
  </si>
  <si>
    <t>JW0154</t>
  </si>
  <si>
    <t>pfs</t>
  </si>
  <si>
    <t>JW0155</t>
  </si>
  <si>
    <t>dgt</t>
  </si>
  <si>
    <t>JW0156</t>
  </si>
  <si>
    <t>degP</t>
  </si>
  <si>
    <t>JW0157</t>
  </si>
  <si>
    <t>cdaR</t>
  </si>
  <si>
    <t>JW5013</t>
  </si>
  <si>
    <t>yaeH</t>
  </si>
  <si>
    <t>JW0159</t>
  </si>
  <si>
    <t>yaeI</t>
  </si>
  <si>
    <t>JW5014</t>
  </si>
  <si>
    <t>ECK0164</t>
  </si>
  <si>
    <t>dapD</t>
  </si>
  <si>
    <t>JW0161</t>
  </si>
  <si>
    <t>glnD</t>
  </si>
  <si>
    <t>JW0162</t>
  </si>
  <si>
    <t>map</t>
  </si>
  <si>
    <t>JW0163</t>
  </si>
  <si>
    <t>ECK0168</t>
  </si>
  <si>
    <t>rpsB</t>
  </si>
  <si>
    <t>JW0164</t>
  </si>
  <si>
    <t>tsf</t>
  </si>
  <si>
    <t>JW0165</t>
  </si>
  <si>
    <t>pyrH</t>
  </si>
  <si>
    <t>JW0166</t>
  </si>
  <si>
    <t>frr</t>
  </si>
  <si>
    <t>JW0167</t>
  </si>
  <si>
    <t>ECK0172</t>
  </si>
  <si>
    <t>dxr</t>
  </si>
  <si>
    <t>JW0168</t>
  </si>
  <si>
    <t>ispU</t>
  </si>
  <si>
    <t>JW0169</t>
  </si>
  <si>
    <t>ECK0174</t>
  </si>
  <si>
    <t>cdsA</t>
  </si>
  <si>
    <t>JW5810</t>
  </si>
  <si>
    <t>ECK0175</t>
  </si>
  <si>
    <t>yaeL</t>
  </si>
  <si>
    <t>JW0171</t>
  </si>
  <si>
    <t>ECK0176</t>
  </si>
  <si>
    <t>yaeT</t>
  </si>
  <si>
    <t>JW0172</t>
  </si>
  <si>
    <t>JW5015</t>
  </si>
  <si>
    <t>ECK0177</t>
  </si>
  <si>
    <t>hlpA</t>
  </si>
  <si>
    <t>JW0173</t>
  </si>
  <si>
    <t>ECK0178</t>
  </si>
  <si>
    <t>lpxD</t>
  </si>
  <si>
    <t>JW0174</t>
  </si>
  <si>
    <t>ECK0179</t>
  </si>
  <si>
    <t>fabZ</t>
  </si>
  <si>
    <t>JW0175</t>
  </si>
  <si>
    <t>lpxA</t>
  </si>
  <si>
    <t>JW0176</t>
  </si>
  <si>
    <t>lpxB</t>
  </si>
  <si>
    <t>JW0177</t>
  </si>
  <si>
    <t>rnhB</t>
  </si>
  <si>
    <t>JW0178</t>
  </si>
  <si>
    <t>dnaE</t>
  </si>
  <si>
    <t>JW0179</t>
  </si>
  <si>
    <t>ECK0184</t>
  </si>
  <si>
    <t>accA</t>
  </si>
  <si>
    <t>JW0180</t>
  </si>
  <si>
    <t>ldcC</t>
  </si>
  <si>
    <t>JW0181</t>
  </si>
  <si>
    <t>yaeR</t>
  </si>
  <si>
    <t>JW0182</t>
  </si>
  <si>
    <t>ECK0187</t>
  </si>
  <si>
    <t>tilS</t>
  </si>
  <si>
    <t>JW0183</t>
  </si>
  <si>
    <t>rof</t>
  </si>
  <si>
    <t>JW0184</t>
  </si>
  <si>
    <t>ECK0189</t>
  </si>
  <si>
    <t>yaeP</t>
  </si>
  <si>
    <t>JW0185</t>
  </si>
  <si>
    <t>yaeQ</t>
  </si>
  <si>
    <t>JW0186</t>
  </si>
  <si>
    <t>yaeJ</t>
  </si>
  <si>
    <t>JW0187</t>
  </si>
  <si>
    <t>nlpE</t>
  </si>
  <si>
    <t>JW0188</t>
  </si>
  <si>
    <t>yaeF</t>
  </si>
  <si>
    <t>JW5016</t>
  </si>
  <si>
    <t>ECK0194</t>
  </si>
  <si>
    <t>proS</t>
  </si>
  <si>
    <t>JW0190</t>
  </si>
  <si>
    <t>yaeB</t>
  </si>
  <si>
    <t>JW0191</t>
  </si>
  <si>
    <t>rcsF</t>
  </si>
  <si>
    <t>JW0192</t>
  </si>
  <si>
    <t>metQ</t>
  </si>
  <si>
    <t>JW0193</t>
  </si>
  <si>
    <t>metI</t>
  </si>
  <si>
    <t>JW0194</t>
  </si>
  <si>
    <t>metN</t>
  </si>
  <si>
    <t>JW0195</t>
  </si>
  <si>
    <t>gmhB</t>
  </si>
  <si>
    <t>JW0196</t>
  </si>
  <si>
    <t>dkgB</t>
  </si>
  <si>
    <t>JW0197</t>
  </si>
  <si>
    <t>yafC</t>
  </si>
  <si>
    <t>JW0198</t>
  </si>
  <si>
    <t>yafD</t>
  </si>
  <si>
    <t>JW5017</t>
  </si>
  <si>
    <t>yafE</t>
  </si>
  <si>
    <t>JW0200</t>
  </si>
  <si>
    <t>mltD</t>
  </si>
  <si>
    <t>JW5018</t>
  </si>
  <si>
    <t>gloB</t>
  </si>
  <si>
    <t>JW0202</t>
  </si>
  <si>
    <t>yafS</t>
  </si>
  <si>
    <t>JW0203</t>
  </si>
  <si>
    <t>rnhA</t>
  </si>
  <si>
    <t>JW0204</t>
  </si>
  <si>
    <t>dnaQ</t>
  </si>
  <si>
    <t>JW0205</t>
  </si>
  <si>
    <t>yafT</t>
  </si>
  <si>
    <t>JW0206</t>
  </si>
  <si>
    <t>yafU</t>
  </si>
  <si>
    <t>JW0207</t>
  </si>
  <si>
    <t>ECK0219</t>
  </si>
  <si>
    <t>yafF</t>
  </si>
  <si>
    <t>JW0208</t>
  </si>
  <si>
    <t>yafV</t>
  </si>
  <si>
    <t>JW5019</t>
  </si>
  <si>
    <t>ivy</t>
  </si>
  <si>
    <t>JW0210</t>
  </si>
  <si>
    <t>fadE</t>
  </si>
  <si>
    <t>JW5020</t>
  </si>
  <si>
    <t>lpcA</t>
  </si>
  <si>
    <t>JW0212</t>
  </si>
  <si>
    <t>yafJ</t>
  </si>
  <si>
    <t>JW0213</t>
  </si>
  <si>
    <t>yafK</t>
  </si>
  <si>
    <t>JW0214</t>
  </si>
  <si>
    <t>yafQ</t>
  </si>
  <si>
    <t>JW0215</t>
  </si>
  <si>
    <t>dinJ</t>
  </si>
  <si>
    <t>JW0216</t>
  </si>
  <si>
    <t>yafL</t>
  </si>
  <si>
    <t>JW0217</t>
  </si>
  <si>
    <t>yafM</t>
  </si>
  <si>
    <t>JW0218</t>
  </si>
  <si>
    <t>fhiA</t>
  </si>
  <si>
    <t>JW5811</t>
  </si>
  <si>
    <t>mbhA</t>
  </si>
  <si>
    <t>JW5812</t>
  </si>
  <si>
    <t>dinB</t>
  </si>
  <si>
    <t>JW0221</t>
  </si>
  <si>
    <t>yafN</t>
  </si>
  <si>
    <t>JW0222</t>
  </si>
  <si>
    <t>yafO</t>
  </si>
  <si>
    <t>JW0223</t>
  </si>
  <si>
    <t>yafP</t>
  </si>
  <si>
    <t>JW0224</t>
  </si>
  <si>
    <t>ykfJ</t>
  </si>
  <si>
    <t>JW0225</t>
  </si>
  <si>
    <t>prfH</t>
  </si>
  <si>
    <t>JW0226</t>
  </si>
  <si>
    <t>pepD</t>
  </si>
  <si>
    <t>JW0227</t>
  </si>
  <si>
    <t>gpt</t>
  </si>
  <si>
    <t>JW0228</t>
  </si>
  <si>
    <t>frsA</t>
  </si>
  <si>
    <t>JW0229</t>
  </si>
  <si>
    <t>crl</t>
  </si>
  <si>
    <t>JW0230</t>
  </si>
  <si>
    <t>phoE</t>
  </si>
  <si>
    <t>JW0231</t>
  </si>
  <si>
    <t>proB</t>
  </si>
  <si>
    <t>JW0232</t>
  </si>
  <si>
    <t>proA</t>
  </si>
  <si>
    <t>JW0233</t>
  </si>
  <si>
    <t>ykfI</t>
  </si>
  <si>
    <t>JW0234</t>
  </si>
  <si>
    <t>yafW</t>
  </si>
  <si>
    <t>JW0235</t>
  </si>
  <si>
    <t>ykfH</t>
  </si>
  <si>
    <t>JW5956</t>
  </si>
  <si>
    <t>ykfG</t>
  </si>
  <si>
    <t>JW0236</t>
  </si>
  <si>
    <t>yafX</t>
  </si>
  <si>
    <t>JW5022</t>
  </si>
  <si>
    <t>ykfF</t>
  </si>
  <si>
    <t>JW5023</t>
  </si>
  <si>
    <t>ykfB</t>
  </si>
  <si>
    <t>JW0239</t>
  </si>
  <si>
    <t>ECK0253</t>
  </si>
  <si>
    <t>yafY</t>
  </si>
  <si>
    <t>JW0240</t>
  </si>
  <si>
    <t>JW0241</t>
  </si>
  <si>
    <t>ECK0254</t>
  </si>
  <si>
    <t>yafZ</t>
  </si>
  <si>
    <t>JW0242</t>
  </si>
  <si>
    <t>ykfA</t>
  </si>
  <si>
    <t>JW0243</t>
  </si>
  <si>
    <t>perR</t>
  </si>
  <si>
    <t>JW0244</t>
  </si>
  <si>
    <t>ECK0259</t>
  </si>
  <si>
    <t>insO</t>
  </si>
  <si>
    <t>JW0247</t>
  </si>
  <si>
    <t>JW5025</t>
  </si>
  <si>
    <t>ykfC</t>
  </si>
  <si>
    <t>JW5813</t>
  </si>
  <si>
    <t>mmuP</t>
  </si>
  <si>
    <t>JW5027</t>
  </si>
  <si>
    <t>ECK0263</t>
  </si>
  <si>
    <t>mmuM</t>
  </si>
  <si>
    <t>JW0253</t>
  </si>
  <si>
    <t>afuC</t>
  </si>
  <si>
    <t>JW0254</t>
  </si>
  <si>
    <t>afuB</t>
  </si>
  <si>
    <t>JW0255</t>
  </si>
  <si>
    <t>JW0258</t>
  </si>
  <si>
    <t>yagB</t>
  </si>
  <si>
    <t>JW0259</t>
  </si>
  <si>
    <t>ECK0268</t>
  </si>
  <si>
    <t>yagA</t>
  </si>
  <si>
    <t>JW0260</t>
  </si>
  <si>
    <t>yagE</t>
  </si>
  <si>
    <t>JW0261</t>
  </si>
  <si>
    <t>yagF</t>
  </si>
  <si>
    <t>JW0262</t>
  </si>
  <si>
    <t>ECK0271</t>
  </si>
  <si>
    <t>yagG</t>
  </si>
  <si>
    <t>JW0263</t>
  </si>
  <si>
    <t>yagH</t>
  </si>
  <si>
    <t>JW0264</t>
  </si>
  <si>
    <t>yagI</t>
  </si>
  <si>
    <t>JW0265</t>
  </si>
  <si>
    <t>argF</t>
  </si>
  <si>
    <t>JW0266</t>
  </si>
  <si>
    <t>JW5028</t>
  </si>
  <si>
    <t>yagJ</t>
  </si>
  <si>
    <t>JW0270</t>
  </si>
  <si>
    <t>yagK</t>
  </si>
  <si>
    <t>JW0271</t>
  </si>
  <si>
    <t>yagL</t>
  </si>
  <si>
    <t>JW0272</t>
  </si>
  <si>
    <t>yagM</t>
  </si>
  <si>
    <t>JW0273</t>
  </si>
  <si>
    <t>JW5029</t>
  </si>
  <si>
    <t>yagN</t>
  </si>
  <si>
    <t>JW0274</t>
  </si>
  <si>
    <t>intF</t>
  </si>
  <si>
    <t>JW0275</t>
  </si>
  <si>
    <t>yagP</t>
  </si>
  <si>
    <t>JW0276</t>
  </si>
  <si>
    <t>yagQ</t>
  </si>
  <si>
    <t>JW0277</t>
  </si>
  <si>
    <t>yagR</t>
  </si>
  <si>
    <t>JW0278</t>
  </si>
  <si>
    <t>yagS</t>
  </si>
  <si>
    <t>JW0279</t>
  </si>
  <si>
    <t>yagT</t>
  </si>
  <si>
    <t>JW0280</t>
  </si>
  <si>
    <t>yagU</t>
  </si>
  <si>
    <t>JW0281</t>
  </si>
  <si>
    <t>ykgJ</t>
  </si>
  <si>
    <t>JW0282</t>
  </si>
  <si>
    <t>yagV</t>
  </si>
  <si>
    <t>JW5030</t>
  </si>
  <si>
    <t>yagW</t>
  </si>
  <si>
    <t>JW0284</t>
  </si>
  <si>
    <t>yagX</t>
  </si>
  <si>
    <t>JW0285</t>
  </si>
  <si>
    <t>yagY</t>
  </si>
  <si>
    <t>JW0286</t>
  </si>
  <si>
    <t>yagZ</t>
  </si>
  <si>
    <t>JW0287</t>
  </si>
  <si>
    <t>ykgK</t>
  </si>
  <si>
    <t>JW5031</t>
  </si>
  <si>
    <t>JW5032</t>
  </si>
  <si>
    <t>ykgL</t>
  </si>
  <si>
    <t>JW5033</t>
  </si>
  <si>
    <t>ykgM</t>
  </si>
  <si>
    <t>JW5034</t>
  </si>
  <si>
    <t>JW5035</t>
  </si>
  <si>
    <t>eaeH</t>
  </si>
  <si>
    <t>JW0291</t>
  </si>
  <si>
    <t>ykgA</t>
  </si>
  <si>
    <t>JW5037</t>
  </si>
  <si>
    <t>ykgB</t>
  </si>
  <si>
    <t>JW5038</t>
  </si>
  <si>
    <t>ykgI</t>
  </si>
  <si>
    <t>JW5039</t>
  </si>
  <si>
    <t>ykgC</t>
  </si>
  <si>
    <t>JW5040</t>
  </si>
  <si>
    <t>ykgD</t>
  </si>
  <si>
    <t>JW0298</t>
  </si>
  <si>
    <t>ykgE</t>
  </si>
  <si>
    <t>JW5041</t>
  </si>
  <si>
    <t>ykgF</t>
  </si>
  <si>
    <t>JW0300</t>
  </si>
  <si>
    <t>ykgG</t>
  </si>
  <si>
    <t>JW5042</t>
  </si>
  <si>
    <t>ykgH</t>
  </si>
  <si>
    <t>JW0302</t>
  </si>
  <si>
    <t>betA</t>
  </si>
  <si>
    <t>JW0303</t>
  </si>
  <si>
    <t>betB</t>
  </si>
  <si>
    <t>JW0304</t>
  </si>
  <si>
    <t>betI</t>
  </si>
  <si>
    <t>JW0305</t>
  </si>
  <si>
    <t>ECK0312</t>
  </si>
  <si>
    <t>betT</t>
  </si>
  <si>
    <t>JW0306</t>
  </si>
  <si>
    <t>yahA</t>
  </si>
  <si>
    <t>JW0307</t>
  </si>
  <si>
    <t>yahB</t>
  </si>
  <si>
    <t>JW0308</t>
  </si>
  <si>
    <t>yahC</t>
  </si>
  <si>
    <t>JW0309</t>
  </si>
  <si>
    <t>yahD</t>
  </si>
  <si>
    <t>JW0310</t>
  </si>
  <si>
    <t>yahE</t>
  </si>
  <si>
    <t>JW0311</t>
  </si>
  <si>
    <t>yahF</t>
  </si>
  <si>
    <t>JW0312</t>
  </si>
  <si>
    <t>yahG</t>
  </si>
  <si>
    <t>JW0313</t>
  </si>
  <si>
    <t>JW5893</t>
  </si>
  <si>
    <t>yahI</t>
  </si>
  <si>
    <t>JW0315</t>
  </si>
  <si>
    <t>yahJ</t>
  </si>
  <si>
    <t>JW0316</t>
  </si>
  <si>
    <t>yahK</t>
  </si>
  <si>
    <t>JW0317</t>
  </si>
  <si>
    <t>yahL</t>
  </si>
  <si>
    <t>JW0318</t>
  </si>
  <si>
    <t>yahM</t>
  </si>
  <si>
    <t>JW5044</t>
  </si>
  <si>
    <t>yahN</t>
  </si>
  <si>
    <t>JW0320</t>
  </si>
  <si>
    <t>yahO</t>
  </si>
  <si>
    <t>JW0321</t>
  </si>
  <si>
    <t>prpR</t>
  </si>
  <si>
    <t>JW0322</t>
  </si>
  <si>
    <t>prpB</t>
  </si>
  <si>
    <t>JW0323</t>
  </si>
  <si>
    <t>prpC</t>
  </si>
  <si>
    <t>JW0324</t>
  </si>
  <si>
    <t>prpD</t>
  </si>
  <si>
    <t>JW0325</t>
  </si>
  <si>
    <t>prpE</t>
  </si>
  <si>
    <t>JW0326</t>
  </si>
  <si>
    <t>codB</t>
  </si>
  <si>
    <t>JW0327</t>
  </si>
  <si>
    <t>codA</t>
  </si>
  <si>
    <t>JW0328</t>
  </si>
  <si>
    <t>cynR</t>
  </si>
  <si>
    <t>JW5894</t>
  </si>
  <si>
    <t>cynT</t>
  </si>
  <si>
    <t>JW0330</t>
  </si>
  <si>
    <t>cynS</t>
  </si>
  <si>
    <t>JW0331</t>
  </si>
  <si>
    <t>cynX</t>
  </si>
  <si>
    <t>JW0332</t>
  </si>
  <si>
    <t>lacA</t>
  </si>
  <si>
    <t>JW0333</t>
  </si>
  <si>
    <t>lacY</t>
  </si>
  <si>
    <t>JW0334</t>
  </si>
  <si>
    <t>lacI</t>
  </si>
  <si>
    <t>JW0336</t>
  </si>
  <si>
    <t>mhpR</t>
  </si>
  <si>
    <t>JW0337</t>
  </si>
  <si>
    <t>mhpA</t>
  </si>
  <si>
    <t>JW0338</t>
  </si>
  <si>
    <t>mhpB</t>
  </si>
  <si>
    <t>JW0339</t>
  </si>
  <si>
    <t>mhpC</t>
  </si>
  <si>
    <t>JW0340</t>
  </si>
  <si>
    <t>mhpD</t>
  </si>
  <si>
    <t>JW0341</t>
  </si>
  <si>
    <t>mhpF</t>
  </si>
  <si>
    <t>JW0342</t>
  </si>
  <si>
    <t>mhpE</t>
  </si>
  <si>
    <t>JW0343</t>
  </si>
  <si>
    <t>mhpT</t>
  </si>
  <si>
    <t>JW5046</t>
  </si>
  <si>
    <t>yaiL</t>
  </si>
  <si>
    <t>JW0345</t>
  </si>
  <si>
    <t>JW5047</t>
  </si>
  <si>
    <t>frmB</t>
  </si>
  <si>
    <t>JW0346</t>
  </si>
  <si>
    <t>frmA</t>
  </si>
  <si>
    <t>JW0347</t>
  </si>
  <si>
    <t>frmR</t>
  </si>
  <si>
    <t>JW0348</t>
  </si>
  <si>
    <t>yaiO</t>
  </si>
  <si>
    <t>JW0349</t>
  </si>
  <si>
    <t>yaiX</t>
  </si>
  <si>
    <t>JW0350</t>
  </si>
  <si>
    <t>JW5814</t>
  </si>
  <si>
    <t>yaiP</t>
  </si>
  <si>
    <t>JW0355</t>
  </si>
  <si>
    <t>yaiS</t>
  </si>
  <si>
    <t>JW0356</t>
  </si>
  <si>
    <t>tauA</t>
  </si>
  <si>
    <t>JW0357</t>
  </si>
  <si>
    <t>tauB</t>
  </si>
  <si>
    <t>JW0358</t>
  </si>
  <si>
    <t>tauC</t>
  </si>
  <si>
    <t>JW0359</t>
  </si>
  <si>
    <t>tauD</t>
  </si>
  <si>
    <t>JW0360</t>
  </si>
  <si>
    <t>ECK0366</t>
  </si>
  <si>
    <t>hemB</t>
  </si>
  <si>
    <t>JW0361</t>
  </si>
  <si>
    <t>JW5049</t>
  </si>
  <si>
    <t>yaiT</t>
  </si>
  <si>
    <t>JW0362</t>
  </si>
  <si>
    <t>JW5051</t>
  </si>
  <si>
    <t>yaiV</t>
  </si>
  <si>
    <t>JW0366</t>
  </si>
  <si>
    <t>ampH</t>
  </si>
  <si>
    <t>JW5052</t>
  </si>
  <si>
    <t>sbmA</t>
  </si>
  <si>
    <t>JW0368</t>
  </si>
  <si>
    <t>yaiW</t>
  </si>
  <si>
    <t>JW0369</t>
  </si>
  <si>
    <t>yaiY</t>
  </si>
  <si>
    <t>JW0370</t>
  </si>
  <si>
    <t>yaiZ</t>
  </si>
  <si>
    <t>JW5053</t>
  </si>
  <si>
    <t>ddlA</t>
  </si>
  <si>
    <t>JW0372</t>
  </si>
  <si>
    <t>yaiB</t>
  </si>
  <si>
    <t>JW0373</t>
  </si>
  <si>
    <t>phoA</t>
  </si>
  <si>
    <t>JW0374</t>
  </si>
  <si>
    <t>psiF</t>
  </si>
  <si>
    <t>JW5054</t>
  </si>
  <si>
    <t>yaiC</t>
  </si>
  <si>
    <t>JW0376</t>
  </si>
  <si>
    <t>proC</t>
  </si>
  <si>
    <t>JW0377</t>
  </si>
  <si>
    <t>yaiI</t>
  </si>
  <si>
    <t>JW0378</t>
  </si>
  <si>
    <t>aroL</t>
  </si>
  <si>
    <t>JW0379</t>
  </si>
  <si>
    <t>yaiA</t>
  </si>
  <si>
    <t>JW0380</t>
  </si>
  <si>
    <t>aroM</t>
  </si>
  <si>
    <t>JW0381</t>
  </si>
  <si>
    <t>yaiE</t>
  </si>
  <si>
    <t>JW0382</t>
  </si>
  <si>
    <t>ykiA</t>
  </si>
  <si>
    <t>JW0383</t>
  </si>
  <si>
    <t>rdgC</t>
  </si>
  <si>
    <t>JW0384</t>
  </si>
  <si>
    <t>mak</t>
  </si>
  <si>
    <t>JW0385</t>
  </si>
  <si>
    <t>araJ</t>
  </si>
  <si>
    <t>JW0386</t>
  </si>
  <si>
    <t>sbcC</t>
  </si>
  <si>
    <t>JW0387</t>
  </si>
  <si>
    <t>sbcD</t>
  </si>
  <si>
    <t>JW0388</t>
  </si>
  <si>
    <t>phoB</t>
  </si>
  <si>
    <t>JW0389</t>
  </si>
  <si>
    <t>phoR</t>
  </si>
  <si>
    <t>JW0390</t>
  </si>
  <si>
    <t>brnQ</t>
  </si>
  <si>
    <t>JW0391</t>
  </si>
  <si>
    <t>proY</t>
  </si>
  <si>
    <t>JW5055</t>
  </si>
  <si>
    <t>malZ</t>
  </si>
  <si>
    <t>JW0393</t>
  </si>
  <si>
    <t>yajB</t>
  </si>
  <si>
    <t>JW0394</t>
  </si>
  <si>
    <t>queA</t>
  </si>
  <si>
    <t>JW0395</t>
  </si>
  <si>
    <t>tgt</t>
  </si>
  <si>
    <t>JW0396</t>
  </si>
  <si>
    <t>yajC</t>
  </si>
  <si>
    <t>JW0397</t>
  </si>
  <si>
    <t>ECK0402</t>
  </si>
  <si>
    <t>secD</t>
  </si>
  <si>
    <t>JW0398</t>
  </si>
  <si>
    <t>ECK0403</t>
  </si>
  <si>
    <t>secF</t>
  </si>
  <si>
    <t>JW0399</t>
  </si>
  <si>
    <t>yajD</t>
  </si>
  <si>
    <t>JW0400</t>
  </si>
  <si>
    <t>tsx</t>
  </si>
  <si>
    <t>JW0401</t>
  </si>
  <si>
    <t>yajI</t>
  </si>
  <si>
    <t>JW5056</t>
  </si>
  <si>
    <t>ybaD</t>
  </si>
  <si>
    <t>JW0403</t>
  </si>
  <si>
    <t>ribD</t>
  </si>
  <si>
    <t>JW0404</t>
  </si>
  <si>
    <t>ribE</t>
  </si>
  <si>
    <t>JW0405</t>
  </si>
  <si>
    <t>ECK0410</t>
  </si>
  <si>
    <t>nusB</t>
  </si>
  <si>
    <t>JW0406</t>
  </si>
  <si>
    <t>ECK0411</t>
  </si>
  <si>
    <t>thiL</t>
  </si>
  <si>
    <t>JW0407</t>
  </si>
  <si>
    <t>pgpA</t>
  </si>
  <si>
    <t>JW0408</t>
  </si>
  <si>
    <t>yajO</t>
  </si>
  <si>
    <t>JW0409</t>
  </si>
  <si>
    <t>ECK0414</t>
  </si>
  <si>
    <t>dxs</t>
  </si>
  <si>
    <t>JW0410</t>
  </si>
  <si>
    <t>ispA</t>
  </si>
  <si>
    <t>JW0411</t>
  </si>
  <si>
    <t>xseB</t>
  </si>
  <si>
    <t>JW0412</t>
  </si>
  <si>
    <t>thiI</t>
  </si>
  <si>
    <t>JW0413</t>
  </si>
  <si>
    <t>yajL</t>
  </si>
  <si>
    <t>JW5057</t>
  </si>
  <si>
    <t>panE</t>
  </si>
  <si>
    <t>JW0415</t>
  </si>
  <si>
    <t>yajQ</t>
  </si>
  <si>
    <t>JW5058</t>
  </si>
  <si>
    <t>yajR</t>
  </si>
  <si>
    <t>JW5059</t>
  </si>
  <si>
    <t>cyoE</t>
  </si>
  <si>
    <t>JW0418</t>
  </si>
  <si>
    <t>cyoD</t>
  </si>
  <si>
    <t>JW0419</t>
  </si>
  <si>
    <t>cyoC</t>
  </si>
  <si>
    <t>JW0420</t>
  </si>
  <si>
    <t>cyoB</t>
  </si>
  <si>
    <t>JW0421</t>
  </si>
  <si>
    <t>cyoA</t>
  </si>
  <si>
    <t>JW0422</t>
  </si>
  <si>
    <t>ampG</t>
  </si>
  <si>
    <t>JW0423</t>
  </si>
  <si>
    <t>yajG</t>
  </si>
  <si>
    <t>JW0424</t>
  </si>
  <si>
    <t>bolA</t>
  </si>
  <si>
    <t>JW5060</t>
  </si>
  <si>
    <t>tig</t>
  </si>
  <si>
    <t>JW0426</t>
  </si>
  <si>
    <t>clpP</t>
  </si>
  <si>
    <t>JW0427</t>
  </si>
  <si>
    <t>clpX</t>
  </si>
  <si>
    <t>JW0428</t>
  </si>
  <si>
    <t>lon</t>
  </si>
  <si>
    <t>JW0429</t>
  </si>
  <si>
    <t>hupB</t>
  </si>
  <si>
    <t>JW0430</t>
  </si>
  <si>
    <t>ppiD</t>
  </si>
  <si>
    <t>JW0431</t>
  </si>
  <si>
    <t>ybaV</t>
  </si>
  <si>
    <t>JW0432</t>
  </si>
  <si>
    <t>ybaW</t>
  </si>
  <si>
    <t>JW0433</t>
  </si>
  <si>
    <t>ybaX</t>
  </si>
  <si>
    <t>JW0434</t>
  </si>
  <si>
    <t>ybaE</t>
  </si>
  <si>
    <t>JW0435</t>
  </si>
  <si>
    <t>cof</t>
  </si>
  <si>
    <t>JW0436</t>
  </si>
  <si>
    <t>ybaO</t>
  </si>
  <si>
    <t>JW0437</t>
  </si>
  <si>
    <t>mdlA</t>
  </si>
  <si>
    <t>JW0438</t>
  </si>
  <si>
    <t>mdlB</t>
  </si>
  <si>
    <t>JW5061</t>
  </si>
  <si>
    <t>glnK</t>
  </si>
  <si>
    <t>JW0440</t>
  </si>
  <si>
    <t>amtB</t>
  </si>
  <si>
    <t>JW0441</t>
  </si>
  <si>
    <t>tesB</t>
  </si>
  <si>
    <t>JW0442</t>
  </si>
  <si>
    <t>ybaY</t>
  </si>
  <si>
    <t>JW0443</t>
  </si>
  <si>
    <t>ybaZ</t>
  </si>
  <si>
    <t>JW0444</t>
  </si>
  <si>
    <t>ybaA</t>
  </si>
  <si>
    <t>JW0445</t>
  </si>
  <si>
    <t>ylaB</t>
  </si>
  <si>
    <t>JW5062</t>
  </si>
  <si>
    <t>ylaC</t>
  </si>
  <si>
    <t>JW5063</t>
  </si>
  <si>
    <t>maa</t>
  </si>
  <si>
    <t>JW0448</t>
  </si>
  <si>
    <t>hha</t>
  </si>
  <si>
    <t>JW0449</t>
  </si>
  <si>
    <t>ybaJ</t>
  </si>
  <si>
    <t>JW0450</t>
  </si>
  <si>
    <t>acrB</t>
  </si>
  <si>
    <t>JW0451</t>
  </si>
  <si>
    <t>acrA</t>
  </si>
  <si>
    <t>JW0452</t>
  </si>
  <si>
    <t>acrR</t>
  </si>
  <si>
    <t>JW0453</t>
  </si>
  <si>
    <t>kefA</t>
  </si>
  <si>
    <t>JW0454</t>
  </si>
  <si>
    <t>ybaM</t>
  </si>
  <si>
    <t>JW0455</t>
  </si>
  <si>
    <t>priC</t>
  </si>
  <si>
    <t>JW0456</t>
  </si>
  <si>
    <t>ybaN</t>
  </si>
  <si>
    <t>JW0457</t>
  </si>
  <si>
    <t>apt</t>
  </si>
  <si>
    <t>JW0458</t>
  </si>
  <si>
    <t>dnaX</t>
  </si>
  <si>
    <t>JW0459</t>
  </si>
  <si>
    <t>ybaB</t>
  </si>
  <si>
    <t>JW0460</t>
  </si>
  <si>
    <t>recR</t>
  </si>
  <si>
    <t>JW0461</t>
  </si>
  <si>
    <t>htpG</t>
  </si>
  <si>
    <t>JW0462</t>
  </si>
  <si>
    <t>adk</t>
  </si>
  <si>
    <t>JW0463</t>
  </si>
  <si>
    <t>ECK0469</t>
  </si>
  <si>
    <t>hemH</t>
  </si>
  <si>
    <t>JW0464</t>
  </si>
  <si>
    <t>aes</t>
  </si>
  <si>
    <t>JW0465</t>
  </si>
  <si>
    <t>gsk</t>
  </si>
  <si>
    <t>JW0466</t>
  </si>
  <si>
    <t>ybaL</t>
  </si>
  <si>
    <t>JW0467</t>
  </si>
  <si>
    <t>fsr</t>
  </si>
  <si>
    <t>JW0468</t>
  </si>
  <si>
    <t>JW5064</t>
  </si>
  <si>
    <t>ushA</t>
  </si>
  <si>
    <t>JW0469</t>
  </si>
  <si>
    <t>ybaK</t>
  </si>
  <si>
    <t>JW0470</t>
  </si>
  <si>
    <t>ybaP</t>
  </si>
  <si>
    <t>JW0471</t>
  </si>
  <si>
    <t>ybaQ</t>
  </si>
  <si>
    <t>JW0472</t>
  </si>
  <si>
    <t>copA</t>
  </si>
  <si>
    <t>JW0473</t>
  </si>
  <si>
    <t>ybaS</t>
  </si>
  <si>
    <t>JW0474</t>
  </si>
  <si>
    <t>ybaT</t>
  </si>
  <si>
    <t>JW0475</t>
  </si>
  <si>
    <t>cueR</t>
  </si>
  <si>
    <t>JW0476</t>
  </si>
  <si>
    <t>ybbJ</t>
  </si>
  <si>
    <t>JW5065</t>
  </si>
  <si>
    <t>ybbK</t>
  </si>
  <si>
    <t>JW0478</t>
  </si>
  <si>
    <t>ybbL</t>
  </si>
  <si>
    <t>JW0479</t>
  </si>
  <si>
    <t>ybbM</t>
  </si>
  <si>
    <t>JW5066</t>
  </si>
  <si>
    <t>ybbN</t>
  </si>
  <si>
    <t>JW5067</t>
  </si>
  <si>
    <t>ybbO</t>
  </si>
  <si>
    <t>JW0482</t>
  </si>
  <si>
    <t>tesA</t>
  </si>
  <si>
    <t>JW0483</t>
  </si>
  <si>
    <t>ybbA</t>
  </si>
  <si>
    <t>JW0484</t>
  </si>
  <si>
    <t>ybbP</t>
  </si>
  <si>
    <t>JW0485</t>
  </si>
  <si>
    <t>rhsD</t>
  </si>
  <si>
    <t>JW0486</t>
  </si>
  <si>
    <t>ybbC</t>
  </si>
  <si>
    <t>JW0487</t>
  </si>
  <si>
    <t>ylbH</t>
  </si>
  <si>
    <t>JW0488</t>
  </si>
  <si>
    <t>ybbD</t>
  </si>
  <si>
    <t>JW0489</t>
  </si>
  <si>
    <t>JW5068</t>
  </si>
  <si>
    <t>JW5069</t>
  </si>
  <si>
    <t>ybbB</t>
  </si>
  <si>
    <t>JW0491</t>
  </si>
  <si>
    <t>ybbS</t>
  </si>
  <si>
    <t>JW0492</t>
  </si>
  <si>
    <t>allA</t>
  </si>
  <si>
    <t>JW0493</t>
  </si>
  <si>
    <t>allR</t>
  </si>
  <si>
    <t>JW0494</t>
  </si>
  <si>
    <t>gcl</t>
  </si>
  <si>
    <t>JW0495</t>
  </si>
  <si>
    <t>hyi</t>
  </si>
  <si>
    <t>JW0496</t>
  </si>
  <si>
    <t>glxR</t>
  </si>
  <si>
    <t>JW0497</t>
  </si>
  <si>
    <t>JW0498</t>
  </si>
  <si>
    <t>ybbW</t>
  </si>
  <si>
    <t>JW0499</t>
  </si>
  <si>
    <t>allB</t>
  </si>
  <si>
    <t>JW0500</t>
  </si>
  <si>
    <t>ybbY</t>
  </si>
  <si>
    <t>JW0501</t>
  </si>
  <si>
    <t>glxK</t>
  </si>
  <si>
    <t>JW0502</t>
  </si>
  <si>
    <t>ylbA</t>
  </si>
  <si>
    <t>JW0503</t>
  </si>
  <si>
    <t>allC</t>
  </si>
  <si>
    <t>JW0504</t>
  </si>
  <si>
    <t>allD</t>
  </si>
  <si>
    <t>JW0505</t>
  </si>
  <si>
    <t>fdrA</t>
  </si>
  <si>
    <t>JW0506</t>
  </si>
  <si>
    <t>ECK0512</t>
  </si>
  <si>
    <t>ylbE</t>
  </si>
  <si>
    <t>JW0507</t>
  </si>
  <si>
    <t>JW0508</t>
  </si>
  <si>
    <t>ECK0513</t>
  </si>
  <si>
    <t>ylbF</t>
  </si>
  <si>
    <t>JW0509</t>
  </si>
  <si>
    <t>ybcF</t>
  </si>
  <si>
    <t>JW0510</t>
  </si>
  <si>
    <t>purK</t>
  </si>
  <si>
    <t>JW0511</t>
  </si>
  <si>
    <t>purE</t>
  </si>
  <si>
    <t>JW0512</t>
  </si>
  <si>
    <t>lpxH</t>
  </si>
  <si>
    <t>JW0513</t>
  </si>
  <si>
    <t>ppiB</t>
  </si>
  <si>
    <t>JW0514</t>
  </si>
  <si>
    <t>cysS</t>
  </si>
  <si>
    <t>JW0515</t>
  </si>
  <si>
    <t>ybcI</t>
  </si>
  <si>
    <t>JW0516</t>
  </si>
  <si>
    <t>ybcJ</t>
  </si>
  <si>
    <t>JW5070</t>
  </si>
  <si>
    <t>ECK0522</t>
  </si>
  <si>
    <t>folD</t>
  </si>
  <si>
    <t>JW0518</t>
  </si>
  <si>
    <t>sfmA</t>
  </si>
  <si>
    <t>JW0519</t>
  </si>
  <si>
    <t>sfmC</t>
  </si>
  <si>
    <t>JW0520</t>
  </si>
  <si>
    <t>sfmD</t>
  </si>
  <si>
    <t>JW0521</t>
  </si>
  <si>
    <t>sfmH</t>
  </si>
  <si>
    <t>JW5071</t>
  </si>
  <si>
    <t>sfmF</t>
  </si>
  <si>
    <t>JW5072</t>
  </si>
  <si>
    <t>fimZ</t>
  </si>
  <si>
    <t>JW5073</t>
  </si>
  <si>
    <t>intD</t>
  </si>
  <si>
    <t>JW0525</t>
  </si>
  <si>
    <t>ybcC</t>
  </si>
  <si>
    <t>JW0526</t>
  </si>
  <si>
    <t>ybcD</t>
  </si>
  <si>
    <t>JW0527</t>
  </si>
  <si>
    <t>renD</t>
  </si>
  <si>
    <t>JW0530</t>
  </si>
  <si>
    <t>emrE</t>
  </si>
  <si>
    <t>JW0531</t>
  </si>
  <si>
    <t>JW5075</t>
  </si>
  <si>
    <t>ybcK</t>
  </si>
  <si>
    <t>JW0532</t>
  </si>
  <si>
    <t>ybcL</t>
  </si>
  <si>
    <t>JW0533</t>
  </si>
  <si>
    <t>ybcM</t>
  </si>
  <si>
    <t>JW0534</t>
  </si>
  <si>
    <t>ybcN</t>
  </si>
  <si>
    <t>JW0535</t>
  </si>
  <si>
    <t>ninE</t>
  </si>
  <si>
    <t>JW0536</t>
  </si>
  <si>
    <t>ybcO</t>
  </si>
  <si>
    <t>JW0537</t>
  </si>
  <si>
    <t>rusA</t>
  </si>
  <si>
    <t>JW0538</t>
  </si>
  <si>
    <t>ylcG</t>
  </si>
  <si>
    <t>JW5076</t>
  </si>
  <si>
    <t>ybcQ</t>
  </si>
  <si>
    <t>JW0539</t>
  </si>
  <si>
    <t>nmpC</t>
  </si>
  <si>
    <t>JW5078</t>
  </si>
  <si>
    <t>essD</t>
  </si>
  <si>
    <t>JW0543</t>
  </si>
  <si>
    <t>ybcS</t>
  </si>
  <si>
    <t>JW0544</t>
  </si>
  <si>
    <t>rzpD</t>
  </si>
  <si>
    <t>JW5079</t>
  </si>
  <si>
    <t>rzoD</t>
  </si>
  <si>
    <t>JW5080</t>
  </si>
  <si>
    <t>borD</t>
  </si>
  <si>
    <t>JW0546</t>
  </si>
  <si>
    <t>ybcV</t>
  </si>
  <si>
    <t>JW5081</t>
  </si>
  <si>
    <t>ybcW</t>
  </si>
  <si>
    <t>JW0548</t>
  </si>
  <si>
    <t>ECK0552</t>
  </si>
  <si>
    <t>nohB</t>
  </si>
  <si>
    <t>JW0549</t>
  </si>
  <si>
    <t>tfaD</t>
  </si>
  <si>
    <t>JW5815</t>
  </si>
  <si>
    <t>ybcY</t>
  </si>
  <si>
    <t>JW0551</t>
  </si>
  <si>
    <t>ylcE</t>
  </si>
  <si>
    <t>JW0552</t>
  </si>
  <si>
    <t>appY</t>
  </si>
  <si>
    <t>JW0553</t>
  </si>
  <si>
    <t>ompT</t>
  </si>
  <si>
    <t>JW0554</t>
  </si>
  <si>
    <t>envY</t>
  </si>
  <si>
    <t>JW0555</t>
  </si>
  <si>
    <t>ybcH</t>
  </si>
  <si>
    <t>JW0556</t>
  </si>
  <si>
    <t>nfrA</t>
  </si>
  <si>
    <t>JW0557</t>
  </si>
  <si>
    <t>nfrB</t>
  </si>
  <si>
    <t>JW0558</t>
  </si>
  <si>
    <t>cusS</t>
  </si>
  <si>
    <t>JW5082</t>
  </si>
  <si>
    <t>cusR</t>
  </si>
  <si>
    <t>JW0560</t>
  </si>
  <si>
    <t>cusC</t>
  </si>
  <si>
    <t>JW0561</t>
  </si>
  <si>
    <t>cusF</t>
  </si>
  <si>
    <t>JW0562</t>
  </si>
  <si>
    <t>cusB</t>
  </si>
  <si>
    <t>JW0563</t>
  </si>
  <si>
    <t>cusA</t>
  </si>
  <si>
    <t>JW0564</t>
  </si>
  <si>
    <t>pheP</t>
  </si>
  <si>
    <t>JW0565</t>
  </si>
  <si>
    <t>ybdG</t>
  </si>
  <si>
    <t>JW0566</t>
  </si>
  <si>
    <t>nfnB</t>
  </si>
  <si>
    <t>JW0567</t>
  </si>
  <si>
    <t>ybdF</t>
  </si>
  <si>
    <t>JW5083</t>
  </si>
  <si>
    <t>ybdJ</t>
  </si>
  <si>
    <t>JW0569</t>
  </si>
  <si>
    <t>ybdK</t>
  </si>
  <si>
    <t>JW0570</t>
  </si>
  <si>
    <t>hokE</t>
  </si>
  <si>
    <t>JW5084</t>
  </si>
  <si>
    <t>ECK0575</t>
  </si>
  <si>
    <t>entD</t>
  </si>
  <si>
    <t>JW5085</t>
  </si>
  <si>
    <t>fepA</t>
  </si>
  <si>
    <t>JW5086</t>
  </si>
  <si>
    <t>fes</t>
  </si>
  <si>
    <t>JW0576</t>
  </si>
  <si>
    <t>ybdZ</t>
  </si>
  <si>
    <t>JW0577</t>
  </si>
  <si>
    <t>entF</t>
  </si>
  <si>
    <t>JW0578</t>
  </si>
  <si>
    <t>fepE</t>
  </si>
  <si>
    <t>JW0579</t>
  </si>
  <si>
    <t>fepC</t>
  </si>
  <si>
    <t>JW0580</t>
  </si>
  <si>
    <t>fepG</t>
  </si>
  <si>
    <t>JW0581</t>
  </si>
  <si>
    <t>fepD</t>
  </si>
  <si>
    <t>JW0582</t>
  </si>
  <si>
    <t>ybdA</t>
  </si>
  <si>
    <t>JW0583</t>
  </si>
  <si>
    <t>fepB</t>
  </si>
  <si>
    <t>JW0584</t>
  </si>
  <si>
    <t>entC</t>
  </si>
  <si>
    <t>JW0585</t>
  </si>
  <si>
    <t>entE</t>
  </si>
  <si>
    <t>JW0586</t>
  </si>
  <si>
    <t>entB</t>
  </si>
  <si>
    <t>JW0587</t>
  </si>
  <si>
    <t>entA</t>
  </si>
  <si>
    <t>JW0588</t>
  </si>
  <si>
    <t>ybdB</t>
  </si>
  <si>
    <t>JW0589</t>
  </si>
  <si>
    <t>cstA</t>
  </si>
  <si>
    <t>JW0590</t>
  </si>
  <si>
    <t>ybdD</t>
  </si>
  <si>
    <t>JW0591</t>
  </si>
  <si>
    <t>ybdH</t>
  </si>
  <si>
    <t>JW0592</t>
  </si>
  <si>
    <t>ybdL</t>
  </si>
  <si>
    <t>JW0593</t>
  </si>
  <si>
    <t>ybdM</t>
  </si>
  <si>
    <t>JW0594</t>
  </si>
  <si>
    <t>ybdN</t>
  </si>
  <si>
    <t>JW0595</t>
  </si>
  <si>
    <t>ybdO</t>
  </si>
  <si>
    <t>JW0596</t>
  </si>
  <si>
    <t>dsbG</t>
  </si>
  <si>
    <t>JW0597</t>
  </si>
  <si>
    <t>ahpC</t>
  </si>
  <si>
    <t>JW0598</t>
  </si>
  <si>
    <t>ahpF</t>
  </si>
  <si>
    <t>JW0599</t>
  </si>
  <si>
    <t>uspG</t>
  </si>
  <si>
    <t>JW0600</t>
  </si>
  <si>
    <t>ybdR</t>
  </si>
  <si>
    <t>JW0601</t>
  </si>
  <si>
    <t>rnk</t>
  </si>
  <si>
    <t>JW0602</t>
  </si>
  <si>
    <t>rna</t>
  </si>
  <si>
    <t>JW0603</t>
  </si>
  <si>
    <t>citT</t>
  </si>
  <si>
    <t>JW0604</t>
  </si>
  <si>
    <t>citG</t>
  </si>
  <si>
    <t>JW0605</t>
  </si>
  <si>
    <t>citX</t>
  </si>
  <si>
    <t>JW0606</t>
  </si>
  <si>
    <t>citF</t>
  </si>
  <si>
    <t>JW5087</t>
  </si>
  <si>
    <t>citE</t>
  </si>
  <si>
    <t>JW0608</t>
  </si>
  <si>
    <t>citD</t>
  </si>
  <si>
    <t>JW0609</t>
  </si>
  <si>
    <t>citC</t>
  </si>
  <si>
    <t>JW0610</t>
  </si>
  <si>
    <t>citA</t>
  </si>
  <si>
    <t>JW0611</t>
  </si>
  <si>
    <t>citB</t>
  </si>
  <si>
    <t>JW0612</t>
  </si>
  <si>
    <t>dcuC</t>
  </si>
  <si>
    <t>JW0613</t>
  </si>
  <si>
    <t>JW0616</t>
  </si>
  <si>
    <t>crcA</t>
  </si>
  <si>
    <t>JW0617</t>
  </si>
  <si>
    <t>cspE</t>
  </si>
  <si>
    <t>JW0618</t>
  </si>
  <si>
    <t>crcB</t>
  </si>
  <si>
    <t>JW0619</t>
  </si>
  <si>
    <t>ybeH</t>
  </si>
  <si>
    <t>JW0620</t>
  </si>
  <si>
    <t>JW0621</t>
  </si>
  <si>
    <t>tatE</t>
  </si>
  <si>
    <t>JW0622</t>
  </si>
  <si>
    <t>lipA</t>
  </si>
  <si>
    <t>JW0623</t>
  </si>
  <si>
    <t>ybeF</t>
  </si>
  <si>
    <t>JW0624</t>
  </si>
  <si>
    <t>lipB</t>
  </si>
  <si>
    <t>JW5089</t>
  </si>
  <si>
    <t>ybeD</t>
  </si>
  <si>
    <t>JW0626</t>
  </si>
  <si>
    <t>dacA</t>
  </si>
  <si>
    <t>JW0627</t>
  </si>
  <si>
    <t>rlpA</t>
  </si>
  <si>
    <t>JW0628</t>
  </si>
  <si>
    <t>ECK0627</t>
  </si>
  <si>
    <t>mrdB</t>
  </si>
  <si>
    <t>JW0629</t>
  </si>
  <si>
    <t>ECK0628</t>
  </si>
  <si>
    <t>mrdA</t>
  </si>
  <si>
    <t>JW0630</t>
  </si>
  <si>
    <t>ECK0629</t>
  </si>
  <si>
    <t>ybeA</t>
  </si>
  <si>
    <t>JW0631</t>
  </si>
  <si>
    <t>ybeB</t>
  </si>
  <si>
    <t>JW5090</t>
  </si>
  <si>
    <t>cobC</t>
  </si>
  <si>
    <t>JW0633</t>
  </si>
  <si>
    <t>ECK0632</t>
  </si>
  <si>
    <t>nadD</t>
  </si>
  <si>
    <t>JW0634</t>
  </si>
  <si>
    <t>holA</t>
  </si>
  <si>
    <t>JW0635</t>
  </si>
  <si>
    <t>ECK0634</t>
  </si>
  <si>
    <t>rlpB</t>
  </si>
  <si>
    <t>JW0636</t>
  </si>
  <si>
    <t>ECK0635</t>
  </si>
  <si>
    <t>leuS</t>
  </si>
  <si>
    <t>JW0637</t>
  </si>
  <si>
    <t>ybeL</t>
  </si>
  <si>
    <t>JW0638</t>
  </si>
  <si>
    <t>ybeQ</t>
  </si>
  <si>
    <t>JW5091</t>
  </si>
  <si>
    <t>ybeR</t>
  </si>
  <si>
    <t>JW0640</t>
  </si>
  <si>
    <t>ECK0639</t>
  </si>
  <si>
    <t>djlB</t>
  </si>
  <si>
    <t>JW0641</t>
  </si>
  <si>
    <t>ybeT</t>
  </si>
  <si>
    <t>JW0642</t>
  </si>
  <si>
    <t>ybeU</t>
  </si>
  <si>
    <t>JW0643</t>
  </si>
  <si>
    <t>djlC</t>
  </si>
  <si>
    <t>JW0644</t>
  </si>
  <si>
    <t>hscC</t>
  </si>
  <si>
    <t>JW0645</t>
  </si>
  <si>
    <t>rihA</t>
  </si>
  <si>
    <t>JW0646</t>
  </si>
  <si>
    <t>gltL</t>
  </si>
  <si>
    <t>JW0647</t>
  </si>
  <si>
    <t>gltK</t>
  </si>
  <si>
    <t>JW0648</t>
  </si>
  <si>
    <t>gltJ</t>
  </si>
  <si>
    <t>JW0649</t>
  </si>
  <si>
    <t>gltI</t>
  </si>
  <si>
    <t>JW5092</t>
  </si>
  <si>
    <t>ECK0649</t>
  </si>
  <si>
    <t>lnt</t>
  </si>
  <si>
    <t>JW0654</t>
  </si>
  <si>
    <t>ybeX</t>
  </si>
  <si>
    <t>JW0655</t>
  </si>
  <si>
    <t>ybeY</t>
  </si>
  <si>
    <t>JW0656</t>
  </si>
  <si>
    <t>ybeZ</t>
  </si>
  <si>
    <t>JW0657</t>
  </si>
  <si>
    <t>miaB</t>
  </si>
  <si>
    <t>JW0658</t>
  </si>
  <si>
    <t>ubiF</t>
  </si>
  <si>
    <t>JW0659</t>
  </si>
  <si>
    <t>asnB</t>
  </si>
  <si>
    <t>JW0660</t>
  </si>
  <si>
    <t>nagD</t>
  </si>
  <si>
    <t>JW0661</t>
  </si>
  <si>
    <t>nagC</t>
  </si>
  <si>
    <t>JW0662</t>
  </si>
  <si>
    <t>nagA</t>
  </si>
  <si>
    <t>JW0663</t>
  </si>
  <si>
    <t>nagB</t>
  </si>
  <si>
    <t>JW0664</t>
  </si>
  <si>
    <t>nagE</t>
  </si>
  <si>
    <t>JW0665</t>
  </si>
  <si>
    <t>ECK0668</t>
  </si>
  <si>
    <t>glnS</t>
  </si>
  <si>
    <t>JW0666</t>
  </si>
  <si>
    <t>ybfM</t>
  </si>
  <si>
    <t>JW0667</t>
  </si>
  <si>
    <t>ybfN</t>
  </si>
  <si>
    <t>JW0668</t>
  </si>
  <si>
    <t>fur</t>
  </si>
  <si>
    <t>JW0669</t>
  </si>
  <si>
    <t>JW0670</t>
  </si>
  <si>
    <t>fldA</t>
  </si>
  <si>
    <t>JW0671</t>
  </si>
  <si>
    <t>ybfE</t>
  </si>
  <si>
    <t>JW5816</t>
  </si>
  <si>
    <t>ybfF</t>
  </si>
  <si>
    <t>JW0673</t>
  </si>
  <si>
    <t>seqA</t>
  </si>
  <si>
    <t>JW0674</t>
  </si>
  <si>
    <t>pgm</t>
  </si>
  <si>
    <t>JW0675</t>
  </si>
  <si>
    <t>ybfP</t>
  </si>
  <si>
    <t>JW0676</t>
  </si>
  <si>
    <t>ybfG</t>
  </si>
  <si>
    <t>JW5094</t>
  </si>
  <si>
    <t>JW5095</t>
  </si>
  <si>
    <t>potE</t>
  </si>
  <si>
    <t>JW0679</t>
  </si>
  <si>
    <t>speF</t>
  </si>
  <si>
    <t>JW0680</t>
  </si>
  <si>
    <t>JW0681</t>
  </si>
  <si>
    <t>kdpE</t>
  </si>
  <si>
    <t>JW5096</t>
  </si>
  <si>
    <t>kdpD</t>
  </si>
  <si>
    <t>JW0683</t>
  </si>
  <si>
    <t>kdpC</t>
  </si>
  <si>
    <t>JW0684</t>
  </si>
  <si>
    <t>kdpB</t>
  </si>
  <si>
    <t>JW0685</t>
  </si>
  <si>
    <t>kdpA</t>
  </si>
  <si>
    <t>JW0686</t>
  </si>
  <si>
    <t>kdpF</t>
  </si>
  <si>
    <t>JW0687</t>
  </si>
  <si>
    <t>ybfA</t>
  </si>
  <si>
    <t>JW0688</t>
  </si>
  <si>
    <t>ECK0689</t>
  </si>
  <si>
    <t>rhsC</t>
  </si>
  <si>
    <t>JW0689</t>
  </si>
  <si>
    <t>ybfB</t>
  </si>
  <si>
    <t>JW0691</t>
  </si>
  <si>
    <t>ybfO</t>
  </si>
  <si>
    <t>JW0692</t>
  </si>
  <si>
    <t>ybfC</t>
  </si>
  <si>
    <t>JW0693</t>
  </si>
  <si>
    <t>ECK0693</t>
  </si>
  <si>
    <t>ybfQ</t>
  </si>
  <si>
    <t>JW0694</t>
  </si>
  <si>
    <t>ECK0694</t>
  </si>
  <si>
    <t>ybfL</t>
  </si>
  <si>
    <t>JW0695</t>
  </si>
  <si>
    <t>ybfD</t>
  </si>
  <si>
    <t>JW0696</t>
  </si>
  <si>
    <t>ybgA</t>
  </si>
  <si>
    <t>JW0697</t>
  </si>
  <si>
    <t>phr</t>
  </si>
  <si>
    <t>JW0698</t>
  </si>
  <si>
    <t>ybgH</t>
  </si>
  <si>
    <t>JW0699</t>
  </si>
  <si>
    <t>ybgI</t>
  </si>
  <si>
    <t>JW0700</t>
  </si>
  <si>
    <t>ybgJ</t>
  </si>
  <si>
    <t>JW0701</t>
  </si>
  <si>
    <t>ybgK</t>
  </si>
  <si>
    <t>JW0702</t>
  </si>
  <si>
    <t>ybgL</t>
  </si>
  <si>
    <t>JW0703</t>
  </si>
  <si>
    <t>nei</t>
  </si>
  <si>
    <t>JW0704</t>
  </si>
  <si>
    <t>abrB</t>
  </si>
  <si>
    <t>JW5097</t>
  </si>
  <si>
    <t>ybgO</t>
  </si>
  <si>
    <t>JW5098</t>
  </si>
  <si>
    <t>ybgP</t>
  </si>
  <si>
    <t>JW0707</t>
  </si>
  <si>
    <t>ybgQ</t>
  </si>
  <si>
    <t>JW5099</t>
  </si>
  <si>
    <t>ybgD</t>
  </si>
  <si>
    <t>JW0709</t>
  </si>
  <si>
    <t>gltA</t>
  </si>
  <si>
    <t>JW0710</t>
  </si>
  <si>
    <t>sdhC</t>
  </si>
  <si>
    <t>JW0711</t>
  </si>
  <si>
    <t>sdhD</t>
  </si>
  <si>
    <t>JW0712</t>
  </si>
  <si>
    <t>sdhA</t>
  </si>
  <si>
    <t>JW0713</t>
  </si>
  <si>
    <t>sdhB</t>
  </si>
  <si>
    <t>JW0714</t>
  </si>
  <si>
    <t>sucA</t>
  </si>
  <si>
    <t>JW0715</t>
  </si>
  <si>
    <t>ECK0715</t>
  </si>
  <si>
    <t>sucB</t>
  </si>
  <si>
    <t>JW0716</t>
  </si>
  <si>
    <t>sucC</t>
  </si>
  <si>
    <t>JW0717</t>
  </si>
  <si>
    <t>sucD</t>
  </si>
  <si>
    <t>JW0718</t>
  </si>
  <si>
    <t>mngR</t>
  </si>
  <si>
    <t>JW0719</t>
  </si>
  <si>
    <t>mngA</t>
  </si>
  <si>
    <t>JW0720</t>
  </si>
  <si>
    <t>mngB</t>
  </si>
  <si>
    <t>JW0721</t>
  </si>
  <si>
    <t>cydA</t>
  </si>
  <si>
    <t>JW0722</t>
  </si>
  <si>
    <t>cydB</t>
  </si>
  <si>
    <t>JW0723</t>
  </si>
  <si>
    <t>ybgT</t>
  </si>
  <si>
    <t>JW0724</t>
  </si>
  <si>
    <t>ybgE</t>
  </si>
  <si>
    <t>JW0725</t>
  </si>
  <si>
    <t>ybgC</t>
  </si>
  <si>
    <t>JW0726</t>
  </si>
  <si>
    <t>tolQ</t>
  </si>
  <si>
    <t>JW0727</t>
  </si>
  <si>
    <t>tolR</t>
  </si>
  <si>
    <t>JW0728</t>
  </si>
  <si>
    <t>tolA</t>
  </si>
  <si>
    <t>JW0729</t>
  </si>
  <si>
    <t>tolB</t>
  </si>
  <si>
    <t>JW5100</t>
  </si>
  <si>
    <t>pal</t>
  </si>
  <si>
    <t>JW0731</t>
  </si>
  <si>
    <t>ybgF</t>
  </si>
  <si>
    <t>JW0732</t>
  </si>
  <si>
    <t>nadA</t>
  </si>
  <si>
    <t>JW0733</t>
  </si>
  <si>
    <t>pnuC</t>
  </si>
  <si>
    <t>JW0734</t>
  </si>
  <si>
    <t>JW0735</t>
  </si>
  <si>
    <t>zitB</t>
  </si>
  <si>
    <t>JW5101</t>
  </si>
  <si>
    <t>ybgS</t>
  </si>
  <si>
    <t>JW0736</t>
  </si>
  <si>
    <t>aroG</t>
  </si>
  <si>
    <t>JW0737</t>
  </si>
  <si>
    <t>gpmA</t>
  </si>
  <si>
    <t>JW0738</t>
  </si>
  <si>
    <t>galM</t>
  </si>
  <si>
    <t>JW0739</t>
  </si>
  <si>
    <t>galK</t>
  </si>
  <si>
    <t>JW0740</t>
  </si>
  <si>
    <t>galT</t>
  </si>
  <si>
    <t>JW0741</t>
  </si>
  <si>
    <t>galE</t>
  </si>
  <si>
    <t>JW0742</t>
  </si>
  <si>
    <t>modF</t>
  </si>
  <si>
    <t>JW0743</t>
  </si>
  <si>
    <t>modE</t>
  </si>
  <si>
    <t>JW0744</t>
  </si>
  <si>
    <t>ybhT</t>
  </si>
  <si>
    <t>JW5102</t>
  </si>
  <si>
    <t>modA</t>
  </si>
  <si>
    <t>JW0746</t>
  </si>
  <si>
    <t>modB</t>
  </si>
  <si>
    <t>JW0747</t>
  </si>
  <si>
    <t>modC</t>
  </si>
  <si>
    <t>JW0748</t>
  </si>
  <si>
    <t>ybhA</t>
  </si>
  <si>
    <t>JW0749</t>
  </si>
  <si>
    <t>ybhE</t>
  </si>
  <si>
    <t>JW0750</t>
  </si>
  <si>
    <t>ybhD</t>
  </si>
  <si>
    <t>JW5896</t>
  </si>
  <si>
    <t>ybhH</t>
  </si>
  <si>
    <t>JW0752</t>
  </si>
  <si>
    <t>ybhI</t>
  </si>
  <si>
    <t>JW0753</t>
  </si>
  <si>
    <t>ybhJ</t>
  </si>
  <si>
    <t>JW5103</t>
  </si>
  <si>
    <t>ybhC</t>
  </si>
  <si>
    <t>JW0755</t>
  </si>
  <si>
    <t>ybhB</t>
  </si>
  <si>
    <t>JW0756</t>
  </si>
  <si>
    <t>bioA</t>
  </si>
  <si>
    <t>JW0757</t>
  </si>
  <si>
    <t>bioB</t>
  </si>
  <si>
    <t>JW0758</t>
  </si>
  <si>
    <t>bioF</t>
  </si>
  <si>
    <t>JW0759</t>
  </si>
  <si>
    <t>bioC</t>
  </si>
  <si>
    <t>JW0760</t>
  </si>
  <si>
    <t>bioD</t>
  </si>
  <si>
    <t>JW0761</t>
  </si>
  <si>
    <t>uvrB</t>
  </si>
  <si>
    <t>JW0762</t>
  </si>
  <si>
    <t>ybhK</t>
  </si>
  <si>
    <t>JW0763</t>
  </si>
  <si>
    <t>moaA</t>
  </si>
  <si>
    <t>JW0764</t>
  </si>
  <si>
    <t>ECK0771</t>
  </si>
  <si>
    <t>moaB</t>
  </si>
  <si>
    <t>JW0765</t>
  </si>
  <si>
    <t>moaC</t>
  </si>
  <si>
    <t>JW0766</t>
  </si>
  <si>
    <t>moaD</t>
  </si>
  <si>
    <t>JW0767</t>
  </si>
  <si>
    <t>moaE</t>
  </si>
  <si>
    <t>JW0768</t>
  </si>
  <si>
    <t>ybhL</t>
  </si>
  <si>
    <t>JW0769</t>
  </si>
  <si>
    <t>ybhM</t>
  </si>
  <si>
    <t>JW0770</t>
  </si>
  <si>
    <t>ybhN</t>
  </si>
  <si>
    <t>JW0771</t>
  </si>
  <si>
    <t>ybhO</t>
  </si>
  <si>
    <t>JW0772</t>
  </si>
  <si>
    <t>ybhP</t>
  </si>
  <si>
    <t>JW0773</t>
  </si>
  <si>
    <t>ybhQ</t>
  </si>
  <si>
    <t>JW0774</t>
  </si>
  <si>
    <t>ybhR</t>
  </si>
  <si>
    <t>JW5803</t>
  </si>
  <si>
    <t>ybhS</t>
  </si>
  <si>
    <t>JW0777</t>
  </si>
  <si>
    <t>ybhF</t>
  </si>
  <si>
    <t>JW5104</t>
  </si>
  <si>
    <t>ybhG</t>
  </si>
  <si>
    <t>JW0779</t>
  </si>
  <si>
    <t>ybiH</t>
  </si>
  <si>
    <t>JW0780</t>
  </si>
  <si>
    <t>rhlE</t>
  </si>
  <si>
    <t>JW0781</t>
  </si>
  <si>
    <t>ybiA</t>
  </si>
  <si>
    <t>JW0783</t>
  </si>
  <si>
    <t>dinG</t>
  </si>
  <si>
    <t>JW0784</t>
  </si>
  <si>
    <t>ybiB</t>
  </si>
  <si>
    <t>JW0785</t>
  </si>
  <si>
    <t>ybiC</t>
  </si>
  <si>
    <t>JW0786</t>
  </si>
  <si>
    <t>ybiJ</t>
  </si>
  <si>
    <t>JW0787</t>
  </si>
  <si>
    <t>ybiI</t>
  </si>
  <si>
    <t>JW0788</t>
  </si>
  <si>
    <t>ybiX</t>
  </si>
  <si>
    <t>JW5105</t>
  </si>
  <si>
    <t>fiu</t>
  </si>
  <si>
    <t>JW0790</t>
  </si>
  <si>
    <t>ybiM</t>
  </si>
  <si>
    <t>JW5106</t>
  </si>
  <si>
    <t>ybiN</t>
  </si>
  <si>
    <t>JW5107</t>
  </si>
  <si>
    <t>ybiO</t>
  </si>
  <si>
    <t>JW5108</t>
  </si>
  <si>
    <t>glnQ</t>
  </si>
  <si>
    <t>JW0794</t>
  </si>
  <si>
    <t>glnP</t>
  </si>
  <si>
    <t>JW0795</t>
  </si>
  <si>
    <t>glnH</t>
  </si>
  <si>
    <t>JW0796</t>
  </si>
  <si>
    <t>dps</t>
  </si>
  <si>
    <t>JW0797</t>
  </si>
  <si>
    <t>rhtA</t>
  </si>
  <si>
    <t>JW0798</t>
  </si>
  <si>
    <t>ompX</t>
  </si>
  <si>
    <t>JW0799</t>
  </si>
  <si>
    <t>ybiP</t>
  </si>
  <si>
    <t>JW0800</t>
  </si>
  <si>
    <t>mntR</t>
  </si>
  <si>
    <t>JW0801</t>
  </si>
  <si>
    <t>ybiR</t>
  </si>
  <si>
    <t>JW0802</t>
  </si>
  <si>
    <t>ybiS</t>
  </si>
  <si>
    <t>JW0803</t>
  </si>
  <si>
    <t>ybiT</t>
  </si>
  <si>
    <t>JW0804</t>
  </si>
  <si>
    <t>ybiU</t>
  </si>
  <si>
    <t>JW0805</t>
  </si>
  <si>
    <t>ybiV</t>
  </si>
  <si>
    <t>JW0806</t>
  </si>
  <si>
    <t>ybiW</t>
  </si>
  <si>
    <t>JW0807</t>
  </si>
  <si>
    <t>ybiY</t>
  </si>
  <si>
    <t>JW0808</t>
  </si>
  <si>
    <t>fsaA</t>
  </si>
  <si>
    <t>JW5109</t>
  </si>
  <si>
    <t>ECK0816</t>
  </si>
  <si>
    <t>moeB</t>
  </si>
  <si>
    <t>JW0810</t>
  </si>
  <si>
    <t>moeA</t>
  </si>
  <si>
    <t>JW0811</t>
  </si>
  <si>
    <t>iaaA</t>
  </si>
  <si>
    <t>JW0812</t>
  </si>
  <si>
    <t>ECK0819</t>
  </si>
  <si>
    <t>yliA</t>
  </si>
  <si>
    <t>JW5897</t>
  </si>
  <si>
    <t>yliB</t>
  </si>
  <si>
    <t>JW5111</t>
  </si>
  <si>
    <t>yliC</t>
  </si>
  <si>
    <t>JW0815</t>
  </si>
  <si>
    <t>yliD</t>
  </si>
  <si>
    <t>JW0816</t>
  </si>
  <si>
    <t>yliE</t>
  </si>
  <si>
    <t>JW0817</t>
  </si>
  <si>
    <t>yliF</t>
  </si>
  <si>
    <t>JW0818</t>
  </si>
  <si>
    <t>yliG</t>
  </si>
  <si>
    <t>JW0819</t>
  </si>
  <si>
    <t>yliH</t>
  </si>
  <si>
    <t>JW0820</t>
  </si>
  <si>
    <t>yliI</t>
  </si>
  <si>
    <t>JW0821</t>
  </si>
  <si>
    <t>yliJ</t>
  </si>
  <si>
    <t>JW0822</t>
  </si>
  <si>
    <t>dacC</t>
  </si>
  <si>
    <t>JW0823</t>
  </si>
  <si>
    <t>deoR</t>
  </si>
  <si>
    <t>JW0824</t>
  </si>
  <si>
    <t>ybjG</t>
  </si>
  <si>
    <t>JW5112</t>
  </si>
  <si>
    <t>cmr</t>
  </si>
  <si>
    <t>JW0826</t>
  </si>
  <si>
    <t>ybjH</t>
  </si>
  <si>
    <t>JW0827</t>
  </si>
  <si>
    <t>ybjI</t>
  </si>
  <si>
    <t>JW5113</t>
  </si>
  <si>
    <t>ybjJ</t>
  </si>
  <si>
    <t>JW0829</t>
  </si>
  <si>
    <t>ybjK</t>
  </si>
  <si>
    <t>JW5114</t>
  </si>
  <si>
    <t>JW5115</t>
  </si>
  <si>
    <t>ybjL</t>
  </si>
  <si>
    <t>JW0831</t>
  </si>
  <si>
    <t>ybjM</t>
  </si>
  <si>
    <t>JW0832</t>
  </si>
  <si>
    <t>grxA</t>
  </si>
  <si>
    <t>JW0833</t>
  </si>
  <si>
    <t>ybjC</t>
  </si>
  <si>
    <t>JW0834</t>
  </si>
  <si>
    <t>nfsA</t>
  </si>
  <si>
    <t>JW0835</t>
  </si>
  <si>
    <t>rimK</t>
  </si>
  <si>
    <t>JW0836</t>
  </si>
  <si>
    <t>ybjN</t>
  </si>
  <si>
    <t>JW0837</t>
  </si>
  <si>
    <t>potF</t>
  </si>
  <si>
    <t>JW0838</t>
  </si>
  <si>
    <t>potG</t>
  </si>
  <si>
    <t>JW5818</t>
  </si>
  <si>
    <t>potH</t>
  </si>
  <si>
    <t>JW0840</t>
  </si>
  <si>
    <t>potI</t>
  </si>
  <si>
    <t>JW0841</t>
  </si>
  <si>
    <t>ybjO</t>
  </si>
  <si>
    <t>JW0842</t>
  </si>
  <si>
    <t>rumB</t>
  </si>
  <si>
    <t>JW0843</t>
  </si>
  <si>
    <t>artJ</t>
  </si>
  <si>
    <t>JW0844</t>
  </si>
  <si>
    <t>artM</t>
  </si>
  <si>
    <t>JW0845</t>
  </si>
  <si>
    <t>artQ</t>
  </si>
  <si>
    <t>JW0846</t>
  </si>
  <si>
    <t>artI</t>
  </si>
  <si>
    <t>JW0847</t>
  </si>
  <si>
    <t>artP</t>
  </si>
  <si>
    <t>JW0848</t>
  </si>
  <si>
    <t>ybjP</t>
  </si>
  <si>
    <t>JW0849</t>
  </si>
  <si>
    <t>ybjQ</t>
  </si>
  <si>
    <t>JW0850</t>
  </si>
  <si>
    <t>ybjR</t>
  </si>
  <si>
    <t>JW0851</t>
  </si>
  <si>
    <t>ybjS</t>
  </si>
  <si>
    <t>JW5819</t>
  </si>
  <si>
    <t>ybjT</t>
  </si>
  <si>
    <t>JW5116</t>
  </si>
  <si>
    <t>ltaE</t>
  </si>
  <si>
    <t>JW0854</t>
  </si>
  <si>
    <t>poxB</t>
  </si>
  <si>
    <t>JW0855</t>
  </si>
  <si>
    <t>hcr</t>
  </si>
  <si>
    <t>JW5117</t>
  </si>
  <si>
    <t>hcp</t>
  </si>
  <si>
    <t>JW0857</t>
  </si>
  <si>
    <t>ybjE</t>
  </si>
  <si>
    <t>JW0858</t>
  </si>
  <si>
    <t>aqpZ</t>
  </si>
  <si>
    <t>JW0859</t>
  </si>
  <si>
    <t>ybjD</t>
  </si>
  <si>
    <t>JW0860</t>
  </si>
  <si>
    <t>ybjX</t>
  </si>
  <si>
    <t>JW0861</t>
  </si>
  <si>
    <t>macA</t>
  </si>
  <si>
    <t>JW0862</t>
  </si>
  <si>
    <t>macB</t>
  </si>
  <si>
    <t>JW0863</t>
  </si>
  <si>
    <t>cspD</t>
  </si>
  <si>
    <t>JW0864</t>
  </si>
  <si>
    <t>clpS</t>
  </si>
  <si>
    <t>JW0865</t>
  </si>
  <si>
    <t>clpA</t>
  </si>
  <si>
    <t>JW0866</t>
  </si>
  <si>
    <t>infA</t>
  </si>
  <si>
    <t>JW0867</t>
  </si>
  <si>
    <t>aat</t>
  </si>
  <si>
    <t>JW0868</t>
  </si>
  <si>
    <t>cydC</t>
  </si>
  <si>
    <t>JW0869</t>
  </si>
  <si>
    <t>cydD</t>
  </si>
  <si>
    <t>JW0870</t>
  </si>
  <si>
    <t>trxB</t>
  </si>
  <si>
    <t>JW0871</t>
  </si>
  <si>
    <t>lrp</t>
  </si>
  <si>
    <t>JW0872</t>
  </si>
  <si>
    <t>ftsK</t>
  </si>
  <si>
    <t>JW0873</t>
  </si>
  <si>
    <t>lolA</t>
  </si>
  <si>
    <t>JW0874</t>
  </si>
  <si>
    <t>ycaJ</t>
  </si>
  <si>
    <t>JW0875</t>
  </si>
  <si>
    <t>serS</t>
  </si>
  <si>
    <t>JW0876</t>
  </si>
  <si>
    <t>dmsA</t>
  </si>
  <si>
    <t>JW5118</t>
  </si>
  <si>
    <t>dmsB</t>
  </si>
  <si>
    <t>JW0878</t>
  </si>
  <si>
    <t>dmsC</t>
  </si>
  <si>
    <t>JW0879</t>
  </si>
  <si>
    <t>ycaC</t>
  </si>
  <si>
    <t>JW0880</t>
  </si>
  <si>
    <t>ycaD</t>
  </si>
  <si>
    <t>JW0881</t>
  </si>
  <si>
    <t>ycaM</t>
  </si>
  <si>
    <t>JW5119</t>
  </si>
  <si>
    <t>ycaN</t>
  </si>
  <si>
    <t>JW0883</t>
  </si>
  <si>
    <t>ycaK</t>
  </si>
  <si>
    <t>JW0884</t>
  </si>
  <si>
    <t>pflA</t>
  </si>
  <si>
    <t>JW0885</t>
  </si>
  <si>
    <t>pflB</t>
  </si>
  <si>
    <t>JW0886</t>
  </si>
  <si>
    <t>focA</t>
  </si>
  <si>
    <t>JW0887</t>
  </si>
  <si>
    <t>ycaO</t>
  </si>
  <si>
    <t>JW0888</t>
  </si>
  <si>
    <t>ycaP</t>
  </si>
  <si>
    <t>JW0889</t>
  </si>
  <si>
    <t>serC</t>
  </si>
  <si>
    <t>JW0890</t>
  </si>
  <si>
    <t>aroA</t>
  </si>
  <si>
    <t>JW0891</t>
  </si>
  <si>
    <t>ycaL</t>
  </si>
  <si>
    <t>JW0892</t>
  </si>
  <si>
    <t>cmk</t>
  </si>
  <si>
    <t>JW0893</t>
  </si>
  <si>
    <t>ECK0902</t>
  </si>
  <si>
    <t>rpsA</t>
  </si>
  <si>
    <t>JW0894</t>
  </si>
  <si>
    <t>ihfB</t>
  </si>
  <si>
    <t>JW0895</t>
  </si>
  <si>
    <t>ycaI</t>
  </si>
  <si>
    <t>JW5120</t>
  </si>
  <si>
    <t>ECK0905</t>
  </si>
  <si>
    <t>msbA</t>
  </si>
  <si>
    <t>JW0897</t>
  </si>
  <si>
    <t>ECK0906</t>
  </si>
  <si>
    <t>lpxK</t>
  </si>
  <si>
    <t>JW0898</t>
  </si>
  <si>
    <t>ycaQ</t>
  </si>
  <si>
    <t>JW0899</t>
  </si>
  <si>
    <t>ycaR</t>
  </si>
  <si>
    <t>JW0900</t>
  </si>
  <si>
    <t>kdsB</t>
  </si>
  <si>
    <t>JW0901</t>
  </si>
  <si>
    <t>ycbJ</t>
  </si>
  <si>
    <t>JW0902</t>
  </si>
  <si>
    <t>ycbC</t>
  </si>
  <si>
    <t>JW0903</t>
  </si>
  <si>
    <t>smtA</t>
  </si>
  <si>
    <t>JW0904</t>
  </si>
  <si>
    <t>ECK0913</t>
  </si>
  <si>
    <t>mukF</t>
  </si>
  <si>
    <t>JW0905</t>
  </si>
  <si>
    <t>mukE</t>
  </si>
  <si>
    <t>JW0906</t>
  </si>
  <si>
    <t>mukB</t>
  </si>
  <si>
    <t>JW0907</t>
  </si>
  <si>
    <t>ycbB</t>
  </si>
  <si>
    <t>JW0908</t>
  </si>
  <si>
    <t>ycbK</t>
  </si>
  <si>
    <t>JW0909</t>
  </si>
  <si>
    <t>ycbL</t>
  </si>
  <si>
    <t>JW0910</t>
  </si>
  <si>
    <t>aspC</t>
  </si>
  <si>
    <t>JW0911</t>
  </si>
  <si>
    <t>ompF</t>
  </si>
  <si>
    <t>JW0912</t>
  </si>
  <si>
    <t>ECK0921</t>
  </si>
  <si>
    <t>asnS</t>
  </si>
  <si>
    <t>JW0913</t>
  </si>
  <si>
    <t>pncB</t>
  </si>
  <si>
    <t>JW0914</t>
  </si>
  <si>
    <t>pepN</t>
  </si>
  <si>
    <t>JW0915</t>
  </si>
  <si>
    <t>ssuB</t>
  </si>
  <si>
    <t>JW0916</t>
  </si>
  <si>
    <t>ssuC</t>
  </si>
  <si>
    <t>JW5121</t>
  </si>
  <si>
    <t>ssuD</t>
  </si>
  <si>
    <t>JW0918</t>
  </si>
  <si>
    <t>ssuA</t>
  </si>
  <si>
    <t>JW0919</t>
  </si>
  <si>
    <t>ssuE</t>
  </si>
  <si>
    <t>JW0920</t>
  </si>
  <si>
    <t>ycbQ</t>
  </si>
  <si>
    <t>JW5122</t>
  </si>
  <si>
    <t>ycbR</t>
  </si>
  <si>
    <t>JW0922</t>
  </si>
  <si>
    <t>ycbS</t>
  </si>
  <si>
    <t>JW0923</t>
  </si>
  <si>
    <t>ycbT</t>
  </si>
  <si>
    <t>JW0924</t>
  </si>
  <si>
    <t>ycbU</t>
  </si>
  <si>
    <t>JW0925</t>
  </si>
  <si>
    <t>ycbV</t>
  </si>
  <si>
    <t>JW5123</t>
  </si>
  <si>
    <t>ycbF</t>
  </si>
  <si>
    <t>JW5124</t>
  </si>
  <si>
    <t>pyrD</t>
  </si>
  <si>
    <t>JW0928</t>
  </si>
  <si>
    <t>ycbW</t>
  </si>
  <si>
    <t>JW5125</t>
  </si>
  <si>
    <t>ycbX</t>
  </si>
  <si>
    <t>JW5126</t>
  </si>
  <si>
    <t>ycbY</t>
  </si>
  <si>
    <t>JW0931</t>
  </si>
  <si>
    <t>uup</t>
  </si>
  <si>
    <t>JW0932</t>
  </si>
  <si>
    <t>pqiA</t>
  </si>
  <si>
    <t>JW0933</t>
  </si>
  <si>
    <t>pqiB</t>
  </si>
  <si>
    <t>JW0934</t>
  </si>
  <si>
    <t>ymbA</t>
  </si>
  <si>
    <t>JW5127</t>
  </si>
  <si>
    <t>rmf</t>
  </si>
  <si>
    <t>JW0936</t>
  </si>
  <si>
    <t>ECK0945</t>
  </si>
  <si>
    <t>fabA</t>
  </si>
  <si>
    <t>JW0937</t>
  </si>
  <si>
    <t>ycbZ</t>
  </si>
  <si>
    <t>JW0938</t>
  </si>
  <si>
    <t>ycbG</t>
  </si>
  <si>
    <t>JW0939</t>
  </si>
  <si>
    <t>ompA</t>
  </si>
  <si>
    <t>JW0940</t>
  </si>
  <si>
    <t>sulA</t>
  </si>
  <si>
    <t>JW0941</t>
  </si>
  <si>
    <t>yccR</t>
  </si>
  <si>
    <t>JW0942</t>
  </si>
  <si>
    <t>yccS</t>
  </si>
  <si>
    <t>JW5128</t>
  </si>
  <si>
    <t>yccF</t>
  </si>
  <si>
    <t>JW0944</t>
  </si>
  <si>
    <t>helD</t>
  </si>
  <si>
    <t>JW0945</t>
  </si>
  <si>
    <t>mgsA</t>
  </si>
  <si>
    <t>JW5129</t>
  </si>
  <si>
    <t>yccT</t>
  </si>
  <si>
    <t>JW0947</t>
  </si>
  <si>
    <t>yccU</t>
  </si>
  <si>
    <t>JW5130</t>
  </si>
  <si>
    <t>yccV</t>
  </si>
  <si>
    <t>JW5970</t>
  </si>
  <si>
    <t>yccW</t>
  </si>
  <si>
    <t>JW5898</t>
  </si>
  <si>
    <t>yccX</t>
  </si>
  <si>
    <t>JW5131</t>
  </si>
  <si>
    <t>yccK</t>
  </si>
  <si>
    <t>JW0952</t>
  </si>
  <si>
    <t>yccA</t>
  </si>
  <si>
    <t>JW0953</t>
  </si>
  <si>
    <t>hyaA</t>
  </si>
  <si>
    <t>JW0954</t>
  </si>
  <si>
    <t>hyaB</t>
  </si>
  <si>
    <t>JW0955</t>
  </si>
  <si>
    <t>hyaC</t>
  </si>
  <si>
    <t>JW0956</t>
  </si>
  <si>
    <t>hyaD</t>
  </si>
  <si>
    <t>JW0957</t>
  </si>
  <si>
    <t>hyaE</t>
  </si>
  <si>
    <t>JW0958</t>
  </si>
  <si>
    <t>hyaF</t>
  </si>
  <si>
    <t>JW0959</t>
  </si>
  <si>
    <t>appC</t>
  </si>
  <si>
    <t>JW0960</t>
  </si>
  <si>
    <t>appB</t>
  </si>
  <si>
    <t>JW0961</t>
  </si>
  <si>
    <t>JW0962</t>
  </si>
  <si>
    <t>appA</t>
  </si>
  <si>
    <t>JW0963</t>
  </si>
  <si>
    <t>yccC</t>
  </si>
  <si>
    <t>JW0964</t>
  </si>
  <si>
    <t>etp</t>
  </si>
  <si>
    <t>JW5132</t>
  </si>
  <si>
    <t>yccZ</t>
  </si>
  <si>
    <t>JW0966</t>
  </si>
  <si>
    <t>ymcA</t>
  </si>
  <si>
    <t>JW0967</t>
  </si>
  <si>
    <t>ymcB</t>
  </si>
  <si>
    <t>JW0968</t>
  </si>
  <si>
    <t>ECK0977</t>
  </si>
  <si>
    <t>ymcC</t>
  </si>
  <si>
    <t>JW0969</t>
  </si>
  <si>
    <t>ymcD</t>
  </si>
  <si>
    <t>JW5133</t>
  </si>
  <si>
    <t>cspH</t>
  </si>
  <si>
    <t>JW5134</t>
  </si>
  <si>
    <t>cspG</t>
  </si>
  <si>
    <t>JW0974</t>
  </si>
  <si>
    <t>ymcE</t>
  </si>
  <si>
    <t>JW0975</t>
  </si>
  <si>
    <t>gnsA</t>
  </si>
  <si>
    <t>JW0976</t>
  </si>
  <si>
    <t>yccM</t>
  </si>
  <si>
    <t>JW0977</t>
  </si>
  <si>
    <t>torS</t>
  </si>
  <si>
    <t>JW5135</t>
  </si>
  <si>
    <t>torT</t>
  </si>
  <si>
    <t>JW0979</t>
  </si>
  <si>
    <t>torR</t>
  </si>
  <si>
    <t>JW0980</t>
  </si>
  <si>
    <t>torC</t>
  </si>
  <si>
    <t>JW0981</t>
  </si>
  <si>
    <t>torA</t>
  </si>
  <si>
    <t>JW0982</t>
  </si>
  <si>
    <t>torD</t>
  </si>
  <si>
    <t>JW0983</t>
  </si>
  <si>
    <t>cbpM</t>
  </si>
  <si>
    <t>JW0984</t>
  </si>
  <si>
    <t>cbpA</t>
  </si>
  <si>
    <t>JW0985</t>
  </si>
  <si>
    <t>yccE</t>
  </si>
  <si>
    <t>JW0986</t>
  </si>
  <si>
    <t>agp</t>
  </si>
  <si>
    <t>JW0987</t>
  </si>
  <si>
    <t>yccJ</t>
  </si>
  <si>
    <t>JW0988</t>
  </si>
  <si>
    <t>wrbA</t>
  </si>
  <si>
    <t>JW0989</t>
  </si>
  <si>
    <t>ymdF</t>
  </si>
  <si>
    <t>JW5136</t>
  </si>
  <si>
    <t>ycdG</t>
  </si>
  <si>
    <t>JW5137</t>
  </si>
  <si>
    <t>ycdH</t>
  </si>
  <si>
    <t>JW5138</t>
  </si>
  <si>
    <t>ECK0999</t>
  </si>
  <si>
    <t>ycdI</t>
  </si>
  <si>
    <t>JW0993</t>
  </si>
  <si>
    <t>rarA</t>
  </si>
  <si>
    <t>JW0994</t>
  </si>
  <si>
    <t>ycdK</t>
  </si>
  <si>
    <t>JW0995</t>
  </si>
  <si>
    <t>ycdL</t>
  </si>
  <si>
    <t>JW5139</t>
  </si>
  <si>
    <t>ycdM</t>
  </si>
  <si>
    <t>JW0997</t>
  </si>
  <si>
    <t>ycdC</t>
  </si>
  <si>
    <t>JW0998</t>
  </si>
  <si>
    <t>putA</t>
  </si>
  <si>
    <t>JW0999</t>
  </si>
  <si>
    <t>JW1000</t>
  </si>
  <si>
    <t>putP</t>
  </si>
  <si>
    <t>JW1001</t>
  </si>
  <si>
    <t>JW5140</t>
  </si>
  <si>
    <t>ycdN</t>
  </si>
  <si>
    <t>JW5141</t>
  </si>
  <si>
    <t>JW1002</t>
  </si>
  <si>
    <t>ycdO</t>
  </si>
  <si>
    <t>JW1003</t>
  </si>
  <si>
    <t>ycdB</t>
  </si>
  <si>
    <t>JW1004</t>
  </si>
  <si>
    <t>phoH</t>
  </si>
  <si>
    <t>JW1005</t>
  </si>
  <si>
    <t>ycdP</t>
  </si>
  <si>
    <t>JW1006</t>
  </si>
  <si>
    <t>ycdQ</t>
  </si>
  <si>
    <t>JW1007</t>
  </si>
  <si>
    <t>ycdR</t>
  </si>
  <si>
    <t>JW5142</t>
  </si>
  <si>
    <t>ycdS</t>
  </si>
  <si>
    <t>JW1010</t>
  </si>
  <si>
    <t>ycdT</t>
  </si>
  <si>
    <t>JW5143</t>
  </si>
  <si>
    <t>ymdE</t>
  </si>
  <si>
    <t>JW5145</t>
  </si>
  <si>
    <t>ycdU</t>
  </si>
  <si>
    <t>JW1015</t>
  </si>
  <si>
    <t>ycdW</t>
  </si>
  <si>
    <t>JW5146</t>
  </si>
  <si>
    <t>ycdX</t>
  </si>
  <si>
    <t>JW1017</t>
  </si>
  <si>
    <t>ycdY</t>
  </si>
  <si>
    <t>JW1018</t>
  </si>
  <si>
    <t>ycdZ</t>
  </si>
  <si>
    <t>JW5147</t>
  </si>
  <si>
    <t>csgG</t>
  </si>
  <si>
    <t>JW1020</t>
  </si>
  <si>
    <t>csgF</t>
  </si>
  <si>
    <t>JW1021</t>
  </si>
  <si>
    <t>csgE</t>
  </si>
  <si>
    <t>JW1022</t>
  </si>
  <si>
    <t>csgD</t>
  </si>
  <si>
    <t>JW1023</t>
  </si>
  <si>
    <t>JW5148</t>
  </si>
  <si>
    <t>csgB</t>
  </si>
  <si>
    <t>JW1024</t>
  </si>
  <si>
    <t>csgA</t>
  </si>
  <si>
    <t>JW1025</t>
  </si>
  <si>
    <t>csgC</t>
  </si>
  <si>
    <t>JW1026</t>
  </si>
  <si>
    <t>ymdA</t>
  </si>
  <si>
    <t>JW1031</t>
  </si>
  <si>
    <t>ymdB</t>
  </si>
  <si>
    <t>JW1032</t>
  </si>
  <si>
    <t>ymdC</t>
  </si>
  <si>
    <t>JW5150</t>
  </si>
  <si>
    <t>mdoC</t>
  </si>
  <si>
    <t>JW1034</t>
  </si>
  <si>
    <t>mdoG</t>
  </si>
  <si>
    <t>JW1035</t>
  </si>
  <si>
    <t>mdoH</t>
  </si>
  <si>
    <t>JW1037</t>
  </si>
  <si>
    <t>yceK</t>
  </si>
  <si>
    <t>JW5151</t>
  </si>
  <si>
    <t>msyB</t>
  </si>
  <si>
    <t>JW1039</t>
  </si>
  <si>
    <t>mdtG</t>
  </si>
  <si>
    <t>JW1040</t>
  </si>
  <si>
    <t>lpxL</t>
  </si>
  <si>
    <t>JW1041</t>
  </si>
  <si>
    <t>yceA</t>
  </si>
  <si>
    <t>JW1042</t>
  </si>
  <si>
    <t>yceI</t>
  </si>
  <si>
    <t>JW1043</t>
  </si>
  <si>
    <t>yceJ</t>
  </si>
  <si>
    <t>JW1044</t>
  </si>
  <si>
    <t>yceO</t>
  </si>
  <si>
    <t>JW1045</t>
  </si>
  <si>
    <t>solA</t>
  </si>
  <si>
    <t>JW1046</t>
  </si>
  <si>
    <t>yceP</t>
  </si>
  <si>
    <t>JW5152</t>
  </si>
  <si>
    <t>dinI</t>
  </si>
  <si>
    <t>JW1048</t>
  </si>
  <si>
    <t>pyrC</t>
  </si>
  <si>
    <t>JW1049</t>
  </si>
  <si>
    <t>yceB</t>
  </si>
  <si>
    <t>JW1050</t>
  </si>
  <si>
    <t>grxB</t>
  </si>
  <si>
    <t>JW1051</t>
  </si>
  <si>
    <t>mdtH</t>
  </si>
  <si>
    <t>JW1052</t>
  </si>
  <si>
    <t>rimJ</t>
  </si>
  <si>
    <t>JW1053</t>
  </si>
  <si>
    <t>yceH</t>
  </si>
  <si>
    <t>JW1054</t>
  </si>
  <si>
    <t>mviM</t>
  </si>
  <si>
    <t>JW1055</t>
  </si>
  <si>
    <t>ECK1054</t>
  </si>
  <si>
    <t>mviN</t>
  </si>
  <si>
    <t>JW1056</t>
  </si>
  <si>
    <t>flgN</t>
  </si>
  <si>
    <t>JW1057</t>
  </si>
  <si>
    <t>ECK1056</t>
  </si>
  <si>
    <t>flgM</t>
  </si>
  <si>
    <t>JW1058</t>
  </si>
  <si>
    <t>ECK1057</t>
  </si>
  <si>
    <t>flgA</t>
  </si>
  <si>
    <t>JW1059</t>
  </si>
  <si>
    <t>flgB</t>
  </si>
  <si>
    <t>JW1060</t>
  </si>
  <si>
    <t>flgC</t>
  </si>
  <si>
    <t>JW1061</t>
  </si>
  <si>
    <t>flgD</t>
  </si>
  <si>
    <t>JW1062</t>
  </si>
  <si>
    <t>flgE</t>
  </si>
  <si>
    <t>JW1063</t>
  </si>
  <si>
    <t>flgF</t>
  </si>
  <si>
    <t>JW1064</t>
  </si>
  <si>
    <t>flgG</t>
  </si>
  <si>
    <t>JW1065</t>
  </si>
  <si>
    <t>flgH</t>
  </si>
  <si>
    <t>JW5153</t>
  </si>
  <si>
    <t>flgI</t>
  </si>
  <si>
    <t>JW1067</t>
  </si>
  <si>
    <t>flgJ</t>
  </si>
  <si>
    <t>JW1068</t>
  </si>
  <si>
    <t>flgK</t>
  </si>
  <si>
    <t>JW1069</t>
  </si>
  <si>
    <t>flgL</t>
  </si>
  <si>
    <t>JW1070</t>
  </si>
  <si>
    <t>rne</t>
  </si>
  <si>
    <t>JW1071</t>
  </si>
  <si>
    <t>ECK1070</t>
  </si>
  <si>
    <t>yceQ</t>
  </si>
  <si>
    <t>JW5154</t>
  </si>
  <si>
    <t>rluC</t>
  </si>
  <si>
    <t>JW1072</t>
  </si>
  <si>
    <t>yceF</t>
  </si>
  <si>
    <t>JW5155</t>
  </si>
  <si>
    <t>yceD</t>
  </si>
  <si>
    <t>JW1074</t>
  </si>
  <si>
    <t>rpmF</t>
  </si>
  <si>
    <t>JW1075</t>
  </si>
  <si>
    <t>plsX</t>
  </si>
  <si>
    <t>JW5156</t>
  </si>
  <si>
    <t>fabH</t>
  </si>
  <si>
    <t>JW1077</t>
  </si>
  <si>
    <t>ECK1078</t>
  </si>
  <si>
    <t>fabD</t>
  </si>
  <si>
    <t>JW1078</t>
  </si>
  <si>
    <t>ECK1079</t>
  </si>
  <si>
    <t>fabG</t>
  </si>
  <si>
    <t>JW1079</t>
  </si>
  <si>
    <t>acpP</t>
  </si>
  <si>
    <t>JW1080</t>
  </si>
  <si>
    <t>fabF</t>
  </si>
  <si>
    <t>JW1081</t>
  </si>
  <si>
    <t>pabC</t>
  </si>
  <si>
    <t>JW1082</t>
  </si>
  <si>
    <t>yceG</t>
  </si>
  <si>
    <t>JW1083</t>
  </si>
  <si>
    <t>ECK1084</t>
  </si>
  <si>
    <t>tmk</t>
  </si>
  <si>
    <t>JW1084</t>
  </si>
  <si>
    <t>holB</t>
  </si>
  <si>
    <t>JW1085</t>
  </si>
  <si>
    <t>ycfH</t>
  </si>
  <si>
    <t>JW1086</t>
  </si>
  <si>
    <t>ptsG</t>
  </si>
  <si>
    <t>JW1087</t>
  </si>
  <si>
    <t>fhuE</t>
  </si>
  <si>
    <t>JW1088</t>
  </si>
  <si>
    <t>hinT</t>
  </si>
  <si>
    <t>JW1089</t>
  </si>
  <si>
    <t>ycfL</t>
  </si>
  <si>
    <t>JW1090</t>
  </si>
  <si>
    <t>ycfM</t>
  </si>
  <si>
    <t>JW5157</t>
  </si>
  <si>
    <t>ycfN</t>
  </si>
  <si>
    <t>JW1092</t>
  </si>
  <si>
    <t>nagZ</t>
  </si>
  <si>
    <t>JW1093</t>
  </si>
  <si>
    <t>ycfP</t>
  </si>
  <si>
    <t>JW5158</t>
  </si>
  <si>
    <t>ndh</t>
  </si>
  <si>
    <t>JW1095</t>
  </si>
  <si>
    <t>ycfJ</t>
  </si>
  <si>
    <t>JW1096</t>
  </si>
  <si>
    <t>ycfQ</t>
  </si>
  <si>
    <t>JW5159</t>
  </si>
  <si>
    <t>ycfR</t>
  </si>
  <si>
    <t>JW1098</t>
  </si>
  <si>
    <t>ycfS</t>
  </si>
  <si>
    <t>JW5820</t>
  </si>
  <si>
    <t>mfd</t>
  </si>
  <si>
    <t>JW1100</t>
  </si>
  <si>
    <t>ycfT</t>
  </si>
  <si>
    <t>JW1101</t>
  </si>
  <si>
    <t>ECK1102</t>
  </si>
  <si>
    <t>lolC</t>
  </si>
  <si>
    <t>JW5161</t>
  </si>
  <si>
    <t>ECK1103</t>
  </si>
  <si>
    <t>lolD</t>
  </si>
  <si>
    <t>JW5162</t>
  </si>
  <si>
    <t>ECK1104</t>
  </si>
  <si>
    <t>lolE</t>
  </si>
  <si>
    <t>JW1104</t>
  </si>
  <si>
    <t>ycfX</t>
  </si>
  <si>
    <t>JW1105</t>
  </si>
  <si>
    <t>cobB</t>
  </si>
  <si>
    <t>JW1106</t>
  </si>
  <si>
    <t>JW5163</t>
  </si>
  <si>
    <t>ycfZ</t>
  </si>
  <si>
    <t>JW1107</t>
  </si>
  <si>
    <t>ymfA</t>
  </si>
  <si>
    <t>JW5164</t>
  </si>
  <si>
    <t>potD</t>
  </si>
  <si>
    <t>JW1109</t>
  </si>
  <si>
    <t>potC</t>
  </si>
  <si>
    <t>JW1110</t>
  </si>
  <si>
    <t>potB</t>
  </si>
  <si>
    <t>JW1111</t>
  </si>
  <si>
    <t>potA</t>
  </si>
  <si>
    <t>JW1112</t>
  </si>
  <si>
    <t>pepT</t>
  </si>
  <si>
    <t>JW1113</t>
  </si>
  <si>
    <t>ycfD</t>
  </si>
  <si>
    <t>JW1114</t>
  </si>
  <si>
    <t>phoQ</t>
  </si>
  <si>
    <t>JW1115</t>
  </si>
  <si>
    <t>phoP</t>
  </si>
  <si>
    <t>JW1116</t>
  </si>
  <si>
    <t>purB</t>
  </si>
  <si>
    <t>JW1117</t>
  </si>
  <si>
    <t>hflD</t>
  </si>
  <si>
    <t>JW5165</t>
  </si>
  <si>
    <t>ECK1119</t>
  </si>
  <si>
    <t>trmU</t>
  </si>
  <si>
    <t>JW1119</t>
  </si>
  <si>
    <t>ymfB</t>
  </si>
  <si>
    <t>JW1120</t>
  </si>
  <si>
    <t>ymfC</t>
  </si>
  <si>
    <t>JW1121</t>
  </si>
  <si>
    <t>icd</t>
  </si>
  <si>
    <t>JW1122</t>
  </si>
  <si>
    <t>ymfD</t>
  </si>
  <si>
    <t>JW1123</t>
  </si>
  <si>
    <t>ymfE</t>
  </si>
  <si>
    <t>JW5166</t>
  </si>
  <si>
    <t>JW5167</t>
  </si>
  <si>
    <t>lit</t>
  </si>
  <si>
    <t>JW1125</t>
  </si>
  <si>
    <t>intE</t>
  </si>
  <si>
    <t>JW1126</t>
  </si>
  <si>
    <t>ymfG</t>
  </si>
  <si>
    <t>JW1127</t>
  </si>
  <si>
    <t>JW1128</t>
  </si>
  <si>
    <t>ymfI</t>
  </si>
  <si>
    <t>JW5168</t>
  </si>
  <si>
    <t>ymfJ</t>
  </si>
  <si>
    <t>JW1130</t>
  </si>
  <si>
    <t>ECK1131</t>
  </si>
  <si>
    <t>ymfK</t>
  </si>
  <si>
    <t>JW1131</t>
  </si>
  <si>
    <t>ymfT</t>
  </si>
  <si>
    <t>JW5169</t>
  </si>
  <si>
    <t>ymfL</t>
  </si>
  <si>
    <t>JW1133</t>
  </si>
  <si>
    <t>ymfM</t>
  </si>
  <si>
    <t>JW1134</t>
  </si>
  <si>
    <t>ymfN</t>
  </si>
  <si>
    <t>JW1135</t>
  </si>
  <si>
    <t>ymfR</t>
  </si>
  <si>
    <t>JW1136</t>
  </si>
  <si>
    <t>ymfO</t>
  </si>
  <si>
    <t>JW1137</t>
  </si>
  <si>
    <t>ymfP</t>
  </si>
  <si>
    <t>JW5170</t>
  </si>
  <si>
    <t>ymfQ</t>
  </si>
  <si>
    <t>JW1139</t>
  </si>
  <si>
    <t>ycfK</t>
  </si>
  <si>
    <t>JW1140</t>
  </si>
  <si>
    <t>ECK1141</t>
  </si>
  <si>
    <t>ymfS</t>
  </si>
  <si>
    <t>JW5171</t>
  </si>
  <si>
    <t>tfaE</t>
  </si>
  <si>
    <t>JW1142</t>
  </si>
  <si>
    <t>stfE</t>
  </si>
  <si>
    <t>JW5172</t>
  </si>
  <si>
    <t>pin</t>
  </si>
  <si>
    <t>JW1144</t>
  </si>
  <si>
    <t>mcrA</t>
  </si>
  <si>
    <t>JW1145</t>
  </si>
  <si>
    <t>icdC</t>
  </si>
  <si>
    <t>JW5173</t>
  </si>
  <si>
    <t>elbA</t>
  </si>
  <si>
    <t>JW1147</t>
  </si>
  <si>
    <t>ycgX</t>
  </si>
  <si>
    <t>JW1148</t>
  </si>
  <si>
    <t>ycgE</t>
  </si>
  <si>
    <t>JW1149</t>
  </si>
  <si>
    <t>ycgF</t>
  </si>
  <si>
    <t>JW1150</t>
  </si>
  <si>
    <t>ycgZ</t>
  </si>
  <si>
    <t>JW1151</t>
  </si>
  <si>
    <t>ymgA</t>
  </si>
  <si>
    <t>JW1152</t>
  </si>
  <si>
    <t>ymgB</t>
  </si>
  <si>
    <t>JW1153</t>
  </si>
  <si>
    <t>ymgC</t>
  </si>
  <si>
    <t>JW1154</t>
  </si>
  <si>
    <t>ycgG</t>
  </si>
  <si>
    <t>JW5174</t>
  </si>
  <si>
    <t>ymgF</t>
  </si>
  <si>
    <t>JW1156</t>
  </si>
  <si>
    <t>ycgH</t>
  </si>
  <si>
    <t>JW5901</t>
  </si>
  <si>
    <t>JW5176</t>
  </si>
  <si>
    <t>ymgD</t>
  </si>
  <si>
    <t>JW5177</t>
  </si>
  <si>
    <t>JW5178</t>
  </si>
  <si>
    <t>JW5179</t>
  </si>
  <si>
    <t>ycgI</t>
  </si>
  <si>
    <t>JW1162</t>
  </si>
  <si>
    <t>ECK1162</t>
  </si>
  <si>
    <t>minE</t>
  </si>
  <si>
    <t>JW1163</t>
  </si>
  <si>
    <t>ECK1163</t>
  </si>
  <si>
    <t>minD</t>
  </si>
  <si>
    <t>JW1164</t>
  </si>
  <si>
    <t>minC</t>
  </si>
  <si>
    <t>JW1165</t>
  </si>
  <si>
    <t>ycgJ</t>
  </si>
  <si>
    <t>JW1166</t>
  </si>
  <si>
    <t>ycgK</t>
  </si>
  <si>
    <t>JW1167</t>
  </si>
  <si>
    <t>ycgL</t>
  </si>
  <si>
    <t>JW1168</t>
  </si>
  <si>
    <t>ycgM</t>
  </si>
  <si>
    <t>JW1169</t>
  </si>
  <si>
    <t>ycgN</t>
  </si>
  <si>
    <t>JW5180</t>
  </si>
  <si>
    <t>hlyE</t>
  </si>
  <si>
    <t>JW5181</t>
  </si>
  <si>
    <t>umuD</t>
  </si>
  <si>
    <t>JW1172</t>
  </si>
  <si>
    <t>umuC</t>
  </si>
  <si>
    <t>JW1173</t>
  </si>
  <si>
    <t>dsbB</t>
  </si>
  <si>
    <t>JW5182</t>
  </si>
  <si>
    <t>nhaB</t>
  </si>
  <si>
    <t>JW1175</t>
  </si>
  <si>
    <t>fadR</t>
  </si>
  <si>
    <t>JW1176</t>
  </si>
  <si>
    <t>ycgB</t>
  </si>
  <si>
    <t>JW1177</t>
  </si>
  <si>
    <t>dadA</t>
  </si>
  <si>
    <t>JW1178</t>
  </si>
  <si>
    <t>dadX</t>
  </si>
  <si>
    <t>JW1179</t>
  </si>
  <si>
    <t>JW5183</t>
  </si>
  <si>
    <t>cvrA</t>
  </si>
  <si>
    <t>JW5184</t>
  </si>
  <si>
    <t>ldcA</t>
  </si>
  <si>
    <t>JW1181</t>
  </si>
  <si>
    <t>emtA</t>
  </si>
  <si>
    <t>JW5821</t>
  </si>
  <si>
    <t>ycgR</t>
  </si>
  <si>
    <t>JW1183</t>
  </si>
  <si>
    <t>ymgE</t>
  </si>
  <si>
    <t>JW1184</t>
  </si>
  <si>
    <t>ycgY</t>
  </si>
  <si>
    <t>JW1185</t>
  </si>
  <si>
    <t>treA</t>
  </si>
  <si>
    <t>JW1186</t>
  </si>
  <si>
    <t>dhaH</t>
  </si>
  <si>
    <t>JW5185</t>
  </si>
  <si>
    <t>dhaL</t>
  </si>
  <si>
    <t>JW5186</t>
  </si>
  <si>
    <t>dhaK</t>
  </si>
  <si>
    <t>JW5187</t>
  </si>
  <si>
    <t>dhaR</t>
  </si>
  <si>
    <t>JW5188</t>
  </si>
  <si>
    <t>ycgV</t>
  </si>
  <si>
    <t>JW1193</t>
  </si>
  <si>
    <t>ychF</t>
  </si>
  <si>
    <t>JW1194</t>
  </si>
  <si>
    <t>ECK1192</t>
  </si>
  <si>
    <t>pth</t>
  </si>
  <si>
    <t>JW1195</t>
  </si>
  <si>
    <t>ychH</t>
  </si>
  <si>
    <t>JW1196</t>
  </si>
  <si>
    <t>ychM</t>
  </si>
  <si>
    <t>JW5189</t>
  </si>
  <si>
    <t>ECK1195</t>
  </si>
  <si>
    <t>prsA</t>
  </si>
  <si>
    <t>JW1198</t>
  </si>
  <si>
    <t>ispE</t>
  </si>
  <si>
    <t>JW1199</t>
  </si>
  <si>
    <t>lolB</t>
  </si>
  <si>
    <t>JW1200</t>
  </si>
  <si>
    <t>ECK1198</t>
  </si>
  <si>
    <t>hemA</t>
  </si>
  <si>
    <t>JW1201</t>
  </si>
  <si>
    <t>prfA</t>
  </si>
  <si>
    <t>JW1202</t>
  </si>
  <si>
    <t>ECK1200</t>
  </si>
  <si>
    <t>prmC</t>
  </si>
  <si>
    <t>JW1203</t>
  </si>
  <si>
    <t>ychQ</t>
  </si>
  <si>
    <t>JW1204</t>
  </si>
  <si>
    <t>ychA</t>
  </si>
  <si>
    <t>JW1205</t>
  </si>
  <si>
    <t>kdsA</t>
  </si>
  <si>
    <t>JW1206</t>
  </si>
  <si>
    <t>chaA</t>
  </si>
  <si>
    <t>JW1207</t>
  </si>
  <si>
    <t>chaB</t>
  </si>
  <si>
    <t>JW1208</t>
  </si>
  <si>
    <t>chaC</t>
  </si>
  <si>
    <t>JW1209</t>
  </si>
  <si>
    <t>ychN</t>
  </si>
  <si>
    <t>JW1210</t>
  </si>
  <si>
    <t>ychP</t>
  </si>
  <si>
    <t>JW1211</t>
  </si>
  <si>
    <t>narL</t>
  </si>
  <si>
    <t>JW1212</t>
  </si>
  <si>
    <t>narX</t>
  </si>
  <si>
    <t>JW1213</t>
  </si>
  <si>
    <t>JW5190</t>
  </si>
  <si>
    <t>narK</t>
  </si>
  <si>
    <t>JW1214</t>
  </si>
  <si>
    <t>narG</t>
  </si>
  <si>
    <t>JW1215</t>
  </si>
  <si>
    <t>narH</t>
  </si>
  <si>
    <t>JW1216</t>
  </si>
  <si>
    <t>narJ</t>
  </si>
  <si>
    <t>JW1217</t>
  </si>
  <si>
    <t>narI</t>
  </si>
  <si>
    <t>JW1218</t>
  </si>
  <si>
    <t>JW5191</t>
  </si>
  <si>
    <t>ECK1224</t>
  </si>
  <si>
    <t>tpr</t>
  </si>
  <si>
    <t>JW1219</t>
  </si>
  <si>
    <t>purU</t>
  </si>
  <si>
    <t>JW1220</t>
  </si>
  <si>
    <t>ychJ</t>
  </si>
  <si>
    <t>JW1221</t>
  </si>
  <si>
    <t>rssA</t>
  </si>
  <si>
    <t>JW1222</t>
  </si>
  <si>
    <t>rssB</t>
  </si>
  <si>
    <t>JW1223</t>
  </si>
  <si>
    <t>galU</t>
  </si>
  <si>
    <t>JW1224</t>
  </si>
  <si>
    <t>hns</t>
  </si>
  <si>
    <t>JW1225</t>
  </si>
  <si>
    <t>tdk</t>
  </si>
  <si>
    <t>JW1226</t>
  </si>
  <si>
    <t>adhE</t>
  </si>
  <si>
    <t>JW1228</t>
  </si>
  <si>
    <t>ychE</t>
  </si>
  <si>
    <t>JW1229</t>
  </si>
  <si>
    <t>JW5193</t>
  </si>
  <si>
    <t>oppA</t>
  </si>
  <si>
    <t>JW1235</t>
  </si>
  <si>
    <t>oppB</t>
  </si>
  <si>
    <t>JW1236</t>
  </si>
  <si>
    <t>oppC</t>
  </si>
  <si>
    <t>JW1237</t>
  </si>
  <si>
    <t>oppD</t>
  </si>
  <si>
    <t>JW1238</t>
  </si>
  <si>
    <t>oppF</t>
  </si>
  <si>
    <t>JW1239</t>
  </si>
  <si>
    <t>yciU</t>
  </si>
  <si>
    <t>JW1240</t>
  </si>
  <si>
    <t>cls</t>
  </si>
  <si>
    <t>JW1241</t>
  </si>
  <si>
    <t>JW5194</t>
  </si>
  <si>
    <t>kch</t>
  </si>
  <si>
    <t>JW1242</t>
  </si>
  <si>
    <t>yciI</t>
  </si>
  <si>
    <t>JW1243</t>
  </si>
  <si>
    <t>tonB</t>
  </si>
  <si>
    <t>JW5195</t>
  </si>
  <si>
    <t>yciA</t>
  </si>
  <si>
    <t>JW1245</t>
  </si>
  <si>
    <t>yciB</t>
  </si>
  <si>
    <t>JW1246</t>
  </si>
  <si>
    <t>yciC</t>
  </si>
  <si>
    <t>JW1247</t>
  </si>
  <si>
    <t>ompW</t>
  </si>
  <si>
    <t>JW1248</t>
  </si>
  <si>
    <t>yciE</t>
  </si>
  <si>
    <t>JW1249</t>
  </si>
  <si>
    <t>yciF</t>
  </si>
  <si>
    <t>JW1250</t>
  </si>
  <si>
    <t>yciG</t>
  </si>
  <si>
    <t>JW1251</t>
  </si>
  <si>
    <t>trpA</t>
  </si>
  <si>
    <t>JW1252</t>
  </si>
  <si>
    <t>trpB</t>
  </si>
  <si>
    <t>JW1253</t>
  </si>
  <si>
    <t>trpC</t>
  </si>
  <si>
    <t>JW1254</t>
  </si>
  <si>
    <t>trpD</t>
  </si>
  <si>
    <t>JW1255</t>
  </si>
  <si>
    <t>trpE</t>
  </si>
  <si>
    <t>JW1256</t>
  </si>
  <si>
    <t>ECK1259</t>
  </si>
  <si>
    <t>trpL</t>
  </si>
  <si>
    <t>JW1257</t>
  </si>
  <si>
    <t>yciV</t>
  </si>
  <si>
    <t>JW1258</t>
  </si>
  <si>
    <t>yciO</t>
  </si>
  <si>
    <t>JW5196</t>
  </si>
  <si>
    <t>yciQ</t>
  </si>
  <si>
    <t>JW5197</t>
  </si>
  <si>
    <t>rluB</t>
  </si>
  <si>
    <t>JW1261</t>
  </si>
  <si>
    <t>btuR</t>
  </si>
  <si>
    <t>JW1262</t>
  </si>
  <si>
    <t>yciK</t>
  </si>
  <si>
    <t>JW1263</t>
  </si>
  <si>
    <t>sohB</t>
  </si>
  <si>
    <t>JW1264</t>
  </si>
  <si>
    <t>yciN</t>
  </si>
  <si>
    <t>JW1265</t>
  </si>
  <si>
    <t>topA</t>
  </si>
  <si>
    <t>JW1266</t>
  </si>
  <si>
    <t>cysB</t>
  </si>
  <si>
    <t>JW1267</t>
  </si>
  <si>
    <t>ECK1270</t>
  </si>
  <si>
    <t>yciX</t>
  </si>
  <si>
    <t>JW5198</t>
  </si>
  <si>
    <t>JW5199</t>
  </si>
  <si>
    <t>acnA</t>
  </si>
  <si>
    <t>JW1268</t>
  </si>
  <si>
    <t>ECK1272</t>
  </si>
  <si>
    <t>ribA</t>
  </si>
  <si>
    <t>JW1269</t>
  </si>
  <si>
    <t>pgpB</t>
  </si>
  <si>
    <t>JW1270</t>
  </si>
  <si>
    <t>yciS</t>
  </si>
  <si>
    <t>JW1271</t>
  </si>
  <si>
    <t>yciM</t>
  </si>
  <si>
    <t>JW1272</t>
  </si>
  <si>
    <t>pyrF</t>
  </si>
  <si>
    <t>JW1273</t>
  </si>
  <si>
    <t>yciH</t>
  </si>
  <si>
    <t>JW1274</t>
  </si>
  <si>
    <t>osmB</t>
  </si>
  <si>
    <t>JW1275</t>
  </si>
  <si>
    <t>yciT</t>
  </si>
  <si>
    <t>JW1276</t>
  </si>
  <si>
    <t>gmr</t>
  </si>
  <si>
    <t>JW1278</t>
  </si>
  <si>
    <t>rnb</t>
  </si>
  <si>
    <t>JW1279</t>
  </si>
  <si>
    <t>yciW</t>
  </si>
  <si>
    <t>JW5200</t>
  </si>
  <si>
    <t>fabI</t>
  </si>
  <si>
    <t>JW1281</t>
  </si>
  <si>
    <t>ycjD</t>
  </si>
  <si>
    <t>JW1282</t>
  </si>
  <si>
    <t>sapF</t>
  </si>
  <si>
    <t>JW1283</t>
  </si>
  <si>
    <t>sapD</t>
  </si>
  <si>
    <t>JW1284</t>
  </si>
  <si>
    <t>sapC</t>
  </si>
  <si>
    <t>JW1285</t>
  </si>
  <si>
    <t>sapB</t>
  </si>
  <si>
    <t>JW1286</t>
  </si>
  <si>
    <t>sapA</t>
  </si>
  <si>
    <t>JW1287</t>
  </si>
  <si>
    <t>ymjA</t>
  </si>
  <si>
    <t>JW1288</t>
  </si>
  <si>
    <t>puuP</t>
  </si>
  <si>
    <t>JW1289</t>
  </si>
  <si>
    <t>puuA</t>
  </si>
  <si>
    <t>JW5201</t>
  </si>
  <si>
    <t>puuD</t>
  </si>
  <si>
    <t>JW1291</t>
  </si>
  <si>
    <t>puuR</t>
  </si>
  <si>
    <t>JW1292</t>
  </si>
  <si>
    <t>puuC</t>
  </si>
  <si>
    <t>JW1293</t>
  </si>
  <si>
    <t>puuB</t>
  </si>
  <si>
    <t>JW1294</t>
  </si>
  <si>
    <t>puuE</t>
  </si>
  <si>
    <t>JW1295</t>
  </si>
  <si>
    <t>pspF</t>
  </si>
  <si>
    <t>JW1296</t>
  </si>
  <si>
    <t>pspA</t>
  </si>
  <si>
    <t>JW1297</t>
  </si>
  <si>
    <t>pspB</t>
  </si>
  <si>
    <t>JW1298</t>
  </si>
  <si>
    <t>pspC</t>
  </si>
  <si>
    <t>JW1299</t>
  </si>
  <si>
    <t>pspD</t>
  </si>
  <si>
    <t>JW1300</t>
  </si>
  <si>
    <t>pspE</t>
  </si>
  <si>
    <t>JW1301</t>
  </si>
  <si>
    <t>ycjM</t>
  </si>
  <si>
    <t>JW1302</t>
  </si>
  <si>
    <t>ycjN</t>
  </si>
  <si>
    <t>JW1303</t>
  </si>
  <si>
    <t>ycjO</t>
  </si>
  <si>
    <t>JW1304</t>
  </si>
  <si>
    <t>ycjP</t>
  </si>
  <si>
    <t>JW1305</t>
  </si>
  <si>
    <t>ycjQ</t>
  </si>
  <si>
    <t>JW1306</t>
  </si>
  <si>
    <t>ycjR</t>
  </si>
  <si>
    <t>JW5202</t>
  </si>
  <si>
    <t>ycjS</t>
  </si>
  <si>
    <t>JW1308</t>
  </si>
  <si>
    <t>ycjT</t>
  </si>
  <si>
    <t>JW1309</t>
  </si>
  <si>
    <t>ycjU</t>
  </si>
  <si>
    <t>JW1310</t>
  </si>
  <si>
    <t>ycjV</t>
  </si>
  <si>
    <t>JW1311</t>
  </si>
  <si>
    <t>ECK1314</t>
  </si>
  <si>
    <t>ymjB</t>
  </si>
  <si>
    <t>JW5203</t>
  </si>
  <si>
    <t>ompG</t>
  </si>
  <si>
    <t>JW1312</t>
  </si>
  <si>
    <t>ycjW</t>
  </si>
  <si>
    <t>JW1313</t>
  </si>
  <si>
    <t>ycjX</t>
  </si>
  <si>
    <t>JW1314</t>
  </si>
  <si>
    <t>ycjF</t>
  </si>
  <si>
    <t>JW1315</t>
  </si>
  <si>
    <t>tyrR</t>
  </si>
  <si>
    <t>JW1316</t>
  </si>
  <si>
    <t>tpx</t>
  </si>
  <si>
    <t>JW1317</t>
  </si>
  <si>
    <t>ycjG</t>
  </si>
  <si>
    <t>JW1318</t>
  </si>
  <si>
    <t>mpaA</t>
  </si>
  <si>
    <t>JW1319</t>
  </si>
  <si>
    <t>ymjC</t>
  </si>
  <si>
    <t>JW5960</t>
  </si>
  <si>
    <t>ycjY</t>
  </si>
  <si>
    <t>JW5804</t>
  </si>
  <si>
    <t>ycjZ</t>
  </si>
  <si>
    <t>JW1321</t>
  </si>
  <si>
    <t>mppA</t>
  </si>
  <si>
    <t>JW1322</t>
  </si>
  <si>
    <t>ynaI</t>
  </si>
  <si>
    <t>JW1323</t>
  </si>
  <si>
    <t>ynaJ</t>
  </si>
  <si>
    <t>JW1326</t>
  </si>
  <si>
    <t>uspE</t>
  </si>
  <si>
    <t>JW1327</t>
  </si>
  <si>
    <t>fnr</t>
  </si>
  <si>
    <t>JW1328</t>
  </si>
  <si>
    <t>ogt</t>
  </si>
  <si>
    <t>JW1329</t>
  </si>
  <si>
    <t>abgT</t>
  </si>
  <si>
    <t>JW5822</t>
  </si>
  <si>
    <t>ECK1333</t>
  </si>
  <si>
    <t>abgB</t>
  </si>
  <si>
    <t>JW1331</t>
  </si>
  <si>
    <t>abgA</t>
  </si>
  <si>
    <t>JW5205</t>
  </si>
  <si>
    <t>abgR</t>
  </si>
  <si>
    <t>JW1333</t>
  </si>
  <si>
    <t>ydaL</t>
  </si>
  <si>
    <t>JW1334</t>
  </si>
  <si>
    <t>ydaM</t>
  </si>
  <si>
    <t>JW5206</t>
  </si>
  <si>
    <t>ydaN</t>
  </si>
  <si>
    <t>JW1336</t>
  </si>
  <si>
    <t>dbpA</t>
  </si>
  <si>
    <t>JW1337</t>
  </si>
  <si>
    <t>ydaO</t>
  </si>
  <si>
    <t>JW1338</t>
  </si>
  <si>
    <t>intR</t>
  </si>
  <si>
    <t>JW1339</t>
  </si>
  <si>
    <t>ydaQ</t>
  </si>
  <si>
    <t>JW5207</t>
  </si>
  <si>
    <t>ydaC</t>
  </si>
  <si>
    <t>JW1341</t>
  </si>
  <si>
    <t>lar</t>
  </si>
  <si>
    <t>JW5208</t>
  </si>
  <si>
    <t>recT</t>
  </si>
  <si>
    <t>JW1343</t>
  </si>
  <si>
    <t>recE</t>
  </si>
  <si>
    <t>JW1344</t>
  </si>
  <si>
    <t>racC</t>
  </si>
  <si>
    <t>JW1345</t>
  </si>
  <si>
    <t>ydaE</t>
  </si>
  <si>
    <t>JW1346</t>
  </si>
  <si>
    <t>kil</t>
  </si>
  <si>
    <t>JW1347</t>
  </si>
  <si>
    <t>sieB</t>
  </si>
  <si>
    <t>JW5209</t>
  </si>
  <si>
    <t>ydaF</t>
  </si>
  <si>
    <t>JW1349</t>
  </si>
  <si>
    <t>ydaG</t>
  </si>
  <si>
    <t>JW5210</t>
  </si>
  <si>
    <t>ECK1354</t>
  </si>
  <si>
    <t>racR</t>
  </si>
  <si>
    <t>JW1351</t>
  </si>
  <si>
    <t>ydaS</t>
  </si>
  <si>
    <t>JW1352</t>
  </si>
  <si>
    <t>ydaT</t>
  </si>
  <si>
    <t>JW1353</t>
  </si>
  <si>
    <t>ydaU</t>
  </si>
  <si>
    <t>JW1354</t>
  </si>
  <si>
    <t>ydaV</t>
  </si>
  <si>
    <t>JW1355</t>
  </si>
  <si>
    <t>ydaW</t>
  </si>
  <si>
    <t>JW5211</t>
  </si>
  <si>
    <t>ECK1360</t>
  </si>
  <si>
    <t>rzpR</t>
  </si>
  <si>
    <t>JW5212</t>
  </si>
  <si>
    <t>rzoR</t>
  </si>
  <si>
    <t>JW5213</t>
  </si>
  <si>
    <t>trkG</t>
  </si>
  <si>
    <t>JW1358</t>
  </si>
  <si>
    <t>ynaK</t>
  </si>
  <si>
    <t>JW1359</t>
  </si>
  <si>
    <t>ydaY</t>
  </si>
  <si>
    <t>JW1360</t>
  </si>
  <si>
    <t>ynaA</t>
  </si>
  <si>
    <t>JW1361</t>
  </si>
  <si>
    <t>lomR</t>
  </si>
  <si>
    <t>JW5904</t>
  </si>
  <si>
    <t>stfR</t>
  </si>
  <si>
    <t>JW1366</t>
  </si>
  <si>
    <t>ECK1368</t>
  </si>
  <si>
    <t>tfaR</t>
  </si>
  <si>
    <t>JW1367</t>
  </si>
  <si>
    <t>ECK1369</t>
  </si>
  <si>
    <t>pinR</t>
  </si>
  <si>
    <t>JW1368</t>
  </si>
  <si>
    <t>ynaE</t>
  </si>
  <si>
    <t>JW1369</t>
  </si>
  <si>
    <t>uspF</t>
  </si>
  <si>
    <t>JW1370</t>
  </si>
  <si>
    <t>ompN</t>
  </si>
  <si>
    <t>JW1371</t>
  </si>
  <si>
    <t>ydbK</t>
  </si>
  <si>
    <t>JW1372</t>
  </si>
  <si>
    <t>ydbJ</t>
  </si>
  <si>
    <t>JW5215</t>
  </si>
  <si>
    <t>hslJ</t>
  </si>
  <si>
    <t>JW1374</t>
  </si>
  <si>
    <t>ldhA</t>
  </si>
  <si>
    <t>JW1375</t>
  </si>
  <si>
    <t>ydbH</t>
  </si>
  <si>
    <t>JW1376</t>
  </si>
  <si>
    <t>ynbE</t>
  </si>
  <si>
    <t>JW1377</t>
  </si>
  <si>
    <t>ydbL</t>
  </si>
  <si>
    <t>JW5216</t>
  </si>
  <si>
    <t>feaR</t>
  </si>
  <si>
    <t>JW1379</t>
  </si>
  <si>
    <t>feaB</t>
  </si>
  <si>
    <t>JW1380</t>
  </si>
  <si>
    <t>tynA</t>
  </si>
  <si>
    <t>JW1381</t>
  </si>
  <si>
    <t>maoC</t>
  </si>
  <si>
    <t>JW1382</t>
  </si>
  <si>
    <t>paaA</t>
  </si>
  <si>
    <t>JW1383</t>
  </si>
  <si>
    <t>paaB</t>
  </si>
  <si>
    <t>JW1384</t>
  </si>
  <si>
    <t>paaC</t>
  </si>
  <si>
    <t>JW1385</t>
  </si>
  <si>
    <t>paaD</t>
  </si>
  <si>
    <t>JW5217</t>
  </si>
  <si>
    <t>paaE</t>
  </si>
  <si>
    <t>JW1387</t>
  </si>
  <si>
    <t>paaF</t>
  </si>
  <si>
    <t>JW1388</t>
  </si>
  <si>
    <t>paaG</t>
  </si>
  <si>
    <t>JW1389</t>
  </si>
  <si>
    <t>paaH</t>
  </si>
  <si>
    <t>JW1390</t>
  </si>
  <si>
    <t>paaI</t>
  </si>
  <si>
    <t>JW1391</t>
  </si>
  <si>
    <t>paaJ</t>
  </si>
  <si>
    <t>JW1392</t>
  </si>
  <si>
    <t>paaK</t>
  </si>
  <si>
    <t>JW5218</t>
  </si>
  <si>
    <t>paaX</t>
  </si>
  <si>
    <t>JW1394</t>
  </si>
  <si>
    <t>paaY</t>
  </si>
  <si>
    <t>JW1395</t>
  </si>
  <si>
    <t>ECK1398</t>
  </si>
  <si>
    <t>ydbA</t>
  </si>
  <si>
    <t>JW5802</t>
  </si>
  <si>
    <t>JW1402</t>
  </si>
  <si>
    <t>ydbC</t>
  </si>
  <si>
    <t>JW1403</t>
  </si>
  <si>
    <t>ydbD</t>
  </si>
  <si>
    <t>JW5221</t>
  </si>
  <si>
    <t>ynbA</t>
  </si>
  <si>
    <t>JW1405</t>
  </si>
  <si>
    <t>ynbB</t>
  </si>
  <si>
    <t>JW1406</t>
  </si>
  <si>
    <t>ynbC</t>
  </si>
  <si>
    <t>JW1407</t>
  </si>
  <si>
    <t>ynbD</t>
  </si>
  <si>
    <t>JW1408</t>
  </si>
  <si>
    <t>azoR</t>
  </si>
  <si>
    <t>JW1409</t>
  </si>
  <si>
    <t>hrpA</t>
  </si>
  <si>
    <t>JW5905</t>
  </si>
  <si>
    <t>ydcF</t>
  </si>
  <si>
    <t>JW1411</t>
  </si>
  <si>
    <t>aldA</t>
  </si>
  <si>
    <t>JW1412</t>
  </si>
  <si>
    <t>gapC</t>
  </si>
  <si>
    <t>JW1413</t>
  </si>
  <si>
    <t>JW5906</t>
  </si>
  <si>
    <t>cybB</t>
  </si>
  <si>
    <t>JW5224</t>
  </si>
  <si>
    <t>ydcA</t>
  </si>
  <si>
    <t>JW1416</t>
  </si>
  <si>
    <t>hokB</t>
  </si>
  <si>
    <t>JW5225</t>
  </si>
  <si>
    <t>trg</t>
  </si>
  <si>
    <t>JW1417</t>
  </si>
  <si>
    <t>ydcI</t>
  </si>
  <si>
    <t>JW5226</t>
  </si>
  <si>
    <t>ydcJ</t>
  </si>
  <si>
    <t>JW1419</t>
  </si>
  <si>
    <t>mdoD</t>
  </si>
  <si>
    <t>JW1420</t>
  </si>
  <si>
    <t>ydcH</t>
  </si>
  <si>
    <t>JW5823</t>
  </si>
  <si>
    <t>rimL</t>
  </si>
  <si>
    <t>JW1423</t>
  </si>
  <si>
    <t>ydcK</t>
  </si>
  <si>
    <t>JW1424</t>
  </si>
  <si>
    <t>tehA</t>
  </si>
  <si>
    <t>JW1425</t>
  </si>
  <si>
    <t>tehB</t>
  </si>
  <si>
    <t>JW1426</t>
  </si>
  <si>
    <t>ydcL</t>
  </si>
  <si>
    <t>JW1427</t>
  </si>
  <si>
    <t>ECK1425</t>
  </si>
  <si>
    <t>yncK</t>
  </si>
  <si>
    <t>JW5227</t>
  </si>
  <si>
    <t>JW5961</t>
  </si>
  <si>
    <t>ydcM</t>
  </si>
  <si>
    <t>JW5228</t>
  </si>
  <si>
    <t>ydcO</t>
  </si>
  <si>
    <t>JW5229</t>
  </si>
  <si>
    <t>ydcN</t>
  </si>
  <si>
    <t>JW1430</t>
  </si>
  <si>
    <t>ydcP</t>
  </si>
  <si>
    <t>JW1431</t>
  </si>
  <si>
    <t>yncJ</t>
  </si>
  <si>
    <t>JW1432</t>
  </si>
  <si>
    <t>yncN</t>
  </si>
  <si>
    <t>JW5230</t>
  </si>
  <si>
    <t>ydcQ</t>
  </si>
  <si>
    <t>JW1433</t>
  </si>
  <si>
    <t>ydcR</t>
  </si>
  <si>
    <t>JW1434</t>
  </si>
  <si>
    <t>ydcS</t>
  </si>
  <si>
    <t>JW1435</t>
  </si>
  <si>
    <t>ydcT</t>
  </si>
  <si>
    <t>JW1436</t>
  </si>
  <si>
    <t>ydcU</t>
  </si>
  <si>
    <t>JW1437</t>
  </si>
  <si>
    <t>ydcV</t>
  </si>
  <si>
    <t>JW1438</t>
  </si>
  <si>
    <t>ydcW</t>
  </si>
  <si>
    <t>JW1439</t>
  </si>
  <si>
    <t>JW5231</t>
  </si>
  <si>
    <t>ydcX</t>
  </si>
  <si>
    <t>JW5232</t>
  </si>
  <si>
    <t>ydcY</t>
  </si>
  <si>
    <t>JW1441</t>
  </si>
  <si>
    <t>ydcZ</t>
  </si>
  <si>
    <t>JW1442</t>
  </si>
  <si>
    <t>yncA</t>
  </si>
  <si>
    <t>JW5233</t>
  </si>
  <si>
    <t>yncB</t>
  </si>
  <si>
    <t>JW5907</t>
  </si>
  <si>
    <t>yncC</t>
  </si>
  <si>
    <t>JW1445</t>
  </si>
  <si>
    <t>yncD</t>
  </si>
  <si>
    <t>JW1446</t>
  </si>
  <si>
    <t>yncE</t>
  </si>
  <si>
    <t>JW1447</t>
  </si>
  <si>
    <t>ansP</t>
  </si>
  <si>
    <t>JW5234</t>
  </si>
  <si>
    <t>yncG</t>
  </si>
  <si>
    <t>JW1449</t>
  </si>
  <si>
    <t>yncH</t>
  </si>
  <si>
    <t>JW5235</t>
  </si>
  <si>
    <t>JW5236</t>
  </si>
  <si>
    <t>rhsE</t>
  </si>
  <si>
    <t>JW1451</t>
  </si>
  <si>
    <t>ydcD</t>
  </si>
  <si>
    <t>JW1452</t>
  </si>
  <si>
    <t>yncI</t>
  </si>
  <si>
    <t>JW1453</t>
  </si>
  <si>
    <t>JW5237</t>
  </si>
  <si>
    <t>ECK1454</t>
  </si>
  <si>
    <t>ydcC</t>
  </si>
  <si>
    <t>JW1455</t>
  </si>
  <si>
    <t>ydcE</t>
  </si>
  <si>
    <t>JW1456</t>
  </si>
  <si>
    <t>yddH</t>
  </si>
  <si>
    <t>JW1457</t>
  </si>
  <si>
    <t>nhoA</t>
  </si>
  <si>
    <t>JW1458</t>
  </si>
  <si>
    <t>yddE</t>
  </si>
  <si>
    <t>JW1459</t>
  </si>
  <si>
    <t>narV</t>
  </si>
  <si>
    <t>JW1460</t>
  </si>
  <si>
    <t>narW</t>
  </si>
  <si>
    <t>JW1461</t>
  </si>
  <si>
    <t>narY</t>
  </si>
  <si>
    <t>JW1462</t>
  </si>
  <si>
    <t>narZ</t>
  </si>
  <si>
    <t>JW1463</t>
  </si>
  <si>
    <t>narU</t>
  </si>
  <si>
    <t>JW1464</t>
  </si>
  <si>
    <t>yddJ</t>
  </si>
  <si>
    <t>JW1466</t>
  </si>
  <si>
    <t>yddK</t>
  </si>
  <si>
    <t>JW1467</t>
  </si>
  <si>
    <t>yddL</t>
  </si>
  <si>
    <t>JW1468</t>
  </si>
  <si>
    <t>yddG</t>
  </si>
  <si>
    <t>JW1469</t>
  </si>
  <si>
    <t>fdnG</t>
  </si>
  <si>
    <t>JW1470</t>
  </si>
  <si>
    <t>fdnH</t>
  </si>
  <si>
    <t>JW1471</t>
  </si>
  <si>
    <t>fdnI</t>
  </si>
  <si>
    <t>JW1472</t>
  </si>
  <si>
    <t>yddM</t>
  </si>
  <si>
    <t>JW5908</t>
  </si>
  <si>
    <t>adhP</t>
  </si>
  <si>
    <t>JW1474</t>
  </si>
  <si>
    <t>sfcA</t>
  </si>
  <si>
    <t>JW5238</t>
  </si>
  <si>
    <t>sra</t>
  </si>
  <si>
    <t>JW5962</t>
  </si>
  <si>
    <t>bdm</t>
  </si>
  <si>
    <t>JW5239</t>
  </si>
  <si>
    <t>osmC</t>
  </si>
  <si>
    <t>JW1477</t>
  </si>
  <si>
    <t>ddpF</t>
  </si>
  <si>
    <t>JW1478</t>
  </si>
  <si>
    <t>ddpD</t>
  </si>
  <si>
    <t>JW1479</t>
  </si>
  <si>
    <t>ddpC</t>
  </si>
  <si>
    <t>JW1480</t>
  </si>
  <si>
    <t>ddpB</t>
  </si>
  <si>
    <t>JW1481</t>
  </si>
  <si>
    <t>ddpA</t>
  </si>
  <si>
    <t>JW5240</t>
  </si>
  <si>
    <t>ddpX</t>
  </si>
  <si>
    <t>JW1483</t>
  </si>
  <si>
    <t>dos</t>
  </si>
  <si>
    <t>JW1484</t>
  </si>
  <si>
    <t>yddV</t>
  </si>
  <si>
    <t>JW5241</t>
  </si>
  <si>
    <t>yddW</t>
  </si>
  <si>
    <t>JW1486</t>
  </si>
  <si>
    <t>gadC</t>
  </si>
  <si>
    <t>JW1487</t>
  </si>
  <si>
    <t>ECK1487</t>
  </si>
  <si>
    <t>gadB</t>
  </si>
  <si>
    <t>JW1488</t>
  </si>
  <si>
    <t>pqqL</t>
  </si>
  <si>
    <t>JW1489</t>
  </si>
  <si>
    <t>yddB</t>
  </si>
  <si>
    <t>JW1490</t>
  </si>
  <si>
    <t>yddA</t>
  </si>
  <si>
    <t>JW5242</t>
  </si>
  <si>
    <t>ydeM</t>
  </si>
  <si>
    <t>JW1492</t>
  </si>
  <si>
    <t>ydeN</t>
  </si>
  <si>
    <t>JW5243</t>
  </si>
  <si>
    <t>ydeO</t>
  </si>
  <si>
    <t>JW1494</t>
  </si>
  <si>
    <t>ydeP</t>
  </si>
  <si>
    <t>JW1495</t>
  </si>
  <si>
    <t>ydeQ</t>
  </si>
  <si>
    <t>JW1496</t>
  </si>
  <si>
    <t>ydeR</t>
  </si>
  <si>
    <t>JW1497</t>
  </si>
  <si>
    <t>ydeS</t>
  </si>
  <si>
    <t>JW1498</t>
  </si>
  <si>
    <t>ydeT</t>
  </si>
  <si>
    <t>JW1499</t>
  </si>
  <si>
    <t>yneL</t>
  </si>
  <si>
    <t>JW5244</t>
  </si>
  <si>
    <t>hipA</t>
  </si>
  <si>
    <t>JW1500</t>
  </si>
  <si>
    <t>hipB</t>
  </si>
  <si>
    <t>JW1501</t>
  </si>
  <si>
    <t>ydeU</t>
  </si>
  <si>
    <t>JW1502</t>
  </si>
  <si>
    <t>ydeK</t>
  </si>
  <si>
    <t>JW1503</t>
  </si>
  <si>
    <t>ydeV</t>
  </si>
  <si>
    <t>JW1504</t>
  </si>
  <si>
    <t>ydeW</t>
  </si>
  <si>
    <t>JW1505</t>
  </si>
  <si>
    <t>ego</t>
  </si>
  <si>
    <t>JW1506</t>
  </si>
  <si>
    <t>lsrC</t>
  </si>
  <si>
    <t>JW1507</t>
  </si>
  <si>
    <t>lsrD</t>
  </si>
  <si>
    <t>JW1508</t>
  </si>
  <si>
    <t>lsrB</t>
  </si>
  <si>
    <t>JW1509</t>
  </si>
  <si>
    <t>lsrF</t>
  </si>
  <si>
    <t>JW1510</t>
  </si>
  <si>
    <t>lsrG</t>
  </si>
  <si>
    <t>JW1511</t>
  </si>
  <si>
    <t>tam</t>
  </si>
  <si>
    <t>JW1512</t>
  </si>
  <si>
    <t>yneE</t>
  </si>
  <si>
    <t>JW5245</t>
  </si>
  <si>
    <t>uxaB</t>
  </si>
  <si>
    <t>JW1514</t>
  </si>
  <si>
    <t>yneF</t>
  </si>
  <si>
    <t>JW5825</t>
  </si>
  <si>
    <t>yneG</t>
  </si>
  <si>
    <t>JW1516</t>
  </si>
  <si>
    <t>yneH</t>
  </si>
  <si>
    <t>JW1517</t>
  </si>
  <si>
    <t>yneI</t>
  </si>
  <si>
    <t>JW5247</t>
  </si>
  <si>
    <t>yneJ</t>
  </si>
  <si>
    <t>JW1519</t>
  </si>
  <si>
    <t>yneK</t>
  </si>
  <si>
    <t>JW1520</t>
  </si>
  <si>
    <t>ydeA</t>
  </si>
  <si>
    <t>JW1521</t>
  </si>
  <si>
    <t>marC</t>
  </si>
  <si>
    <t>JW1522</t>
  </si>
  <si>
    <t>marR</t>
  </si>
  <si>
    <t>JW5248</t>
  </si>
  <si>
    <t>marA</t>
  </si>
  <si>
    <t>JW5249</t>
  </si>
  <si>
    <t>marB</t>
  </si>
  <si>
    <t>JW1525</t>
  </si>
  <si>
    <t>eamA</t>
  </si>
  <si>
    <t>JW5250</t>
  </si>
  <si>
    <t>ydeE</t>
  </si>
  <si>
    <t>JW1527</t>
  </si>
  <si>
    <t>ydeH</t>
  </si>
  <si>
    <t>JW1528</t>
  </si>
  <si>
    <t>ydeI</t>
  </si>
  <si>
    <t>JW1529</t>
  </si>
  <si>
    <t>ydeJ</t>
  </si>
  <si>
    <t>JW1530</t>
  </si>
  <si>
    <t>dcp</t>
  </si>
  <si>
    <t>JW1531</t>
  </si>
  <si>
    <t>ydfG</t>
  </si>
  <si>
    <t>JW1532</t>
  </si>
  <si>
    <t>ydfH</t>
  </si>
  <si>
    <t>JW1533</t>
  </si>
  <si>
    <t>ydfZ</t>
  </si>
  <si>
    <t>JW1534</t>
  </si>
  <si>
    <t>ydfI</t>
  </si>
  <si>
    <t>JW1535</t>
  </si>
  <si>
    <t>ydfJ</t>
  </si>
  <si>
    <t>JW1536</t>
  </si>
  <si>
    <t>ECK1537</t>
  </si>
  <si>
    <t>ydfK</t>
  </si>
  <si>
    <t>JW1537</t>
  </si>
  <si>
    <t>ECK1538</t>
  </si>
  <si>
    <t>pinQ</t>
  </si>
  <si>
    <t>JW1538</t>
  </si>
  <si>
    <t>ECK1539</t>
  </si>
  <si>
    <t>tfaQ</t>
  </si>
  <si>
    <t>JW1539</t>
  </si>
  <si>
    <t>stfQ</t>
  </si>
  <si>
    <t>JW1540</t>
  </si>
  <si>
    <t>ECK1541</t>
  </si>
  <si>
    <t>nohA</t>
  </si>
  <si>
    <t>JW1541</t>
  </si>
  <si>
    <t>ynfO</t>
  </si>
  <si>
    <t>JW5251</t>
  </si>
  <si>
    <t>ydfO</t>
  </si>
  <si>
    <t>JW5252</t>
  </si>
  <si>
    <t>gnsB</t>
  </si>
  <si>
    <t>JW5253</t>
  </si>
  <si>
    <t>ynfN</t>
  </si>
  <si>
    <t>JW5254</t>
  </si>
  <si>
    <t>cspI</t>
  </si>
  <si>
    <t>JW1544</t>
  </si>
  <si>
    <t>ydfP</t>
  </si>
  <si>
    <t>JW1545</t>
  </si>
  <si>
    <t>ydfQ</t>
  </si>
  <si>
    <t>JW1546</t>
  </si>
  <si>
    <t>ydfR</t>
  </si>
  <si>
    <t>JW1547</t>
  </si>
  <si>
    <t>essQ</t>
  </si>
  <si>
    <t>JW5255</t>
  </si>
  <si>
    <t>cspB</t>
  </si>
  <si>
    <t>JW1549</t>
  </si>
  <si>
    <t>cspF</t>
  </si>
  <si>
    <t>JW1550</t>
  </si>
  <si>
    <t>ydfT</t>
  </si>
  <si>
    <t>JW1551</t>
  </si>
  <si>
    <t>ydfU</t>
  </si>
  <si>
    <t>JW5909</t>
  </si>
  <si>
    <t>rem</t>
  </si>
  <si>
    <t>JW1553</t>
  </si>
  <si>
    <t>hokD</t>
  </si>
  <si>
    <t>JW1554</t>
  </si>
  <si>
    <t>relE</t>
  </si>
  <si>
    <t>JW1555</t>
  </si>
  <si>
    <t>relB</t>
  </si>
  <si>
    <t>JW1556</t>
  </si>
  <si>
    <t>ydfV</t>
  </si>
  <si>
    <t>JW1557</t>
  </si>
  <si>
    <t>flxA</t>
  </si>
  <si>
    <t>JW1558</t>
  </si>
  <si>
    <t>ydfW</t>
  </si>
  <si>
    <t>JW1559</t>
  </si>
  <si>
    <t>ydfX</t>
  </si>
  <si>
    <t>JW1560</t>
  </si>
  <si>
    <t>dicC</t>
  </si>
  <si>
    <t>JW1561</t>
  </si>
  <si>
    <t>ECK1564</t>
  </si>
  <si>
    <t>dicA</t>
  </si>
  <si>
    <t>JW1562</t>
  </si>
  <si>
    <t>ydfA</t>
  </si>
  <si>
    <t>JW1563</t>
  </si>
  <si>
    <t>ydfB</t>
  </si>
  <si>
    <t>JW1564</t>
  </si>
  <si>
    <t>ydfC</t>
  </si>
  <si>
    <t>JW1565</t>
  </si>
  <si>
    <t>ECK1569</t>
  </si>
  <si>
    <t>dicB</t>
  </si>
  <si>
    <t>JW1566</t>
  </si>
  <si>
    <t>ydfD</t>
  </si>
  <si>
    <t>JW1567</t>
  </si>
  <si>
    <t>ydfE</t>
  </si>
  <si>
    <t>JW1568</t>
  </si>
  <si>
    <t>intQ</t>
  </si>
  <si>
    <t>JW1571</t>
  </si>
  <si>
    <t>ECK1574</t>
  </si>
  <si>
    <t>ynfP</t>
  </si>
  <si>
    <t>JW5257</t>
  </si>
  <si>
    <t>rspB</t>
  </si>
  <si>
    <t>JW1572</t>
  </si>
  <si>
    <t>rspA</t>
  </si>
  <si>
    <t>JW1573</t>
  </si>
  <si>
    <t>ynfA</t>
  </si>
  <si>
    <t>JW1574</t>
  </si>
  <si>
    <t>ynfB</t>
  </si>
  <si>
    <t>JW1575</t>
  </si>
  <si>
    <t>ECK1579</t>
  </si>
  <si>
    <t>speG</t>
  </si>
  <si>
    <t>JW1576</t>
  </si>
  <si>
    <t>ynfC</t>
  </si>
  <si>
    <t>JW5258</t>
  </si>
  <si>
    <t>ynfD</t>
  </si>
  <si>
    <t>JW5259</t>
  </si>
  <si>
    <t>ynfE</t>
  </si>
  <si>
    <t>JW1579</t>
  </si>
  <si>
    <t>ynfF</t>
  </si>
  <si>
    <t>JW5260</t>
  </si>
  <si>
    <t>ynfG</t>
  </si>
  <si>
    <t>JW1581</t>
  </si>
  <si>
    <t>ynfH</t>
  </si>
  <si>
    <t>JW5261</t>
  </si>
  <si>
    <t>dmsD</t>
  </si>
  <si>
    <t>JW5262</t>
  </si>
  <si>
    <t>clcB</t>
  </si>
  <si>
    <t>JW5263</t>
  </si>
  <si>
    <t>ynfK</t>
  </si>
  <si>
    <t>JW5264</t>
  </si>
  <si>
    <t>dgsA</t>
  </si>
  <si>
    <t>JW1586</t>
  </si>
  <si>
    <t>ynfL</t>
  </si>
  <si>
    <t>JW1587</t>
  </si>
  <si>
    <t>ynfM</t>
  </si>
  <si>
    <t>JW1588</t>
  </si>
  <si>
    <t>asr</t>
  </si>
  <si>
    <t>JW5826</t>
  </si>
  <si>
    <t>ydgD</t>
  </si>
  <si>
    <t>JW1590</t>
  </si>
  <si>
    <t>mdtI</t>
  </si>
  <si>
    <t>JW1591</t>
  </si>
  <si>
    <t>mdtJ</t>
  </si>
  <si>
    <t>JW1592</t>
  </si>
  <si>
    <t>ydgG</t>
  </si>
  <si>
    <t>JW1593</t>
  </si>
  <si>
    <t>pntB</t>
  </si>
  <si>
    <t>JW1594</t>
  </si>
  <si>
    <t>pntA</t>
  </si>
  <si>
    <t>JW1595</t>
  </si>
  <si>
    <t>ydgH</t>
  </si>
  <si>
    <t>JW1596</t>
  </si>
  <si>
    <t>ydgI</t>
  </si>
  <si>
    <t>JW1597</t>
  </si>
  <si>
    <t>folM</t>
  </si>
  <si>
    <t>JW1598</t>
  </si>
  <si>
    <t>ydgC</t>
  </si>
  <si>
    <t>JW1599</t>
  </si>
  <si>
    <t>rstA</t>
  </si>
  <si>
    <t>JW1600</t>
  </si>
  <si>
    <t>rstB</t>
  </si>
  <si>
    <t>JW1601</t>
  </si>
  <si>
    <t>tus</t>
  </si>
  <si>
    <t>JW1602</t>
  </si>
  <si>
    <t>fumC</t>
  </si>
  <si>
    <t>JW1603</t>
  </si>
  <si>
    <t>fumA</t>
  </si>
  <si>
    <t>JW1604</t>
  </si>
  <si>
    <t>manA</t>
  </si>
  <si>
    <t>JW1605</t>
  </si>
  <si>
    <t>ydgA</t>
  </si>
  <si>
    <t>JW1606</t>
  </si>
  <si>
    <t>uidC</t>
  </si>
  <si>
    <t>JW1607</t>
  </si>
  <si>
    <t>uidB</t>
  </si>
  <si>
    <t>JW1608</t>
  </si>
  <si>
    <t>uidA</t>
  </si>
  <si>
    <t>JW1609</t>
  </si>
  <si>
    <t>uidR</t>
  </si>
  <si>
    <t>JW1610</t>
  </si>
  <si>
    <t>hdhA</t>
  </si>
  <si>
    <t>JW1611</t>
  </si>
  <si>
    <t>malI</t>
  </si>
  <si>
    <t>JW1612</t>
  </si>
  <si>
    <t>ECK1616</t>
  </si>
  <si>
    <t>malX</t>
  </si>
  <si>
    <t>JW1613</t>
  </si>
  <si>
    <t>malY</t>
  </si>
  <si>
    <t>JW1614</t>
  </si>
  <si>
    <t>add</t>
  </si>
  <si>
    <t>JW1615</t>
  </si>
  <si>
    <t>ydgJ</t>
  </si>
  <si>
    <t>JW5265</t>
  </si>
  <si>
    <t>blr</t>
  </si>
  <si>
    <t>JW5963</t>
  </si>
  <si>
    <t>ydgT</t>
  </si>
  <si>
    <t>JW1617</t>
  </si>
  <si>
    <t>ydgK</t>
  </si>
  <si>
    <t>JW1618</t>
  </si>
  <si>
    <t>rsxA</t>
  </si>
  <si>
    <t>JW1619</t>
  </si>
  <si>
    <t>rsxB</t>
  </si>
  <si>
    <t>JW1620</t>
  </si>
  <si>
    <t>rsxC</t>
  </si>
  <si>
    <t>JW1621</t>
  </si>
  <si>
    <t>rsxD</t>
  </si>
  <si>
    <t>JW1622</t>
  </si>
  <si>
    <t>rsxG</t>
  </si>
  <si>
    <t>JW1623</t>
  </si>
  <si>
    <t>rsxE</t>
  </si>
  <si>
    <t>JW1624</t>
  </si>
  <si>
    <t>nth</t>
  </si>
  <si>
    <t>JW1625</t>
  </si>
  <si>
    <t>JW5266</t>
  </si>
  <si>
    <t>ydgR</t>
  </si>
  <si>
    <t>JW1626</t>
  </si>
  <si>
    <t>gst</t>
  </si>
  <si>
    <t>JW1627</t>
  </si>
  <si>
    <t>pdxY</t>
  </si>
  <si>
    <t>JW1628</t>
  </si>
  <si>
    <t>tyrS</t>
  </si>
  <si>
    <t>JW1629</t>
  </si>
  <si>
    <t>pdxH</t>
  </si>
  <si>
    <t>JW1630</t>
  </si>
  <si>
    <t>ydhA</t>
  </si>
  <si>
    <t>JW1631</t>
  </si>
  <si>
    <t>ydhH</t>
  </si>
  <si>
    <t>JW1632</t>
  </si>
  <si>
    <t>slyB</t>
  </si>
  <si>
    <t>JW1633</t>
  </si>
  <si>
    <t>slyA</t>
  </si>
  <si>
    <t>JW5267</t>
  </si>
  <si>
    <t>ydhI</t>
  </si>
  <si>
    <t>JW1635</t>
  </si>
  <si>
    <t>ydhJ</t>
  </si>
  <si>
    <t>JW1636</t>
  </si>
  <si>
    <t>ydhK</t>
  </si>
  <si>
    <t>JW1637</t>
  </si>
  <si>
    <t>sodC</t>
  </si>
  <si>
    <t>JW1638</t>
  </si>
  <si>
    <t>ydhF</t>
  </si>
  <si>
    <t>JW1639</t>
  </si>
  <si>
    <t>ydhL</t>
  </si>
  <si>
    <t>JW5827</t>
  </si>
  <si>
    <t>ydhM</t>
  </si>
  <si>
    <t>JW5874</t>
  </si>
  <si>
    <t>nemA</t>
  </si>
  <si>
    <t>JW1642</t>
  </si>
  <si>
    <t>gloA</t>
  </si>
  <si>
    <t>JW1643</t>
  </si>
  <si>
    <t>rnt</t>
  </si>
  <si>
    <t>JW1644</t>
  </si>
  <si>
    <t>lhr</t>
  </si>
  <si>
    <t>JW1645</t>
  </si>
  <si>
    <t>ydhD</t>
  </si>
  <si>
    <t>JW1646</t>
  </si>
  <si>
    <t>ydhO</t>
  </si>
  <si>
    <t>JW5270</t>
  </si>
  <si>
    <t>sodB</t>
  </si>
  <si>
    <t>JW1648</t>
  </si>
  <si>
    <t>ydhP</t>
  </si>
  <si>
    <t>JW1649</t>
  </si>
  <si>
    <t>purR</t>
  </si>
  <si>
    <t>JW1650</t>
  </si>
  <si>
    <t>ydhB</t>
  </si>
  <si>
    <t>JW1651</t>
  </si>
  <si>
    <t>ydhC</t>
  </si>
  <si>
    <t>JW1652</t>
  </si>
  <si>
    <t>cfa</t>
  </si>
  <si>
    <t>JW1653</t>
  </si>
  <si>
    <t>ECK1658</t>
  </si>
  <si>
    <t>ribC</t>
  </si>
  <si>
    <t>JW1654</t>
  </si>
  <si>
    <t>mdtK</t>
  </si>
  <si>
    <t>JW1655</t>
  </si>
  <si>
    <t>ECK1660</t>
  </si>
  <si>
    <t>ydhQ</t>
  </si>
  <si>
    <t>JW1656</t>
  </si>
  <si>
    <t>ydhR</t>
  </si>
  <si>
    <t>JW1657</t>
  </si>
  <si>
    <t>ydhS</t>
  </si>
  <si>
    <t>JW1658</t>
  </si>
  <si>
    <t>ydhT</t>
  </si>
  <si>
    <t>JW1659</t>
  </si>
  <si>
    <t>ydhU</t>
  </si>
  <si>
    <t>JW1660</t>
  </si>
  <si>
    <t>ydhX</t>
  </si>
  <si>
    <t>JW5271</t>
  </si>
  <si>
    <t>ydhW</t>
  </si>
  <si>
    <t>JW1662</t>
  </si>
  <si>
    <t>ydhV</t>
  </si>
  <si>
    <t>JW5272</t>
  </si>
  <si>
    <t>ydhY</t>
  </si>
  <si>
    <t>JW1664</t>
  </si>
  <si>
    <t>ydhZ</t>
  </si>
  <si>
    <t>JW1665</t>
  </si>
  <si>
    <t>pykF</t>
  </si>
  <si>
    <t>JW1666</t>
  </si>
  <si>
    <t>lpp</t>
  </si>
  <si>
    <t>JW1667</t>
  </si>
  <si>
    <t>ynhG</t>
  </si>
  <si>
    <t>JW1668</t>
  </si>
  <si>
    <t>sufE</t>
  </si>
  <si>
    <t>JW1669</t>
  </si>
  <si>
    <t>sufS</t>
  </si>
  <si>
    <t>JW1670</t>
  </si>
  <si>
    <t>sufD</t>
  </si>
  <si>
    <t>JW1671</t>
  </si>
  <si>
    <t>sufC</t>
  </si>
  <si>
    <t>JW1672</t>
  </si>
  <si>
    <t>sufB</t>
  </si>
  <si>
    <t>JW5273</t>
  </si>
  <si>
    <t>sufA</t>
  </si>
  <si>
    <t>JW1674</t>
  </si>
  <si>
    <t>ydiH</t>
  </si>
  <si>
    <t>JW1675</t>
  </si>
  <si>
    <t>ydiI</t>
  </si>
  <si>
    <t>JW1676</t>
  </si>
  <si>
    <t>ydiJ</t>
  </si>
  <si>
    <t>JW1677</t>
  </si>
  <si>
    <t>ydiK</t>
  </si>
  <si>
    <t>JW1678</t>
  </si>
  <si>
    <t>ECK1687</t>
  </si>
  <si>
    <t>ydiL</t>
  </si>
  <si>
    <t>JW1679</t>
  </si>
  <si>
    <t>ydiM</t>
  </si>
  <si>
    <t>JW1680</t>
  </si>
  <si>
    <t>ydiN</t>
  </si>
  <si>
    <t>JW5274</t>
  </si>
  <si>
    <t>ydiB</t>
  </si>
  <si>
    <t>JW1682</t>
  </si>
  <si>
    <t>ECK1691</t>
  </si>
  <si>
    <t>aroD</t>
  </si>
  <si>
    <t>JW1683</t>
  </si>
  <si>
    <t>ydiF</t>
  </si>
  <si>
    <t>JW1684</t>
  </si>
  <si>
    <t>ydiO</t>
  </si>
  <si>
    <t>JW5275</t>
  </si>
  <si>
    <t>ydiP</t>
  </si>
  <si>
    <t>JW1686</t>
  </si>
  <si>
    <t>ydiQ</t>
  </si>
  <si>
    <t>JW5276</t>
  </si>
  <si>
    <t>ydiR</t>
  </si>
  <si>
    <t>JW1688</t>
  </si>
  <si>
    <t>ydiS</t>
  </si>
  <si>
    <t>JW1689</t>
  </si>
  <si>
    <t>ydiT</t>
  </si>
  <si>
    <t>JW1690</t>
  </si>
  <si>
    <t>ydiD</t>
  </si>
  <si>
    <t>JW5910</t>
  </si>
  <si>
    <t>pps</t>
  </si>
  <si>
    <t>JW1692</t>
  </si>
  <si>
    <t>ydiA</t>
  </si>
  <si>
    <t>JW1693</t>
  </si>
  <si>
    <t>aroH</t>
  </si>
  <si>
    <t>JW1694</t>
  </si>
  <si>
    <t>ydiE</t>
  </si>
  <si>
    <t>JW1695</t>
  </si>
  <si>
    <t>ydiU</t>
  </si>
  <si>
    <t>JW1696</t>
  </si>
  <si>
    <t>ydiV</t>
  </si>
  <si>
    <t>JW1697</t>
  </si>
  <si>
    <t>nlpC</t>
  </si>
  <si>
    <t>JW1698</t>
  </si>
  <si>
    <t>btuD</t>
  </si>
  <si>
    <t>JW1699</t>
  </si>
  <si>
    <t>btuE</t>
  </si>
  <si>
    <t>JW1700</t>
  </si>
  <si>
    <t>btuC</t>
  </si>
  <si>
    <t>JW1701</t>
  </si>
  <si>
    <t>ihfA</t>
  </si>
  <si>
    <t>JW1702</t>
  </si>
  <si>
    <t>pheT</t>
  </si>
  <si>
    <t>JW1703</t>
  </si>
  <si>
    <t>pheS</t>
  </si>
  <si>
    <t>JW5277</t>
  </si>
  <si>
    <t>ECK1713</t>
  </si>
  <si>
    <t>pheM</t>
  </si>
  <si>
    <t>JW1705</t>
  </si>
  <si>
    <t>ECK1714</t>
  </si>
  <si>
    <t>rplT</t>
  </si>
  <si>
    <t>JW1706</t>
  </si>
  <si>
    <t>rpmI</t>
  </si>
  <si>
    <t>JW1707</t>
  </si>
  <si>
    <t>infC</t>
  </si>
  <si>
    <t>JW5829</t>
  </si>
  <si>
    <t>ECK1717</t>
  </si>
  <si>
    <t>thrS</t>
  </si>
  <si>
    <t>JW1709</t>
  </si>
  <si>
    <t>arpB</t>
  </si>
  <si>
    <t>JW5278</t>
  </si>
  <si>
    <t>JW1710</t>
  </si>
  <si>
    <t>yniD</t>
  </si>
  <si>
    <t>JW5911</t>
  </si>
  <si>
    <t>ydiY</t>
  </si>
  <si>
    <t>JW1711</t>
  </si>
  <si>
    <t>pfkB</t>
  </si>
  <si>
    <t>JW5280</t>
  </si>
  <si>
    <t>ydiZ</t>
  </si>
  <si>
    <t>JW1713</t>
  </si>
  <si>
    <t>yniA</t>
  </si>
  <si>
    <t>JW1714</t>
  </si>
  <si>
    <t>yniB</t>
  </si>
  <si>
    <t>JW1715</t>
  </si>
  <si>
    <t>yniC</t>
  </si>
  <si>
    <t>JW1716</t>
  </si>
  <si>
    <t>ydjM</t>
  </si>
  <si>
    <t>JW5281</t>
  </si>
  <si>
    <t>ydjN</t>
  </si>
  <si>
    <t>JW1718</t>
  </si>
  <si>
    <t>ydjO</t>
  </si>
  <si>
    <t>JW1719</t>
  </si>
  <si>
    <t>cedA</t>
  </si>
  <si>
    <t>JW1720</t>
  </si>
  <si>
    <t>katE</t>
  </si>
  <si>
    <t>JW1721</t>
  </si>
  <si>
    <t>chbG</t>
  </si>
  <si>
    <t>JW1722</t>
  </si>
  <si>
    <t>chbF</t>
  </si>
  <si>
    <t>JW1723</t>
  </si>
  <si>
    <t>chbR</t>
  </si>
  <si>
    <t>JW1724</t>
  </si>
  <si>
    <t>chbA</t>
  </si>
  <si>
    <t>JW1725</t>
  </si>
  <si>
    <t>chbC</t>
  </si>
  <si>
    <t>JW1726</t>
  </si>
  <si>
    <t>chbB</t>
  </si>
  <si>
    <t>JW1727</t>
  </si>
  <si>
    <t>osmE</t>
  </si>
  <si>
    <t>JW1728</t>
  </si>
  <si>
    <t>nadE</t>
  </si>
  <si>
    <t>JW1729</t>
  </si>
  <si>
    <t>ydjQ</t>
  </si>
  <si>
    <t>JW1730</t>
  </si>
  <si>
    <t>ydjR</t>
  </si>
  <si>
    <t>JW1731</t>
  </si>
  <si>
    <t>spy</t>
  </si>
  <si>
    <t>JW1732</t>
  </si>
  <si>
    <t>astE</t>
  </si>
  <si>
    <t>JW1733</t>
  </si>
  <si>
    <t>ECK1743</t>
  </si>
  <si>
    <t>astB</t>
  </si>
  <si>
    <t>JW1734</t>
  </si>
  <si>
    <t>astD</t>
  </si>
  <si>
    <t>JW5282</t>
  </si>
  <si>
    <t>astA</t>
  </si>
  <si>
    <t>JW1736</t>
  </si>
  <si>
    <t>astC</t>
  </si>
  <si>
    <t>JW1737</t>
  </si>
  <si>
    <t>xthA</t>
  </si>
  <si>
    <t>JW1738</t>
  </si>
  <si>
    <t>ydjX</t>
  </si>
  <si>
    <t>JW1739</t>
  </si>
  <si>
    <t>ydjY</t>
  </si>
  <si>
    <t>JW5283</t>
  </si>
  <si>
    <t>ydjZ</t>
  </si>
  <si>
    <t>JW1741</t>
  </si>
  <si>
    <t>ynjA</t>
  </si>
  <si>
    <t>JW1742</t>
  </si>
  <si>
    <t>ynjB</t>
  </si>
  <si>
    <t>JW5284</t>
  </si>
  <si>
    <t>ynjC</t>
  </si>
  <si>
    <t>JW5285</t>
  </si>
  <si>
    <t>ynjD</t>
  </si>
  <si>
    <t>JW5286</t>
  </si>
  <si>
    <t>ynjE</t>
  </si>
  <si>
    <t>JW5287</t>
  </si>
  <si>
    <t>ynjF</t>
  </si>
  <si>
    <t>JW1747</t>
  </si>
  <si>
    <t>nudG</t>
  </si>
  <si>
    <t>JW1748</t>
  </si>
  <si>
    <t>ECK1758</t>
  </si>
  <si>
    <t>ynjH</t>
  </si>
  <si>
    <t>JW1749</t>
  </si>
  <si>
    <t>gdhA</t>
  </si>
  <si>
    <t>JW1750</t>
  </si>
  <si>
    <t>ynjI</t>
  </si>
  <si>
    <t>JW5288</t>
  </si>
  <si>
    <t>topB</t>
  </si>
  <si>
    <t>JW1752</t>
  </si>
  <si>
    <t>selD</t>
  </si>
  <si>
    <t>JW1753</t>
  </si>
  <si>
    <t>ydjA</t>
  </si>
  <si>
    <t>JW1754</t>
  </si>
  <si>
    <t>sppA</t>
  </si>
  <si>
    <t>JW1755</t>
  </si>
  <si>
    <t>ansA</t>
  </si>
  <si>
    <t>JW1756</t>
  </si>
  <si>
    <t>pncA</t>
  </si>
  <si>
    <t>JW1757</t>
  </si>
  <si>
    <t>ydjE</t>
  </si>
  <si>
    <t>JW1758</t>
  </si>
  <si>
    <t>ydjF</t>
  </si>
  <si>
    <t>JW1759</t>
  </si>
  <si>
    <t>ydjG</t>
  </si>
  <si>
    <t>JW1760</t>
  </si>
  <si>
    <t>ydjH</t>
  </si>
  <si>
    <t>JW5289</t>
  </si>
  <si>
    <t>ydjI</t>
  </si>
  <si>
    <t>JW1762</t>
  </si>
  <si>
    <t>ydjJ</t>
  </si>
  <si>
    <t>JW1763</t>
  </si>
  <si>
    <t>ydjK</t>
  </si>
  <si>
    <t>JW5290</t>
  </si>
  <si>
    <t>ydjL</t>
  </si>
  <si>
    <t>JW1765</t>
  </si>
  <si>
    <t>ECK1775</t>
  </si>
  <si>
    <t>yeaC</t>
  </si>
  <si>
    <t>JW1766</t>
  </si>
  <si>
    <t>yeaA</t>
  </si>
  <si>
    <t>JW1767</t>
  </si>
  <si>
    <t>gapA</t>
  </si>
  <si>
    <t>JW1768</t>
  </si>
  <si>
    <t>yeaD</t>
  </si>
  <si>
    <t>JW1769</t>
  </si>
  <si>
    <t>yeaE</t>
  </si>
  <si>
    <t>JW1770</t>
  </si>
  <si>
    <t>mipA</t>
  </si>
  <si>
    <t>JW1771</t>
  </si>
  <si>
    <t>yeaG</t>
  </si>
  <si>
    <t>JW1772</t>
  </si>
  <si>
    <t>yeaH</t>
  </si>
  <si>
    <t>JW1773</t>
  </si>
  <si>
    <t>yeaI</t>
  </si>
  <si>
    <t>JW1774</t>
  </si>
  <si>
    <t>yeaJ</t>
  </si>
  <si>
    <t>JW5291</t>
  </si>
  <si>
    <t>ECK1785</t>
  </si>
  <si>
    <t>yeaK</t>
  </si>
  <si>
    <t>JW1776</t>
  </si>
  <si>
    <t>yeaL</t>
  </si>
  <si>
    <t>JW1778</t>
  </si>
  <si>
    <t>yeaM</t>
  </si>
  <si>
    <t>JW1779</t>
  </si>
  <si>
    <t>yeaN</t>
  </si>
  <si>
    <t>JW1780</t>
  </si>
  <si>
    <t>yeaO</t>
  </si>
  <si>
    <t>JW1781</t>
  </si>
  <si>
    <t>ECK1791</t>
  </si>
  <si>
    <t>yoaF</t>
  </si>
  <si>
    <t>JW1782</t>
  </si>
  <si>
    <t>yeaP</t>
  </si>
  <si>
    <t>JW5292</t>
  </si>
  <si>
    <t>yeaQ</t>
  </si>
  <si>
    <t>JW1784</t>
  </si>
  <si>
    <t>ECK1794</t>
  </si>
  <si>
    <t>yoaG</t>
  </si>
  <si>
    <t>JW1785</t>
  </si>
  <si>
    <t>ECK1795</t>
  </si>
  <si>
    <t>yeaR</t>
  </si>
  <si>
    <t>JW1786</t>
  </si>
  <si>
    <t>yeaS</t>
  </si>
  <si>
    <t>JW1787</t>
  </si>
  <si>
    <t>yeaT</t>
  </si>
  <si>
    <t>JW1788</t>
  </si>
  <si>
    <t>yeaU</t>
  </si>
  <si>
    <t>JW1789</t>
  </si>
  <si>
    <t>yeaV</t>
  </si>
  <si>
    <t>JW5293</t>
  </si>
  <si>
    <t>yeaW</t>
  </si>
  <si>
    <t>JW5294</t>
  </si>
  <si>
    <t>yeaX</t>
  </si>
  <si>
    <t>JW1792</t>
  </si>
  <si>
    <t>rnd</t>
  </si>
  <si>
    <t>JW1793</t>
  </si>
  <si>
    <t>fadD</t>
  </si>
  <si>
    <t>JW1794</t>
  </si>
  <si>
    <t>yeaY</t>
  </si>
  <si>
    <t>JW1795</t>
  </si>
  <si>
    <t>ECK1805</t>
  </si>
  <si>
    <t>yeaZ</t>
  </si>
  <si>
    <t>JW1796</t>
  </si>
  <si>
    <t>yoaA</t>
  </si>
  <si>
    <t>JW1797</t>
  </si>
  <si>
    <t>yoaB</t>
  </si>
  <si>
    <t>JW5295</t>
  </si>
  <si>
    <t>yoaC</t>
  </si>
  <si>
    <t>JW5296</t>
  </si>
  <si>
    <t>yoaH</t>
  </si>
  <si>
    <t>JW1800</t>
  </si>
  <si>
    <t>pabB</t>
  </si>
  <si>
    <t>JW1801</t>
  </si>
  <si>
    <t>yeaB</t>
  </si>
  <si>
    <t>JW1802</t>
  </si>
  <si>
    <t>sdaA</t>
  </si>
  <si>
    <t>JW1803</t>
  </si>
  <si>
    <t>yoaD</t>
  </si>
  <si>
    <t>JW1804</t>
  </si>
  <si>
    <t>yoaE</t>
  </si>
  <si>
    <t>JW1805</t>
  </si>
  <si>
    <t>manX</t>
  </si>
  <si>
    <t>JW1806</t>
  </si>
  <si>
    <t>manY</t>
  </si>
  <si>
    <t>JW1807</t>
  </si>
  <si>
    <t>manZ</t>
  </si>
  <si>
    <t>JW1808</t>
  </si>
  <si>
    <t>yobD</t>
  </si>
  <si>
    <t>JW1809</t>
  </si>
  <si>
    <t>yebN</t>
  </si>
  <si>
    <t>JW5830</t>
  </si>
  <si>
    <t>rrmA</t>
  </si>
  <si>
    <t>JW1811</t>
  </si>
  <si>
    <t>cspC</t>
  </si>
  <si>
    <t>JW1812</t>
  </si>
  <si>
    <t>yobF</t>
  </si>
  <si>
    <t>JW1813</t>
  </si>
  <si>
    <t>yebO</t>
  </si>
  <si>
    <t>JW1814</t>
  </si>
  <si>
    <t>yobG</t>
  </si>
  <si>
    <t>JW1815</t>
  </si>
  <si>
    <t>yobH</t>
  </si>
  <si>
    <t>JW5298</t>
  </si>
  <si>
    <t>kdgR</t>
  </si>
  <si>
    <t>JW1816</t>
  </si>
  <si>
    <t>yebQ</t>
  </si>
  <si>
    <t>JW5299</t>
  </si>
  <si>
    <t>htpX</t>
  </si>
  <si>
    <t>JW1818</t>
  </si>
  <si>
    <t>ECK1829</t>
  </si>
  <si>
    <t>prc</t>
  </si>
  <si>
    <t>JW1819</t>
  </si>
  <si>
    <t>proQ</t>
  </si>
  <si>
    <t>JW5300</t>
  </si>
  <si>
    <t>yebR</t>
  </si>
  <si>
    <t>JW1821</t>
  </si>
  <si>
    <t>yebS</t>
  </si>
  <si>
    <t>JW1822</t>
  </si>
  <si>
    <t>yebT</t>
  </si>
  <si>
    <t>JW1823</t>
  </si>
  <si>
    <t>yebU</t>
  </si>
  <si>
    <t>JW5301</t>
  </si>
  <si>
    <t>yebV</t>
  </si>
  <si>
    <t>JW5302</t>
  </si>
  <si>
    <t>yebW</t>
  </si>
  <si>
    <t>JW5303</t>
  </si>
  <si>
    <t>pphA</t>
  </si>
  <si>
    <t>JW1827</t>
  </si>
  <si>
    <t>yebY</t>
  </si>
  <si>
    <t>JW1828</t>
  </si>
  <si>
    <t>yebZ</t>
  </si>
  <si>
    <t>JW1829</t>
  </si>
  <si>
    <t>yobA</t>
  </si>
  <si>
    <t>JW1830</t>
  </si>
  <si>
    <t>holE</t>
  </si>
  <si>
    <t>JW1831</t>
  </si>
  <si>
    <t>yobB</t>
  </si>
  <si>
    <t>JW1832</t>
  </si>
  <si>
    <t>exoX</t>
  </si>
  <si>
    <t>JW1833</t>
  </si>
  <si>
    <t>ptrB</t>
  </si>
  <si>
    <t>JW1834</t>
  </si>
  <si>
    <t>yebE</t>
  </si>
  <si>
    <t>JW1835</t>
  </si>
  <si>
    <t>yebF</t>
  </si>
  <si>
    <t>JW1836</t>
  </si>
  <si>
    <t>yebG</t>
  </si>
  <si>
    <t>JW1837</t>
  </si>
  <si>
    <t>purT</t>
  </si>
  <si>
    <t>JW1838</t>
  </si>
  <si>
    <t>eda</t>
  </si>
  <si>
    <t>JW1839</t>
  </si>
  <si>
    <t>edd</t>
  </si>
  <si>
    <t>JW1840</t>
  </si>
  <si>
    <t>zwf</t>
  </si>
  <si>
    <t>JW1841</t>
  </si>
  <si>
    <t>yebK</t>
  </si>
  <si>
    <t>JW1842</t>
  </si>
  <si>
    <t>pykA</t>
  </si>
  <si>
    <t>JW1843</t>
  </si>
  <si>
    <t>lpxM</t>
  </si>
  <si>
    <t>JW1844</t>
  </si>
  <si>
    <t>yebA</t>
  </si>
  <si>
    <t>JW5304</t>
  </si>
  <si>
    <t>znuA</t>
  </si>
  <si>
    <t>JW5831</t>
  </si>
  <si>
    <t>ECK1859</t>
  </si>
  <si>
    <t>znuC</t>
  </si>
  <si>
    <t>JW1847</t>
  </si>
  <si>
    <t>znuB</t>
  </si>
  <si>
    <t>JW1848</t>
  </si>
  <si>
    <t>ruvB</t>
  </si>
  <si>
    <t>JW1849</t>
  </si>
  <si>
    <t>ruvA</t>
  </si>
  <si>
    <t>JW1850</t>
  </si>
  <si>
    <t>JW5305</t>
  </si>
  <si>
    <t>yebB</t>
  </si>
  <si>
    <t>JW5306</t>
  </si>
  <si>
    <t>ruvC</t>
  </si>
  <si>
    <t>JW1852</t>
  </si>
  <si>
    <t>yebC</t>
  </si>
  <si>
    <t>JW1853</t>
  </si>
  <si>
    <t>nudB</t>
  </si>
  <si>
    <t>JW1854</t>
  </si>
  <si>
    <t>aspS</t>
  </si>
  <si>
    <t>JW1855</t>
  </si>
  <si>
    <t>yecD</t>
  </si>
  <si>
    <t>JW5307</t>
  </si>
  <si>
    <t>yecE</t>
  </si>
  <si>
    <t>JW1857</t>
  </si>
  <si>
    <t>yecN</t>
  </si>
  <si>
    <t>JW5308</t>
  </si>
  <si>
    <t>yecO</t>
  </si>
  <si>
    <t>JW1859</t>
  </si>
  <si>
    <t>yecP</t>
  </si>
  <si>
    <t>JW1860</t>
  </si>
  <si>
    <t>torZ</t>
  </si>
  <si>
    <t>JW1861</t>
  </si>
  <si>
    <t>torY</t>
  </si>
  <si>
    <t>JW1862</t>
  </si>
  <si>
    <t>cutC</t>
  </si>
  <si>
    <t>JW1863</t>
  </si>
  <si>
    <t>yecM</t>
  </si>
  <si>
    <t>JW5309</t>
  </si>
  <si>
    <t>ECK1877</t>
  </si>
  <si>
    <t>argS</t>
  </si>
  <si>
    <t>JW1865</t>
  </si>
  <si>
    <t>yecT</t>
  </si>
  <si>
    <t>JW5310</t>
  </si>
  <si>
    <t>flhE</t>
  </si>
  <si>
    <t>JW1867</t>
  </si>
  <si>
    <t>flhA</t>
  </si>
  <si>
    <t>JW1868</t>
  </si>
  <si>
    <t>flhB</t>
  </si>
  <si>
    <t>JW1869</t>
  </si>
  <si>
    <t>cheZ</t>
  </si>
  <si>
    <t>JW1870</t>
  </si>
  <si>
    <t>cheY</t>
  </si>
  <si>
    <t>JW1871</t>
  </si>
  <si>
    <t>cheB</t>
  </si>
  <si>
    <t>JW1872</t>
  </si>
  <si>
    <t>cheR</t>
  </si>
  <si>
    <t>JW1873</t>
  </si>
  <si>
    <t>tap</t>
  </si>
  <si>
    <t>JW1874</t>
  </si>
  <si>
    <t>tar</t>
  </si>
  <si>
    <t>JW1875</t>
  </si>
  <si>
    <t>cheW</t>
  </si>
  <si>
    <t>JW1876</t>
  </si>
  <si>
    <t>cheA</t>
  </si>
  <si>
    <t>JW1877</t>
  </si>
  <si>
    <t>motB</t>
  </si>
  <si>
    <t>JW1878</t>
  </si>
  <si>
    <t>motA</t>
  </si>
  <si>
    <t>JW1879</t>
  </si>
  <si>
    <t>flhC</t>
  </si>
  <si>
    <t>JW1880</t>
  </si>
  <si>
    <t>flhD</t>
  </si>
  <si>
    <t>JW1881</t>
  </si>
  <si>
    <t>yecG</t>
  </si>
  <si>
    <t>JW1884</t>
  </si>
  <si>
    <t>otsA</t>
  </si>
  <si>
    <t>JW5312</t>
  </si>
  <si>
    <t>otsB</t>
  </si>
  <si>
    <t>JW1886</t>
  </si>
  <si>
    <t>araH</t>
  </si>
  <si>
    <t>JW1887</t>
  </si>
  <si>
    <t>araG</t>
  </si>
  <si>
    <t>JW1888</t>
  </si>
  <si>
    <t>araF</t>
  </si>
  <si>
    <t>JW1889</t>
  </si>
  <si>
    <t>yecI</t>
  </si>
  <si>
    <t>JW1890</t>
  </si>
  <si>
    <t>yecJ</t>
  </si>
  <si>
    <t>JW1891</t>
  </si>
  <si>
    <t>yecR</t>
  </si>
  <si>
    <t>JW1892</t>
  </si>
  <si>
    <t>ftn</t>
  </si>
  <si>
    <t>JW1893</t>
  </si>
  <si>
    <t>yecH</t>
  </si>
  <si>
    <t>JW1894</t>
  </si>
  <si>
    <t>tyrP</t>
  </si>
  <si>
    <t>JW1895</t>
  </si>
  <si>
    <t>yecA</t>
  </si>
  <si>
    <t>JW1896</t>
  </si>
  <si>
    <t>ECK1911</t>
  </si>
  <si>
    <t>pgsA</t>
  </si>
  <si>
    <t>JW1897</t>
  </si>
  <si>
    <t>uvrC</t>
  </si>
  <si>
    <t>JW1898</t>
  </si>
  <si>
    <t>uvrY</t>
  </si>
  <si>
    <t>JW1899</t>
  </si>
  <si>
    <t>yecF</t>
  </si>
  <si>
    <t>JW1900</t>
  </si>
  <si>
    <t>sdiA</t>
  </si>
  <si>
    <t>JW1901</t>
  </si>
  <si>
    <t>yecC</t>
  </si>
  <si>
    <t>JW1902</t>
  </si>
  <si>
    <t>yecS</t>
  </si>
  <si>
    <t>JW1903</t>
  </si>
  <si>
    <t>yedO</t>
  </si>
  <si>
    <t>JW5313</t>
  </si>
  <si>
    <t>fliY</t>
  </si>
  <si>
    <t>JW1905</t>
  </si>
  <si>
    <t>fliZ</t>
  </si>
  <si>
    <t>JW1906</t>
  </si>
  <si>
    <t>ECK1921</t>
  </si>
  <si>
    <t>fliA</t>
  </si>
  <si>
    <t>JW1907</t>
  </si>
  <si>
    <t>fliC</t>
  </si>
  <si>
    <t>JW1908</t>
  </si>
  <si>
    <t>fliD</t>
  </si>
  <si>
    <t>JW1909</t>
  </si>
  <si>
    <t>fliS</t>
  </si>
  <si>
    <t>JW1910</t>
  </si>
  <si>
    <t>fliT</t>
  </si>
  <si>
    <t>JW1911</t>
  </si>
  <si>
    <t>amyA</t>
  </si>
  <si>
    <t>JW1912</t>
  </si>
  <si>
    <t>yedD</t>
  </si>
  <si>
    <t>JW1913</t>
  </si>
  <si>
    <t>yedE</t>
  </si>
  <si>
    <t>JW1914</t>
  </si>
  <si>
    <t>yedF</t>
  </si>
  <si>
    <t>JW1915</t>
  </si>
  <si>
    <t>yedK</t>
  </si>
  <si>
    <t>JW1916</t>
  </si>
  <si>
    <t>yedL</t>
  </si>
  <si>
    <t>JW1917</t>
  </si>
  <si>
    <t>ECK1932</t>
  </si>
  <si>
    <t>yedN</t>
  </si>
  <si>
    <t>JW1918</t>
  </si>
  <si>
    <t>JW5912</t>
  </si>
  <si>
    <t>JW1920</t>
  </si>
  <si>
    <t>intG</t>
  </si>
  <si>
    <t>JW5913</t>
  </si>
  <si>
    <t>fliE</t>
  </si>
  <si>
    <t>JW1921</t>
  </si>
  <si>
    <t>fliF</t>
  </si>
  <si>
    <t>JW1922</t>
  </si>
  <si>
    <t>fliG</t>
  </si>
  <si>
    <t>JW1923</t>
  </si>
  <si>
    <t>fliH</t>
  </si>
  <si>
    <t>JW1924</t>
  </si>
  <si>
    <t>fliI</t>
  </si>
  <si>
    <t>JW1925</t>
  </si>
  <si>
    <t>fliJ</t>
  </si>
  <si>
    <t>JW1926</t>
  </si>
  <si>
    <t>fliK</t>
  </si>
  <si>
    <t>JW1927</t>
  </si>
  <si>
    <t>fliL</t>
  </si>
  <si>
    <t>JW1928</t>
  </si>
  <si>
    <t>fliM</t>
  </si>
  <si>
    <t>JW1929</t>
  </si>
  <si>
    <t>fliN</t>
  </si>
  <si>
    <t>JW1930</t>
  </si>
  <si>
    <t>fliO</t>
  </si>
  <si>
    <t>JW5316</t>
  </si>
  <si>
    <t>fliP</t>
  </si>
  <si>
    <t>JW1932</t>
  </si>
  <si>
    <t>fliQ</t>
  </si>
  <si>
    <t>JW1933</t>
  </si>
  <si>
    <t>fliR</t>
  </si>
  <si>
    <t>JW1934</t>
  </si>
  <si>
    <t>rcsA</t>
  </si>
  <si>
    <t>JW1935</t>
  </si>
  <si>
    <t>dsrB</t>
  </si>
  <si>
    <t>JW1936</t>
  </si>
  <si>
    <t>yodD</t>
  </si>
  <si>
    <t>JW5317</t>
  </si>
  <si>
    <t>yedP</t>
  </si>
  <si>
    <t>JW1938</t>
  </si>
  <si>
    <t>yedQ</t>
  </si>
  <si>
    <t>JW5832</t>
  </si>
  <si>
    <t>yodC</t>
  </si>
  <si>
    <t>JW1940</t>
  </si>
  <si>
    <t>yedI</t>
  </si>
  <si>
    <t>JW1941</t>
  </si>
  <si>
    <t>yedA</t>
  </si>
  <si>
    <t>JW1942</t>
  </si>
  <si>
    <t>vsr</t>
  </si>
  <si>
    <t>JW1943</t>
  </si>
  <si>
    <t>dcm</t>
  </si>
  <si>
    <t>JW1944</t>
  </si>
  <si>
    <t>yedJ</t>
  </si>
  <si>
    <t>JW1945</t>
  </si>
  <si>
    <t>yedR</t>
  </si>
  <si>
    <t>JW1946</t>
  </si>
  <si>
    <t>ECK1962</t>
  </si>
  <si>
    <t>yedS</t>
  </si>
  <si>
    <t>JW5319</t>
  </si>
  <si>
    <t>JW1948</t>
  </si>
  <si>
    <t>JW1949</t>
  </si>
  <si>
    <t>JW5320</t>
  </si>
  <si>
    <t>JW5321</t>
  </si>
  <si>
    <t>hchA</t>
  </si>
  <si>
    <t>JW1950</t>
  </si>
  <si>
    <t>yedV</t>
  </si>
  <si>
    <t>JW1951</t>
  </si>
  <si>
    <t>yedW</t>
  </si>
  <si>
    <t>JW5322</t>
  </si>
  <si>
    <t>yedX</t>
  </si>
  <si>
    <t>JW1953</t>
  </si>
  <si>
    <t>yedY</t>
  </si>
  <si>
    <t>JW1954</t>
  </si>
  <si>
    <t>yedZ</t>
  </si>
  <si>
    <t>JW1955</t>
  </si>
  <si>
    <t>yodA</t>
  </si>
  <si>
    <t>JW1956</t>
  </si>
  <si>
    <t>yodB</t>
  </si>
  <si>
    <t>JW5323</t>
  </si>
  <si>
    <t>yeeI</t>
  </si>
  <si>
    <t>JW1958</t>
  </si>
  <si>
    <t>yeeJ</t>
  </si>
  <si>
    <t>JW5833</t>
  </si>
  <si>
    <t>yeeL</t>
  </si>
  <si>
    <t>JW5325</t>
  </si>
  <si>
    <t>JW1961</t>
  </si>
  <si>
    <t>shiA</t>
  </si>
  <si>
    <t>JW1962</t>
  </si>
  <si>
    <t>amn</t>
  </si>
  <si>
    <t>JW1963</t>
  </si>
  <si>
    <t>yeeN</t>
  </si>
  <si>
    <t>JW1964</t>
  </si>
  <si>
    <t>yeeO</t>
  </si>
  <si>
    <t>JW1965</t>
  </si>
  <si>
    <t>cbl</t>
  </si>
  <si>
    <t>JW1966</t>
  </si>
  <si>
    <t>nac</t>
  </si>
  <si>
    <t>JW1967</t>
  </si>
  <si>
    <t>erfK</t>
  </si>
  <si>
    <t>JW1968</t>
  </si>
  <si>
    <t>cobT</t>
  </si>
  <si>
    <t>JW1969</t>
  </si>
  <si>
    <t>cobS</t>
  </si>
  <si>
    <t>JW1970</t>
  </si>
  <si>
    <t>cobU</t>
  </si>
  <si>
    <t>JW1971</t>
  </si>
  <si>
    <t>yoeA</t>
  </si>
  <si>
    <t>JW5326</t>
  </si>
  <si>
    <t>JW1980</t>
  </si>
  <si>
    <t>yeeP</t>
  </si>
  <si>
    <t>JW5327</t>
  </si>
  <si>
    <t>ECK1993</t>
  </si>
  <si>
    <t>flu</t>
  </si>
  <si>
    <t>JW1982</t>
  </si>
  <si>
    <t>yeeR</t>
  </si>
  <si>
    <t>JW1983</t>
  </si>
  <si>
    <t>yeeS</t>
  </si>
  <si>
    <t>JW1984</t>
  </si>
  <si>
    <t>yeeT</t>
  </si>
  <si>
    <t>JW1985</t>
  </si>
  <si>
    <t>yeeU</t>
  </si>
  <si>
    <t>JW1986</t>
  </si>
  <si>
    <t>yeeV</t>
  </si>
  <si>
    <t>JW1987</t>
  </si>
  <si>
    <t>ECK1999</t>
  </si>
  <si>
    <t>yeeW</t>
  </si>
  <si>
    <t>JW1988</t>
  </si>
  <si>
    <t>yoeF</t>
  </si>
  <si>
    <t>JW5328</t>
  </si>
  <si>
    <t>yeeX</t>
  </si>
  <si>
    <t>JW1989</t>
  </si>
  <si>
    <t>yeeA</t>
  </si>
  <si>
    <t>JW1990</t>
  </si>
  <si>
    <t>sbmC</t>
  </si>
  <si>
    <t>JW1991</t>
  </si>
  <si>
    <t>dacD</t>
  </si>
  <si>
    <t>JW5329</t>
  </si>
  <si>
    <t>sbcB</t>
  </si>
  <si>
    <t>JW1993</t>
  </si>
  <si>
    <t>yeeD</t>
  </si>
  <si>
    <t>JW1994</t>
  </si>
  <si>
    <t>yeeE</t>
  </si>
  <si>
    <t>JW1995</t>
  </si>
  <si>
    <t>yeeF</t>
  </si>
  <si>
    <t>JW5330</t>
  </si>
  <si>
    <t>yeeY</t>
  </si>
  <si>
    <t>JW5834</t>
  </si>
  <si>
    <t>yeeZ</t>
  </si>
  <si>
    <t>JW1998</t>
  </si>
  <si>
    <t>yoeB</t>
  </si>
  <si>
    <t>JW5331</t>
  </si>
  <si>
    <t>yefM</t>
  </si>
  <si>
    <t>JW5835</t>
  </si>
  <si>
    <t>ECK2013</t>
  </si>
  <si>
    <t>hisL</t>
  </si>
  <si>
    <t>JW2000</t>
  </si>
  <si>
    <t>hisG</t>
  </si>
  <si>
    <t>JW2001</t>
  </si>
  <si>
    <t>hisD</t>
  </si>
  <si>
    <t>JW2002</t>
  </si>
  <si>
    <t>hisC</t>
  </si>
  <si>
    <t>JW2003</t>
  </si>
  <si>
    <t>hisB</t>
  </si>
  <si>
    <t>JW2004</t>
  </si>
  <si>
    <t>hisH</t>
  </si>
  <si>
    <t>JW2005</t>
  </si>
  <si>
    <t>hisA</t>
  </si>
  <si>
    <t>JW2006</t>
  </si>
  <si>
    <t>hisF</t>
  </si>
  <si>
    <t>JW2007</t>
  </si>
  <si>
    <t>hisI</t>
  </si>
  <si>
    <t>JW2008</t>
  </si>
  <si>
    <t>cld</t>
  </si>
  <si>
    <t>JW5836</t>
  </si>
  <si>
    <t>ugd</t>
  </si>
  <si>
    <t>JW2010</t>
  </si>
  <si>
    <t>gnd</t>
  </si>
  <si>
    <t>JW2011</t>
  </si>
  <si>
    <t>wbbL</t>
  </si>
  <si>
    <t>JW2012</t>
  </si>
  <si>
    <t>JW2016</t>
  </si>
  <si>
    <t>wbbK</t>
  </si>
  <si>
    <t>JW2017</t>
  </si>
  <si>
    <t>wbbJ</t>
  </si>
  <si>
    <t>JW2018</t>
  </si>
  <si>
    <t>wbbI</t>
  </si>
  <si>
    <t>JW2019</t>
  </si>
  <si>
    <t>wbbH</t>
  </si>
  <si>
    <t>JW2020</t>
  </si>
  <si>
    <t>ECK2030</t>
  </si>
  <si>
    <t>glf</t>
  </si>
  <si>
    <t>JW2021</t>
  </si>
  <si>
    <t>rfbX</t>
  </si>
  <si>
    <t>JW2022</t>
  </si>
  <si>
    <t>rfbC</t>
  </si>
  <si>
    <t>JW2023</t>
  </si>
  <si>
    <t>rfbA</t>
  </si>
  <si>
    <t>JW2024</t>
  </si>
  <si>
    <t>rfbD</t>
  </si>
  <si>
    <t>JW2025</t>
  </si>
  <si>
    <t>rfbB</t>
  </si>
  <si>
    <t>JW2026</t>
  </si>
  <si>
    <t>galF</t>
  </si>
  <si>
    <t>JW2027</t>
  </si>
  <si>
    <t>wcaM</t>
  </si>
  <si>
    <t>JW2028</t>
  </si>
  <si>
    <t>wcaL</t>
  </si>
  <si>
    <t>JW2029</t>
  </si>
  <si>
    <t>wcaK</t>
  </si>
  <si>
    <t>JW2030</t>
  </si>
  <si>
    <t>wzxC</t>
  </si>
  <si>
    <t>JW2031</t>
  </si>
  <si>
    <t>wcaJ</t>
  </si>
  <si>
    <t>JW2032</t>
  </si>
  <si>
    <t>cpsG</t>
  </si>
  <si>
    <t>JW2033</t>
  </si>
  <si>
    <t>cpsB</t>
  </si>
  <si>
    <t>JW2034</t>
  </si>
  <si>
    <t>wcaI</t>
  </si>
  <si>
    <t>JW2035</t>
  </si>
  <si>
    <t>nudD</t>
  </si>
  <si>
    <t>JW5335</t>
  </si>
  <si>
    <t>fcl</t>
  </si>
  <si>
    <t>JW2037</t>
  </si>
  <si>
    <t>gmd</t>
  </si>
  <si>
    <t>JW2038</t>
  </si>
  <si>
    <t>wcaF</t>
  </si>
  <si>
    <t>JW2039</t>
  </si>
  <si>
    <t>wcaE</t>
  </si>
  <si>
    <t>JW2040</t>
  </si>
  <si>
    <t>wcaD</t>
  </si>
  <si>
    <t>JW2041</t>
  </si>
  <si>
    <t>wcaC</t>
  </si>
  <si>
    <t>JW2042</t>
  </si>
  <si>
    <t>wcaB</t>
  </si>
  <si>
    <t>JW2043</t>
  </si>
  <si>
    <t>wcaA</t>
  </si>
  <si>
    <t>JW2044</t>
  </si>
  <si>
    <t>wzc</t>
  </si>
  <si>
    <t>JW2045</t>
  </si>
  <si>
    <t>wzb</t>
  </si>
  <si>
    <t>JW2046</t>
  </si>
  <si>
    <t>wza</t>
  </si>
  <si>
    <t>JW2047</t>
  </si>
  <si>
    <t>yegH</t>
  </si>
  <si>
    <t>JW5336</t>
  </si>
  <si>
    <t>asmA</t>
  </si>
  <si>
    <t>JW2049</t>
  </si>
  <si>
    <t>dcd</t>
  </si>
  <si>
    <t>JW2050</t>
  </si>
  <si>
    <t>udk</t>
  </si>
  <si>
    <t>JW2051</t>
  </si>
  <si>
    <t>yegE</t>
  </si>
  <si>
    <t>JW2052</t>
  </si>
  <si>
    <t>alkA</t>
  </si>
  <si>
    <t>JW2053</t>
  </si>
  <si>
    <t>yegD</t>
  </si>
  <si>
    <t>JW2054</t>
  </si>
  <si>
    <t>yegI</t>
  </si>
  <si>
    <t>JW2055</t>
  </si>
  <si>
    <t>yegJ</t>
  </si>
  <si>
    <t>JW2056</t>
  </si>
  <si>
    <t>yegK</t>
  </si>
  <si>
    <t>JW2057</t>
  </si>
  <si>
    <t>yegL</t>
  </si>
  <si>
    <t>JW2058</t>
  </si>
  <si>
    <t>JW5337</t>
  </si>
  <si>
    <t>mdtA</t>
  </si>
  <si>
    <t>JW5338</t>
  </si>
  <si>
    <t>mdtB</t>
  </si>
  <si>
    <t>JW2060</t>
  </si>
  <si>
    <t>mdtC</t>
  </si>
  <si>
    <t>JW2061</t>
  </si>
  <si>
    <t>mdtD</t>
  </si>
  <si>
    <t>JW2062</t>
  </si>
  <si>
    <t>baeS</t>
  </si>
  <si>
    <t>JW2063</t>
  </si>
  <si>
    <t>baeR</t>
  </si>
  <si>
    <t>JW2064</t>
  </si>
  <si>
    <t>yegP</t>
  </si>
  <si>
    <t>JW5339</t>
  </si>
  <si>
    <t>yegQ</t>
  </si>
  <si>
    <t>JW2066</t>
  </si>
  <si>
    <t>ogrK</t>
  </si>
  <si>
    <t>JW2067</t>
  </si>
  <si>
    <t>yegR</t>
  </si>
  <si>
    <t>JW5837</t>
  </si>
  <si>
    <t>yegS</t>
  </si>
  <si>
    <t>JW2070</t>
  </si>
  <si>
    <t>ECK2083</t>
  </si>
  <si>
    <t>gatR</t>
  </si>
  <si>
    <t>JW5340</t>
  </si>
  <si>
    <t>JW2074</t>
  </si>
  <si>
    <t>gatD</t>
  </si>
  <si>
    <t>JW2075</t>
  </si>
  <si>
    <t>gatC</t>
  </si>
  <si>
    <t>JW2076</t>
  </si>
  <si>
    <t>gatB</t>
  </si>
  <si>
    <t>JW2077</t>
  </si>
  <si>
    <t>ECK2087</t>
  </si>
  <si>
    <t>gatA</t>
  </si>
  <si>
    <t>JW2078</t>
  </si>
  <si>
    <t>JW2081</t>
  </si>
  <si>
    <t>gatZ</t>
  </si>
  <si>
    <t>JW2082</t>
  </si>
  <si>
    <t>gatY</t>
  </si>
  <si>
    <t>JW5343</t>
  </si>
  <si>
    <t>fbaB</t>
  </si>
  <si>
    <t>JW5344</t>
  </si>
  <si>
    <t>yegT</t>
  </si>
  <si>
    <t>JW2085</t>
  </si>
  <si>
    <t>yegU</t>
  </si>
  <si>
    <t>JW2086</t>
  </si>
  <si>
    <t>yegV</t>
  </si>
  <si>
    <t>JW2087</t>
  </si>
  <si>
    <t>yegW</t>
  </si>
  <si>
    <t>JW2088</t>
  </si>
  <si>
    <t>yegX</t>
  </si>
  <si>
    <t>JW5345</t>
  </si>
  <si>
    <t>thiD</t>
  </si>
  <si>
    <t>JW2090</t>
  </si>
  <si>
    <t>thiM</t>
  </si>
  <si>
    <t>JW2091</t>
  </si>
  <si>
    <t>yohL</t>
  </si>
  <si>
    <t>JW2092</t>
  </si>
  <si>
    <t>yohM</t>
  </si>
  <si>
    <t>JW2093</t>
  </si>
  <si>
    <t>yohN</t>
  </si>
  <si>
    <t>JW5346</t>
  </si>
  <si>
    <t>yehA</t>
  </si>
  <si>
    <t>JW2095</t>
  </si>
  <si>
    <t>yehB</t>
  </si>
  <si>
    <t>JW2096</t>
  </si>
  <si>
    <t>yehC</t>
  </si>
  <si>
    <t>JW2097</t>
  </si>
  <si>
    <t>yehD</t>
  </si>
  <si>
    <t>JW2098</t>
  </si>
  <si>
    <t>yehE</t>
  </si>
  <si>
    <t>JW2099</t>
  </si>
  <si>
    <t>mrp</t>
  </si>
  <si>
    <t>JW2100</t>
  </si>
  <si>
    <t>ECK2107</t>
  </si>
  <si>
    <t>metG</t>
  </si>
  <si>
    <t>JW2101</t>
  </si>
  <si>
    <t>ECK2108</t>
  </si>
  <si>
    <t>molR</t>
  </si>
  <si>
    <t>JW2102</t>
  </si>
  <si>
    <t>JW5915</t>
  </si>
  <si>
    <t>JW5916</t>
  </si>
  <si>
    <t>yehI</t>
  </si>
  <si>
    <t>JW2105</t>
  </si>
  <si>
    <t>yehK</t>
  </si>
  <si>
    <t>JW2106</t>
  </si>
  <si>
    <t>yehL</t>
  </si>
  <si>
    <t>JW5349</t>
  </si>
  <si>
    <t>yehM</t>
  </si>
  <si>
    <t>JW2108</t>
  </si>
  <si>
    <t>yehP</t>
  </si>
  <si>
    <t>JW5350</t>
  </si>
  <si>
    <t>yehQ</t>
  </si>
  <si>
    <t>JW2110</t>
  </si>
  <si>
    <t>yehR</t>
  </si>
  <si>
    <t>JW5351</t>
  </si>
  <si>
    <t>yehS</t>
  </si>
  <si>
    <t>JW2112</t>
  </si>
  <si>
    <t>yehT</t>
  </si>
  <si>
    <t>JW5352</t>
  </si>
  <si>
    <t>yehU</t>
  </si>
  <si>
    <t>JW5353</t>
  </si>
  <si>
    <t>mlrA</t>
  </si>
  <si>
    <t>JW2115</t>
  </si>
  <si>
    <t>yohO</t>
  </si>
  <si>
    <t>JW5354</t>
  </si>
  <si>
    <t>yehW</t>
  </si>
  <si>
    <t>JW2116</t>
  </si>
  <si>
    <t>yehX</t>
  </si>
  <si>
    <t>JW2117</t>
  </si>
  <si>
    <t>yehY</t>
  </si>
  <si>
    <t>JW2118</t>
  </si>
  <si>
    <t>yehZ</t>
  </si>
  <si>
    <t>JW2119</t>
  </si>
  <si>
    <t>bglX</t>
  </si>
  <si>
    <t>JW2120</t>
  </si>
  <si>
    <t>dld</t>
  </si>
  <si>
    <t>JW2121</t>
  </si>
  <si>
    <t>pbpG</t>
  </si>
  <si>
    <t>JW5355</t>
  </si>
  <si>
    <t>yohC</t>
  </si>
  <si>
    <t>JW5356</t>
  </si>
  <si>
    <t>yohD</t>
  </si>
  <si>
    <t>JW2124</t>
  </si>
  <si>
    <t>JW5357</t>
  </si>
  <si>
    <t>yohF</t>
  </si>
  <si>
    <t>JW2125</t>
  </si>
  <si>
    <t>yohG</t>
  </si>
  <si>
    <t>JW5838</t>
  </si>
  <si>
    <t>JW5358</t>
  </si>
  <si>
    <t>dusC</t>
  </si>
  <si>
    <t>JW2128</t>
  </si>
  <si>
    <t>yohJ</t>
  </si>
  <si>
    <t>JW2129</t>
  </si>
  <si>
    <t>yohK</t>
  </si>
  <si>
    <t>JW2130</t>
  </si>
  <si>
    <t>cdd</t>
  </si>
  <si>
    <t>JW2131</t>
  </si>
  <si>
    <t>sanA</t>
  </si>
  <si>
    <t>JW2132</t>
  </si>
  <si>
    <t>yeiS</t>
  </si>
  <si>
    <t>JW5359</t>
  </si>
  <si>
    <t>yeiT</t>
  </si>
  <si>
    <t>JW2133</t>
  </si>
  <si>
    <t>yeiA</t>
  </si>
  <si>
    <t>JW2134</t>
  </si>
  <si>
    <t>mglC</t>
  </si>
  <si>
    <t>JW2135</t>
  </si>
  <si>
    <t>mglA</t>
  </si>
  <si>
    <t>JW2136</t>
  </si>
  <si>
    <t>mglB</t>
  </si>
  <si>
    <t>JW2137</t>
  </si>
  <si>
    <t>galS</t>
  </si>
  <si>
    <t>JW2138</t>
  </si>
  <si>
    <t>yeiB</t>
  </si>
  <si>
    <t>JW2139</t>
  </si>
  <si>
    <t>JW5360</t>
  </si>
  <si>
    <t>ECK2146</t>
  </si>
  <si>
    <t>folE</t>
  </si>
  <si>
    <t>JW2140</t>
  </si>
  <si>
    <t>yeiG</t>
  </si>
  <si>
    <t>JW2141</t>
  </si>
  <si>
    <t>cirA</t>
  </si>
  <si>
    <t>JW2142</t>
  </si>
  <si>
    <t>lysP</t>
  </si>
  <si>
    <t>JW2143</t>
  </si>
  <si>
    <t>yeiE</t>
  </si>
  <si>
    <t>JW2144</t>
  </si>
  <si>
    <t>yeiH</t>
  </si>
  <si>
    <t>JW2145</t>
  </si>
  <si>
    <t>nfo</t>
  </si>
  <si>
    <t>JW2146</t>
  </si>
  <si>
    <t>yeiI</t>
  </si>
  <si>
    <t>JW2147</t>
  </si>
  <si>
    <t>yeiJ</t>
  </si>
  <si>
    <t>JW2148</t>
  </si>
  <si>
    <t>rihB</t>
  </si>
  <si>
    <t>JW2149</t>
  </si>
  <si>
    <t>yeiL</t>
  </si>
  <si>
    <t>JW2150</t>
  </si>
  <si>
    <t>yeiM</t>
  </si>
  <si>
    <t>JW2151</t>
  </si>
  <si>
    <t>yeiN</t>
  </si>
  <si>
    <t>JW2152</t>
  </si>
  <si>
    <t>yeiC</t>
  </si>
  <si>
    <t>JW2153</t>
  </si>
  <si>
    <t>fruA</t>
  </si>
  <si>
    <t>JW2154</t>
  </si>
  <si>
    <t>fruK</t>
  </si>
  <si>
    <t>JW2155</t>
  </si>
  <si>
    <t>fruB</t>
  </si>
  <si>
    <t>JW2156</t>
  </si>
  <si>
    <t>setB</t>
  </si>
  <si>
    <t>JW2157</t>
  </si>
  <si>
    <t>yeiW</t>
  </si>
  <si>
    <t>JW5361</t>
  </si>
  <si>
    <t>yeiP</t>
  </si>
  <si>
    <t>JW5362</t>
  </si>
  <si>
    <t>yeiQ</t>
  </si>
  <si>
    <t>JW2160</t>
  </si>
  <si>
    <t>yeiR</t>
  </si>
  <si>
    <t>JW2161</t>
  </si>
  <si>
    <t>yeiU</t>
  </si>
  <si>
    <t>JW2162</t>
  </si>
  <si>
    <t>spr</t>
  </si>
  <si>
    <t>JW2163</t>
  </si>
  <si>
    <t>rtn</t>
  </si>
  <si>
    <t>JW2164</t>
  </si>
  <si>
    <t>yejA</t>
  </si>
  <si>
    <t>JW2165</t>
  </si>
  <si>
    <t>yejB</t>
  </si>
  <si>
    <t>JW2166</t>
  </si>
  <si>
    <t>yejE</t>
  </si>
  <si>
    <t>JW2167</t>
  </si>
  <si>
    <t>yejF</t>
  </si>
  <si>
    <t>JW2168</t>
  </si>
  <si>
    <t>yejG</t>
  </si>
  <si>
    <t>JW2169</t>
  </si>
  <si>
    <t>bcr</t>
  </si>
  <si>
    <t>JW5363</t>
  </si>
  <si>
    <t>rsuA</t>
  </si>
  <si>
    <t>JW2171</t>
  </si>
  <si>
    <t>yejH</t>
  </si>
  <si>
    <t>JW2172</t>
  </si>
  <si>
    <t>ECK2179</t>
  </si>
  <si>
    <t>rplY</t>
  </si>
  <si>
    <t>JW2173</t>
  </si>
  <si>
    <t>yejK</t>
  </si>
  <si>
    <t>JW2174</t>
  </si>
  <si>
    <t>yejL</t>
  </si>
  <si>
    <t>JW2175</t>
  </si>
  <si>
    <t>yejM</t>
  </si>
  <si>
    <t>JW2176</t>
  </si>
  <si>
    <t>yejO</t>
  </si>
  <si>
    <t>JW5839</t>
  </si>
  <si>
    <t>narP</t>
  </si>
  <si>
    <t>JW2181</t>
  </si>
  <si>
    <t>ccmH</t>
  </si>
  <si>
    <t>JW2182</t>
  </si>
  <si>
    <t>ccmG</t>
  </si>
  <si>
    <t>JW2183</t>
  </si>
  <si>
    <t>ccmF</t>
  </si>
  <si>
    <t>JW2184</t>
  </si>
  <si>
    <t>ccmE</t>
  </si>
  <si>
    <t>JW2185</t>
  </si>
  <si>
    <t>ccmD</t>
  </si>
  <si>
    <t>JW2186</t>
  </si>
  <si>
    <t>ECK2191</t>
  </si>
  <si>
    <t>ccmC</t>
  </si>
  <si>
    <t>JW2187</t>
  </si>
  <si>
    <t>ccmB</t>
  </si>
  <si>
    <t>JW2188</t>
  </si>
  <si>
    <t>ccmA</t>
  </si>
  <si>
    <t>JW5366</t>
  </si>
  <si>
    <t>napC</t>
  </si>
  <si>
    <t>JW2190</t>
  </si>
  <si>
    <t>napB</t>
  </si>
  <si>
    <t>JW5367</t>
  </si>
  <si>
    <t>napH</t>
  </si>
  <si>
    <t>JW2192</t>
  </si>
  <si>
    <t>napG</t>
  </si>
  <si>
    <t>JW2193</t>
  </si>
  <si>
    <t>napA</t>
  </si>
  <si>
    <t>JW2194</t>
  </si>
  <si>
    <t>napD</t>
  </si>
  <si>
    <t>JW2195</t>
  </si>
  <si>
    <t>napF</t>
  </si>
  <si>
    <t>JW2196</t>
  </si>
  <si>
    <t>eco</t>
  </si>
  <si>
    <t>JW2197</t>
  </si>
  <si>
    <t>ECK2202</t>
  </si>
  <si>
    <t>mqo</t>
  </si>
  <si>
    <t>JW2198</t>
  </si>
  <si>
    <t>yojI</t>
  </si>
  <si>
    <t>JW2199</t>
  </si>
  <si>
    <t>alkB</t>
  </si>
  <si>
    <t>JW2200</t>
  </si>
  <si>
    <t>ada</t>
  </si>
  <si>
    <t>JW2201</t>
  </si>
  <si>
    <t>yojL</t>
  </si>
  <si>
    <t>JW5368</t>
  </si>
  <si>
    <t>ompC</t>
  </si>
  <si>
    <t>JW2203</t>
  </si>
  <si>
    <t>rcsD</t>
  </si>
  <si>
    <t>JW2204</t>
  </si>
  <si>
    <t>rcsB</t>
  </si>
  <si>
    <t>JW2205</t>
  </si>
  <si>
    <t>ECK2211</t>
  </si>
  <si>
    <t>rcsC</t>
  </si>
  <si>
    <t>JW5917</t>
  </si>
  <si>
    <t>JW2207</t>
  </si>
  <si>
    <t>JW5920</t>
  </si>
  <si>
    <t>atoS</t>
  </si>
  <si>
    <t>JW2213</t>
  </si>
  <si>
    <t>atoC</t>
  </si>
  <si>
    <t>JW2214</t>
  </si>
  <si>
    <t>atoD</t>
  </si>
  <si>
    <t>JW2215</t>
  </si>
  <si>
    <t>atoA</t>
  </si>
  <si>
    <t>JW2216</t>
  </si>
  <si>
    <t>atoE</t>
  </si>
  <si>
    <t>JW2217</t>
  </si>
  <si>
    <t>atoB</t>
  </si>
  <si>
    <t>JW2218</t>
  </si>
  <si>
    <t>yfaP</t>
  </si>
  <si>
    <t>JW2219</t>
  </si>
  <si>
    <t>yfaQ</t>
  </si>
  <si>
    <t>JW2220</t>
  </si>
  <si>
    <t>ECK2220</t>
  </si>
  <si>
    <t>yfaS</t>
  </si>
  <si>
    <t>JW2221</t>
  </si>
  <si>
    <t>JW2222</t>
  </si>
  <si>
    <t>yfaT</t>
  </si>
  <si>
    <t>JW2223</t>
  </si>
  <si>
    <t>yfaA</t>
  </si>
  <si>
    <t>JW2224</t>
  </si>
  <si>
    <t>ECK2223</t>
  </si>
  <si>
    <t>gyrA</t>
  </si>
  <si>
    <t>JW2225</t>
  </si>
  <si>
    <t>ECK2224</t>
  </si>
  <si>
    <t>ubiG</t>
  </si>
  <si>
    <t>JW2226</t>
  </si>
  <si>
    <t>yfaL</t>
  </si>
  <si>
    <t>JW2227</t>
  </si>
  <si>
    <t>ECK2226</t>
  </si>
  <si>
    <t>nrdA</t>
  </si>
  <si>
    <t>JW2228</t>
  </si>
  <si>
    <t>ECK2227</t>
  </si>
  <si>
    <t>nrdB</t>
  </si>
  <si>
    <t>JW2229</t>
  </si>
  <si>
    <t>yfaE</t>
  </si>
  <si>
    <t>JW2230</t>
  </si>
  <si>
    <t>inaA</t>
  </si>
  <si>
    <t>JW2231</t>
  </si>
  <si>
    <t>yfaH</t>
  </si>
  <si>
    <t>JW2232</t>
  </si>
  <si>
    <t>glpQ</t>
  </si>
  <si>
    <t>JW2233</t>
  </si>
  <si>
    <t>glpT</t>
  </si>
  <si>
    <t>JW2234</t>
  </si>
  <si>
    <t>glpA</t>
  </si>
  <si>
    <t>JW2235</t>
  </si>
  <si>
    <t>glpB</t>
  </si>
  <si>
    <t>JW2236</t>
  </si>
  <si>
    <t>glpC</t>
  </si>
  <si>
    <t>JW2237</t>
  </si>
  <si>
    <t>yfaD</t>
  </si>
  <si>
    <t>JW2238</t>
  </si>
  <si>
    <t>ypaA</t>
  </si>
  <si>
    <t>JW5964</t>
  </si>
  <si>
    <t>yfaU</t>
  </si>
  <si>
    <t>JW2239</t>
  </si>
  <si>
    <t>yfaV</t>
  </si>
  <si>
    <t>JW2240</t>
  </si>
  <si>
    <t>yfaW</t>
  </si>
  <si>
    <t>JW2241</t>
  </si>
  <si>
    <t>yfaX</t>
  </si>
  <si>
    <t>JW2242</t>
  </si>
  <si>
    <t>yfaY</t>
  </si>
  <si>
    <t>JW2243</t>
  </si>
  <si>
    <t>yfaZ</t>
  </si>
  <si>
    <t>JW5371</t>
  </si>
  <si>
    <t>yfaO</t>
  </si>
  <si>
    <t>JW2245</t>
  </si>
  <si>
    <t>ais</t>
  </si>
  <si>
    <t>JW2246</t>
  </si>
  <si>
    <t>yfbE</t>
  </si>
  <si>
    <t>JW5372</t>
  </si>
  <si>
    <t>yfbF</t>
  </si>
  <si>
    <t>JW2248</t>
  </si>
  <si>
    <t>yfbG</t>
  </si>
  <si>
    <t>JW2249</t>
  </si>
  <si>
    <t>yfbH</t>
  </si>
  <si>
    <t>JW2250</t>
  </si>
  <si>
    <t>arnT</t>
  </si>
  <si>
    <t>JW2251</t>
  </si>
  <si>
    <t>yfbW</t>
  </si>
  <si>
    <t>JW2252</t>
  </si>
  <si>
    <t>yfbJ</t>
  </si>
  <si>
    <t>JW5373</t>
  </si>
  <si>
    <t>pmrD</t>
  </si>
  <si>
    <t>JW2254</t>
  </si>
  <si>
    <t>menE</t>
  </si>
  <si>
    <t>JW2255</t>
  </si>
  <si>
    <t>menC</t>
  </si>
  <si>
    <t>JW2256</t>
  </si>
  <si>
    <t>menB</t>
  </si>
  <si>
    <t>JW2257</t>
  </si>
  <si>
    <t>yfbB</t>
  </si>
  <si>
    <t>JW2258</t>
  </si>
  <si>
    <t>menD</t>
  </si>
  <si>
    <t>JW5374</t>
  </si>
  <si>
    <t>menF</t>
  </si>
  <si>
    <t>JW2260</t>
  </si>
  <si>
    <t>elaB</t>
  </si>
  <si>
    <t>JW2261</t>
  </si>
  <si>
    <t>elaA</t>
  </si>
  <si>
    <t>JW2262</t>
  </si>
  <si>
    <t>elaC</t>
  </si>
  <si>
    <t>JW2263</t>
  </si>
  <si>
    <t>ECK2263</t>
  </si>
  <si>
    <t>elaD</t>
  </si>
  <si>
    <t>JW5840</t>
  </si>
  <si>
    <t>yfbK</t>
  </si>
  <si>
    <t>JW2265</t>
  </si>
  <si>
    <t>yfbL</t>
  </si>
  <si>
    <t>JW2266</t>
  </si>
  <si>
    <t>yfbM</t>
  </si>
  <si>
    <t>JW2267</t>
  </si>
  <si>
    <t>yfbN</t>
  </si>
  <si>
    <t>JW2268</t>
  </si>
  <si>
    <t>yfbO</t>
  </si>
  <si>
    <t>JW2269</t>
  </si>
  <si>
    <t>yfbP</t>
  </si>
  <si>
    <t>JW2270</t>
  </si>
  <si>
    <t>nuoN</t>
  </si>
  <si>
    <t>JW2271</t>
  </si>
  <si>
    <t>nuoM</t>
  </si>
  <si>
    <t>JW2272</t>
  </si>
  <si>
    <t>nuoL</t>
  </si>
  <si>
    <t>JW2273</t>
  </si>
  <si>
    <t>nuoK</t>
  </si>
  <si>
    <t>JW2274</t>
  </si>
  <si>
    <t>nuoJ</t>
  </si>
  <si>
    <t>JW2275</t>
  </si>
  <si>
    <t>ECK2275</t>
  </si>
  <si>
    <t>nuoI</t>
  </si>
  <si>
    <t>JW2276</t>
  </si>
  <si>
    <t>nuoH</t>
  </si>
  <si>
    <t>JW2277</t>
  </si>
  <si>
    <t>nuoG</t>
  </si>
  <si>
    <t>JW2278</t>
  </si>
  <si>
    <t>nuoF</t>
  </si>
  <si>
    <t>JW2279</t>
  </si>
  <si>
    <t>nuoE</t>
  </si>
  <si>
    <t>JW2280</t>
  </si>
  <si>
    <t>nuoC</t>
  </si>
  <si>
    <t>JW5375</t>
  </si>
  <si>
    <t>nuoB</t>
  </si>
  <si>
    <t>JW5875</t>
  </si>
  <si>
    <t>nuoA</t>
  </si>
  <si>
    <t>JW2283</t>
  </si>
  <si>
    <t>lrhA</t>
  </si>
  <si>
    <t>JW2284</t>
  </si>
  <si>
    <t>yfbQ</t>
  </si>
  <si>
    <t>JW2287</t>
  </si>
  <si>
    <t>yfbR</t>
  </si>
  <si>
    <t>JW2288</t>
  </si>
  <si>
    <t>yfbS</t>
  </si>
  <si>
    <t>JW2289</t>
  </si>
  <si>
    <t>yfbT</t>
  </si>
  <si>
    <t>JW5376</t>
  </si>
  <si>
    <t>yfbU</t>
  </si>
  <si>
    <t>JW2291</t>
  </si>
  <si>
    <t>yfbV</t>
  </si>
  <si>
    <t>JW2292</t>
  </si>
  <si>
    <t>ackA</t>
  </si>
  <si>
    <t>JW2293</t>
  </si>
  <si>
    <t>pta</t>
  </si>
  <si>
    <t>JW2294</t>
  </si>
  <si>
    <t>yfcC</t>
  </si>
  <si>
    <t>JW2295</t>
  </si>
  <si>
    <t>yfcD</t>
  </si>
  <si>
    <t>JW2296</t>
  </si>
  <si>
    <t>yfcE</t>
  </si>
  <si>
    <t>JW5377</t>
  </si>
  <si>
    <t>yfcF</t>
  </si>
  <si>
    <t>JW2298</t>
  </si>
  <si>
    <t>yfcG</t>
  </si>
  <si>
    <t>JW2299</t>
  </si>
  <si>
    <t>folX</t>
  </si>
  <si>
    <t>JW2300</t>
  </si>
  <si>
    <t>yfcH</t>
  </si>
  <si>
    <t>JW2301</t>
  </si>
  <si>
    <t>yfcI</t>
  </si>
  <si>
    <t>JW2302</t>
  </si>
  <si>
    <t>hisP</t>
  </si>
  <si>
    <t>JW2303</t>
  </si>
  <si>
    <t>hisM</t>
  </si>
  <si>
    <t>JW2304</t>
  </si>
  <si>
    <t>hisQ</t>
  </si>
  <si>
    <t>JW2305</t>
  </si>
  <si>
    <t>hisJ</t>
  </si>
  <si>
    <t>JW2306</t>
  </si>
  <si>
    <t>argT</t>
  </si>
  <si>
    <t>JW2307</t>
  </si>
  <si>
    <t>ubiX</t>
  </si>
  <si>
    <t>JW2308</t>
  </si>
  <si>
    <t>purF</t>
  </si>
  <si>
    <t>JW2309</t>
  </si>
  <si>
    <t>cvpA</t>
  </si>
  <si>
    <t>JW2310</t>
  </si>
  <si>
    <t>dedD</t>
  </si>
  <si>
    <t>JW5378</t>
  </si>
  <si>
    <t>folC</t>
  </si>
  <si>
    <t>JW2312</t>
  </si>
  <si>
    <t>accD</t>
  </si>
  <si>
    <t>JW2313</t>
  </si>
  <si>
    <t>JW5379</t>
  </si>
  <si>
    <t>dedA</t>
  </si>
  <si>
    <t>JW2314</t>
  </si>
  <si>
    <t>truA</t>
  </si>
  <si>
    <t>JW2315</t>
  </si>
  <si>
    <t>ECK2313</t>
  </si>
  <si>
    <t>usg</t>
  </si>
  <si>
    <t>JW2316</t>
  </si>
  <si>
    <t>pdxB</t>
  </si>
  <si>
    <t>JW2317</t>
  </si>
  <si>
    <t>flk</t>
  </si>
  <si>
    <t>JW2318</t>
  </si>
  <si>
    <t>yfcJ</t>
  </si>
  <si>
    <t>JW2319</t>
  </si>
  <si>
    <t>ECK2317</t>
  </si>
  <si>
    <t>fabB</t>
  </si>
  <si>
    <t>JW2320</t>
  </si>
  <si>
    <t>trmC</t>
  </si>
  <si>
    <t>JW5380</t>
  </si>
  <si>
    <t>yfcL</t>
  </si>
  <si>
    <t>JW2322</t>
  </si>
  <si>
    <t>yfcM</t>
  </si>
  <si>
    <t>JW5381</t>
  </si>
  <si>
    <t>yfcA</t>
  </si>
  <si>
    <t>JW2324</t>
  </si>
  <si>
    <t>mepA</t>
  </si>
  <si>
    <t>JW2325</t>
  </si>
  <si>
    <t>aroC</t>
  </si>
  <si>
    <t>JW2326</t>
  </si>
  <si>
    <t>ECK2324</t>
  </si>
  <si>
    <t>prmB</t>
  </si>
  <si>
    <t>JW5841</t>
  </si>
  <si>
    <t>yfcN</t>
  </si>
  <si>
    <t>JW2328</t>
  </si>
  <si>
    <t>yfcO</t>
  </si>
  <si>
    <t>JW2329</t>
  </si>
  <si>
    <t>yfcP</t>
  </si>
  <si>
    <t>JW2330</t>
  </si>
  <si>
    <t>yfcQ</t>
  </si>
  <si>
    <t>JW2331</t>
  </si>
  <si>
    <t>yfcR</t>
  </si>
  <si>
    <t>JW2332</t>
  </si>
  <si>
    <t>yfcS</t>
  </si>
  <si>
    <t>JW2333</t>
  </si>
  <si>
    <t>JW2334</t>
  </si>
  <si>
    <t>yfcU</t>
  </si>
  <si>
    <t>JW2335</t>
  </si>
  <si>
    <t>yfcV</t>
  </si>
  <si>
    <t>JW2336</t>
  </si>
  <si>
    <t>sixA</t>
  </si>
  <si>
    <t>JW2337</t>
  </si>
  <si>
    <t>yfcX</t>
  </si>
  <si>
    <t>JW2338</t>
  </si>
  <si>
    <t>yfcY</t>
  </si>
  <si>
    <t>JW2339</t>
  </si>
  <si>
    <t>yfcZ</t>
  </si>
  <si>
    <t>JW2340</t>
  </si>
  <si>
    <t>fadL</t>
  </si>
  <si>
    <t>JW2341</t>
  </si>
  <si>
    <t>yfdF</t>
  </si>
  <si>
    <t>JW2342</t>
  </si>
  <si>
    <t>vacJ</t>
  </si>
  <si>
    <t>JW2343</t>
  </si>
  <si>
    <t>yfdC</t>
  </si>
  <si>
    <t>JW2344</t>
  </si>
  <si>
    <t>intS</t>
  </si>
  <si>
    <t>JW2345</t>
  </si>
  <si>
    <t>yfdG</t>
  </si>
  <si>
    <t>JW2346</t>
  </si>
  <si>
    <t>yfdH</t>
  </si>
  <si>
    <t>JW2347</t>
  </si>
  <si>
    <t>yfdI</t>
  </si>
  <si>
    <t>JW5382</t>
  </si>
  <si>
    <t>tfaS</t>
  </si>
  <si>
    <t>JW5383</t>
  </si>
  <si>
    <t>yfdK</t>
  </si>
  <si>
    <t>JW2350</t>
  </si>
  <si>
    <t>yfdL</t>
  </si>
  <si>
    <t>JW5384</t>
  </si>
  <si>
    <t>yfdM</t>
  </si>
  <si>
    <t>JW2352</t>
  </si>
  <si>
    <t>yfdN</t>
  </si>
  <si>
    <t>JW5385</t>
  </si>
  <si>
    <t>JW2353</t>
  </si>
  <si>
    <t>yfdO</t>
  </si>
  <si>
    <t>JW2355</t>
  </si>
  <si>
    <t>yfdP</t>
  </si>
  <si>
    <t>JW2356</t>
  </si>
  <si>
    <t>yfdQ</t>
  </si>
  <si>
    <t>JW2357</t>
  </si>
  <si>
    <t>yfdR</t>
  </si>
  <si>
    <t>JW2358</t>
  </si>
  <si>
    <t>yfdS</t>
  </si>
  <si>
    <t>JW2359</t>
  </si>
  <si>
    <t>ECK2358</t>
  </si>
  <si>
    <t>ypdJ</t>
  </si>
  <si>
    <t>JW5386</t>
  </si>
  <si>
    <t>torI</t>
  </si>
  <si>
    <t>JW5387</t>
  </si>
  <si>
    <t>dsdC</t>
  </si>
  <si>
    <t>JW2361</t>
  </si>
  <si>
    <t>dsdX</t>
  </si>
  <si>
    <t>JW2362</t>
  </si>
  <si>
    <t>dsdA</t>
  </si>
  <si>
    <t>JW2363</t>
  </si>
  <si>
    <t>emrY</t>
  </si>
  <si>
    <t>JW2364</t>
  </si>
  <si>
    <t>emrK</t>
  </si>
  <si>
    <t>JW2365</t>
  </si>
  <si>
    <t>evgA</t>
  </si>
  <si>
    <t>JW2366</t>
  </si>
  <si>
    <t>evgS</t>
  </si>
  <si>
    <t>JW2367</t>
  </si>
  <si>
    <t>yfdE</t>
  </si>
  <si>
    <t>JW2368</t>
  </si>
  <si>
    <t>yfdV</t>
  </si>
  <si>
    <t>JW2369</t>
  </si>
  <si>
    <t>oxc</t>
  </si>
  <si>
    <t>JW2370</t>
  </si>
  <si>
    <t>frc</t>
  </si>
  <si>
    <t>JW2371</t>
  </si>
  <si>
    <t>yfdX</t>
  </si>
  <si>
    <t>JW2372</t>
  </si>
  <si>
    <t>ypdI</t>
  </si>
  <si>
    <t>JW2373</t>
  </si>
  <si>
    <t>yfdY</t>
  </si>
  <si>
    <t>JW2374</t>
  </si>
  <si>
    <t>ddg</t>
  </si>
  <si>
    <t>JW2375</t>
  </si>
  <si>
    <t>yfdZ</t>
  </si>
  <si>
    <t>JW2376</t>
  </si>
  <si>
    <t>ypdA</t>
  </si>
  <si>
    <t>JW5388</t>
  </si>
  <si>
    <t>ypdB</t>
  </si>
  <si>
    <t>JW2378</t>
  </si>
  <si>
    <t>ypdC</t>
  </si>
  <si>
    <t>JW2379</t>
  </si>
  <si>
    <t>ypdD</t>
  </si>
  <si>
    <t>JW2380</t>
  </si>
  <si>
    <t>ypdE</t>
  </si>
  <si>
    <t>JW2381</t>
  </si>
  <si>
    <t>ypdF</t>
  </si>
  <si>
    <t>JW2382</t>
  </si>
  <si>
    <t>ypdG</t>
  </si>
  <si>
    <t>JW2383</t>
  </si>
  <si>
    <t>ypdH</t>
  </si>
  <si>
    <t>JW5389</t>
  </si>
  <si>
    <t>glk</t>
  </si>
  <si>
    <t>JW2385</t>
  </si>
  <si>
    <t>yfeO</t>
  </si>
  <si>
    <t>JW2386</t>
  </si>
  <si>
    <t>ypeC</t>
  </si>
  <si>
    <t>JW2387</t>
  </si>
  <si>
    <t>mntH</t>
  </si>
  <si>
    <t>JW2388</t>
  </si>
  <si>
    <t>nupC</t>
  </si>
  <si>
    <t>JW2389</t>
  </si>
  <si>
    <t>yfeA</t>
  </si>
  <si>
    <t>JW5391</t>
  </si>
  <si>
    <t>yfeC</t>
  </si>
  <si>
    <t>JW2393</t>
  </si>
  <si>
    <t>yfeD</t>
  </si>
  <si>
    <t>JW2394</t>
  </si>
  <si>
    <t>gltX</t>
  </si>
  <si>
    <t>JW2395</t>
  </si>
  <si>
    <t>xapR</t>
  </si>
  <si>
    <t>JW2396</t>
  </si>
  <si>
    <t>JW5392</t>
  </si>
  <si>
    <t>xapB</t>
  </si>
  <si>
    <t>JW2397</t>
  </si>
  <si>
    <t>xapA</t>
  </si>
  <si>
    <t>JW2398</t>
  </si>
  <si>
    <t>yfeN</t>
  </si>
  <si>
    <t>JW2399</t>
  </si>
  <si>
    <t>yfeR</t>
  </si>
  <si>
    <t>JW2400</t>
  </si>
  <si>
    <t>yfeH</t>
  </si>
  <si>
    <t>JW5876</t>
  </si>
  <si>
    <t>ypeB</t>
  </si>
  <si>
    <t>JW5877</t>
  </si>
  <si>
    <t>ligA</t>
  </si>
  <si>
    <t>JW2403</t>
  </si>
  <si>
    <t>ECK2407</t>
  </si>
  <si>
    <t>zipA</t>
  </si>
  <si>
    <t>JW2404</t>
  </si>
  <si>
    <t>cysZ</t>
  </si>
  <si>
    <t>JW2406</t>
  </si>
  <si>
    <t>cysK</t>
  </si>
  <si>
    <t>JW2407</t>
  </si>
  <si>
    <t>ptsH</t>
  </si>
  <si>
    <t>JW2408</t>
  </si>
  <si>
    <t>ptsI</t>
  </si>
  <si>
    <t>JW2409</t>
  </si>
  <si>
    <t>crr</t>
  </si>
  <si>
    <t>JW2410</t>
  </si>
  <si>
    <t>pdxK</t>
  </si>
  <si>
    <t>JW2411</t>
  </si>
  <si>
    <t>yfeK</t>
  </si>
  <si>
    <t>JW2412</t>
  </si>
  <si>
    <t>yfeS</t>
  </si>
  <si>
    <t>JW2413</t>
  </si>
  <si>
    <t>cysM</t>
  </si>
  <si>
    <t>JW2414</t>
  </si>
  <si>
    <t>cysA</t>
  </si>
  <si>
    <t>JW2415</t>
  </si>
  <si>
    <t>cysW</t>
  </si>
  <si>
    <t>JW2416</t>
  </si>
  <si>
    <t>cysU</t>
  </si>
  <si>
    <t>JW2417</t>
  </si>
  <si>
    <t>cysP</t>
  </si>
  <si>
    <t>JW2418</t>
  </si>
  <si>
    <t>ucpA</t>
  </si>
  <si>
    <t>JW5394</t>
  </si>
  <si>
    <t>yfeT</t>
  </si>
  <si>
    <t>JW2420</t>
  </si>
  <si>
    <t>yfeU</t>
  </si>
  <si>
    <t>JW2421</t>
  </si>
  <si>
    <t>murP</t>
  </si>
  <si>
    <t>JW2422</t>
  </si>
  <si>
    <t>yfeW</t>
  </si>
  <si>
    <t>JW5395</t>
  </si>
  <si>
    <t>yfeX</t>
  </si>
  <si>
    <t>JW2424</t>
  </si>
  <si>
    <t>yfeY</t>
  </si>
  <si>
    <t>JW2425</t>
  </si>
  <si>
    <t>yfeZ</t>
  </si>
  <si>
    <t>JW2426</t>
  </si>
  <si>
    <t>ypeA</t>
  </si>
  <si>
    <t>JW2427</t>
  </si>
  <si>
    <t>amiA</t>
  </si>
  <si>
    <t>JW2428</t>
  </si>
  <si>
    <t>hemF</t>
  </si>
  <si>
    <t>JW2429</t>
  </si>
  <si>
    <t>yfeG</t>
  </si>
  <si>
    <t>JW2430</t>
  </si>
  <si>
    <t>yffI</t>
  </si>
  <si>
    <t>JW2431</t>
  </si>
  <si>
    <t>eutL</t>
  </si>
  <si>
    <t>JW2432</t>
  </si>
  <si>
    <t>eutC</t>
  </si>
  <si>
    <t>JW2433</t>
  </si>
  <si>
    <t>eutB</t>
  </si>
  <si>
    <t>JW2434</t>
  </si>
  <si>
    <t>eutA</t>
  </si>
  <si>
    <t>JW2435</t>
  </si>
  <si>
    <t>eutH</t>
  </si>
  <si>
    <t>JW2436</t>
  </si>
  <si>
    <t>eutG</t>
  </si>
  <si>
    <t>JW2437</t>
  </si>
  <si>
    <t>eutJ</t>
  </si>
  <si>
    <t>JW2438</t>
  </si>
  <si>
    <t>eutE</t>
  </si>
  <si>
    <t>JW2439</t>
  </si>
  <si>
    <t>cchB</t>
  </si>
  <si>
    <t>JW2440</t>
  </si>
  <si>
    <t>cchA</t>
  </si>
  <si>
    <t>JW2441</t>
  </si>
  <si>
    <t>eutI</t>
  </si>
  <si>
    <t>JW2442</t>
  </si>
  <si>
    <t>eutT</t>
  </si>
  <si>
    <t>JW2443</t>
  </si>
  <si>
    <t>eutQ</t>
  </si>
  <si>
    <t>JW2444</t>
  </si>
  <si>
    <t>eutP</t>
  </si>
  <si>
    <t>JW2445</t>
  </si>
  <si>
    <t>ypfE</t>
  </si>
  <si>
    <t>JW2446</t>
  </si>
  <si>
    <t>maeB</t>
  </si>
  <si>
    <t>JW2447</t>
  </si>
  <si>
    <t>talA</t>
  </si>
  <si>
    <t>JW2448</t>
  </si>
  <si>
    <t>tktB</t>
  </si>
  <si>
    <t>JW2449</t>
  </si>
  <si>
    <t>ypfG</t>
  </si>
  <si>
    <t>JW2450</t>
  </si>
  <si>
    <t>yffH</t>
  </si>
  <si>
    <t>JW2451</t>
  </si>
  <si>
    <t>aegA</t>
  </si>
  <si>
    <t>JW2452</t>
  </si>
  <si>
    <t>narQ</t>
  </si>
  <si>
    <t>JW2453</t>
  </si>
  <si>
    <t>acrD</t>
  </si>
  <si>
    <t>JW2454</t>
  </si>
  <si>
    <t>yffB</t>
  </si>
  <si>
    <t>JW2455</t>
  </si>
  <si>
    <t>ECK2467</t>
  </si>
  <si>
    <t>dapE</t>
  </si>
  <si>
    <t>JW2456</t>
  </si>
  <si>
    <t>ypfN</t>
  </si>
  <si>
    <t>JW2457</t>
  </si>
  <si>
    <t>ypfH</t>
  </si>
  <si>
    <t>JW5396</t>
  </si>
  <si>
    <t>ypfI</t>
  </si>
  <si>
    <t>JW2459</t>
  </si>
  <si>
    <t>ypfJ</t>
  </si>
  <si>
    <t>JW2460</t>
  </si>
  <si>
    <t>purC</t>
  </si>
  <si>
    <t>JW2461</t>
  </si>
  <si>
    <t>nlpB</t>
  </si>
  <si>
    <t>JW2462</t>
  </si>
  <si>
    <t>ECK2474</t>
  </si>
  <si>
    <t>dapA</t>
  </si>
  <si>
    <t>JW2463</t>
  </si>
  <si>
    <t>gcvR</t>
  </si>
  <si>
    <t>JW2464</t>
  </si>
  <si>
    <t>bcp</t>
  </si>
  <si>
    <t>JW2465</t>
  </si>
  <si>
    <t>hyfA</t>
  </si>
  <si>
    <t>JW2466</t>
  </si>
  <si>
    <t>hyfB</t>
  </si>
  <si>
    <t>JW2467</t>
  </si>
  <si>
    <t>hyfC</t>
  </si>
  <si>
    <t>JW2468</t>
  </si>
  <si>
    <t>hyfD</t>
  </si>
  <si>
    <t>JW2469</t>
  </si>
  <si>
    <t>hyfE</t>
  </si>
  <si>
    <t>JW2470</t>
  </si>
  <si>
    <t>hyfF</t>
  </si>
  <si>
    <t>JW2471</t>
  </si>
  <si>
    <t>hyfG</t>
  </si>
  <si>
    <t>JW2472</t>
  </si>
  <si>
    <t>hyfH</t>
  </si>
  <si>
    <t>JW2473</t>
  </si>
  <si>
    <t>hyfI</t>
  </si>
  <si>
    <t>JW5805</t>
  </si>
  <si>
    <t>hyfJ</t>
  </si>
  <si>
    <t>JW2475</t>
  </si>
  <si>
    <t>hyfR</t>
  </si>
  <si>
    <t>JW2476</t>
  </si>
  <si>
    <t>focB</t>
  </si>
  <si>
    <t>JW2477</t>
  </si>
  <si>
    <t>yfgO</t>
  </si>
  <si>
    <t>JW2478</t>
  </si>
  <si>
    <t>yfgC</t>
  </si>
  <si>
    <t>JW2479</t>
  </si>
  <si>
    <t>yfgD</t>
  </si>
  <si>
    <t>JW2480</t>
  </si>
  <si>
    <t>ECK2492</t>
  </si>
  <si>
    <t>hda</t>
  </si>
  <si>
    <t>JW5397</t>
  </si>
  <si>
    <t>uraA</t>
  </si>
  <si>
    <t>JW2482</t>
  </si>
  <si>
    <t>upp</t>
  </si>
  <si>
    <t>JW2483</t>
  </si>
  <si>
    <t>purM</t>
  </si>
  <si>
    <t>JW2484</t>
  </si>
  <si>
    <t>purN</t>
  </si>
  <si>
    <t>JW2485</t>
  </si>
  <si>
    <t>ppk</t>
  </si>
  <si>
    <t>JW2486</t>
  </si>
  <si>
    <t>ppx</t>
  </si>
  <si>
    <t>JW2487</t>
  </si>
  <si>
    <t>yfgF</t>
  </si>
  <si>
    <t>JW2488</t>
  </si>
  <si>
    <t>JW5398</t>
  </si>
  <si>
    <t>yfgG</t>
  </si>
  <si>
    <t>JW5399</t>
  </si>
  <si>
    <t>yfgH</t>
  </si>
  <si>
    <t>JW5400</t>
  </si>
  <si>
    <t>yfgI</t>
  </si>
  <si>
    <t>JW2490</t>
  </si>
  <si>
    <t>guaA</t>
  </si>
  <si>
    <t>JW2491</t>
  </si>
  <si>
    <t>guaB</t>
  </si>
  <si>
    <t>JW5401</t>
  </si>
  <si>
    <t>xseA</t>
  </si>
  <si>
    <t>JW2493</t>
  </si>
  <si>
    <t>yfgJ</t>
  </si>
  <si>
    <t>JW5402</t>
  </si>
  <si>
    <t>der</t>
  </si>
  <si>
    <t>JW5403</t>
  </si>
  <si>
    <t>yfgL</t>
  </si>
  <si>
    <t>JW2496</t>
  </si>
  <si>
    <t>yfgM</t>
  </si>
  <si>
    <t>JW2497</t>
  </si>
  <si>
    <t>ECK2510</t>
  </si>
  <si>
    <t>hisS</t>
  </si>
  <si>
    <t>JW2498</t>
  </si>
  <si>
    <t>ispG</t>
  </si>
  <si>
    <t>JW2499</t>
  </si>
  <si>
    <t>yfgA</t>
  </si>
  <si>
    <t>JW2500</t>
  </si>
  <si>
    <t>yfgB</t>
  </si>
  <si>
    <t>JW2501</t>
  </si>
  <si>
    <t>ndk</t>
  </si>
  <si>
    <t>JW2502</t>
  </si>
  <si>
    <t>pbpC</t>
  </si>
  <si>
    <t>JW2503</t>
  </si>
  <si>
    <t>yfhM</t>
  </si>
  <si>
    <t>JW2504</t>
  </si>
  <si>
    <t>sseA</t>
  </si>
  <si>
    <t>JW2505</t>
  </si>
  <si>
    <t>sseB</t>
  </si>
  <si>
    <t>JW5404</t>
  </si>
  <si>
    <t>pepB</t>
  </si>
  <si>
    <t>JW2507</t>
  </si>
  <si>
    <t>yfhJ</t>
  </si>
  <si>
    <t>JW2508</t>
  </si>
  <si>
    <t>fdx</t>
  </si>
  <si>
    <t>JW2509</t>
  </si>
  <si>
    <t>hscA</t>
  </si>
  <si>
    <t>JW2510</t>
  </si>
  <si>
    <t>hscB</t>
  </si>
  <si>
    <t>JW2511</t>
  </si>
  <si>
    <t>iscA</t>
  </si>
  <si>
    <t>JW2512</t>
  </si>
  <si>
    <t>iscU</t>
  </si>
  <si>
    <t>JW2513</t>
  </si>
  <si>
    <t>iscS</t>
  </si>
  <si>
    <t>JW2514</t>
  </si>
  <si>
    <t>iscR</t>
  </si>
  <si>
    <t>JW2515</t>
  </si>
  <si>
    <t>yfhQ</t>
  </si>
  <si>
    <t>JW2516</t>
  </si>
  <si>
    <t>ECK2530</t>
  </si>
  <si>
    <t>suhB</t>
  </si>
  <si>
    <t>JW2517</t>
  </si>
  <si>
    <t>yfhR</t>
  </si>
  <si>
    <t>JW2518</t>
  </si>
  <si>
    <t>csiE</t>
  </si>
  <si>
    <t>JW5878</t>
  </si>
  <si>
    <t>hcaT</t>
  </si>
  <si>
    <t>JW2520</t>
  </si>
  <si>
    <t>hcaR</t>
  </si>
  <si>
    <t>JW2521</t>
  </si>
  <si>
    <t>hcaE</t>
  </si>
  <si>
    <t>JW2522</t>
  </si>
  <si>
    <t>hcaF</t>
  </si>
  <si>
    <t>JW2523</t>
  </si>
  <si>
    <t>hcaC</t>
  </si>
  <si>
    <t>JW2524</t>
  </si>
  <si>
    <t>hcaB</t>
  </si>
  <si>
    <t>JW2525</t>
  </si>
  <si>
    <t>hcaD</t>
  </si>
  <si>
    <t>JW2526</t>
  </si>
  <si>
    <t>yphA</t>
  </si>
  <si>
    <t>JW2527</t>
  </si>
  <si>
    <t>yphB</t>
  </si>
  <si>
    <t>JW2528</t>
  </si>
  <si>
    <t>yphC</t>
  </si>
  <si>
    <t>JW5842</t>
  </si>
  <si>
    <t>yphD</t>
  </si>
  <si>
    <t>JW2530</t>
  </si>
  <si>
    <t>yphE</t>
  </si>
  <si>
    <t>JW2531</t>
  </si>
  <si>
    <t>yphF</t>
  </si>
  <si>
    <t>JW2532</t>
  </si>
  <si>
    <t>yphG</t>
  </si>
  <si>
    <t>JW5405</t>
  </si>
  <si>
    <t>yphH</t>
  </si>
  <si>
    <t>JW5406</t>
  </si>
  <si>
    <t>glyA</t>
  </si>
  <si>
    <t>JW2535</t>
  </si>
  <si>
    <t>hmp</t>
  </si>
  <si>
    <t>JW2536</t>
  </si>
  <si>
    <t>glnB</t>
  </si>
  <si>
    <t>JW2537</t>
  </si>
  <si>
    <t>yfhA</t>
  </si>
  <si>
    <t>JW2538</t>
  </si>
  <si>
    <t>ECK2552</t>
  </si>
  <si>
    <t>yfhG</t>
  </si>
  <si>
    <t>JW2539</t>
  </si>
  <si>
    <t>yfhK</t>
  </si>
  <si>
    <t>JW5407</t>
  </si>
  <si>
    <t>purL</t>
  </si>
  <si>
    <t>JW2541</t>
  </si>
  <si>
    <t>yfhD</t>
  </si>
  <si>
    <t>JW2542</t>
  </si>
  <si>
    <t>ECK2557</t>
  </si>
  <si>
    <t>tadA</t>
  </si>
  <si>
    <t>JW2543</t>
  </si>
  <si>
    <t>yfhB</t>
  </si>
  <si>
    <t>JW5408</t>
  </si>
  <si>
    <t>yfhH</t>
  </si>
  <si>
    <t>JW2545</t>
  </si>
  <si>
    <t>yfhL</t>
  </si>
  <si>
    <t>JW2546</t>
  </si>
  <si>
    <t>acpS</t>
  </si>
  <si>
    <t>JW2547</t>
  </si>
  <si>
    <t>pdxJ</t>
  </si>
  <si>
    <t>JW2548</t>
  </si>
  <si>
    <t>recO</t>
  </si>
  <si>
    <t>JW2549</t>
  </si>
  <si>
    <t>era</t>
  </si>
  <si>
    <t>JW2550</t>
  </si>
  <si>
    <t>rnc</t>
  </si>
  <si>
    <t>JW2551</t>
  </si>
  <si>
    <t>ECK2566</t>
  </si>
  <si>
    <t>lepB</t>
  </si>
  <si>
    <t>JW2552</t>
  </si>
  <si>
    <t>lepA</t>
  </si>
  <si>
    <t>JW2553</t>
  </si>
  <si>
    <t>rseC</t>
  </si>
  <si>
    <t>JW2554</t>
  </si>
  <si>
    <t>rseB</t>
  </si>
  <si>
    <t>JW2555</t>
  </si>
  <si>
    <t>ECK2570</t>
  </si>
  <si>
    <t>rseA</t>
  </si>
  <si>
    <t>JW2556</t>
  </si>
  <si>
    <t>ECK2571</t>
  </si>
  <si>
    <t>rpoE</t>
  </si>
  <si>
    <t>JW2557</t>
  </si>
  <si>
    <t>nadB</t>
  </si>
  <si>
    <t>JW2558</t>
  </si>
  <si>
    <t>yfiC</t>
  </si>
  <si>
    <t>JW2559</t>
  </si>
  <si>
    <t>srmB</t>
  </si>
  <si>
    <t>JW2560</t>
  </si>
  <si>
    <t>yfiE</t>
  </si>
  <si>
    <t>JW2561</t>
  </si>
  <si>
    <t>yfiK</t>
  </si>
  <si>
    <t>JW2562</t>
  </si>
  <si>
    <t>yfiD</t>
  </si>
  <si>
    <t>JW2563</t>
  </si>
  <si>
    <t>ung</t>
  </si>
  <si>
    <t>JW2564</t>
  </si>
  <si>
    <t>yfiF</t>
  </si>
  <si>
    <t>JW2565</t>
  </si>
  <si>
    <t>trxC</t>
  </si>
  <si>
    <t>JW2566</t>
  </si>
  <si>
    <t>yfiP</t>
  </si>
  <si>
    <t>JW5409</t>
  </si>
  <si>
    <t>yfiQ</t>
  </si>
  <si>
    <t>JW2568</t>
  </si>
  <si>
    <t>ECK2583</t>
  </si>
  <si>
    <t>pssA</t>
  </si>
  <si>
    <t>JW2569</t>
  </si>
  <si>
    <t>yfiM</t>
  </si>
  <si>
    <t>JW2570</t>
  </si>
  <si>
    <t>kgtP</t>
  </si>
  <si>
    <t>JW2571</t>
  </si>
  <si>
    <t>JW5410</t>
  </si>
  <si>
    <t>JW5411</t>
  </si>
  <si>
    <t>clpB</t>
  </si>
  <si>
    <t>JW2573</t>
  </si>
  <si>
    <t>yfiH</t>
  </si>
  <si>
    <t>JW2575</t>
  </si>
  <si>
    <t>rluD</t>
  </si>
  <si>
    <t>JW2576</t>
  </si>
  <si>
    <t>ECK2593</t>
  </si>
  <si>
    <t>yfiO</t>
  </si>
  <si>
    <t>JW2577</t>
  </si>
  <si>
    <t>yfiA</t>
  </si>
  <si>
    <t>JW2578</t>
  </si>
  <si>
    <t>ECK2595</t>
  </si>
  <si>
    <t>pheL</t>
  </si>
  <si>
    <t>JW2579</t>
  </si>
  <si>
    <t>pheA</t>
  </si>
  <si>
    <t>JW2580</t>
  </si>
  <si>
    <t>tyrA</t>
  </si>
  <si>
    <t>JW2581</t>
  </si>
  <si>
    <t>aroF</t>
  </si>
  <si>
    <t>JW2582</t>
  </si>
  <si>
    <t>yfiL</t>
  </si>
  <si>
    <t>JW5412</t>
  </si>
  <si>
    <t>yfiR</t>
  </si>
  <si>
    <t>JW2584</t>
  </si>
  <si>
    <t>yfiN</t>
  </si>
  <si>
    <t>JW2585</t>
  </si>
  <si>
    <t>yfiB</t>
  </si>
  <si>
    <t>JW2586</t>
  </si>
  <si>
    <t>ECK2603</t>
  </si>
  <si>
    <t>rplS</t>
  </si>
  <si>
    <t>JW2587</t>
  </si>
  <si>
    <t>ECK2604</t>
  </si>
  <si>
    <t>trmD</t>
  </si>
  <si>
    <t>JW2588</t>
  </si>
  <si>
    <t>ECK2605</t>
  </si>
  <si>
    <t>rimM</t>
  </si>
  <si>
    <t>JW5413</t>
  </si>
  <si>
    <t>ECK2606</t>
  </si>
  <si>
    <t>rpsP</t>
  </si>
  <si>
    <t>JW2590</t>
  </si>
  <si>
    <t>ECK2607</t>
  </si>
  <si>
    <t>ffh</t>
  </si>
  <si>
    <t>JW5414</t>
  </si>
  <si>
    <t>ypjD</t>
  </si>
  <si>
    <t>JW2592</t>
  </si>
  <si>
    <t>yfjD</t>
  </si>
  <si>
    <t>JW5415</t>
  </si>
  <si>
    <t>ECK2610</t>
  </si>
  <si>
    <t>grpE</t>
  </si>
  <si>
    <t>JW2594</t>
  </si>
  <si>
    <t>yfjB</t>
  </si>
  <si>
    <t>JW2596</t>
  </si>
  <si>
    <t>recN</t>
  </si>
  <si>
    <t>JW5416</t>
  </si>
  <si>
    <t>smpA</t>
  </si>
  <si>
    <t>JW2598</t>
  </si>
  <si>
    <t>yfjF</t>
  </si>
  <si>
    <t>JW2599</t>
  </si>
  <si>
    <t>yfjG</t>
  </si>
  <si>
    <t>JW2600</t>
  </si>
  <si>
    <t>smpB</t>
  </si>
  <si>
    <t>JW2601</t>
  </si>
  <si>
    <t>intA</t>
  </si>
  <si>
    <t>JW2602</t>
  </si>
  <si>
    <t>yfjH</t>
  </si>
  <si>
    <t>JW2603</t>
  </si>
  <si>
    <t>alpA</t>
  </si>
  <si>
    <t>JW2604</t>
  </si>
  <si>
    <t>yfjI</t>
  </si>
  <si>
    <t>JW2605</t>
  </si>
  <si>
    <t>yfjJ</t>
  </si>
  <si>
    <t>JW2607</t>
  </si>
  <si>
    <t>yfjK</t>
  </si>
  <si>
    <t>JW2608</t>
  </si>
  <si>
    <t>yfjL</t>
  </si>
  <si>
    <t>JW2609</t>
  </si>
  <si>
    <t>JW5417</t>
  </si>
  <si>
    <t>yfjM</t>
  </si>
  <si>
    <t>JW2610</t>
  </si>
  <si>
    <t>yfjN</t>
  </si>
  <si>
    <t>JW2611</t>
  </si>
  <si>
    <t>yfjO</t>
  </si>
  <si>
    <t>JW5418</t>
  </si>
  <si>
    <t>yfjP</t>
  </si>
  <si>
    <t>JW5419</t>
  </si>
  <si>
    <t>yfjQ</t>
  </si>
  <si>
    <t>JW2614</t>
  </si>
  <si>
    <t>yfjR</t>
  </si>
  <si>
    <t>JW2615</t>
  </si>
  <si>
    <t>yfjS</t>
  </si>
  <si>
    <t>JW5921</t>
  </si>
  <si>
    <t>yfjT</t>
  </si>
  <si>
    <t>JW2618</t>
  </si>
  <si>
    <t>yfjU</t>
  </si>
  <si>
    <t>JW2619</t>
  </si>
  <si>
    <t>ypjL</t>
  </si>
  <si>
    <t>JW5922</t>
  </si>
  <si>
    <t>JW2621</t>
  </si>
  <si>
    <t>JW5420</t>
  </si>
  <si>
    <t>yfjW</t>
  </si>
  <si>
    <t>JW2623</t>
  </si>
  <si>
    <t>yfjX</t>
  </si>
  <si>
    <t>JW2624</t>
  </si>
  <si>
    <t>ECK2640</t>
  </si>
  <si>
    <t>yfjY</t>
  </si>
  <si>
    <t>JW2625</t>
  </si>
  <si>
    <t>ypjJ</t>
  </si>
  <si>
    <t>JW5421</t>
  </si>
  <si>
    <t>yfjZ</t>
  </si>
  <si>
    <t>JW2626</t>
  </si>
  <si>
    <t>ypjF</t>
  </si>
  <si>
    <t>JW2627</t>
  </si>
  <si>
    <t>ypjA</t>
  </si>
  <si>
    <t>JW5422</t>
  </si>
  <si>
    <t>pinH</t>
  </si>
  <si>
    <t>JW5423</t>
  </si>
  <si>
    <t>ypjB</t>
  </si>
  <si>
    <t>JW2629</t>
  </si>
  <si>
    <t>JW5424</t>
  </si>
  <si>
    <t>ygaQ</t>
  </si>
  <si>
    <t>JW5425</t>
  </si>
  <si>
    <t>JW2631</t>
  </si>
  <si>
    <t>JW5426</t>
  </si>
  <si>
    <t>JW2633</t>
  </si>
  <si>
    <t>ygaT</t>
  </si>
  <si>
    <t>JW5427</t>
  </si>
  <si>
    <t>ygaF</t>
  </si>
  <si>
    <t>JW2635</t>
  </si>
  <si>
    <t>gabD</t>
  </si>
  <si>
    <t>JW2636</t>
  </si>
  <si>
    <t>gabT</t>
  </si>
  <si>
    <t>JW2637</t>
  </si>
  <si>
    <t>gabP</t>
  </si>
  <si>
    <t>JW2638</t>
  </si>
  <si>
    <t>csiR</t>
  </si>
  <si>
    <t>JW2639</t>
  </si>
  <si>
    <t>ygaU</t>
  </si>
  <si>
    <t>JW2640</t>
  </si>
  <si>
    <t>yqaE</t>
  </si>
  <si>
    <t>JW2641</t>
  </si>
  <si>
    <t>ygaV</t>
  </si>
  <si>
    <t>JW2642</t>
  </si>
  <si>
    <t>ygaP</t>
  </si>
  <si>
    <t>JW2643</t>
  </si>
  <si>
    <t>stpA</t>
  </si>
  <si>
    <t>JW2644</t>
  </si>
  <si>
    <t>ygaW</t>
  </si>
  <si>
    <t>JW2645</t>
  </si>
  <si>
    <t>ygaC</t>
  </si>
  <si>
    <t>JW2646</t>
  </si>
  <si>
    <t>ygaM</t>
  </si>
  <si>
    <t>JW2647</t>
  </si>
  <si>
    <t>nrdH</t>
  </si>
  <si>
    <t>JW2648</t>
  </si>
  <si>
    <t>nrdI</t>
  </si>
  <si>
    <t>JW2649</t>
  </si>
  <si>
    <t>nrdE</t>
  </si>
  <si>
    <t>JW2650</t>
  </si>
  <si>
    <t>nrdF</t>
  </si>
  <si>
    <t>JW2651</t>
  </si>
  <si>
    <t>proV</t>
  </si>
  <si>
    <t>JW2652</t>
  </si>
  <si>
    <t>proW</t>
  </si>
  <si>
    <t>JW2653</t>
  </si>
  <si>
    <t>proX</t>
  </si>
  <si>
    <t>JW2654</t>
  </si>
  <si>
    <t>ygaX</t>
  </si>
  <si>
    <t>JW2655</t>
  </si>
  <si>
    <t>JW5428</t>
  </si>
  <si>
    <t>ygaZ</t>
  </si>
  <si>
    <t>JW2657</t>
  </si>
  <si>
    <t>ygaH</t>
  </si>
  <si>
    <t>JW2658</t>
  </si>
  <si>
    <t>mprA</t>
  </si>
  <si>
    <t>JW2659</t>
  </si>
  <si>
    <t>emrA</t>
  </si>
  <si>
    <t>JW2660</t>
  </si>
  <si>
    <t>emrB</t>
  </si>
  <si>
    <t>JW2661</t>
  </si>
  <si>
    <t>luxS</t>
  </si>
  <si>
    <t>JW2662</t>
  </si>
  <si>
    <t>gshA</t>
  </si>
  <si>
    <t>JW2663</t>
  </si>
  <si>
    <t>yqaA</t>
  </si>
  <si>
    <t>JW2664</t>
  </si>
  <si>
    <t>yqaB</t>
  </si>
  <si>
    <t>JW2665</t>
  </si>
  <si>
    <t>ECK2691</t>
  </si>
  <si>
    <t>csrA</t>
  </si>
  <si>
    <t>JW2666</t>
  </si>
  <si>
    <t>ECK2692</t>
  </si>
  <si>
    <t>alaS</t>
  </si>
  <si>
    <t>JW2667</t>
  </si>
  <si>
    <t>recX</t>
  </si>
  <si>
    <t>JW2668</t>
  </si>
  <si>
    <t>recA</t>
  </si>
  <si>
    <t>JW2669</t>
  </si>
  <si>
    <t>ygaD</t>
  </si>
  <si>
    <t>JW2670</t>
  </si>
  <si>
    <t>mltB</t>
  </si>
  <si>
    <t>JW2671</t>
  </si>
  <si>
    <t>srlA</t>
  </si>
  <si>
    <t>JW5429</t>
  </si>
  <si>
    <t>srlE</t>
  </si>
  <si>
    <t>JW5430</t>
  </si>
  <si>
    <t>srlB</t>
  </si>
  <si>
    <t>JW2673</t>
  </si>
  <si>
    <t>srlD</t>
  </si>
  <si>
    <t>JW2674</t>
  </si>
  <si>
    <t>gutM</t>
  </si>
  <si>
    <t>JW2675</t>
  </si>
  <si>
    <t>srlR</t>
  </si>
  <si>
    <t>JW2676</t>
  </si>
  <si>
    <t>gutQ</t>
  </si>
  <si>
    <t>JW5431</t>
  </si>
  <si>
    <t>norR</t>
  </si>
  <si>
    <t>JW5843</t>
  </si>
  <si>
    <t>norV</t>
  </si>
  <si>
    <t>JW2680</t>
  </si>
  <si>
    <t>norW</t>
  </si>
  <si>
    <t>JW2681</t>
  </si>
  <si>
    <t>hypF</t>
  </si>
  <si>
    <t>JW5433</t>
  </si>
  <si>
    <t>hydN</t>
  </si>
  <si>
    <t>JW2683</t>
  </si>
  <si>
    <t>ascG</t>
  </si>
  <si>
    <t>JW5434</t>
  </si>
  <si>
    <t>ascF</t>
  </si>
  <si>
    <t>JW5435</t>
  </si>
  <si>
    <t>ascB</t>
  </si>
  <si>
    <t>JW2686</t>
  </si>
  <si>
    <t>hycI</t>
  </si>
  <si>
    <t>JW2687</t>
  </si>
  <si>
    <t>hycH</t>
  </si>
  <si>
    <t>JW2688</t>
  </si>
  <si>
    <t>hycG</t>
  </si>
  <si>
    <t>JW2689</t>
  </si>
  <si>
    <t>hycF</t>
  </si>
  <si>
    <t>JW2690</t>
  </si>
  <si>
    <t>hycE</t>
  </si>
  <si>
    <t>JW2691</t>
  </si>
  <si>
    <t>hycD</t>
  </si>
  <si>
    <t>JW2692</t>
  </si>
  <si>
    <t>hycC</t>
  </si>
  <si>
    <t>JW2693</t>
  </si>
  <si>
    <t>hycB</t>
  </si>
  <si>
    <t>JW2694</t>
  </si>
  <si>
    <t>hycA</t>
  </si>
  <si>
    <t>JW2695</t>
  </si>
  <si>
    <t>hypA</t>
  </si>
  <si>
    <t>JW2696</t>
  </si>
  <si>
    <t>hypB</t>
  </si>
  <si>
    <t>JW2697</t>
  </si>
  <si>
    <t>hypC</t>
  </si>
  <si>
    <t>JW2698</t>
  </si>
  <si>
    <t>hypD</t>
  </si>
  <si>
    <t>JW2699</t>
  </si>
  <si>
    <t>hypE</t>
  </si>
  <si>
    <t>JW2700</t>
  </si>
  <si>
    <t>fhlA</t>
  </si>
  <si>
    <t>JW2701</t>
  </si>
  <si>
    <t>ygbA</t>
  </si>
  <si>
    <t>JW2702</t>
  </si>
  <si>
    <t>JW5436</t>
  </si>
  <si>
    <t>mutS</t>
  </si>
  <si>
    <t>JW2703</t>
  </si>
  <si>
    <t>pphB</t>
  </si>
  <si>
    <t>JW2704</t>
  </si>
  <si>
    <t>ygbI</t>
  </si>
  <si>
    <t>JW2705</t>
  </si>
  <si>
    <t>ygbJ</t>
  </si>
  <si>
    <t>JW2706</t>
  </si>
  <si>
    <t>ygbK</t>
  </si>
  <si>
    <t>JW2707</t>
  </si>
  <si>
    <t>ygbL</t>
  </si>
  <si>
    <t>JW2708</t>
  </si>
  <si>
    <t>ygbM</t>
  </si>
  <si>
    <t>JW2709</t>
  </si>
  <si>
    <t>ygbN</t>
  </si>
  <si>
    <t>JW2710</t>
  </si>
  <si>
    <t>rpoS</t>
  </si>
  <si>
    <t>JW5437</t>
  </si>
  <si>
    <t>nlpD</t>
  </si>
  <si>
    <t>JW2712</t>
  </si>
  <si>
    <t>pcm</t>
  </si>
  <si>
    <t>JW2713</t>
  </si>
  <si>
    <t>surE</t>
  </si>
  <si>
    <t>JW2714</t>
  </si>
  <si>
    <t>truD</t>
  </si>
  <si>
    <t>JW2715</t>
  </si>
  <si>
    <t>ispF</t>
  </si>
  <si>
    <t>JW2716</t>
  </si>
  <si>
    <t>ECK2742</t>
  </si>
  <si>
    <t>ispD</t>
  </si>
  <si>
    <t>JW2717</t>
  </si>
  <si>
    <t>ECK2743</t>
  </si>
  <si>
    <t>ftsB</t>
  </si>
  <si>
    <t>JW2718</t>
  </si>
  <si>
    <t>ygbE</t>
  </si>
  <si>
    <t>JW2719</t>
  </si>
  <si>
    <t>cysC</t>
  </si>
  <si>
    <t>JW2720</t>
  </si>
  <si>
    <t>cysN</t>
  </si>
  <si>
    <t>JW2721</t>
  </si>
  <si>
    <t>cysD</t>
  </si>
  <si>
    <t>JW2722</t>
  </si>
  <si>
    <t>iap</t>
  </si>
  <si>
    <t>JW2723</t>
  </si>
  <si>
    <t>ygbF</t>
  </si>
  <si>
    <t>JW5438</t>
  </si>
  <si>
    <t>ygbT</t>
  </si>
  <si>
    <t>JW2725</t>
  </si>
  <si>
    <t>ygcH</t>
  </si>
  <si>
    <t>JW2726</t>
  </si>
  <si>
    <t>ygcI</t>
  </si>
  <si>
    <t>JW5844</t>
  </si>
  <si>
    <t>ygcJ</t>
  </si>
  <si>
    <t>JW2728</t>
  </si>
  <si>
    <t>ygcK</t>
  </si>
  <si>
    <t>JW2729</t>
  </si>
  <si>
    <t>ygcL</t>
  </si>
  <si>
    <t>JW2730</t>
  </si>
  <si>
    <t>ygcB</t>
  </si>
  <si>
    <t>JW2731</t>
  </si>
  <si>
    <t>cysH</t>
  </si>
  <si>
    <t>JW2732</t>
  </si>
  <si>
    <t>cysI</t>
  </si>
  <si>
    <t>JW2733</t>
  </si>
  <si>
    <t>cysJ</t>
  </si>
  <si>
    <t>JW2734</t>
  </si>
  <si>
    <t>ygcM</t>
  </si>
  <si>
    <t>JW2735</t>
  </si>
  <si>
    <t>ygcN</t>
  </si>
  <si>
    <t>JW2736</t>
  </si>
  <si>
    <t>ygcO</t>
  </si>
  <si>
    <t>JW2737</t>
  </si>
  <si>
    <t>ygcP</t>
  </si>
  <si>
    <t>JW2738</t>
  </si>
  <si>
    <t>ygcQ</t>
  </si>
  <si>
    <t>JW5440</t>
  </si>
  <si>
    <t>ygcR</t>
  </si>
  <si>
    <t>JW5441</t>
  </si>
  <si>
    <t>ygcS</t>
  </si>
  <si>
    <t>JW5845</t>
  </si>
  <si>
    <t>ygcU</t>
  </si>
  <si>
    <t>JW5442</t>
  </si>
  <si>
    <t>ygcW</t>
  </si>
  <si>
    <t>JW5443</t>
  </si>
  <si>
    <t>yqcE</t>
  </si>
  <si>
    <t>JW2746</t>
  </si>
  <si>
    <t>ygcE</t>
  </si>
  <si>
    <t>JW5444</t>
  </si>
  <si>
    <t>ygcF</t>
  </si>
  <si>
    <t>JW2748</t>
  </si>
  <si>
    <t>ygcG</t>
  </si>
  <si>
    <t>JW5445</t>
  </si>
  <si>
    <t>eno</t>
  </si>
  <si>
    <t>JW2750</t>
  </si>
  <si>
    <t>ECK2774</t>
  </si>
  <si>
    <t>pyrG</t>
  </si>
  <si>
    <t>JW2751</t>
  </si>
  <si>
    <t>mazG</t>
  </si>
  <si>
    <t>JW2752</t>
  </si>
  <si>
    <t>chpA</t>
  </si>
  <si>
    <t>JW2753</t>
  </si>
  <si>
    <t>ECK2777</t>
  </si>
  <si>
    <t>chpR</t>
  </si>
  <si>
    <t>JW2754</t>
  </si>
  <si>
    <t>relA</t>
  </si>
  <si>
    <t>JW2755</t>
  </si>
  <si>
    <t>rumA</t>
  </si>
  <si>
    <t>JW2756</t>
  </si>
  <si>
    <t>barA</t>
  </si>
  <si>
    <t>JW2757</t>
  </si>
  <si>
    <t>gudD</t>
  </si>
  <si>
    <t>JW2758</t>
  </si>
  <si>
    <t>gudX</t>
  </si>
  <si>
    <t>JW2759</t>
  </si>
  <si>
    <t>gudP</t>
  </si>
  <si>
    <t>JW2760</t>
  </si>
  <si>
    <t>yqcA</t>
  </si>
  <si>
    <t>JW2761</t>
  </si>
  <si>
    <t>yqcB</t>
  </si>
  <si>
    <t>JW2762</t>
  </si>
  <si>
    <t>yqcC</t>
  </si>
  <si>
    <t>JW2763</t>
  </si>
  <si>
    <t>syd</t>
  </si>
  <si>
    <t>JW2764</t>
  </si>
  <si>
    <t>yqcD</t>
  </si>
  <si>
    <t>JW2765</t>
  </si>
  <si>
    <t>ygdH</t>
  </si>
  <si>
    <t>JW2766</t>
  </si>
  <si>
    <t>sdaC</t>
  </si>
  <si>
    <t>JW2767</t>
  </si>
  <si>
    <t>sdaB</t>
  </si>
  <si>
    <t>JW2768</t>
  </si>
  <si>
    <t>exo</t>
  </si>
  <si>
    <t>JW5446</t>
  </si>
  <si>
    <t>fucO</t>
  </si>
  <si>
    <t>JW2770</t>
  </si>
  <si>
    <t>fucA</t>
  </si>
  <si>
    <t>JW2771</t>
  </si>
  <si>
    <t>fucP</t>
  </si>
  <si>
    <t>JW2772</t>
  </si>
  <si>
    <t>fucI</t>
  </si>
  <si>
    <t>JW2773</t>
  </si>
  <si>
    <t>fucK</t>
  </si>
  <si>
    <t>JW2774</t>
  </si>
  <si>
    <t>fucU</t>
  </si>
  <si>
    <t>JW2775</t>
  </si>
  <si>
    <t>fucR</t>
  </si>
  <si>
    <t>JW2776</t>
  </si>
  <si>
    <t>ygdE</t>
  </si>
  <si>
    <t>JW2777</t>
  </si>
  <si>
    <t>JW5447</t>
  </si>
  <si>
    <t>ygdD</t>
  </si>
  <si>
    <t>JW2778</t>
  </si>
  <si>
    <t>gcvA</t>
  </si>
  <si>
    <t>JW2779</t>
  </si>
  <si>
    <t>ygdI</t>
  </si>
  <si>
    <t>JW5448</t>
  </si>
  <si>
    <t>csdA</t>
  </si>
  <si>
    <t>JW2781</t>
  </si>
  <si>
    <t>ygdK</t>
  </si>
  <si>
    <t>JW2782</t>
  </si>
  <si>
    <t>ygdL</t>
  </si>
  <si>
    <t>JW2783</t>
  </si>
  <si>
    <t>mltA</t>
  </si>
  <si>
    <t>JW2784</t>
  </si>
  <si>
    <t>amiC</t>
  </si>
  <si>
    <t>JW5449</t>
  </si>
  <si>
    <t>argA</t>
  </si>
  <si>
    <t>JW2786</t>
  </si>
  <si>
    <t>recD</t>
  </si>
  <si>
    <t>JW2787</t>
  </si>
  <si>
    <t>recB</t>
  </si>
  <si>
    <t>JW2788</t>
  </si>
  <si>
    <t>ptr</t>
  </si>
  <si>
    <t>JW2789</t>
  </si>
  <si>
    <t>recC</t>
  </si>
  <si>
    <t>JW2790</t>
  </si>
  <si>
    <t>ppdC</t>
  </si>
  <si>
    <t>JW2791</t>
  </si>
  <si>
    <t>ygdB</t>
  </si>
  <si>
    <t>JW5450</t>
  </si>
  <si>
    <t>ppdB</t>
  </si>
  <si>
    <t>JW5451</t>
  </si>
  <si>
    <t>ppdA</t>
  </si>
  <si>
    <t>JW2794</t>
  </si>
  <si>
    <t>thyA</t>
  </si>
  <si>
    <t>JW2795</t>
  </si>
  <si>
    <t>ECK2824</t>
  </si>
  <si>
    <t>lgt</t>
  </si>
  <si>
    <t>JW2796</t>
  </si>
  <si>
    <t>ptsP</t>
  </si>
  <si>
    <t>JW2797</t>
  </si>
  <si>
    <t>nudH</t>
  </si>
  <si>
    <t>JW2798</t>
  </si>
  <si>
    <t>JW5452</t>
  </si>
  <si>
    <t>mutH</t>
  </si>
  <si>
    <t>JW2799</t>
  </si>
  <si>
    <t>ygdQ</t>
  </si>
  <si>
    <t>JW2800</t>
  </si>
  <si>
    <t>ygdR</t>
  </si>
  <si>
    <t>JW2801</t>
  </si>
  <si>
    <t>tas</t>
  </si>
  <si>
    <t>JW2802</t>
  </si>
  <si>
    <t>ygeD</t>
  </si>
  <si>
    <t>JW2803</t>
  </si>
  <si>
    <t>aas</t>
  </si>
  <si>
    <t>JW2804</t>
  </si>
  <si>
    <t>galR</t>
  </si>
  <si>
    <t>JW2805</t>
  </si>
  <si>
    <t>lysA</t>
  </si>
  <si>
    <t>JW2806</t>
  </si>
  <si>
    <t>lysR</t>
  </si>
  <si>
    <t>JW2807</t>
  </si>
  <si>
    <t>ygeA</t>
  </si>
  <si>
    <t>JW2808</t>
  </si>
  <si>
    <t>araE</t>
  </si>
  <si>
    <t>JW2809</t>
  </si>
  <si>
    <t>kduD</t>
  </si>
  <si>
    <t>JW2810</t>
  </si>
  <si>
    <t>kduI</t>
  </si>
  <si>
    <t>JW2811</t>
  </si>
  <si>
    <t>yqeF</t>
  </si>
  <si>
    <t>JW5453</t>
  </si>
  <si>
    <t>yqeG</t>
  </si>
  <si>
    <t>JW2813</t>
  </si>
  <si>
    <t>yqeH</t>
  </si>
  <si>
    <t>JW5454</t>
  </si>
  <si>
    <t>yqeI</t>
  </si>
  <si>
    <t>JW2815</t>
  </si>
  <si>
    <t>yqeJ</t>
  </si>
  <si>
    <t>JW5455</t>
  </si>
  <si>
    <t>yqeK</t>
  </si>
  <si>
    <t>JW2817</t>
  </si>
  <si>
    <t>ygeF</t>
  </si>
  <si>
    <t>JW2818</t>
  </si>
  <si>
    <t>ygeG</t>
  </si>
  <si>
    <t>JW2819</t>
  </si>
  <si>
    <t>ygeH</t>
  </si>
  <si>
    <t>JW2820</t>
  </si>
  <si>
    <t>ygeI</t>
  </si>
  <si>
    <t>JW5456</t>
  </si>
  <si>
    <t>pbl</t>
  </si>
  <si>
    <t>JW5457</t>
  </si>
  <si>
    <t>ygeK</t>
  </si>
  <si>
    <t>JW5458</t>
  </si>
  <si>
    <t>JW2824</t>
  </si>
  <si>
    <t>ygeM</t>
  </si>
  <si>
    <t>JW5459</t>
  </si>
  <si>
    <t>JW5460</t>
  </si>
  <si>
    <t>ygeO</t>
  </si>
  <si>
    <t>JW5846</t>
  </si>
  <si>
    <t>ygeP</t>
  </si>
  <si>
    <t>JW2831</t>
  </si>
  <si>
    <t>JW5461</t>
  </si>
  <si>
    <t>ygeR</t>
  </si>
  <si>
    <t>JW2833</t>
  </si>
  <si>
    <t>xdhA</t>
  </si>
  <si>
    <t>JW5462</t>
  </si>
  <si>
    <t>xdhB</t>
  </si>
  <si>
    <t>JW2835</t>
  </si>
  <si>
    <t>xdhC</t>
  </si>
  <si>
    <t>JW2836</t>
  </si>
  <si>
    <t>ygeV</t>
  </si>
  <si>
    <t>JW2837</t>
  </si>
  <si>
    <t>ygeW</t>
  </si>
  <si>
    <t>JW5463</t>
  </si>
  <si>
    <t>ygeX</t>
  </si>
  <si>
    <t>JW2839</t>
  </si>
  <si>
    <t>ygeY</t>
  </si>
  <si>
    <t>JW2840</t>
  </si>
  <si>
    <t>hyuA</t>
  </si>
  <si>
    <t>JW2841</t>
  </si>
  <si>
    <t>yqeA</t>
  </si>
  <si>
    <t>JW2842</t>
  </si>
  <si>
    <t>yqeB</t>
  </si>
  <si>
    <t>JW2843</t>
  </si>
  <si>
    <t>yqeC</t>
  </si>
  <si>
    <t>JW5464</t>
  </si>
  <si>
    <t>ygfJ</t>
  </si>
  <si>
    <t>JW2845</t>
  </si>
  <si>
    <t>ygfK</t>
  </si>
  <si>
    <t>JW5923</t>
  </si>
  <si>
    <t>ssnA</t>
  </si>
  <si>
    <t>JW2847</t>
  </si>
  <si>
    <t>ygfM</t>
  </si>
  <si>
    <t>JW2848</t>
  </si>
  <si>
    <t>xdhD</t>
  </si>
  <si>
    <t>JW2849</t>
  </si>
  <si>
    <t>ygfO</t>
  </si>
  <si>
    <t>JW2850</t>
  </si>
  <si>
    <t>guaD</t>
  </si>
  <si>
    <t>JW5466</t>
  </si>
  <si>
    <t>ygfQ</t>
  </si>
  <si>
    <t>JW5467</t>
  </si>
  <si>
    <t>ygfS</t>
  </si>
  <si>
    <t>JW5468</t>
  </si>
  <si>
    <t>ygfT</t>
  </si>
  <si>
    <t>JW5469</t>
  </si>
  <si>
    <t>ygfU</t>
  </si>
  <si>
    <t>JW5470</t>
  </si>
  <si>
    <t>JW5471</t>
  </si>
  <si>
    <t>idi</t>
  </si>
  <si>
    <t>JW2857</t>
  </si>
  <si>
    <t>lysS</t>
  </si>
  <si>
    <t>JW2858</t>
  </si>
  <si>
    <t>ECK2886</t>
  </si>
  <si>
    <t>prfB</t>
  </si>
  <si>
    <t>JW5847</t>
  </si>
  <si>
    <t>recJ</t>
  </si>
  <si>
    <t>JW2860</t>
  </si>
  <si>
    <t>dsbC</t>
  </si>
  <si>
    <t>JW2861</t>
  </si>
  <si>
    <t>xerD</t>
  </si>
  <si>
    <t>JW2862</t>
  </si>
  <si>
    <t>fldB</t>
  </si>
  <si>
    <t>JW2863</t>
  </si>
  <si>
    <t>ygfX</t>
  </si>
  <si>
    <t>JW2864</t>
  </si>
  <si>
    <t>ygfY</t>
  </si>
  <si>
    <t>JW2865</t>
  </si>
  <si>
    <t>ygfZ</t>
  </si>
  <si>
    <t>JW2866</t>
  </si>
  <si>
    <t>yqfA</t>
  </si>
  <si>
    <t>JW2867</t>
  </si>
  <si>
    <t>yqfB</t>
  </si>
  <si>
    <t>JW2868</t>
  </si>
  <si>
    <t>bglA</t>
  </si>
  <si>
    <t>JW2869</t>
  </si>
  <si>
    <t>ygfF</t>
  </si>
  <si>
    <t>JW2870</t>
  </si>
  <si>
    <t>gcvP</t>
  </si>
  <si>
    <t>JW2871</t>
  </si>
  <si>
    <t>gcvH</t>
  </si>
  <si>
    <t>JW2872</t>
  </si>
  <si>
    <t>gcvT</t>
  </si>
  <si>
    <t>JW2873</t>
  </si>
  <si>
    <t>visC</t>
  </si>
  <si>
    <t>JW2874</t>
  </si>
  <si>
    <t>ubiH</t>
  </si>
  <si>
    <t>JW2875</t>
  </si>
  <si>
    <t>pepP</t>
  </si>
  <si>
    <t>JW2876</t>
  </si>
  <si>
    <t>ygfB</t>
  </si>
  <si>
    <t>JW5473</t>
  </si>
  <si>
    <t>zapA</t>
  </si>
  <si>
    <t>JW2878</t>
  </si>
  <si>
    <t>JW5474</t>
  </si>
  <si>
    <t>ygfA</t>
  </si>
  <si>
    <t>JW2879</t>
  </si>
  <si>
    <t>serA</t>
  </si>
  <si>
    <t>JW2880</t>
  </si>
  <si>
    <t>rpiA</t>
  </si>
  <si>
    <t>JW5475</t>
  </si>
  <si>
    <t>yqfE</t>
  </si>
  <si>
    <t>JW2882</t>
  </si>
  <si>
    <t>argP</t>
  </si>
  <si>
    <t>JW2883</t>
  </si>
  <si>
    <t>yliK</t>
  </si>
  <si>
    <t>JW2884</t>
  </si>
  <si>
    <t>argK</t>
  </si>
  <si>
    <t>JW2885</t>
  </si>
  <si>
    <t>ygfG</t>
  </si>
  <si>
    <t>JW2886</t>
  </si>
  <si>
    <t>ygfH</t>
  </si>
  <si>
    <t>JW2887</t>
  </si>
  <si>
    <t>ygfI</t>
  </si>
  <si>
    <t>JW5476</t>
  </si>
  <si>
    <t>yggE</t>
  </si>
  <si>
    <t>JW2889</t>
  </si>
  <si>
    <t>argO</t>
  </si>
  <si>
    <t>JW2890</t>
  </si>
  <si>
    <t>mscS</t>
  </si>
  <si>
    <t>JW2891</t>
  </si>
  <si>
    <t>fbaA</t>
  </si>
  <si>
    <t>JW2892</t>
  </si>
  <si>
    <t>pgk</t>
  </si>
  <si>
    <t>JW2893</t>
  </si>
  <si>
    <t>epd</t>
  </si>
  <si>
    <t>JW2894</t>
  </si>
  <si>
    <t>yggC</t>
  </si>
  <si>
    <t>JW2895</t>
  </si>
  <si>
    <t>yggD</t>
  </si>
  <si>
    <t>JW2896</t>
  </si>
  <si>
    <t>yggF</t>
  </si>
  <si>
    <t>JW2897</t>
  </si>
  <si>
    <t>yggP</t>
  </si>
  <si>
    <t>JW5477</t>
  </si>
  <si>
    <t>cmtA</t>
  </si>
  <si>
    <t>JW2900</t>
  </si>
  <si>
    <t>cmtB</t>
  </si>
  <si>
    <t>JW2901</t>
  </si>
  <si>
    <t>tktA</t>
  </si>
  <si>
    <t>JW5478</t>
  </si>
  <si>
    <t>yggG</t>
  </si>
  <si>
    <t>JW2903</t>
  </si>
  <si>
    <t>speB</t>
  </si>
  <si>
    <t>JW2904</t>
  </si>
  <si>
    <t>speA</t>
  </si>
  <si>
    <t>JW2905</t>
  </si>
  <si>
    <t>yqgB</t>
  </si>
  <si>
    <t>JW2906</t>
  </si>
  <si>
    <t>yqgC</t>
  </si>
  <si>
    <t>JW2907</t>
  </si>
  <si>
    <t>ECK2936</t>
  </si>
  <si>
    <t>yqgD</t>
  </si>
  <si>
    <t>JW2908</t>
  </si>
  <si>
    <t>metK</t>
  </si>
  <si>
    <t>JW2909</t>
  </si>
  <si>
    <t>galP</t>
  </si>
  <si>
    <t>JW2910</t>
  </si>
  <si>
    <t>sprT</t>
  </si>
  <si>
    <t>JW2911</t>
  </si>
  <si>
    <t>endA</t>
  </si>
  <si>
    <t>JW2912</t>
  </si>
  <si>
    <t>yggJ</t>
  </si>
  <si>
    <t>JW2913</t>
  </si>
  <si>
    <t>gshB</t>
  </si>
  <si>
    <t>JW2914</t>
  </si>
  <si>
    <t>yqgE</t>
  </si>
  <si>
    <t>JW2915</t>
  </si>
  <si>
    <t>yqgF</t>
  </si>
  <si>
    <t>JW2916</t>
  </si>
  <si>
    <t>yggR</t>
  </si>
  <si>
    <t>JW2917</t>
  </si>
  <si>
    <t>yggS</t>
  </si>
  <si>
    <t>JW2918</t>
  </si>
  <si>
    <t>yggT</t>
  </si>
  <si>
    <t>JW2919</t>
  </si>
  <si>
    <t>yggU</t>
  </si>
  <si>
    <t>JW5479</t>
  </si>
  <si>
    <t>yggV</t>
  </si>
  <si>
    <t>JW2921</t>
  </si>
  <si>
    <t>yggW</t>
  </si>
  <si>
    <t>JW2922</t>
  </si>
  <si>
    <t>yggM</t>
  </si>
  <si>
    <t>JW2923</t>
  </si>
  <si>
    <t>ansB</t>
  </si>
  <si>
    <t>JW2924</t>
  </si>
  <si>
    <t>yggN</t>
  </si>
  <si>
    <t>JW2925</t>
  </si>
  <si>
    <t>JW5480</t>
  </si>
  <si>
    <t>yggL</t>
  </si>
  <si>
    <t>JW2926</t>
  </si>
  <si>
    <t>yggH</t>
  </si>
  <si>
    <t>JW2927</t>
  </si>
  <si>
    <t>mutY</t>
  </si>
  <si>
    <t>JW2928</t>
  </si>
  <si>
    <t>yggX</t>
  </si>
  <si>
    <t>JW2929</t>
  </si>
  <si>
    <t>mltC</t>
  </si>
  <si>
    <t>JW5481</t>
  </si>
  <si>
    <t>nupG</t>
  </si>
  <si>
    <t>JW2932</t>
  </si>
  <si>
    <t>speC</t>
  </si>
  <si>
    <t>JW5482</t>
  </si>
  <si>
    <t>yqgA</t>
  </si>
  <si>
    <t>JW2934</t>
  </si>
  <si>
    <t>yghD</t>
  </si>
  <si>
    <t>JW2935</t>
  </si>
  <si>
    <t>yghE</t>
  </si>
  <si>
    <t>JW5924</t>
  </si>
  <si>
    <t>yghF</t>
  </si>
  <si>
    <t>JW5484</t>
  </si>
  <si>
    <t>yghG</t>
  </si>
  <si>
    <t>JW2938</t>
  </si>
  <si>
    <t>pppA</t>
  </si>
  <si>
    <t>JW2939</t>
  </si>
  <si>
    <t>yghJ</t>
  </si>
  <si>
    <t>JW5925</t>
  </si>
  <si>
    <t>yghK</t>
  </si>
  <si>
    <t>JW2942</t>
  </si>
  <si>
    <t>glcB</t>
  </si>
  <si>
    <t>JW2943</t>
  </si>
  <si>
    <t>glcG</t>
  </si>
  <si>
    <t>JW2944</t>
  </si>
  <si>
    <t>glcF</t>
  </si>
  <si>
    <t>JW5486</t>
  </si>
  <si>
    <t>glcE</t>
  </si>
  <si>
    <t>JW5487</t>
  </si>
  <si>
    <t>glcD</t>
  </si>
  <si>
    <t>JW2946</t>
  </si>
  <si>
    <t>glcC</t>
  </si>
  <si>
    <t>JW2947</t>
  </si>
  <si>
    <t>yghO</t>
  </si>
  <si>
    <t>JW5848</t>
  </si>
  <si>
    <t>yghQ</t>
  </si>
  <si>
    <t>JW5490</t>
  </si>
  <si>
    <t>yghR</t>
  </si>
  <si>
    <t>JW2952</t>
  </si>
  <si>
    <t>yghS</t>
  </si>
  <si>
    <t>JW5491</t>
  </si>
  <si>
    <t>yghT</t>
  </si>
  <si>
    <t>JW2954</t>
  </si>
  <si>
    <t>pitB</t>
  </si>
  <si>
    <t>JW2955</t>
  </si>
  <si>
    <t>gss</t>
  </si>
  <si>
    <t>JW2956</t>
  </si>
  <si>
    <t>yghU</t>
  </si>
  <si>
    <t>JW5492</t>
  </si>
  <si>
    <t>hybG</t>
  </si>
  <si>
    <t>JW2958</t>
  </si>
  <si>
    <t>hybF</t>
  </si>
  <si>
    <t>JW5493</t>
  </si>
  <si>
    <t>hybE</t>
  </si>
  <si>
    <t>JW2960</t>
  </si>
  <si>
    <t>hybD</t>
  </si>
  <si>
    <t>JW2961</t>
  </si>
  <si>
    <t>hybC</t>
  </si>
  <si>
    <t>JW2962</t>
  </si>
  <si>
    <t>hybB</t>
  </si>
  <si>
    <t>JW5494</t>
  </si>
  <si>
    <t>hybA</t>
  </si>
  <si>
    <t>JW2964</t>
  </si>
  <si>
    <t>hybO</t>
  </si>
  <si>
    <t>JW2965</t>
  </si>
  <si>
    <t>yghW</t>
  </si>
  <si>
    <t>JW2966</t>
  </si>
  <si>
    <t>yghX</t>
  </si>
  <si>
    <t>JW5926</t>
  </si>
  <si>
    <t>JW5496</t>
  </si>
  <si>
    <t>JW5497</t>
  </si>
  <si>
    <t>yghZ</t>
  </si>
  <si>
    <t>JW2970</t>
  </si>
  <si>
    <t>yqhA</t>
  </si>
  <si>
    <t>JW2971</t>
  </si>
  <si>
    <t>yghA</t>
  </si>
  <si>
    <t>JW2972</t>
  </si>
  <si>
    <t>exbD</t>
  </si>
  <si>
    <t>JW2973</t>
  </si>
  <si>
    <t>exbB</t>
  </si>
  <si>
    <t>JW2974</t>
  </si>
  <si>
    <t>metC</t>
  </si>
  <si>
    <t>JW2975</t>
  </si>
  <si>
    <t>yghB</t>
  </si>
  <si>
    <t>JW2976</t>
  </si>
  <si>
    <t>yqhC</t>
  </si>
  <si>
    <t>JW5849</t>
  </si>
  <si>
    <t>yqhD</t>
  </si>
  <si>
    <t>JW2978</t>
  </si>
  <si>
    <t>dkgA</t>
  </si>
  <si>
    <t>JW5499</t>
  </si>
  <si>
    <t>yqhG</t>
  </si>
  <si>
    <t>JW5500</t>
  </si>
  <si>
    <t>yqhH</t>
  </si>
  <si>
    <t>JW2982</t>
  </si>
  <si>
    <t>ygiQ</t>
  </si>
  <si>
    <t>JW5501</t>
  </si>
  <si>
    <t>sufI</t>
  </si>
  <si>
    <t>JW2985</t>
  </si>
  <si>
    <t>plsC</t>
  </si>
  <si>
    <t>JW2986</t>
  </si>
  <si>
    <t>ECK3010</t>
  </si>
  <si>
    <t>parC</t>
  </si>
  <si>
    <t>JW2987</t>
  </si>
  <si>
    <t>ygiS</t>
  </si>
  <si>
    <t>JW2988</t>
  </si>
  <si>
    <t>ygiT</t>
  </si>
  <si>
    <t>JW2989</t>
  </si>
  <si>
    <t>ygiU</t>
  </si>
  <si>
    <t>JW2990</t>
  </si>
  <si>
    <t>ygiV</t>
  </si>
  <si>
    <t>JW5502</t>
  </si>
  <si>
    <t>ygiW</t>
  </si>
  <si>
    <t>JW2992</t>
  </si>
  <si>
    <t>qseB</t>
  </si>
  <si>
    <t>JW2993</t>
  </si>
  <si>
    <t>qseC</t>
  </si>
  <si>
    <t>JW2994</t>
  </si>
  <si>
    <t>ygiZ</t>
  </si>
  <si>
    <t>JW2995</t>
  </si>
  <si>
    <t>mdaB</t>
  </si>
  <si>
    <t>JW2996</t>
  </si>
  <si>
    <t>ygiN</t>
  </si>
  <si>
    <t>JW2997</t>
  </si>
  <si>
    <t>parE</t>
  </si>
  <si>
    <t>JW2998</t>
  </si>
  <si>
    <t>yqiA</t>
  </si>
  <si>
    <t>JW2999</t>
  </si>
  <si>
    <t>cpdA</t>
  </si>
  <si>
    <t>JW3000</t>
  </si>
  <si>
    <t>yqiB</t>
  </si>
  <si>
    <t>JW3001</t>
  </si>
  <si>
    <t>nudF</t>
  </si>
  <si>
    <t>JW3002</t>
  </si>
  <si>
    <t>tolC</t>
  </si>
  <si>
    <t>JW5503</t>
  </si>
  <si>
    <t>ygiB</t>
  </si>
  <si>
    <t>JW5927</t>
  </si>
  <si>
    <t>ygiC</t>
  </si>
  <si>
    <t>JW3006</t>
  </si>
  <si>
    <t>zupT</t>
  </si>
  <si>
    <t>JW3007</t>
  </si>
  <si>
    <t>ygiE</t>
  </si>
  <si>
    <t>JW3008</t>
  </si>
  <si>
    <t>ribB</t>
  </si>
  <si>
    <t>JW3009</t>
  </si>
  <si>
    <t>yqiC</t>
  </si>
  <si>
    <t>JW5505</t>
  </si>
  <si>
    <t>ygiL</t>
  </si>
  <si>
    <t>JW3011</t>
  </si>
  <si>
    <t>yqiG</t>
  </si>
  <si>
    <t>JW5507</t>
  </si>
  <si>
    <t>yqiH</t>
  </si>
  <si>
    <t>JW5508</t>
  </si>
  <si>
    <t>yqiI</t>
  </si>
  <si>
    <t>JW5509</t>
  </si>
  <si>
    <t>glgS</t>
  </si>
  <si>
    <t>JW3021</t>
  </si>
  <si>
    <t>yqiJ</t>
  </si>
  <si>
    <t>JW3022</t>
  </si>
  <si>
    <t>yqiK</t>
  </si>
  <si>
    <t>JW3023</t>
  </si>
  <si>
    <t>rfaE</t>
  </si>
  <si>
    <t>JW3024</t>
  </si>
  <si>
    <t>ECK3043</t>
  </si>
  <si>
    <t>glnE</t>
  </si>
  <si>
    <t>JW3025</t>
  </si>
  <si>
    <t>ygiF</t>
  </si>
  <si>
    <t>JW3026</t>
  </si>
  <si>
    <t>htrG</t>
  </si>
  <si>
    <t>JW3027</t>
  </si>
  <si>
    <t>cca</t>
  </si>
  <si>
    <t>JW3028</t>
  </si>
  <si>
    <t>bacA</t>
  </si>
  <si>
    <t>JW3029</t>
  </si>
  <si>
    <t>folB</t>
  </si>
  <si>
    <t>JW3030</t>
  </si>
  <si>
    <t>ygiH</t>
  </si>
  <si>
    <t>JW3031</t>
  </si>
  <si>
    <t>ygiP</t>
  </si>
  <si>
    <t>JW3032</t>
  </si>
  <si>
    <t>ttdA</t>
  </si>
  <si>
    <t>JW3033</t>
  </si>
  <si>
    <t>ttdB</t>
  </si>
  <si>
    <t>JW3034</t>
  </si>
  <si>
    <t>ygjE</t>
  </si>
  <si>
    <t>JW3035</t>
  </si>
  <si>
    <t>ygjD</t>
  </si>
  <si>
    <t>JW3036</t>
  </si>
  <si>
    <t>ECK3055</t>
  </si>
  <si>
    <t>rpsU</t>
  </si>
  <si>
    <t>JW3037</t>
  </si>
  <si>
    <t>ECK3056</t>
  </si>
  <si>
    <t>dnaG</t>
  </si>
  <si>
    <t>JW3038</t>
  </si>
  <si>
    <t>rpoD</t>
  </si>
  <si>
    <t>JW3039</t>
  </si>
  <si>
    <t>ygjF</t>
  </si>
  <si>
    <t>JW3040</t>
  </si>
  <si>
    <t>yqjH</t>
  </si>
  <si>
    <t>JW3041</t>
  </si>
  <si>
    <t>yqjI</t>
  </si>
  <si>
    <t>JW3042</t>
  </si>
  <si>
    <t>aer</t>
  </si>
  <si>
    <t>JW3043</t>
  </si>
  <si>
    <t>ygjG</t>
  </si>
  <si>
    <t>JW5510</t>
  </si>
  <si>
    <t>ygjH</t>
  </si>
  <si>
    <t>JW3045</t>
  </si>
  <si>
    <t>ebgR</t>
  </si>
  <si>
    <t>JW3046</t>
  </si>
  <si>
    <t>ebgA</t>
  </si>
  <si>
    <t>JW5511</t>
  </si>
  <si>
    <t>ebgC</t>
  </si>
  <si>
    <t>JW3048</t>
  </si>
  <si>
    <t>ygjI</t>
  </si>
  <si>
    <t>JW5512</t>
  </si>
  <si>
    <t>ygjJ</t>
  </si>
  <si>
    <t>JW3050</t>
  </si>
  <si>
    <t>ygjK</t>
  </si>
  <si>
    <t>JW3051</t>
  </si>
  <si>
    <t>fadH</t>
  </si>
  <si>
    <t>JW3052</t>
  </si>
  <si>
    <t>ygjM</t>
  </si>
  <si>
    <t>JW3053</t>
  </si>
  <si>
    <t>ygjN</t>
  </si>
  <si>
    <t>JW3054</t>
  </si>
  <si>
    <t>ygjO</t>
  </si>
  <si>
    <t>JW5513</t>
  </si>
  <si>
    <t>ygjP</t>
  </si>
  <si>
    <t>JW5514</t>
  </si>
  <si>
    <t>ygjQ</t>
  </si>
  <si>
    <t>JW3057</t>
  </si>
  <si>
    <t>ygjR</t>
  </si>
  <si>
    <t>JW3058</t>
  </si>
  <si>
    <t>alx</t>
  </si>
  <si>
    <t>JW5515</t>
  </si>
  <si>
    <t>sstT</t>
  </si>
  <si>
    <t>JW3060</t>
  </si>
  <si>
    <t>ygjV</t>
  </si>
  <si>
    <t>JW3061</t>
  </si>
  <si>
    <t>uxaA</t>
  </si>
  <si>
    <t>JW3062</t>
  </si>
  <si>
    <t>uxaC</t>
  </si>
  <si>
    <t>JW3063</t>
  </si>
  <si>
    <t>exuT</t>
  </si>
  <si>
    <t>JW3064</t>
  </si>
  <si>
    <t>exuR</t>
  </si>
  <si>
    <t>JW3065</t>
  </si>
  <si>
    <t>yqjA</t>
  </si>
  <si>
    <t>JW3066</t>
  </si>
  <si>
    <t>yqjB</t>
  </si>
  <si>
    <t>JW3067</t>
  </si>
  <si>
    <t>yqjC</t>
  </si>
  <si>
    <t>JW5516</t>
  </si>
  <si>
    <t>yqjD</t>
  </si>
  <si>
    <t>JW3069</t>
  </si>
  <si>
    <t>yqjE</t>
  </si>
  <si>
    <t>JW3070</t>
  </si>
  <si>
    <t>yqjK</t>
  </si>
  <si>
    <t>JW3071</t>
  </si>
  <si>
    <t>yqjF</t>
  </si>
  <si>
    <t>JW5850</t>
  </si>
  <si>
    <t>yqjG</t>
  </si>
  <si>
    <t>JW3073</t>
  </si>
  <si>
    <t>yhaH</t>
  </si>
  <si>
    <t>JW3074</t>
  </si>
  <si>
    <t>yhaI</t>
  </si>
  <si>
    <t>JW3075</t>
  </si>
  <si>
    <t>yhaJ</t>
  </si>
  <si>
    <t>JW3076</t>
  </si>
  <si>
    <t>yhaK</t>
  </si>
  <si>
    <t>JW3077</t>
  </si>
  <si>
    <t>yhaL</t>
  </si>
  <si>
    <t>JW5517</t>
  </si>
  <si>
    <t>yhaM</t>
  </si>
  <si>
    <t>JW5518</t>
  </si>
  <si>
    <t>yhaO</t>
  </si>
  <si>
    <t>JW5519</t>
  </si>
  <si>
    <t>tdcG</t>
  </si>
  <si>
    <t>JW5520</t>
  </si>
  <si>
    <t>ECK3102</t>
  </si>
  <si>
    <t>tdcF</t>
  </si>
  <si>
    <t>JW5521</t>
  </si>
  <si>
    <t>tdcE</t>
  </si>
  <si>
    <t>JW5522</t>
  </si>
  <si>
    <t>tdcD</t>
  </si>
  <si>
    <t>JW5806</t>
  </si>
  <si>
    <t>tdcC</t>
  </si>
  <si>
    <t>JW3087</t>
  </si>
  <si>
    <t>tdcB</t>
  </si>
  <si>
    <t>JW3088</t>
  </si>
  <si>
    <t>tdcA</t>
  </si>
  <si>
    <t>JW3089</t>
  </si>
  <si>
    <t>tdcR</t>
  </si>
  <si>
    <t>JW5525</t>
  </si>
  <si>
    <t>yhaB</t>
  </si>
  <si>
    <t>JW3091</t>
  </si>
  <si>
    <t>yhaC</t>
  </si>
  <si>
    <t>JW3092</t>
  </si>
  <si>
    <t>garK</t>
  </si>
  <si>
    <t>JW3093</t>
  </si>
  <si>
    <t>garR</t>
  </si>
  <si>
    <t>JW5526</t>
  </si>
  <si>
    <t>garL</t>
  </si>
  <si>
    <t>JW3095</t>
  </si>
  <si>
    <t>garP</t>
  </si>
  <si>
    <t>JW3096</t>
  </si>
  <si>
    <t>garD</t>
  </si>
  <si>
    <t>JW3097</t>
  </si>
  <si>
    <t>sohA</t>
  </si>
  <si>
    <t>JW3098</t>
  </si>
  <si>
    <t>yhaV</t>
  </si>
  <si>
    <t>JW3099</t>
  </si>
  <si>
    <t>agaR</t>
  </si>
  <si>
    <t>JW3100</t>
  </si>
  <si>
    <t>kbaZ</t>
  </si>
  <si>
    <t>JW3101</t>
  </si>
  <si>
    <t>agaV</t>
  </si>
  <si>
    <t>JW3102</t>
  </si>
  <si>
    <t>agaW</t>
  </si>
  <si>
    <t>JW3103</t>
  </si>
  <si>
    <t>agaA</t>
  </si>
  <si>
    <t>JW5527</t>
  </si>
  <si>
    <t>agaS</t>
  </si>
  <si>
    <t>JW3105</t>
  </si>
  <si>
    <t>kbaY</t>
  </si>
  <si>
    <t>JW3106</t>
  </si>
  <si>
    <t>agaB</t>
  </si>
  <si>
    <t>JW3107</t>
  </si>
  <si>
    <t>agaC</t>
  </si>
  <si>
    <t>JW3108</t>
  </si>
  <si>
    <t>agaD</t>
  </si>
  <si>
    <t>JW3109</t>
  </si>
  <si>
    <t>agaI</t>
  </si>
  <si>
    <t>JW3110</t>
  </si>
  <si>
    <t>yraH</t>
  </si>
  <si>
    <t>JW3111</t>
  </si>
  <si>
    <t>yraI</t>
  </si>
  <si>
    <t>JW3112</t>
  </si>
  <si>
    <t>yraJ</t>
  </si>
  <si>
    <t>JW3113</t>
  </si>
  <si>
    <t>yraK</t>
  </si>
  <si>
    <t>JW3114</t>
  </si>
  <si>
    <t>yraL</t>
  </si>
  <si>
    <t>JW3115</t>
  </si>
  <si>
    <t>yraM</t>
  </si>
  <si>
    <t>JW3116</t>
  </si>
  <si>
    <t>yraN</t>
  </si>
  <si>
    <t>JW3117</t>
  </si>
  <si>
    <t>yraO</t>
  </si>
  <si>
    <t>JW3118</t>
  </si>
  <si>
    <t>yraP</t>
  </si>
  <si>
    <t>JW3119</t>
  </si>
  <si>
    <t>yraQ</t>
  </si>
  <si>
    <t>JW3120</t>
  </si>
  <si>
    <t>yraR</t>
  </si>
  <si>
    <t>JW5528</t>
  </si>
  <si>
    <t>ECK3141</t>
  </si>
  <si>
    <t>yhbO</t>
  </si>
  <si>
    <t>JW5529</t>
  </si>
  <si>
    <t>yhbP</t>
  </si>
  <si>
    <t>JW3123</t>
  </si>
  <si>
    <t>yhbQ</t>
  </si>
  <si>
    <t>JW3124</t>
  </si>
  <si>
    <t>yhbS</t>
  </si>
  <si>
    <t>JW3125</t>
  </si>
  <si>
    <t>yhbT</t>
  </si>
  <si>
    <t>JW3126</t>
  </si>
  <si>
    <t>yhbU</t>
  </si>
  <si>
    <t>JW3127</t>
  </si>
  <si>
    <t>yhbV</t>
  </si>
  <si>
    <t>JW5530</t>
  </si>
  <si>
    <t>yhbW</t>
  </si>
  <si>
    <t>JW3129</t>
  </si>
  <si>
    <t>mtr</t>
  </si>
  <si>
    <t>JW3130</t>
  </si>
  <si>
    <t>deaD</t>
  </si>
  <si>
    <t>JW5531</t>
  </si>
  <si>
    <t>nlpI</t>
  </si>
  <si>
    <t>JW3132</t>
  </si>
  <si>
    <t>pnp</t>
  </si>
  <si>
    <t>JW5851</t>
  </si>
  <si>
    <t>ECK3154</t>
  </si>
  <si>
    <t>rpsO</t>
  </si>
  <si>
    <t>JW3134</t>
  </si>
  <si>
    <t>truB</t>
  </si>
  <si>
    <t>JW3135</t>
  </si>
  <si>
    <t>rbfA</t>
  </si>
  <si>
    <t>JW3136</t>
  </si>
  <si>
    <t>ECK3157</t>
  </si>
  <si>
    <t>infB</t>
  </si>
  <si>
    <t>JW3137</t>
  </si>
  <si>
    <t>ECK3158</t>
  </si>
  <si>
    <t>nusA</t>
  </si>
  <si>
    <t>JW3138</t>
  </si>
  <si>
    <t>yhbC</t>
  </si>
  <si>
    <t>JW5533</t>
  </si>
  <si>
    <t>argG</t>
  </si>
  <si>
    <t>JW3140</t>
  </si>
  <si>
    <t>yhbX</t>
  </si>
  <si>
    <t>JW5534</t>
  </si>
  <si>
    <t>secG</t>
  </si>
  <si>
    <t>JW3142</t>
  </si>
  <si>
    <t>ECK3165</t>
  </si>
  <si>
    <t>glmM</t>
  </si>
  <si>
    <t>JW3143</t>
  </si>
  <si>
    <t>ECK3166</t>
  </si>
  <si>
    <t>folP</t>
  </si>
  <si>
    <t>JW3144</t>
  </si>
  <si>
    <t>ftsH</t>
  </si>
  <si>
    <t>JW3145</t>
  </si>
  <si>
    <t>rrmJ</t>
  </si>
  <si>
    <t>JW3146</t>
  </si>
  <si>
    <t>yhbY</t>
  </si>
  <si>
    <t>JW3147</t>
  </si>
  <si>
    <t>greA</t>
  </si>
  <si>
    <t>JW3148</t>
  </si>
  <si>
    <t>dacB</t>
  </si>
  <si>
    <t>JW3149</t>
  </si>
  <si>
    <t>obgE</t>
  </si>
  <si>
    <t>JW3150</t>
  </si>
  <si>
    <t>yhbE</t>
  </si>
  <si>
    <t>JW3151</t>
  </si>
  <si>
    <t>ECK3174</t>
  </si>
  <si>
    <t>rpmA</t>
  </si>
  <si>
    <t>JW3152</t>
  </si>
  <si>
    <t>ECK3175</t>
  </si>
  <si>
    <t>rplU</t>
  </si>
  <si>
    <t>JW3153</t>
  </si>
  <si>
    <t>ECK3176</t>
  </si>
  <si>
    <t>ispB</t>
  </si>
  <si>
    <t>JW3154</t>
  </si>
  <si>
    <t>sfsB</t>
  </si>
  <si>
    <t>JW3155</t>
  </si>
  <si>
    <t>murA</t>
  </si>
  <si>
    <t>JW3156</t>
  </si>
  <si>
    <t>yrbA</t>
  </si>
  <si>
    <t>JW3157</t>
  </si>
  <si>
    <t>ECK3180</t>
  </si>
  <si>
    <t>yrbB</t>
  </si>
  <si>
    <t>JW5535</t>
  </si>
  <si>
    <t>yrbC</t>
  </si>
  <si>
    <t>JW3159</t>
  </si>
  <si>
    <t>yrbD</t>
  </si>
  <si>
    <t>JW3160</t>
  </si>
  <si>
    <t>yrbE</t>
  </si>
  <si>
    <t>JW3161</t>
  </si>
  <si>
    <t>yrbF</t>
  </si>
  <si>
    <t>JW3162</t>
  </si>
  <si>
    <t>yrbG</t>
  </si>
  <si>
    <t>JW3163</t>
  </si>
  <si>
    <t>kdsD</t>
  </si>
  <si>
    <t>JW3164</t>
  </si>
  <si>
    <t>ECK3187</t>
  </si>
  <si>
    <t>kdsC</t>
  </si>
  <si>
    <t>JW3165</t>
  </si>
  <si>
    <t>ECK3188</t>
  </si>
  <si>
    <t>yrbK</t>
  </si>
  <si>
    <t>JW3166</t>
  </si>
  <si>
    <t>yhbN</t>
  </si>
  <si>
    <t>JW3167</t>
  </si>
  <si>
    <t>ECK3190</t>
  </si>
  <si>
    <t>yhbG</t>
  </si>
  <si>
    <t>JW3168</t>
  </si>
  <si>
    <t>rpoN</t>
  </si>
  <si>
    <t>JW3169</t>
  </si>
  <si>
    <t>yhbH</t>
  </si>
  <si>
    <t>JW3170</t>
  </si>
  <si>
    <t>ptsN</t>
  </si>
  <si>
    <t>JW3171</t>
  </si>
  <si>
    <t>yhbJ</t>
  </si>
  <si>
    <t>JW3172</t>
  </si>
  <si>
    <t>npr</t>
  </si>
  <si>
    <t>JW3173</t>
  </si>
  <si>
    <t>yrbL</t>
  </si>
  <si>
    <t>JW3174</t>
  </si>
  <si>
    <t>mtgA</t>
  </si>
  <si>
    <t>JW3175</t>
  </si>
  <si>
    <t>elbB</t>
  </si>
  <si>
    <t>JW3176</t>
  </si>
  <si>
    <t>arcB</t>
  </si>
  <si>
    <t>JW5536</t>
  </si>
  <si>
    <t>yhcC</t>
  </si>
  <si>
    <t>JW3178</t>
  </si>
  <si>
    <t>gltB</t>
  </si>
  <si>
    <t>JW3179</t>
  </si>
  <si>
    <t>gltD</t>
  </si>
  <si>
    <t>JW3180</t>
  </si>
  <si>
    <t>gltF</t>
  </si>
  <si>
    <t>JW3181</t>
  </si>
  <si>
    <t>yhcA</t>
  </si>
  <si>
    <t>JW3182</t>
  </si>
  <si>
    <t>yhcD</t>
  </si>
  <si>
    <t>JW3183</t>
  </si>
  <si>
    <t>ECK3207</t>
  </si>
  <si>
    <t>yhcE</t>
  </si>
  <si>
    <t>JW3184</t>
  </si>
  <si>
    <t>JW3187</t>
  </si>
  <si>
    <t>yhcF</t>
  </si>
  <si>
    <t>JW3188</t>
  </si>
  <si>
    <t>yhcG</t>
  </si>
  <si>
    <t>JW3189</t>
  </si>
  <si>
    <t>yhcH</t>
  </si>
  <si>
    <t>JW3190</t>
  </si>
  <si>
    <t>nanK</t>
  </si>
  <si>
    <t>JW5538</t>
  </si>
  <si>
    <t>nanE</t>
  </si>
  <si>
    <t>JW3192</t>
  </si>
  <si>
    <t>nanT</t>
  </si>
  <si>
    <t>JW3193</t>
  </si>
  <si>
    <t>nanA</t>
  </si>
  <si>
    <t>JW3194</t>
  </si>
  <si>
    <t>ECK3215</t>
  </si>
  <si>
    <t>nanR</t>
  </si>
  <si>
    <t>JW3195</t>
  </si>
  <si>
    <t>dcuD</t>
  </si>
  <si>
    <t>JW3196</t>
  </si>
  <si>
    <t>sspB</t>
  </si>
  <si>
    <t>JW3197</t>
  </si>
  <si>
    <t>sspA</t>
  </si>
  <si>
    <t>JW3198</t>
  </si>
  <si>
    <t>ECK3219</t>
  </si>
  <si>
    <t>rpsI</t>
  </si>
  <si>
    <t>JW3199</t>
  </si>
  <si>
    <t>ECK3220</t>
  </si>
  <si>
    <t>rplM</t>
  </si>
  <si>
    <t>JW3200</t>
  </si>
  <si>
    <t>yhcM</t>
  </si>
  <si>
    <t>JW3201</t>
  </si>
  <si>
    <t>yhcB</t>
  </si>
  <si>
    <t>JW5539</t>
  </si>
  <si>
    <t>degQ</t>
  </si>
  <si>
    <t>JW3203</t>
  </si>
  <si>
    <t>ECK3224</t>
  </si>
  <si>
    <t>degS</t>
  </si>
  <si>
    <t>JW3204</t>
  </si>
  <si>
    <t>mdh</t>
  </si>
  <si>
    <t>JW3205</t>
  </si>
  <si>
    <t>argR</t>
  </si>
  <si>
    <t>JW3206</t>
  </si>
  <si>
    <t>yhcN</t>
  </si>
  <si>
    <t>JW5540</t>
  </si>
  <si>
    <t>yhcO</t>
  </si>
  <si>
    <t>JW3208</t>
  </si>
  <si>
    <t>aaeB</t>
  </si>
  <si>
    <t>JW3209</t>
  </si>
  <si>
    <t>aaeA</t>
  </si>
  <si>
    <t>JW3210</t>
  </si>
  <si>
    <t>aaeX</t>
  </si>
  <si>
    <t>JW5541</t>
  </si>
  <si>
    <t>aaeR</t>
  </si>
  <si>
    <t>JW3212</t>
  </si>
  <si>
    <t>tldD</t>
  </si>
  <si>
    <t>JW3213</t>
  </si>
  <si>
    <t>yhdP</t>
  </si>
  <si>
    <t>JW5542</t>
  </si>
  <si>
    <t>rng</t>
  </si>
  <si>
    <t>JW3216</t>
  </si>
  <si>
    <t>yhdE</t>
  </si>
  <si>
    <t>JW3217</t>
  </si>
  <si>
    <t>ECK3237</t>
  </si>
  <si>
    <t>mreD</t>
  </si>
  <si>
    <t>JW3218</t>
  </si>
  <si>
    <t>ECK3238</t>
  </si>
  <si>
    <t>mreC</t>
  </si>
  <si>
    <t>JW3219</t>
  </si>
  <si>
    <t>mreB</t>
  </si>
  <si>
    <t>JW3220</t>
  </si>
  <si>
    <t>yhdA</t>
  </si>
  <si>
    <t>JW3221</t>
  </si>
  <si>
    <t>yhdH</t>
  </si>
  <si>
    <t>JW3222</t>
  </si>
  <si>
    <t>ECK3242</t>
  </si>
  <si>
    <t>accB</t>
  </si>
  <si>
    <t>JW3223</t>
  </si>
  <si>
    <t>ECK3243</t>
  </si>
  <si>
    <t>accC</t>
  </si>
  <si>
    <t>JW3224</t>
  </si>
  <si>
    <t>yhdT</t>
  </si>
  <si>
    <t>JW3225</t>
  </si>
  <si>
    <t>panF</t>
  </si>
  <si>
    <t>JW3226</t>
  </si>
  <si>
    <t>prmA</t>
  </si>
  <si>
    <t>JW3227</t>
  </si>
  <si>
    <t>dusB</t>
  </si>
  <si>
    <t>JW3228</t>
  </si>
  <si>
    <t>fis</t>
  </si>
  <si>
    <t>JW3229</t>
  </si>
  <si>
    <t>yhdJ</t>
  </si>
  <si>
    <t>JW5543</t>
  </si>
  <si>
    <t>yhdU</t>
  </si>
  <si>
    <t>JW3231</t>
  </si>
  <si>
    <t>envR</t>
  </si>
  <si>
    <t>JW3232</t>
  </si>
  <si>
    <t>acrE</t>
  </si>
  <si>
    <t>JW3233</t>
  </si>
  <si>
    <t>acrF</t>
  </si>
  <si>
    <t>JW3234</t>
  </si>
  <si>
    <t>yhdV</t>
  </si>
  <si>
    <t>JW3235</t>
  </si>
  <si>
    <t>yhdW</t>
  </si>
  <si>
    <t>JW3236</t>
  </si>
  <si>
    <t>yhdX</t>
  </si>
  <si>
    <t>JW5544</t>
  </si>
  <si>
    <t>yhdY</t>
  </si>
  <si>
    <t>JW5545</t>
  </si>
  <si>
    <t>yhdZ</t>
  </si>
  <si>
    <t>JW3239</t>
  </si>
  <si>
    <t>purH</t>
  </si>
  <si>
    <t>JW3970</t>
  </si>
  <si>
    <t>purD</t>
  </si>
  <si>
    <t>JW3969</t>
  </si>
  <si>
    <t>zraR</t>
  </si>
  <si>
    <t>JW3968</t>
  </si>
  <si>
    <t>zraS</t>
  </si>
  <si>
    <t>JW3967</t>
  </si>
  <si>
    <t>zraP</t>
  </si>
  <si>
    <t>JW5546</t>
  </si>
  <si>
    <t>yjaH</t>
  </si>
  <si>
    <t>JW3965</t>
  </si>
  <si>
    <t>hupA</t>
  </si>
  <si>
    <t>JW3964</t>
  </si>
  <si>
    <t>yjaG</t>
  </si>
  <si>
    <t>JW3963</t>
  </si>
  <si>
    <t>nfi</t>
  </si>
  <si>
    <t>JW5547</t>
  </si>
  <si>
    <t>ECK3989</t>
  </si>
  <si>
    <t>hemE</t>
  </si>
  <si>
    <t>JW3961</t>
  </si>
  <si>
    <t>nudC</t>
  </si>
  <si>
    <t>JW5548</t>
  </si>
  <si>
    <t>ECK3987</t>
  </si>
  <si>
    <t>rsd</t>
  </si>
  <si>
    <t>JW3959</t>
  </si>
  <si>
    <t>thiC</t>
  </si>
  <si>
    <t>JW3958</t>
  </si>
  <si>
    <t>thiE</t>
  </si>
  <si>
    <t>JW3957</t>
  </si>
  <si>
    <t>thiF</t>
  </si>
  <si>
    <t>JW3956</t>
  </si>
  <si>
    <t>thiS</t>
  </si>
  <si>
    <t>JW3955</t>
  </si>
  <si>
    <t>thiG</t>
  </si>
  <si>
    <t>JW5549</t>
  </si>
  <si>
    <t>thiH</t>
  </si>
  <si>
    <t>JW3953</t>
  </si>
  <si>
    <t>htrC</t>
  </si>
  <si>
    <t>JW3952</t>
  </si>
  <si>
    <t>rpoC</t>
  </si>
  <si>
    <t>JW3951</t>
  </si>
  <si>
    <t>ECK3978</t>
  </si>
  <si>
    <t>rpoB</t>
  </si>
  <si>
    <t>JW3950</t>
  </si>
  <si>
    <t>ECK3977</t>
  </si>
  <si>
    <t>rplL</t>
  </si>
  <si>
    <t>JW3949</t>
  </si>
  <si>
    <t>ECK3976</t>
  </si>
  <si>
    <t>rplJ</t>
  </si>
  <si>
    <t>JW3948</t>
  </si>
  <si>
    <t>rplA</t>
  </si>
  <si>
    <t>JW3947</t>
  </si>
  <si>
    <t>ECK3974</t>
  </si>
  <si>
    <t>rplK</t>
  </si>
  <si>
    <t>JW3946</t>
  </si>
  <si>
    <t>nusG</t>
  </si>
  <si>
    <t>JW3945</t>
  </si>
  <si>
    <t>ECK3972</t>
  </si>
  <si>
    <t>secE</t>
  </si>
  <si>
    <t>JW3944</t>
  </si>
  <si>
    <t>ECK3971</t>
  </si>
  <si>
    <t>tufB</t>
  </si>
  <si>
    <t>JW3943</t>
  </si>
  <si>
    <t>ECK3966</t>
  </si>
  <si>
    <t>coaA</t>
  </si>
  <si>
    <t>JW3942</t>
  </si>
  <si>
    <t>birA</t>
  </si>
  <si>
    <t>JW3941</t>
  </si>
  <si>
    <t>murB</t>
  </si>
  <si>
    <t>JW3940</t>
  </si>
  <si>
    <t>murI</t>
  </si>
  <si>
    <t>JW5550</t>
  </si>
  <si>
    <t>ECK3958</t>
  </si>
  <si>
    <t>btuB</t>
  </si>
  <si>
    <t>JW3938</t>
  </si>
  <si>
    <t>ECK3957</t>
  </si>
  <si>
    <t>trmA</t>
  </si>
  <si>
    <t>JW3937</t>
  </si>
  <si>
    <t>yijD</t>
  </si>
  <si>
    <t>JW3936</t>
  </si>
  <si>
    <t>fabR</t>
  </si>
  <si>
    <t>JW3935</t>
  </si>
  <si>
    <t>sthA</t>
  </si>
  <si>
    <t>JW5551</t>
  </si>
  <si>
    <t>oxyR</t>
  </si>
  <si>
    <t>JW3933</t>
  </si>
  <si>
    <t>JW5552</t>
  </si>
  <si>
    <t>argH</t>
  </si>
  <si>
    <t>JW3932</t>
  </si>
  <si>
    <t>argB</t>
  </si>
  <si>
    <t>JW5553</t>
  </si>
  <si>
    <t>argC</t>
  </si>
  <si>
    <t>JW3930</t>
  </si>
  <si>
    <t>argE</t>
  </si>
  <si>
    <t>JW3929</t>
  </si>
  <si>
    <t>JW5554</t>
  </si>
  <si>
    <t>ppc</t>
  </si>
  <si>
    <t>JW3928</t>
  </si>
  <si>
    <t>yijP</t>
  </si>
  <si>
    <t>JW3927</t>
  </si>
  <si>
    <t>yijO</t>
  </si>
  <si>
    <t>JW3926</t>
  </si>
  <si>
    <t>frwD</t>
  </si>
  <si>
    <t>JW3925</t>
  </si>
  <si>
    <t>ECK3943</t>
  </si>
  <si>
    <t>pflC</t>
  </si>
  <si>
    <t>JW3924</t>
  </si>
  <si>
    <t>pflD</t>
  </si>
  <si>
    <t>JW3923</t>
  </si>
  <si>
    <t>frwB</t>
  </si>
  <si>
    <t>JW3922</t>
  </si>
  <si>
    <t>frwC</t>
  </si>
  <si>
    <t>JW3921</t>
  </si>
  <si>
    <t>ptsA</t>
  </si>
  <si>
    <t>JW5555</t>
  </si>
  <si>
    <t>ECK3938</t>
  </si>
  <si>
    <t>fsaB</t>
  </si>
  <si>
    <t>JW3918</t>
  </si>
  <si>
    <t>gldA</t>
  </si>
  <si>
    <t>JW5556</t>
  </si>
  <si>
    <t>yijF</t>
  </si>
  <si>
    <t>JW3916</t>
  </si>
  <si>
    <t>yijE</t>
  </si>
  <si>
    <t>JW5557</t>
  </si>
  <si>
    <t>katG</t>
  </si>
  <si>
    <t>JW3914</t>
  </si>
  <si>
    <t>metF</t>
  </si>
  <si>
    <t>JW3913</t>
  </si>
  <si>
    <t>metL</t>
  </si>
  <si>
    <t>JW3911</t>
  </si>
  <si>
    <t>metB</t>
  </si>
  <si>
    <t>JW3910</t>
  </si>
  <si>
    <t>metJ</t>
  </si>
  <si>
    <t>JW3909</t>
  </si>
  <si>
    <t>yiiX</t>
  </si>
  <si>
    <t>JW3908</t>
  </si>
  <si>
    <t>rpmE</t>
  </si>
  <si>
    <t>JW3907</t>
  </si>
  <si>
    <t>ECK3927</t>
  </si>
  <si>
    <t>priA</t>
  </si>
  <si>
    <t>JW3906</t>
  </si>
  <si>
    <t>cytR</t>
  </si>
  <si>
    <t>JW3905</t>
  </si>
  <si>
    <t>ECK3925</t>
  </si>
  <si>
    <t>ftsN</t>
  </si>
  <si>
    <t>JW3904</t>
  </si>
  <si>
    <t>hslV</t>
  </si>
  <si>
    <t>JW3903</t>
  </si>
  <si>
    <t>hslU</t>
  </si>
  <si>
    <t>JW3902</t>
  </si>
  <si>
    <t>menA</t>
  </si>
  <si>
    <t>JW3901</t>
  </si>
  <si>
    <t>rraA</t>
  </si>
  <si>
    <t>JW3900</t>
  </si>
  <si>
    <t>yiiU</t>
  </si>
  <si>
    <t>JW3899</t>
  </si>
  <si>
    <t>glpF</t>
  </si>
  <si>
    <t>JW3898</t>
  </si>
  <si>
    <t>glpK</t>
  </si>
  <si>
    <t>JW3897</t>
  </si>
  <si>
    <t>glpX</t>
  </si>
  <si>
    <t>JW3896</t>
  </si>
  <si>
    <t>fpr</t>
  </si>
  <si>
    <t>JW3895</t>
  </si>
  <si>
    <t>yiiT</t>
  </si>
  <si>
    <t>JW3894</t>
  </si>
  <si>
    <t>yiiS</t>
  </si>
  <si>
    <t>JW3893</t>
  </si>
  <si>
    <t>yiiR</t>
  </si>
  <si>
    <t>JW3892</t>
  </si>
  <si>
    <t>yiiQ</t>
  </si>
  <si>
    <t>JW3891</t>
  </si>
  <si>
    <t>tpiA</t>
  </si>
  <si>
    <t>JW3890</t>
  </si>
  <si>
    <t>cdh</t>
  </si>
  <si>
    <t>JW3889</t>
  </si>
  <si>
    <t>sbp</t>
  </si>
  <si>
    <t>JW3888</t>
  </si>
  <si>
    <t>pfkA</t>
  </si>
  <si>
    <t>JW3887</t>
  </si>
  <si>
    <t>fieF</t>
  </si>
  <si>
    <t>JW3886</t>
  </si>
  <si>
    <t>cpxP</t>
  </si>
  <si>
    <t>JW5558</t>
  </si>
  <si>
    <t>cpxR</t>
  </si>
  <si>
    <t>JW3883</t>
  </si>
  <si>
    <t>cpxA</t>
  </si>
  <si>
    <t>JW3882</t>
  </si>
  <si>
    <t>yiiM</t>
  </si>
  <si>
    <t>JW5559</t>
  </si>
  <si>
    <t>kdgT</t>
  </si>
  <si>
    <t>JW5560</t>
  </si>
  <si>
    <t>sodA</t>
  </si>
  <si>
    <t>JW3879</t>
  </si>
  <si>
    <t>rhaT</t>
  </si>
  <si>
    <t>JW3878</t>
  </si>
  <si>
    <t>rhaR</t>
  </si>
  <si>
    <t>JW3877</t>
  </si>
  <si>
    <t>rhaS</t>
  </si>
  <si>
    <t>JW3876</t>
  </si>
  <si>
    <t>yiiL</t>
  </si>
  <si>
    <t>JW3872</t>
  </si>
  <si>
    <t>frvA</t>
  </si>
  <si>
    <t>JW3871</t>
  </si>
  <si>
    <t>frvB</t>
  </si>
  <si>
    <t>JW5562</t>
  </si>
  <si>
    <t>frvX</t>
  </si>
  <si>
    <t>JW3869</t>
  </si>
  <si>
    <t>frvR</t>
  </si>
  <si>
    <t>JW3868</t>
  </si>
  <si>
    <t>yiiG</t>
  </si>
  <si>
    <t>JW3867</t>
  </si>
  <si>
    <t>fdhD</t>
  </si>
  <si>
    <t>JW3866</t>
  </si>
  <si>
    <t>fdoG</t>
  </si>
  <si>
    <t>JW3865</t>
  </si>
  <si>
    <t>fdoH</t>
  </si>
  <si>
    <t>JW3864</t>
  </si>
  <si>
    <t>fdoI</t>
  </si>
  <si>
    <t>JW3863</t>
  </si>
  <si>
    <t>fdhE</t>
  </si>
  <si>
    <t>JW3862</t>
  </si>
  <si>
    <t>yiiF</t>
  </si>
  <si>
    <t>JW5563</t>
  </si>
  <si>
    <t>yiiE</t>
  </si>
  <si>
    <t>JW5929</t>
  </si>
  <si>
    <t>JW5565</t>
  </si>
  <si>
    <t>yiiD</t>
  </si>
  <si>
    <t>JW3859</t>
  </si>
  <si>
    <t>dtd</t>
  </si>
  <si>
    <t>JW3858</t>
  </si>
  <si>
    <t>rbn</t>
  </si>
  <si>
    <t>JW3857</t>
  </si>
  <si>
    <t>yihX</t>
  </si>
  <si>
    <t>JW5566</t>
  </si>
  <si>
    <t>yihW</t>
  </si>
  <si>
    <t>JW5567</t>
  </si>
  <si>
    <t>yihV</t>
  </si>
  <si>
    <t>JW5568</t>
  </si>
  <si>
    <t>yihU</t>
  </si>
  <si>
    <t>JW3853</t>
  </si>
  <si>
    <t>yihT</t>
  </si>
  <si>
    <t>JW3852</t>
  </si>
  <si>
    <t>yihS</t>
  </si>
  <si>
    <t>JW5569</t>
  </si>
  <si>
    <t>yihR</t>
  </si>
  <si>
    <t>JW3850</t>
  </si>
  <si>
    <t>yihQ</t>
  </si>
  <si>
    <t>JW3849</t>
  </si>
  <si>
    <t>yihP</t>
  </si>
  <si>
    <t>JW3848</t>
  </si>
  <si>
    <t>yihO</t>
  </si>
  <si>
    <t>JW5852</t>
  </si>
  <si>
    <t>ompL</t>
  </si>
  <si>
    <t>JW3846</t>
  </si>
  <si>
    <t>yihN</t>
  </si>
  <si>
    <t>JW3845</t>
  </si>
  <si>
    <t>yihM</t>
  </si>
  <si>
    <t>JW3844</t>
  </si>
  <si>
    <t>yihL</t>
  </si>
  <si>
    <t>JW3843</t>
  </si>
  <si>
    <t>bipA</t>
  </si>
  <si>
    <t>JW5571</t>
  </si>
  <si>
    <t>glnA</t>
  </si>
  <si>
    <t>JW3841</t>
  </si>
  <si>
    <t>glnL</t>
  </si>
  <si>
    <t>JW3840</t>
  </si>
  <si>
    <t>glnG</t>
  </si>
  <si>
    <t>JW3839</t>
  </si>
  <si>
    <t>JW5572</t>
  </si>
  <si>
    <t>hemN</t>
  </si>
  <si>
    <t>JW3838</t>
  </si>
  <si>
    <t>yihI</t>
  </si>
  <si>
    <t>JW3837</t>
  </si>
  <si>
    <t>ECK3857</t>
  </si>
  <si>
    <t>yihA</t>
  </si>
  <si>
    <t>JW5930</t>
  </si>
  <si>
    <t>ECK3855</t>
  </si>
  <si>
    <t>polA</t>
  </si>
  <si>
    <t>JW3835</t>
  </si>
  <si>
    <t>yihG</t>
  </si>
  <si>
    <t>JW3834</t>
  </si>
  <si>
    <t>yihF</t>
  </si>
  <si>
    <t>JW5574</t>
  </si>
  <si>
    <t>dsbA</t>
  </si>
  <si>
    <t>JW3832</t>
  </si>
  <si>
    <t>yihE</t>
  </si>
  <si>
    <t>JW3831</t>
  </si>
  <si>
    <t>yihD</t>
  </si>
  <si>
    <t>JW3830</t>
  </si>
  <si>
    <t>mobA</t>
  </si>
  <si>
    <t>JW3829</t>
  </si>
  <si>
    <t>mobB</t>
  </si>
  <si>
    <t>JW5575</t>
  </si>
  <si>
    <t>ECK3842</t>
  </si>
  <si>
    <t>hemG</t>
  </si>
  <si>
    <t>JW3827</t>
  </si>
  <si>
    <t>trkH</t>
  </si>
  <si>
    <t>JW5576</t>
  </si>
  <si>
    <t>yigZ</t>
  </si>
  <si>
    <t>JW5577</t>
  </si>
  <si>
    <t>pepQ</t>
  </si>
  <si>
    <t>JW3823</t>
  </si>
  <si>
    <t>fadB</t>
  </si>
  <si>
    <t>JW3822</t>
  </si>
  <si>
    <t>fadA</t>
  </si>
  <si>
    <t>JW5578</t>
  </si>
  <si>
    <t>fre</t>
  </si>
  <si>
    <t>JW3820</t>
  </si>
  <si>
    <t>ECK3835</t>
  </si>
  <si>
    <t>ubiD</t>
  </si>
  <si>
    <t>JW3819</t>
  </si>
  <si>
    <t>ECK3834</t>
  </si>
  <si>
    <t>rfaH</t>
  </si>
  <si>
    <t>JW3818</t>
  </si>
  <si>
    <t>tatD</t>
  </si>
  <si>
    <t>JW5931</t>
  </si>
  <si>
    <t>tatC</t>
  </si>
  <si>
    <t>JW3815</t>
  </si>
  <si>
    <t>tatB</t>
  </si>
  <si>
    <t>JW5580</t>
  </si>
  <si>
    <t>tatA</t>
  </si>
  <si>
    <t>JW3813</t>
  </si>
  <si>
    <t>ubiB</t>
  </si>
  <si>
    <t>JW3812</t>
  </si>
  <si>
    <t>ECK3828</t>
  </si>
  <si>
    <t>yigP</t>
  </si>
  <si>
    <t>JW3811</t>
  </si>
  <si>
    <t>ubiE</t>
  </si>
  <si>
    <t>JW5581</t>
  </si>
  <si>
    <t>rmuC</t>
  </si>
  <si>
    <t>JW3809</t>
  </si>
  <si>
    <t>udp</t>
  </si>
  <si>
    <t>JW3808</t>
  </si>
  <si>
    <t>ysgA</t>
  </si>
  <si>
    <t>JW5853</t>
  </si>
  <si>
    <t>metE</t>
  </si>
  <si>
    <t>JW3805</t>
  </si>
  <si>
    <t>metR</t>
  </si>
  <si>
    <t>JW3804</t>
  </si>
  <si>
    <t>yigM</t>
  </si>
  <si>
    <t>JW3803</t>
  </si>
  <si>
    <t>yigL</t>
  </si>
  <si>
    <t>JW5854</t>
  </si>
  <si>
    <t>pldB</t>
  </si>
  <si>
    <t>JW5584</t>
  </si>
  <si>
    <t>rhtB</t>
  </si>
  <si>
    <t>JW5585</t>
  </si>
  <si>
    <t>rhtC</t>
  </si>
  <si>
    <t>JW5586</t>
  </si>
  <si>
    <t>recQ</t>
  </si>
  <si>
    <t>JW5855</t>
  </si>
  <si>
    <t>pldA</t>
  </si>
  <si>
    <t>JW3794</t>
  </si>
  <si>
    <t>yigI</t>
  </si>
  <si>
    <t>JW5588</t>
  </si>
  <si>
    <t>rarD</t>
  </si>
  <si>
    <t>JW5589</t>
  </si>
  <si>
    <t>yigG</t>
  </si>
  <si>
    <t>JW5590</t>
  </si>
  <si>
    <t>yigF</t>
  </si>
  <si>
    <t>JW3790</t>
  </si>
  <si>
    <t>corA</t>
  </si>
  <si>
    <t>JW3789</t>
  </si>
  <si>
    <t>yigE</t>
  </si>
  <si>
    <t>JW5591</t>
  </si>
  <si>
    <t>uvrD</t>
  </si>
  <si>
    <t>JW3786</t>
  </si>
  <si>
    <t>yigB</t>
  </si>
  <si>
    <t>JW3785</t>
  </si>
  <si>
    <t>xerC</t>
  </si>
  <si>
    <t>JW3784</t>
  </si>
  <si>
    <t>yigA</t>
  </si>
  <si>
    <t>JW3783</t>
  </si>
  <si>
    <t>dapF</t>
  </si>
  <si>
    <t>JW5592</t>
  </si>
  <si>
    <t>yifL</t>
  </si>
  <si>
    <t>JW3781</t>
  </si>
  <si>
    <t>JW3780</t>
  </si>
  <si>
    <t>cyaY</t>
  </si>
  <si>
    <t>JW3779</t>
  </si>
  <si>
    <t>ECK3800</t>
  </si>
  <si>
    <t>cyaA</t>
  </si>
  <si>
    <t>JW3778</t>
  </si>
  <si>
    <t>ECK3799</t>
  </si>
  <si>
    <t>hemC</t>
  </si>
  <si>
    <t>JW5932</t>
  </si>
  <si>
    <t>ECK3798</t>
  </si>
  <si>
    <t>hemD</t>
  </si>
  <si>
    <t>JW3776</t>
  </si>
  <si>
    <t>hemX</t>
  </si>
  <si>
    <t>JW3775</t>
  </si>
  <si>
    <t>hemY</t>
  </si>
  <si>
    <t>JW3774</t>
  </si>
  <si>
    <t>aslA</t>
  </si>
  <si>
    <t>JW3773</t>
  </si>
  <si>
    <t>aslB</t>
  </si>
  <si>
    <t>JW5594</t>
  </si>
  <si>
    <t>yifK</t>
  </si>
  <si>
    <t>JW5595</t>
  </si>
  <si>
    <t>rffM</t>
  </si>
  <si>
    <t>JW3770</t>
  </si>
  <si>
    <t>ECK3786</t>
  </si>
  <si>
    <t>wzyE</t>
  </si>
  <si>
    <t>JW3769</t>
  </si>
  <si>
    <t>rffT</t>
  </si>
  <si>
    <t>JW5596</t>
  </si>
  <si>
    <t>wzxE</t>
  </si>
  <si>
    <t>JW3766</t>
  </si>
  <si>
    <t>rffA</t>
  </si>
  <si>
    <t>JW3765</t>
  </si>
  <si>
    <t>rffC</t>
  </si>
  <si>
    <t>JW5597</t>
  </si>
  <si>
    <t>rffH</t>
  </si>
  <si>
    <t>JW3763</t>
  </si>
  <si>
    <t>rffG</t>
  </si>
  <si>
    <t>JW5598</t>
  </si>
  <si>
    <t>rffD</t>
  </si>
  <si>
    <t>JW5599</t>
  </si>
  <si>
    <t>rffE</t>
  </si>
  <si>
    <t>JW5600</t>
  </si>
  <si>
    <t>wzzE</t>
  </si>
  <si>
    <t>JW5601</t>
  </si>
  <si>
    <t>rfe</t>
  </si>
  <si>
    <t>JW3758</t>
  </si>
  <si>
    <t>ECK3775</t>
  </si>
  <si>
    <t>rho</t>
  </si>
  <si>
    <t>JW3756</t>
  </si>
  <si>
    <t>ECK3774</t>
  </si>
  <si>
    <t>rhoL</t>
  </si>
  <si>
    <t>JW3755</t>
  </si>
  <si>
    <t>trxA</t>
  </si>
  <si>
    <t>JW5856</t>
  </si>
  <si>
    <t>rhlB</t>
  </si>
  <si>
    <t>JW3753</t>
  </si>
  <si>
    <t>gpp</t>
  </si>
  <si>
    <t>JW5603</t>
  </si>
  <si>
    <t>rep</t>
  </si>
  <si>
    <t>JW5604</t>
  </si>
  <si>
    <t>JW3750</t>
  </si>
  <si>
    <t>yifO</t>
  </si>
  <si>
    <t>JW3749</t>
  </si>
  <si>
    <t>ppiC</t>
  </si>
  <si>
    <t>JW3748</t>
  </si>
  <si>
    <t>ilvC</t>
  </si>
  <si>
    <t>JW3747</t>
  </si>
  <si>
    <t>ilvY</t>
  </si>
  <si>
    <t>JW3746</t>
  </si>
  <si>
    <t>ilvA</t>
  </si>
  <si>
    <t>JW3745</t>
  </si>
  <si>
    <t>ilvD</t>
  </si>
  <si>
    <t>JW5605</t>
  </si>
  <si>
    <t>ilvE</t>
  </si>
  <si>
    <t>JW5606</t>
  </si>
  <si>
    <t>ilvM</t>
  </si>
  <si>
    <t>JW3742</t>
  </si>
  <si>
    <t>ECK3760</t>
  </si>
  <si>
    <t>ilvG</t>
  </si>
  <si>
    <t>JW3741</t>
  </si>
  <si>
    <t>JW3740</t>
  </si>
  <si>
    <t>ECK3759</t>
  </si>
  <si>
    <t>ilvL</t>
  </si>
  <si>
    <t>JW3739</t>
  </si>
  <si>
    <t>yifB</t>
  </si>
  <si>
    <t>JW3738</t>
  </si>
  <si>
    <t>yifE</t>
  </si>
  <si>
    <t>JW3737</t>
  </si>
  <si>
    <t>hdfR</t>
  </si>
  <si>
    <t>JW5607</t>
  </si>
  <si>
    <t>yieP</t>
  </si>
  <si>
    <t>JW5608</t>
  </si>
  <si>
    <t>hsrA</t>
  </si>
  <si>
    <t>JW3733</t>
  </si>
  <si>
    <t>rbsR</t>
  </si>
  <si>
    <t>JW3732</t>
  </si>
  <si>
    <t>rbsK</t>
  </si>
  <si>
    <t>JW3731</t>
  </si>
  <si>
    <t>rbsB</t>
  </si>
  <si>
    <t>JW3730</t>
  </si>
  <si>
    <t>rbsC</t>
  </si>
  <si>
    <t>JW3729</t>
  </si>
  <si>
    <t>rbsA</t>
  </si>
  <si>
    <t>JW3728</t>
  </si>
  <si>
    <t>rbsD</t>
  </si>
  <si>
    <t>JW5857</t>
  </si>
  <si>
    <t>trkD</t>
  </si>
  <si>
    <t>JW5609</t>
  </si>
  <si>
    <t>yieN</t>
  </si>
  <si>
    <t>JW3725</t>
  </si>
  <si>
    <t>yieM</t>
  </si>
  <si>
    <t>JW5610</t>
  </si>
  <si>
    <t>asnA</t>
  </si>
  <si>
    <t>JW3722</t>
  </si>
  <si>
    <t>asnC</t>
  </si>
  <si>
    <t>JW3721</t>
  </si>
  <si>
    <t>mioC</t>
  </si>
  <si>
    <t>JW3720</t>
  </si>
  <si>
    <t>gidA</t>
  </si>
  <si>
    <t>JW3719</t>
  </si>
  <si>
    <t>gidB</t>
  </si>
  <si>
    <t>JW3718</t>
  </si>
  <si>
    <t>atpI</t>
  </si>
  <si>
    <t>JW5611</t>
  </si>
  <si>
    <t>atpB</t>
  </si>
  <si>
    <t>JW3716</t>
  </si>
  <si>
    <t>atpE</t>
  </si>
  <si>
    <t>JW3715</t>
  </si>
  <si>
    <t>atpF</t>
  </si>
  <si>
    <t>JW3714</t>
  </si>
  <si>
    <t>ECK3728</t>
  </si>
  <si>
    <t>atpH</t>
  </si>
  <si>
    <t>JW3713</t>
  </si>
  <si>
    <t>atpA</t>
  </si>
  <si>
    <t>JW3712</t>
  </si>
  <si>
    <t>atpG</t>
  </si>
  <si>
    <t>JW3711</t>
  </si>
  <si>
    <t>atpD</t>
  </si>
  <si>
    <t>JW3710</t>
  </si>
  <si>
    <t>atpC</t>
  </si>
  <si>
    <t>JW3709</t>
  </si>
  <si>
    <t>glmU</t>
  </si>
  <si>
    <t>JW3708</t>
  </si>
  <si>
    <t>glmS</t>
  </si>
  <si>
    <t>JW3707</t>
  </si>
  <si>
    <t>pstS</t>
  </si>
  <si>
    <t>JW3706</t>
  </si>
  <si>
    <t>pstC</t>
  </si>
  <si>
    <t>JW3705</t>
  </si>
  <si>
    <t>pstA</t>
  </si>
  <si>
    <t>JW3704</t>
  </si>
  <si>
    <t>pstB</t>
  </si>
  <si>
    <t>JW3703</t>
  </si>
  <si>
    <t>phoU</t>
  </si>
  <si>
    <t>JW3702</t>
  </si>
  <si>
    <t>bglG</t>
  </si>
  <si>
    <t>JW3701</t>
  </si>
  <si>
    <t>bglF</t>
  </si>
  <si>
    <t>JW3700</t>
  </si>
  <si>
    <t>bglB</t>
  </si>
  <si>
    <t>JW3699</t>
  </si>
  <si>
    <t>bglH</t>
  </si>
  <si>
    <t>JW3698</t>
  </si>
  <si>
    <t>yieL</t>
  </si>
  <si>
    <t>JW5612</t>
  </si>
  <si>
    <t>yieK</t>
  </si>
  <si>
    <t>JW5613</t>
  </si>
  <si>
    <t>cbrC</t>
  </si>
  <si>
    <t>JW3695</t>
  </si>
  <si>
    <t>yieI</t>
  </si>
  <si>
    <t>JW3694</t>
  </si>
  <si>
    <t>yieH</t>
  </si>
  <si>
    <t>JW3693</t>
  </si>
  <si>
    <t>yieG</t>
  </si>
  <si>
    <t>JW3692</t>
  </si>
  <si>
    <t>yieF</t>
  </si>
  <si>
    <t>JW3691</t>
  </si>
  <si>
    <t>yieE</t>
  </si>
  <si>
    <t>JW3690</t>
  </si>
  <si>
    <t>yidZ</t>
  </si>
  <si>
    <t>JW3689</t>
  </si>
  <si>
    <t>mdtL</t>
  </si>
  <si>
    <t>JW3688</t>
  </si>
  <si>
    <t>ECK3702</t>
  </si>
  <si>
    <t>tnaB</t>
  </si>
  <si>
    <t>JW5619</t>
  </si>
  <si>
    <t>JW5622</t>
  </si>
  <si>
    <t>tnaA</t>
  </si>
  <si>
    <t>JW3686</t>
  </si>
  <si>
    <t>ECK3700</t>
  </si>
  <si>
    <t>tnaC</t>
  </si>
  <si>
    <t>JW3685</t>
  </si>
  <si>
    <t>trmE</t>
  </si>
  <si>
    <t>JW3684</t>
  </si>
  <si>
    <t>yidC</t>
  </si>
  <si>
    <t>JW3683</t>
  </si>
  <si>
    <t>yidD</t>
  </si>
  <si>
    <t>JW3682</t>
  </si>
  <si>
    <t>rnpA</t>
  </si>
  <si>
    <t>JW3681</t>
  </si>
  <si>
    <t>ECK3695</t>
  </si>
  <si>
    <t>rpmH</t>
  </si>
  <si>
    <t>JW3680</t>
  </si>
  <si>
    <t>dnaA</t>
  </si>
  <si>
    <t>JW3679</t>
  </si>
  <si>
    <t>ECK3693</t>
  </si>
  <si>
    <t>dnaN</t>
  </si>
  <si>
    <t>JW3678</t>
  </si>
  <si>
    <t>recF</t>
  </si>
  <si>
    <t>JW3677</t>
  </si>
  <si>
    <t>ECK3691</t>
  </si>
  <si>
    <t>gyrB</t>
  </si>
  <si>
    <t>JW5625</t>
  </si>
  <si>
    <t>yidB</t>
  </si>
  <si>
    <t>JW3675</t>
  </si>
  <si>
    <t>yidA</t>
  </si>
  <si>
    <t>JW3674</t>
  </si>
  <si>
    <t>yidX</t>
  </si>
  <si>
    <t>JW5858</t>
  </si>
  <si>
    <t>dgoR</t>
  </si>
  <si>
    <t>JW5627</t>
  </si>
  <si>
    <t>dgoK</t>
  </si>
  <si>
    <t>JW3670</t>
  </si>
  <si>
    <t>dgoA</t>
  </si>
  <si>
    <t>JW5628</t>
  </si>
  <si>
    <t>dgoD</t>
  </si>
  <si>
    <t>JW5629</t>
  </si>
  <si>
    <t>dgoT</t>
  </si>
  <si>
    <t>JW5859</t>
  </si>
  <si>
    <t>cbrA</t>
  </si>
  <si>
    <t>JW5631</t>
  </si>
  <si>
    <t>yidR</t>
  </si>
  <si>
    <t>JW5860</t>
  </si>
  <si>
    <t>yidQ</t>
  </si>
  <si>
    <t>JW5633</t>
  </si>
  <si>
    <t>ibpA</t>
  </si>
  <si>
    <t>JW3664</t>
  </si>
  <si>
    <t>ibpB</t>
  </si>
  <si>
    <t>JW3663</t>
  </si>
  <si>
    <t>yidE</t>
  </si>
  <si>
    <t>JW3662</t>
  </si>
  <si>
    <t>yidP</t>
  </si>
  <si>
    <t>JW3661</t>
  </si>
  <si>
    <t>JW3660</t>
  </si>
  <si>
    <t>glvB</t>
  </si>
  <si>
    <t>JW3659</t>
  </si>
  <si>
    <t>glvG</t>
  </si>
  <si>
    <t>JW3658</t>
  </si>
  <si>
    <t>JW5937</t>
  </si>
  <si>
    <t>yidL</t>
  </si>
  <si>
    <t>JW3656</t>
  </si>
  <si>
    <t>yidK</t>
  </si>
  <si>
    <t>JW3655</t>
  </si>
  <si>
    <t>yidJ</t>
  </si>
  <si>
    <t>JW3654</t>
  </si>
  <si>
    <t>yidI</t>
  </si>
  <si>
    <t>JW3653</t>
  </si>
  <si>
    <t>yidH</t>
  </si>
  <si>
    <t>JW3652</t>
  </si>
  <si>
    <t>yidG</t>
  </si>
  <si>
    <t>JW3651</t>
  </si>
  <si>
    <t>yidF</t>
  </si>
  <si>
    <t>JW3650</t>
  </si>
  <si>
    <t>emrD</t>
  </si>
  <si>
    <t>JW5634</t>
  </si>
  <si>
    <t>JW5635</t>
  </si>
  <si>
    <t>ECK3663</t>
  </si>
  <si>
    <t>ivbL</t>
  </si>
  <si>
    <t>JW3647</t>
  </si>
  <si>
    <t>ilvB</t>
  </si>
  <si>
    <t>JW3646</t>
  </si>
  <si>
    <t>ilvN</t>
  </si>
  <si>
    <t>JW3645</t>
  </si>
  <si>
    <t>uhpA</t>
  </si>
  <si>
    <t>JW3644</t>
  </si>
  <si>
    <t>uhpB</t>
  </si>
  <si>
    <t>JW3643</t>
  </si>
  <si>
    <t>uhpC</t>
  </si>
  <si>
    <t>JW3642</t>
  </si>
  <si>
    <t>uhpT</t>
  </si>
  <si>
    <t>JW3641</t>
  </si>
  <si>
    <t>ade</t>
  </si>
  <si>
    <t>JW3640</t>
  </si>
  <si>
    <t>yicO</t>
  </si>
  <si>
    <t>JW5636</t>
  </si>
  <si>
    <t>yicN</t>
  </si>
  <si>
    <t>JW5637</t>
  </si>
  <si>
    <t>yicM</t>
  </si>
  <si>
    <t>JW5938</t>
  </si>
  <si>
    <t>yicS</t>
  </si>
  <si>
    <t>JW5965</t>
  </si>
  <si>
    <t>JW5639</t>
  </si>
  <si>
    <t>nlpA</t>
  </si>
  <si>
    <t>JW3635</t>
  </si>
  <si>
    <t>yicL</t>
  </si>
  <si>
    <t>JW3634</t>
  </si>
  <si>
    <t>setC</t>
  </si>
  <si>
    <t>JW3633</t>
  </si>
  <si>
    <t>yicJ</t>
  </si>
  <si>
    <t>JW5939</t>
  </si>
  <si>
    <t>yicI</t>
  </si>
  <si>
    <t>JW3631</t>
  </si>
  <si>
    <t>yicH</t>
  </si>
  <si>
    <t>JW3630</t>
  </si>
  <si>
    <t>yicE</t>
  </si>
  <si>
    <t>JW3629</t>
  </si>
  <si>
    <t>gltS</t>
  </si>
  <si>
    <t>JW3628</t>
  </si>
  <si>
    <t>recG</t>
  </si>
  <si>
    <t>JW3627</t>
  </si>
  <si>
    <t>trmH</t>
  </si>
  <si>
    <t>JW3626</t>
  </si>
  <si>
    <t>ECK3640</t>
  </si>
  <si>
    <t>spoT</t>
  </si>
  <si>
    <t>JW3625</t>
  </si>
  <si>
    <t>rpoZ</t>
  </si>
  <si>
    <t>JW3624</t>
  </si>
  <si>
    <t>ECK3638</t>
  </si>
  <si>
    <t>gmk</t>
  </si>
  <si>
    <t>JW3623</t>
  </si>
  <si>
    <t>ligB</t>
  </si>
  <si>
    <t>JW3622</t>
  </si>
  <si>
    <t>yicG</t>
  </si>
  <si>
    <t>JW3621</t>
  </si>
  <si>
    <t>dinD</t>
  </si>
  <si>
    <t>JW3620</t>
  </si>
  <si>
    <t>yicC</t>
  </si>
  <si>
    <t>JW3619</t>
  </si>
  <si>
    <t>rph</t>
  </si>
  <si>
    <t>JW3618</t>
  </si>
  <si>
    <t>pyrE</t>
  </si>
  <si>
    <t>JW3617</t>
  </si>
  <si>
    <t>ttk</t>
  </si>
  <si>
    <t>JW5641</t>
  </si>
  <si>
    <t>dut</t>
  </si>
  <si>
    <t>JW3615</t>
  </si>
  <si>
    <t>ECK3629</t>
  </si>
  <si>
    <t>dfp</t>
  </si>
  <si>
    <t>JW5642</t>
  </si>
  <si>
    <t>yicR</t>
  </si>
  <si>
    <t>JW5643</t>
  </si>
  <si>
    <t>ECK3627</t>
  </si>
  <si>
    <t>rpmB</t>
  </si>
  <si>
    <t>JW3612</t>
  </si>
  <si>
    <t>rpmG</t>
  </si>
  <si>
    <t>JW3611</t>
  </si>
  <si>
    <t>mutM</t>
  </si>
  <si>
    <t>JW3610</t>
  </si>
  <si>
    <t>ECK3624</t>
  </si>
  <si>
    <t>coaD</t>
  </si>
  <si>
    <t>JW3609</t>
  </si>
  <si>
    <t>kdtA</t>
  </si>
  <si>
    <t>JW3608</t>
  </si>
  <si>
    <t>rfaQ</t>
  </si>
  <si>
    <t>JW3607</t>
  </si>
  <si>
    <t>rfaG</t>
  </si>
  <si>
    <t>JW3606</t>
  </si>
  <si>
    <t>rfaP</t>
  </si>
  <si>
    <t>JW3605</t>
  </si>
  <si>
    <t>rfaS</t>
  </si>
  <si>
    <t>JW3604</t>
  </si>
  <si>
    <t>rfaB</t>
  </si>
  <si>
    <t>JW3603</t>
  </si>
  <si>
    <t>rfaI</t>
  </si>
  <si>
    <t>JW3602</t>
  </si>
  <si>
    <t>rfaJ</t>
  </si>
  <si>
    <t>JW3601</t>
  </si>
  <si>
    <t>rfaY</t>
  </si>
  <si>
    <t>JW3600</t>
  </si>
  <si>
    <t>rfaZ</t>
  </si>
  <si>
    <t>JW3599</t>
  </si>
  <si>
    <t>ECK3613</t>
  </si>
  <si>
    <t>rfaK</t>
  </si>
  <si>
    <t>JW3598</t>
  </si>
  <si>
    <t>rfaL</t>
  </si>
  <si>
    <t>JW3597</t>
  </si>
  <si>
    <t>rfaC</t>
  </si>
  <si>
    <t>JW3596</t>
  </si>
  <si>
    <t>rfaF</t>
  </si>
  <si>
    <t>JW3595</t>
  </si>
  <si>
    <t>rfaD</t>
  </si>
  <si>
    <t>JW3594</t>
  </si>
  <si>
    <t>htrL</t>
  </si>
  <si>
    <t>JW5644</t>
  </si>
  <si>
    <t>kbl</t>
  </si>
  <si>
    <t>JW3592</t>
  </si>
  <si>
    <t>tdh</t>
  </si>
  <si>
    <t>JW3591</t>
  </si>
  <si>
    <t>yibD</t>
  </si>
  <si>
    <t>JW3590</t>
  </si>
  <si>
    <t>yibQ</t>
  </si>
  <si>
    <t>JW5645</t>
  </si>
  <si>
    <t>envC</t>
  </si>
  <si>
    <t>JW5646</t>
  </si>
  <si>
    <t>gpmI</t>
  </si>
  <si>
    <t>JW3587</t>
  </si>
  <si>
    <t>yibN</t>
  </si>
  <si>
    <t>JW3586</t>
  </si>
  <si>
    <t>grxC</t>
  </si>
  <si>
    <t>JW3585</t>
  </si>
  <si>
    <t>secB</t>
  </si>
  <si>
    <t>JW3584</t>
  </si>
  <si>
    <t>ECK3598</t>
  </si>
  <si>
    <t>gpsA</t>
  </si>
  <si>
    <t>JW3583</t>
  </si>
  <si>
    <t>cysE</t>
  </si>
  <si>
    <t>JW3582</t>
  </si>
  <si>
    <t>yibK</t>
  </si>
  <si>
    <t>JW3581</t>
  </si>
  <si>
    <t>lldD</t>
  </si>
  <si>
    <t>JW3580</t>
  </si>
  <si>
    <t>lldR</t>
  </si>
  <si>
    <t>JW3579</t>
  </si>
  <si>
    <t>lldP</t>
  </si>
  <si>
    <t>JW3578</t>
  </si>
  <si>
    <t>yibL</t>
  </si>
  <si>
    <t>JW3577</t>
  </si>
  <si>
    <t>yibT</t>
  </si>
  <si>
    <t>JW3576</t>
  </si>
  <si>
    <t>mtlR</t>
  </si>
  <si>
    <t>JW3575</t>
  </si>
  <si>
    <t>mtlD</t>
  </si>
  <si>
    <t>JW3574</t>
  </si>
  <si>
    <t>mtlA</t>
  </si>
  <si>
    <t>JW3573</t>
  </si>
  <si>
    <t>yibI</t>
  </si>
  <si>
    <t>JW3572</t>
  </si>
  <si>
    <t>yibH</t>
  </si>
  <si>
    <t>JW3571</t>
  </si>
  <si>
    <t>yibG</t>
  </si>
  <si>
    <t>JW3570</t>
  </si>
  <si>
    <t>ECK3584</t>
  </si>
  <si>
    <t>yibJ</t>
  </si>
  <si>
    <t>JW5647</t>
  </si>
  <si>
    <t>yibA</t>
  </si>
  <si>
    <t>JW3568</t>
  </si>
  <si>
    <t>rhsA</t>
  </si>
  <si>
    <t>JW3566</t>
  </si>
  <si>
    <t>yibF</t>
  </si>
  <si>
    <t>JW3565</t>
  </si>
  <si>
    <t>selA</t>
  </si>
  <si>
    <t>JW3564</t>
  </si>
  <si>
    <t>selB</t>
  </si>
  <si>
    <t>JW3563</t>
  </si>
  <si>
    <t>yiaY</t>
  </si>
  <si>
    <t>JW5648</t>
  </si>
  <si>
    <t>aldB</t>
  </si>
  <si>
    <t>JW3561</t>
  </si>
  <si>
    <t>yiaW</t>
  </si>
  <si>
    <t>JW3559</t>
  </si>
  <si>
    <t>yiaV</t>
  </si>
  <si>
    <t>JW3558</t>
  </si>
  <si>
    <t>yiaU</t>
  </si>
  <si>
    <t>JW3557</t>
  </si>
  <si>
    <t>yiaT</t>
  </si>
  <si>
    <t>JW3556</t>
  </si>
  <si>
    <t>JW5649</t>
  </si>
  <si>
    <t>sgbE</t>
  </si>
  <si>
    <t>JW3555</t>
  </si>
  <si>
    <t>sgbU</t>
  </si>
  <si>
    <t>JW5650</t>
  </si>
  <si>
    <t>sgbH</t>
  </si>
  <si>
    <t>JW3553</t>
  </si>
  <si>
    <t>lyxK</t>
  </si>
  <si>
    <t>JW3552</t>
  </si>
  <si>
    <t>yiaO</t>
  </si>
  <si>
    <t>JW3551</t>
  </si>
  <si>
    <t>yiaN</t>
  </si>
  <si>
    <t>JW5651</t>
  </si>
  <si>
    <t>yiaM</t>
  </si>
  <si>
    <t>JW3549</t>
  </si>
  <si>
    <t>yiaL</t>
  </si>
  <si>
    <t>JW3548</t>
  </si>
  <si>
    <t>yiaK</t>
  </si>
  <si>
    <t>JW3547</t>
  </si>
  <si>
    <t>yiaJ</t>
  </si>
  <si>
    <t>JW3546</t>
  </si>
  <si>
    <t>yiaI</t>
  </si>
  <si>
    <t>JW3545</t>
  </si>
  <si>
    <t>avtA</t>
  </si>
  <si>
    <t>JW5652</t>
  </si>
  <si>
    <t>malS</t>
  </si>
  <si>
    <t>JW3543</t>
  </si>
  <si>
    <t>bax</t>
  </si>
  <si>
    <t>JW5653</t>
  </si>
  <si>
    <t>xylR</t>
  </si>
  <si>
    <t>JW3541</t>
  </si>
  <si>
    <t>xylH</t>
  </si>
  <si>
    <t>JW3540</t>
  </si>
  <si>
    <t>xylG</t>
  </si>
  <si>
    <t>JW3539</t>
  </si>
  <si>
    <t>xylF</t>
  </si>
  <si>
    <t>JW3538</t>
  </si>
  <si>
    <t>xylA</t>
  </si>
  <si>
    <t>JW3537</t>
  </si>
  <si>
    <t>xylB</t>
  </si>
  <si>
    <t>JW3536</t>
  </si>
  <si>
    <t>yiaB</t>
  </si>
  <si>
    <t>JW5654</t>
  </si>
  <si>
    <t>yiaA</t>
  </si>
  <si>
    <t>JW3534</t>
  </si>
  <si>
    <t>yiaH</t>
  </si>
  <si>
    <t>JW3533</t>
  </si>
  <si>
    <t>ysaB</t>
  </si>
  <si>
    <t>JW3532</t>
  </si>
  <si>
    <t>glyQ</t>
  </si>
  <si>
    <t>JW3531</t>
  </si>
  <si>
    <t>ECK3547</t>
  </si>
  <si>
    <t>glyS</t>
  </si>
  <si>
    <t>JW3530</t>
  </si>
  <si>
    <t>hokA</t>
  </si>
  <si>
    <t>JW3526</t>
  </si>
  <si>
    <t>cspA</t>
  </si>
  <si>
    <t>JW3525</t>
  </si>
  <si>
    <t>yiaG</t>
  </si>
  <si>
    <t>JW3524</t>
  </si>
  <si>
    <t>yiaF</t>
  </si>
  <si>
    <t>JW5655</t>
  </si>
  <si>
    <t>tiaE</t>
  </si>
  <si>
    <t>JW5656</t>
  </si>
  <si>
    <t>ECK3539</t>
  </si>
  <si>
    <t>yiaD</t>
  </si>
  <si>
    <t>JW5657</t>
  </si>
  <si>
    <t>bisC</t>
  </si>
  <si>
    <t>JW5940</t>
  </si>
  <si>
    <t>yiaC</t>
  </si>
  <si>
    <t>JW3519</t>
  </si>
  <si>
    <t>tag</t>
  </si>
  <si>
    <t>JW3518</t>
  </si>
  <si>
    <t>yhjY</t>
  </si>
  <si>
    <t>JW5659</t>
  </si>
  <si>
    <t>yhjX</t>
  </si>
  <si>
    <t>JW3516</t>
  </si>
  <si>
    <t>eptB</t>
  </si>
  <si>
    <t>JW5660</t>
  </si>
  <si>
    <t>JW5661</t>
  </si>
  <si>
    <t>dppA</t>
  </si>
  <si>
    <t>JW3513</t>
  </si>
  <si>
    <t>JW5662</t>
  </si>
  <si>
    <t>dppB</t>
  </si>
  <si>
    <t>JW3512</t>
  </si>
  <si>
    <t>dppC</t>
  </si>
  <si>
    <t>JW3511</t>
  </si>
  <si>
    <t>dppD</t>
  </si>
  <si>
    <t>JW3510</t>
  </si>
  <si>
    <t>dppF</t>
  </si>
  <si>
    <t>JW3509</t>
  </si>
  <si>
    <t>yhjV</t>
  </si>
  <si>
    <t>JW3508</t>
  </si>
  <si>
    <t>bcsG</t>
  </si>
  <si>
    <t>JW3506</t>
  </si>
  <si>
    <t>bcsF</t>
  </si>
  <si>
    <t>JW5663</t>
  </si>
  <si>
    <t>bcsE</t>
  </si>
  <si>
    <t>JW3504</t>
  </si>
  <si>
    <t>yhjR</t>
  </si>
  <si>
    <t>JW3503</t>
  </si>
  <si>
    <t>yhjQ</t>
  </si>
  <si>
    <t>JW5941</t>
  </si>
  <si>
    <t>bcsA</t>
  </si>
  <si>
    <t>JW5665</t>
  </si>
  <si>
    <t>ECK3517</t>
  </si>
  <si>
    <t>bcsB</t>
  </si>
  <si>
    <t>JW3500</t>
  </si>
  <si>
    <t>bcsZ</t>
  </si>
  <si>
    <t>JW3499</t>
  </si>
  <si>
    <t>bcsC</t>
  </si>
  <si>
    <t>JW5942</t>
  </si>
  <si>
    <t>yhjK</t>
  </si>
  <si>
    <t>JW5943</t>
  </si>
  <si>
    <t>dctA</t>
  </si>
  <si>
    <t>JW3496</t>
  </si>
  <si>
    <t>yhjJ</t>
  </si>
  <si>
    <t>JW3495</t>
  </si>
  <si>
    <t>kdgK</t>
  </si>
  <si>
    <t>JW5668</t>
  </si>
  <si>
    <t>yhjH</t>
  </si>
  <si>
    <t>JW3493</t>
  </si>
  <si>
    <t>yhjG</t>
  </si>
  <si>
    <t>JW3492</t>
  </si>
  <si>
    <t>yhjE</t>
  </si>
  <si>
    <t>JW3491</t>
  </si>
  <si>
    <t>yhjD</t>
  </si>
  <si>
    <t>JW3490</t>
  </si>
  <si>
    <t>yhjC</t>
  </si>
  <si>
    <t>JW3489</t>
  </si>
  <si>
    <t>yhjB</t>
  </si>
  <si>
    <t>JW3488</t>
  </si>
  <si>
    <t>treF</t>
  </si>
  <si>
    <t>JW3487</t>
  </si>
  <si>
    <t>yhjA</t>
  </si>
  <si>
    <t>JW3486</t>
  </si>
  <si>
    <t>ECK3502</t>
  </si>
  <si>
    <t>gadA</t>
  </si>
  <si>
    <t>JW3485</t>
  </si>
  <si>
    <t>gadX</t>
  </si>
  <si>
    <t>JW3484</t>
  </si>
  <si>
    <t>gadW</t>
  </si>
  <si>
    <t>JW3483</t>
  </si>
  <si>
    <t>mdtF</t>
  </si>
  <si>
    <t>JW3482</t>
  </si>
  <si>
    <t>mdtE</t>
  </si>
  <si>
    <t>JW3481</t>
  </si>
  <si>
    <t>gadE</t>
  </si>
  <si>
    <t>JW3480</t>
  </si>
  <si>
    <t>hdeD</t>
  </si>
  <si>
    <t>JW3479</t>
  </si>
  <si>
    <t>hdeA</t>
  </si>
  <si>
    <t>JW3478</t>
  </si>
  <si>
    <t>hdeB</t>
  </si>
  <si>
    <t>JW5669</t>
  </si>
  <si>
    <t>yhiD</t>
  </si>
  <si>
    <t>JW5670</t>
  </si>
  <si>
    <t>yhiF</t>
  </si>
  <si>
    <t>JW3475</t>
  </si>
  <si>
    <t>slp</t>
  </si>
  <si>
    <t>JW3474</t>
  </si>
  <si>
    <t>yhiS</t>
  </si>
  <si>
    <t>JW3471</t>
  </si>
  <si>
    <t>arsC</t>
  </si>
  <si>
    <t>JW3470</t>
  </si>
  <si>
    <t>arsB</t>
  </si>
  <si>
    <t>JW3469</t>
  </si>
  <si>
    <t>arsR</t>
  </si>
  <si>
    <t>JW3468</t>
  </si>
  <si>
    <t>gor</t>
  </si>
  <si>
    <t>JW3467</t>
  </si>
  <si>
    <t>yhiR</t>
  </si>
  <si>
    <t>JW3466</t>
  </si>
  <si>
    <t>prlC</t>
  </si>
  <si>
    <t>JW3465</t>
  </si>
  <si>
    <t>yhiQ</t>
  </si>
  <si>
    <t>JW5672</t>
  </si>
  <si>
    <t>yhiP</t>
  </si>
  <si>
    <t>JW3463</t>
  </si>
  <si>
    <t>uspA</t>
  </si>
  <si>
    <t>JW3462</t>
  </si>
  <si>
    <t>yhiO</t>
  </si>
  <si>
    <t>JW3461</t>
  </si>
  <si>
    <t>ECK3478</t>
  </si>
  <si>
    <t>pitA</t>
  </si>
  <si>
    <t>JW3460</t>
  </si>
  <si>
    <t>yhiN</t>
  </si>
  <si>
    <t>JW3459</t>
  </si>
  <si>
    <t>yhiM</t>
  </si>
  <si>
    <t>JW5944</t>
  </si>
  <si>
    <t>yhiL</t>
  </si>
  <si>
    <t>JW3457</t>
  </si>
  <si>
    <t>JW5674</t>
  </si>
  <si>
    <t>yhiJ</t>
  </si>
  <si>
    <t>JW3455</t>
  </si>
  <si>
    <t>JW5675</t>
  </si>
  <si>
    <t>yhiI</t>
  </si>
  <si>
    <t>JW3454</t>
  </si>
  <si>
    <t>rbbA</t>
  </si>
  <si>
    <t>JW5676</t>
  </si>
  <si>
    <t>yhhJ</t>
  </si>
  <si>
    <t>JW5677</t>
  </si>
  <si>
    <t>ECK3469</t>
  </si>
  <si>
    <t>yhhI</t>
  </si>
  <si>
    <t>JW3451</t>
  </si>
  <si>
    <t>ECK3468</t>
  </si>
  <si>
    <t>yrhC</t>
  </si>
  <si>
    <t>JW5678</t>
  </si>
  <si>
    <t>yhhH</t>
  </si>
  <si>
    <t>JW3449</t>
  </si>
  <si>
    <t>ECK3466</t>
  </si>
  <si>
    <t>rhsB</t>
  </si>
  <si>
    <t>JW5679</t>
  </si>
  <si>
    <t>nikR</t>
  </si>
  <si>
    <t>JW3446</t>
  </si>
  <si>
    <t>nikE</t>
  </si>
  <si>
    <t>JW3445</t>
  </si>
  <si>
    <t>nikD</t>
  </si>
  <si>
    <t>JW3444</t>
  </si>
  <si>
    <t>nikC</t>
  </si>
  <si>
    <t>JW3443</t>
  </si>
  <si>
    <t>nikB</t>
  </si>
  <si>
    <t>JW3442</t>
  </si>
  <si>
    <t>nikA</t>
  </si>
  <si>
    <t>JW3441</t>
  </si>
  <si>
    <t>acpT</t>
  </si>
  <si>
    <t>JW3440</t>
  </si>
  <si>
    <t>yhhT</t>
  </si>
  <si>
    <t>JW5680</t>
  </si>
  <si>
    <t>yhhS</t>
  </si>
  <si>
    <t>JW5945</t>
  </si>
  <si>
    <t>dcrB</t>
  </si>
  <si>
    <t>JW5682</t>
  </si>
  <si>
    <t>ECK3455</t>
  </si>
  <si>
    <t>yhhQ</t>
  </si>
  <si>
    <t>JW3436</t>
  </si>
  <si>
    <t>yhhP</t>
  </si>
  <si>
    <t>JW3435</t>
  </si>
  <si>
    <t>zntA</t>
  </si>
  <si>
    <t>JW3434</t>
  </si>
  <si>
    <t>yhhN</t>
  </si>
  <si>
    <t>JW3433</t>
  </si>
  <si>
    <t>yhhM</t>
  </si>
  <si>
    <t>JW3432</t>
  </si>
  <si>
    <t>yhhL</t>
  </si>
  <si>
    <t>JW5683</t>
  </si>
  <si>
    <t>yhhF</t>
  </si>
  <si>
    <t>JW3430</t>
  </si>
  <si>
    <t>ECK3448</t>
  </si>
  <si>
    <t>ftsY</t>
  </si>
  <si>
    <t>JW3429</t>
  </si>
  <si>
    <t>ftsE</t>
  </si>
  <si>
    <t>JW3428</t>
  </si>
  <si>
    <t>ftsX</t>
  </si>
  <si>
    <t>JW3427</t>
  </si>
  <si>
    <t>rpoH</t>
  </si>
  <si>
    <t>JW3426</t>
  </si>
  <si>
    <t>livJ</t>
  </si>
  <si>
    <t>JW3425</t>
  </si>
  <si>
    <t>yhhK</t>
  </si>
  <si>
    <t>JW3424</t>
  </si>
  <si>
    <t>livK</t>
  </si>
  <si>
    <t>JW3423</t>
  </si>
  <si>
    <t>livH</t>
  </si>
  <si>
    <t>JW3422</t>
  </si>
  <si>
    <t>livM</t>
  </si>
  <si>
    <t>JW3421</t>
  </si>
  <si>
    <t>livG</t>
  </si>
  <si>
    <t>JW3420</t>
  </si>
  <si>
    <t>livF</t>
  </si>
  <si>
    <t>JW3419</t>
  </si>
  <si>
    <t>ugpB</t>
  </si>
  <si>
    <t>JW3418</t>
  </si>
  <si>
    <t>ugpA</t>
  </si>
  <si>
    <t>JW3417</t>
  </si>
  <si>
    <t>ugpE</t>
  </si>
  <si>
    <t>JW3416</t>
  </si>
  <si>
    <t>ugpC</t>
  </si>
  <si>
    <t>JW3415</t>
  </si>
  <si>
    <t>ugpQ</t>
  </si>
  <si>
    <t>JW3414</t>
  </si>
  <si>
    <t>yhhA</t>
  </si>
  <si>
    <t>JW3413</t>
  </si>
  <si>
    <t>ggt</t>
  </si>
  <si>
    <t>JW3412</t>
  </si>
  <si>
    <t>yrhB</t>
  </si>
  <si>
    <t>JW3411</t>
  </si>
  <si>
    <t>JW5684</t>
  </si>
  <si>
    <t>yrhA</t>
  </si>
  <si>
    <t>JW5864</t>
  </si>
  <si>
    <t>yhhZ</t>
  </si>
  <si>
    <t>JW3406</t>
  </si>
  <si>
    <t>yhhY</t>
  </si>
  <si>
    <t>JW3405</t>
  </si>
  <si>
    <t>yhhX</t>
  </si>
  <si>
    <t>JW3403</t>
  </si>
  <si>
    <t>yhhW</t>
  </si>
  <si>
    <t>JW3402</t>
  </si>
  <si>
    <t>gntR</t>
  </si>
  <si>
    <t>JW5946</t>
  </si>
  <si>
    <t>gntK</t>
  </si>
  <si>
    <t>JW3400</t>
  </si>
  <si>
    <t>gntU</t>
  </si>
  <si>
    <t>JW5686</t>
  </si>
  <si>
    <t>yhgN</t>
  </si>
  <si>
    <t>JW3397</t>
  </si>
  <si>
    <t>ECK3419</t>
  </si>
  <si>
    <t>asd</t>
  </si>
  <si>
    <t>JW3396</t>
  </si>
  <si>
    <t>glgB</t>
  </si>
  <si>
    <t>JW3395</t>
  </si>
  <si>
    <t>glgX</t>
  </si>
  <si>
    <t>JW3394</t>
  </si>
  <si>
    <t>glgC</t>
  </si>
  <si>
    <t>JW3393</t>
  </si>
  <si>
    <t>glgA</t>
  </si>
  <si>
    <t>JW3392</t>
  </si>
  <si>
    <t>glgP</t>
  </si>
  <si>
    <t>JW3391</t>
  </si>
  <si>
    <t>yzgL</t>
  </si>
  <si>
    <t>JW3390</t>
  </si>
  <si>
    <t>glpD</t>
  </si>
  <si>
    <t>JW3389</t>
  </si>
  <si>
    <t>glpE</t>
  </si>
  <si>
    <t>JW3388</t>
  </si>
  <si>
    <t>glpG</t>
  </si>
  <si>
    <t>JW5687</t>
  </si>
  <si>
    <t>glpR</t>
  </si>
  <si>
    <t>JW3386</t>
  </si>
  <si>
    <t>rtcR</t>
  </si>
  <si>
    <t>JW3385</t>
  </si>
  <si>
    <t>rtcB</t>
  </si>
  <si>
    <t>JW3384</t>
  </si>
  <si>
    <t>rtcA</t>
  </si>
  <si>
    <t>JW5688</t>
  </si>
  <si>
    <t>malT</t>
  </si>
  <si>
    <t>JW3381</t>
  </si>
  <si>
    <t>malP</t>
  </si>
  <si>
    <t>JW5689</t>
  </si>
  <si>
    <t>malQ</t>
  </si>
  <si>
    <t>JW3379</t>
  </si>
  <si>
    <t>gntT</t>
  </si>
  <si>
    <t>JW5690</t>
  </si>
  <si>
    <t>gntY</t>
  </si>
  <si>
    <t>JW3377</t>
  </si>
  <si>
    <t>gntX</t>
  </si>
  <si>
    <t>JW5691</t>
  </si>
  <si>
    <t>bioH</t>
  </si>
  <si>
    <t>JW3375</t>
  </si>
  <si>
    <t>yhgA</t>
  </si>
  <si>
    <t>JW3374</t>
  </si>
  <si>
    <t>yhgG</t>
  </si>
  <si>
    <t>JW3373</t>
  </si>
  <si>
    <t>feoB</t>
  </si>
  <si>
    <t>JW3372</t>
  </si>
  <si>
    <t>feoA</t>
  </si>
  <si>
    <t>JW3371</t>
  </si>
  <si>
    <t>yhgF</t>
  </si>
  <si>
    <t>JW3370</t>
  </si>
  <si>
    <t>greB</t>
  </si>
  <si>
    <t>JW3369</t>
  </si>
  <si>
    <t>ompR</t>
  </si>
  <si>
    <t>JW3368</t>
  </si>
  <si>
    <t>envZ</t>
  </si>
  <si>
    <t>JW3367</t>
  </si>
  <si>
    <t>pck</t>
  </si>
  <si>
    <t>JW3366</t>
  </si>
  <si>
    <t>yhgE</t>
  </si>
  <si>
    <t>JW3365</t>
  </si>
  <si>
    <t>hslO</t>
  </si>
  <si>
    <t>JW5692</t>
  </si>
  <si>
    <t>hslR</t>
  </si>
  <si>
    <t>JW3363</t>
  </si>
  <si>
    <t>yrfG</t>
  </si>
  <si>
    <t>JW5865</t>
  </si>
  <si>
    <t>ECK3385</t>
  </si>
  <si>
    <t>yrfF</t>
  </si>
  <si>
    <t>JW3361</t>
  </si>
  <si>
    <t>nudE</t>
  </si>
  <si>
    <t>JW3360</t>
  </si>
  <si>
    <t>mrcA</t>
  </si>
  <si>
    <t>JW3359</t>
  </si>
  <si>
    <t>yrfD</t>
  </si>
  <si>
    <t>JW5693</t>
  </si>
  <si>
    <t>yrfC</t>
  </si>
  <si>
    <t>JW3357</t>
  </si>
  <si>
    <t>yrfB</t>
  </si>
  <si>
    <t>JW3356</t>
  </si>
  <si>
    <t>yrfA</t>
  </si>
  <si>
    <t>JW5694</t>
  </si>
  <si>
    <t>hofQ</t>
  </si>
  <si>
    <t>JW3354</t>
  </si>
  <si>
    <t>aroK</t>
  </si>
  <si>
    <t>JW5947</t>
  </si>
  <si>
    <t>aroB</t>
  </si>
  <si>
    <t>JW3352</t>
  </si>
  <si>
    <t>damX</t>
  </si>
  <si>
    <t>JW3351</t>
  </si>
  <si>
    <t>dam</t>
  </si>
  <si>
    <t>JW3350</t>
  </si>
  <si>
    <t>rpe</t>
  </si>
  <si>
    <t>JW3349</t>
  </si>
  <si>
    <t>gph</t>
  </si>
  <si>
    <t>JW3348</t>
  </si>
  <si>
    <t>trpS</t>
  </si>
  <si>
    <t>JW3347</t>
  </si>
  <si>
    <t>yhfZ</t>
  </si>
  <si>
    <t>JW5948</t>
  </si>
  <si>
    <t>yhfY</t>
  </si>
  <si>
    <t>JW5696</t>
  </si>
  <si>
    <t>yhfX</t>
  </si>
  <si>
    <t>JW3344</t>
  </si>
  <si>
    <t>yhfW</t>
  </si>
  <si>
    <t>JW3343</t>
  </si>
  <si>
    <t>php</t>
  </si>
  <si>
    <t>JW3342</t>
  </si>
  <si>
    <t>yhfU</t>
  </si>
  <si>
    <t>JW5697</t>
  </si>
  <si>
    <t>yhfT</t>
  </si>
  <si>
    <t>JW3340</t>
  </si>
  <si>
    <t>yhfS</t>
  </si>
  <si>
    <t>JW3339</t>
  </si>
  <si>
    <t>frlR</t>
  </si>
  <si>
    <t>JW5698</t>
  </si>
  <si>
    <t>frlD</t>
  </si>
  <si>
    <t>JW3337</t>
  </si>
  <si>
    <t>frlC</t>
  </si>
  <si>
    <t>JW5699</t>
  </si>
  <si>
    <t>frlB</t>
  </si>
  <si>
    <t>JW5700</t>
  </si>
  <si>
    <t>frlA</t>
  </si>
  <si>
    <t>JW3333</t>
  </si>
  <si>
    <t>yhfL</t>
  </si>
  <si>
    <t>JW3332</t>
  </si>
  <si>
    <t>cysG</t>
  </si>
  <si>
    <t>JW3331</t>
  </si>
  <si>
    <t>nirC</t>
  </si>
  <si>
    <t>JW3330</t>
  </si>
  <si>
    <t>nirD</t>
  </si>
  <si>
    <t>JW3329</t>
  </si>
  <si>
    <t>nirB</t>
  </si>
  <si>
    <t>JW3328</t>
  </si>
  <si>
    <t>tsgA</t>
  </si>
  <si>
    <t>JW3327</t>
  </si>
  <si>
    <t>ppiA</t>
  </si>
  <si>
    <t>JW3326</t>
  </si>
  <si>
    <t>yhfG</t>
  </si>
  <si>
    <t>JW3325</t>
  </si>
  <si>
    <t>fic</t>
  </si>
  <si>
    <t>JW3324</t>
  </si>
  <si>
    <t>pabA</t>
  </si>
  <si>
    <t>JW3323</t>
  </si>
  <si>
    <t>argD</t>
  </si>
  <si>
    <t>JW3322</t>
  </si>
  <si>
    <t>yhfK</t>
  </si>
  <si>
    <t>JW5701</t>
  </si>
  <si>
    <t>ECK3345</t>
  </si>
  <si>
    <t>crp</t>
  </si>
  <si>
    <t>JW5702</t>
  </si>
  <si>
    <t>yhfA</t>
  </si>
  <si>
    <t>JW3319</t>
  </si>
  <si>
    <t>prkB</t>
  </si>
  <si>
    <t>JW3318</t>
  </si>
  <si>
    <t>yheU</t>
  </si>
  <si>
    <t>JW3317</t>
  </si>
  <si>
    <t>yheT</t>
  </si>
  <si>
    <t>JW3316</t>
  </si>
  <si>
    <t>yheS</t>
  </si>
  <si>
    <t>JW3315</t>
  </si>
  <si>
    <t>kefG</t>
  </si>
  <si>
    <t>JW3314</t>
  </si>
  <si>
    <t>kefB</t>
  </si>
  <si>
    <t>JW3313</t>
  </si>
  <si>
    <t>yheV</t>
  </si>
  <si>
    <t>JW3312</t>
  </si>
  <si>
    <t>slyD</t>
  </si>
  <si>
    <t>JW3311</t>
  </si>
  <si>
    <t>slyX</t>
  </si>
  <si>
    <t>JW3310</t>
  </si>
  <si>
    <t>fkpA</t>
  </si>
  <si>
    <t>JW3309</t>
  </si>
  <si>
    <t>yheO</t>
  </si>
  <si>
    <t>JW5703</t>
  </si>
  <si>
    <t>yheN</t>
  </si>
  <si>
    <t>JW3307</t>
  </si>
  <si>
    <t>yheM</t>
  </si>
  <si>
    <t>JW3306</t>
  </si>
  <si>
    <t>yheL</t>
  </si>
  <si>
    <t>JW3305</t>
  </si>
  <si>
    <t>ECK3329</t>
  </si>
  <si>
    <t>rpsL</t>
  </si>
  <si>
    <t>JW3304</t>
  </si>
  <si>
    <t>ECK3328</t>
  </si>
  <si>
    <t>rpsG</t>
  </si>
  <si>
    <t>JW3303</t>
  </si>
  <si>
    <t>fusA</t>
  </si>
  <si>
    <t>JW3302</t>
  </si>
  <si>
    <t>ECK3326</t>
  </si>
  <si>
    <t>tufA</t>
  </si>
  <si>
    <t>JW3301</t>
  </si>
  <si>
    <t>chiA</t>
  </si>
  <si>
    <t>JW3300</t>
  </si>
  <si>
    <t>bfd</t>
  </si>
  <si>
    <t>JW3299</t>
  </si>
  <si>
    <t>bfr</t>
  </si>
  <si>
    <t>JW3298</t>
  </si>
  <si>
    <t>gspO</t>
  </si>
  <si>
    <t>JW3297</t>
  </si>
  <si>
    <t>gspM</t>
  </si>
  <si>
    <t>JW5704</t>
  </si>
  <si>
    <t>gspL</t>
  </si>
  <si>
    <t>JW5705</t>
  </si>
  <si>
    <t>gspK</t>
  </si>
  <si>
    <t>JW3294</t>
  </si>
  <si>
    <t>gspJ</t>
  </si>
  <si>
    <t>JW3293</t>
  </si>
  <si>
    <t>gspI</t>
  </si>
  <si>
    <t>JW5706</t>
  </si>
  <si>
    <t>gspH</t>
  </si>
  <si>
    <t>JW3291</t>
  </si>
  <si>
    <t>gspG</t>
  </si>
  <si>
    <t>JW3290</t>
  </si>
  <si>
    <t>gspF</t>
  </si>
  <si>
    <t>JW3289</t>
  </si>
  <si>
    <t>gspE</t>
  </si>
  <si>
    <t>JW3288</t>
  </si>
  <si>
    <t>gspD</t>
  </si>
  <si>
    <t>JW5707</t>
  </si>
  <si>
    <t>gspC</t>
  </si>
  <si>
    <t>JW3286</t>
  </si>
  <si>
    <t>gspA</t>
  </si>
  <si>
    <t>JW3285</t>
  </si>
  <si>
    <t>pioO</t>
  </si>
  <si>
    <t>JW3284</t>
  </si>
  <si>
    <t>ECK3308</t>
  </si>
  <si>
    <t>rpsJ</t>
  </si>
  <si>
    <t>JW3283</t>
  </si>
  <si>
    <t>ECK3307</t>
  </si>
  <si>
    <t>rplC</t>
  </si>
  <si>
    <t>JW3282</t>
  </si>
  <si>
    <t>rplD</t>
  </si>
  <si>
    <t>JW3281</t>
  </si>
  <si>
    <t>ECK3305</t>
  </si>
  <si>
    <t>rplW</t>
  </si>
  <si>
    <t>JW3280</t>
  </si>
  <si>
    <t>ECK3304</t>
  </si>
  <si>
    <t>rplB</t>
  </si>
  <si>
    <t>JW3279</t>
  </si>
  <si>
    <t>ECK3303</t>
  </si>
  <si>
    <t>rpsS</t>
  </si>
  <si>
    <t>JW3278</t>
  </si>
  <si>
    <t>ECK3302</t>
  </si>
  <si>
    <t>rplV</t>
  </si>
  <si>
    <t>JW3277</t>
  </si>
  <si>
    <t>ECK3301</t>
  </si>
  <si>
    <t>rpsC</t>
  </si>
  <si>
    <t>JW3276</t>
  </si>
  <si>
    <t>ECK3300</t>
  </si>
  <si>
    <t>rplP</t>
  </si>
  <si>
    <t>JW3275</t>
  </si>
  <si>
    <t>ECK3299</t>
  </si>
  <si>
    <t>rpmC</t>
  </si>
  <si>
    <t>JW3274</t>
  </si>
  <si>
    <t>ECK3298</t>
  </si>
  <si>
    <t>rpsQ</t>
  </si>
  <si>
    <t>JW3273</t>
  </si>
  <si>
    <t>ECK3297</t>
  </si>
  <si>
    <t>rplN</t>
  </si>
  <si>
    <t>JW3272</t>
  </si>
  <si>
    <t>ECK3296</t>
  </si>
  <si>
    <t>rplX</t>
  </si>
  <si>
    <t>JW3271</t>
  </si>
  <si>
    <t>ECK3295</t>
  </si>
  <si>
    <t>rplE</t>
  </si>
  <si>
    <t>JW3270</t>
  </si>
  <si>
    <t>ECK3294</t>
  </si>
  <si>
    <t>rpsN</t>
  </si>
  <si>
    <t>JW3269</t>
  </si>
  <si>
    <t>ECK3293</t>
  </si>
  <si>
    <t>rpsH</t>
  </si>
  <si>
    <t>JW3268</t>
  </si>
  <si>
    <t>ECK3292</t>
  </si>
  <si>
    <t>rplF</t>
  </si>
  <si>
    <t>JW3267</t>
  </si>
  <si>
    <t>ECK3291</t>
  </si>
  <si>
    <t>rplR</t>
  </si>
  <si>
    <t>JW3266</t>
  </si>
  <si>
    <t>rpsE</t>
  </si>
  <si>
    <t>JW3265</t>
  </si>
  <si>
    <t>ECK3289</t>
  </si>
  <si>
    <t>rpmD</t>
  </si>
  <si>
    <t>JW3264</t>
  </si>
  <si>
    <t>ECK3288</t>
  </si>
  <si>
    <t>rplO</t>
  </si>
  <si>
    <t>JW3263</t>
  </si>
  <si>
    <t>ECK3287</t>
  </si>
  <si>
    <t>secY</t>
  </si>
  <si>
    <t>JW3262</t>
  </si>
  <si>
    <t>ECK3286</t>
  </si>
  <si>
    <t>rpmJ</t>
  </si>
  <si>
    <t>JW3261</t>
  </si>
  <si>
    <t>ECK3285</t>
  </si>
  <si>
    <t>rpsM</t>
  </si>
  <si>
    <t>JW3260</t>
  </si>
  <si>
    <t>ECK3284</t>
  </si>
  <si>
    <t>rpsK</t>
  </si>
  <si>
    <t>JW3259</t>
  </si>
  <si>
    <t>ECK3283</t>
  </si>
  <si>
    <t>rpsD</t>
  </si>
  <si>
    <t>JW3258</t>
  </si>
  <si>
    <t>ECK3282</t>
  </si>
  <si>
    <t>rpoA</t>
  </si>
  <si>
    <t>JW3257</t>
  </si>
  <si>
    <t>ECK3281</t>
  </si>
  <si>
    <t>rplQ</t>
  </si>
  <si>
    <t>JW3256</t>
  </si>
  <si>
    <t>yhdN</t>
  </si>
  <si>
    <t>JW3255</t>
  </si>
  <si>
    <t>zntR</t>
  </si>
  <si>
    <t>JW3254</t>
  </si>
  <si>
    <t>yhdL</t>
  </si>
  <si>
    <t>JW3253</t>
  </si>
  <si>
    <t>mscL</t>
  </si>
  <si>
    <t>JW3252</t>
  </si>
  <si>
    <t>trkA</t>
  </si>
  <si>
    <t>JW3251</t>
  </si>
  <si>
    <t>rsmB</t>
  </si>
  <si>
    <t>JW3250</t>
  </si>
  <si>
    <t>ECK3274</t>
  </si>
  <si>
    <t>fmt</t>
  </si>
  <si>
    <t>JW3249</t>
  </si>
  <si>
    <t>def</t>
  </si>
  <si>
    <t>JW3248</t>
  </si>
  <si>
    <t>smf</t>
  </si>
  <si>
    <t>JW5708</t>
  </si>
  <si>
    <t>smg</t>
  </si>
  <si>
    <t>JW3245</t>
  </si>
  <si>
    <t>yrdD</t>
  </si>
  <si>
    <t>JW5949</t>
  </si>
  <si>
    <t>ECK3269</t>
  </si>
  <si>
    <t>yrdC</t>
  </si>
  <si>
    <t>JW3243</t>
  </si>
  <si>
    <t>aroE</t>
  </si>
  <si>
    <t>JW3242</t>
  </si>
  <si>
    <t>yrdB</t>
  </si>
  <si>
    <t>JW3241</t>
  </si>
  <si>
    <t>yrdA</t>
  </si>
  <si>
    <t>JW5710</t>
  </si>
  <si>
    <t>yjaA</t>
  </si>
  <si>
    <t>JW3971</t>
  </si>
  <si>
    <t>yjaB</t>
  </si>
  <si>
    <t>JW3972</t>
  </si>
  <si>
    <t>metA</t>
  </si>
  <si>
    <t>JW3973</t>
  </si>
  <si>
    <t>aceB</t>
  </si>
  <si>
    <t>JW3974</t>
  </si>
  <si>
    <t>aceA</t>
  </si>
  <si>
    <t>JW3975</t>
  </si>
  <si>
    <t>aceK</t>
  </si>
  <si>
    <t>JW3976</t>
  </si>
  <si>
    <t>arpA</t>
  </si>
  <si>
    <t>JW3977</t>
  </si>
  <si>
    <t>iclR</t>
  </si>
  <si>
    <t>JW3978</t>
  </si>
  <si>
    <t>metH</t>
  </si>
  <si>
    <t>JW3979</t>
  </si>
  <si>
    <t>yjbB</t>
  </si>
  <si>
    <t>JW3980</t>
  </si>
  <si>
    <t>pepE</t>
  </si>
  <si>
    <t>JW3981</t>
  </si>
  <si>
    <t>yjbC</t>
  </si>
  <si>
    <t>JW3982</t>
  </si>
  <si>
    <t>yjbD</t>
  </si>
  <si>
    <t>JW3983</t>
  </si>
  <si>
    <t>lysC</t>
  </si>
  <si>
    <t>JW3984</t>
  </si>
  <si>
    <t>pgi</t>
  </si>
  <si>
    <t>JW3985</t>
  </si>
  <si>
    <t>yjbE</t>
  </si>
  <si>
    <t>JW3986</t>
  </si>
  <si>
    <t>yjbF</t>
  </si>
  <si>
    <t>JW5711</t>
  </si>
  <si>
    <t>yjbG</t>
  </si>
  <si>
    <t>JW3988</t>
  </si>
  <si>
    <t>yjbH</t>
  </si>
  <si>
    <t>JW3989</t>
  </si>
  <si>
    <t>yjbA</t>
  </si>
  <si>
    <t>JW3990</t>
  </si>
  <si>
    <t>xylE</t>
  </si>
  <si>
    <t>JW3991</t>
  </si>
  <si>
    <t>malG</t>
  </si>
  <si>
    <t>JW3992</t>
  </si>
  <si>
    <t>malF</t>
  </si>
  <si>
    <t>JW3993</t>
  </si>
  <si>
    <t>malE</t>
  </si>
  <si>
    <t>JW3994</t>
  </si>
  <si>
    <t>malK</t>
  </si>
  <si>
    <t>JW3995</t>
  </si>
  <si>
    <t>lamB</t>
  </si>
  <si>
    <t>JW3996</t>
  </si>
  <si>
    <t>malM</t>
  </si>
  <si>
    <t>JW3997</t>
  </si>
  <si>
    <t>JW5712</t>
  </si>
  <si>
    <t>yjbI</t>
  </si>
  <si>
    <t>JW3998</t>
  </si>
  <si>
    <t>ubiC</t>
  </si>
  <si>
    <t>JW5713</t>
  </si>
  <si>
    <t>ECK4032</t>
  </si>
  <si>
    <t>ubiA</t>
  </si>
  <si>
    <t>JW4000</t>
  </si>
  <si>
    <t>ECK4033</t>
  </si>
  <si>
    <t>plsB</t>
  </si>
  <si>
    <t>JW4001</t>
  </si>
  <si>
    <t>dgkA</t>
  </si>
  <si>
    <t>JW4002</t>
  </si>
  <si>
    <t>lexA</t>
  </si>
  <si>
    <t>JW4003</t>
  </si>
  <si>
    <t>dinF</t>
  </si>
  <si>
    <t>JW4004</t>
  </si>
  <si>
    <t>yjbJ</t>
  </si>
  <si>
    <t>JW4005</t>
  </si>
  <si>
    <t>zur</t>
  </si>
  <si>
    <t>JW5714</t>
  </si>
  <si>
    <t>yjbL</t>
  </si>
  <si>
    <t>JW4007</t>
  </si>
  <si>
    <t>yjbM</t>
  </si>
  <si>
    <t>JW4008</t>
  </si>
  <si>
    <t>yjbN</t>
  </si>
  <si>
    <t>JW5950</t>
  </si>
  <si>
    <t>yjbO</t>
  </si>
  <si>
    <t>JW5716</t>
  </si>
  <si>
    <t>qor</t>
  </si>
  <si>
    <t>JW4011</t>
  </si>
  <si>
    <t>dnaB</t>
  </si>
  <si>
    <t>JW4012</t>
  </si>
  <si>
    <t>alr</t>
  </si>
  <si>
    <t>JW4013</t>
  </si>
  <si>
    <t>tyrB</t>
  </si>
  <si>
    <t>JW4014</t>
  </si>
  <si>
    <t>JW5717</t>
  </si>
  <si>
    <t>aphA</t>
  </si>
  <si>
    <t>JW4015</t>
  </si>
  <si>
    <t>JW4016</t>
  </si>
  <si>
    <t>yjbQ</t>
  </si>
  <si>
    <t>JW4017</t>
  </si>
  <si>
    <t>yjbR</t>
  </si>
  <si>
    <t>JW4018</t>
  </si>
  <si>
    <t>uvrA</t>
  </si>
  <si>
    <t>JW4019</t>
  </si>
  <si>
    <t>ECK4051</t>
  </si>
  <si>
    <t>ssb</t>
  </si>
  <si>
    <t>JW4020</t>
  </si>
  <si>
    <t>yjcB</t>
  </si>
  <si>
    <t>JW5718</t>
  </si>
  <si>
    <t>yjcC</t>
  </si>
  <si>
    <t>JW4022</t>
  </si>
  <si>
    <t>soxS</t>
  </si>
  <si>
    <t>JW4023</t>
  </si>
  <si>
    <t>soxR</t>
  </si>
  <si>
    <t>JW4024</t>
  </si>
  <si>
    <t>yjcD</t>
  </si>
  <si>
    <t>JW4025</t>
  </si>
  <si>
    <t>yjcE</t>
  </si>
  <si>
    <t>JW4026</t>
  </si>
  <si>
    <t>yjcF</t>
  </si>
  <si>
    <t>JW4027</t>
  </si>
  <si>
    <t>actP</t>
  </si>
  <si>
    <t>JW4028</t>
  </si>
  <si>
    <t>yjcH</t>
  </si>
  <si>
    <t>JW4029</t>
  </si>
  <si>
    <t>acs</t>
  </si>
  <si>
    <t>JW4030</t>
  </si>
  <si>
    <t>JW5719</t>
  </si>
  <si>
    <t>nrfA</t>
  </si>
  <si>
    <t>JW4031</t>
  </si>
  <si>
    <t>nrfB</t>
  </si>
  <si>
    <t>JW4032</t>
  </si>
  <si>
    <t>nrfC</t>
  </si>
  <si>
    <t>JW4033</t>
  </si>
  <si>
    <t>nrfD</t>
  </si>
  <si>
    <t>JW4034</t>
  </si>
  <si>
    <t>nrfE</t>
  </si>
  <si>
    <t>JW4035</t>
  </si>
  <si>
    <t>nrfF</t>
  </si>
  <si>
    <t>JW4036</t>
  </si>
  <si>
    <t>nrfG</t>
  </si>
  <si>
    <t>JW4037</t>
  </si>
  <si>
    <t>gltP</t>
  </si>
  <si>
    <t>JW4038</t>
  </si>
  <si>
    <t>yjcO</t>
  </si>
  <si>
    <t>JW4039</t>
  </si>
  <si>
    <t>fdhF</t>
  </si>
  <si>
    <t>JW4040</t>
  </si>
  <si>
    <t>yjcP</t>
  </si>
  <si>
    <t>JW4041</t>
  </si>
  <si>
    <t>yjcQ</t>
  </si>
  <si>
    <t>JW4042</t>
  </si>
  <si>
    <t>yjcR</t>
  </si>
  <si>
    <t>JW4043</t>
  </si>
  <si>
    <t>JW5720</t>
  </si>
  <si>
    <t>yjcS</t>
  </si>
  <si>
    <t>JW5721</t>
  </si>
  <si>
    <t>alsK</t>
  </si>
  <si>
    <t>JW5724</t>
  </si>
  <si>
    <t>alsE</t>
  </si>
  <si>
    <t>JW4046</t>
  </si>
  <si>
    <t>alsC</t>
  </si>
  <si>
    <t>JW4047</t>
  </si>
  <si>
    <t>alsA</t>
  </si>
  <si>
    <t>JW4048</t>
  </si>
  <si>
    <t>alsB</t>
  </si>
  <si>
    <t>JW4049</t>
  </si>
  <si>
    <t>rpiR</t>
  </si>
  <si>
    <t>JW4050</t>
  </si>
  <si>
    <t>rpiB</t>
  </si>
  <si>
    <t>JW4051</t>
  </si>
  <si>
    <t>JW5725</t>
  </si>
  <si>
    <t>JW5726</t>
  </si>
  <si>
    <t>phnP</t>
  </si>
  <si>
    <t>JW4053</t>
  </si>
  <si>
    <t>phnO</t>
  </si>
  <si>
    <t>JW4054</t>
  </si>
  <si>
    <t>phnN</t>
  </si>
  <si>
    <t>JW4055</t>
  </si>
  <si>
    <t>phnM</t>
  </si>
  <si>
    <t>JW4056</t>
  </si>
  <si>
    <t>phnL</t>
  </si>
  <si>
    <t>JW4057</t>
  </si>
  <si>
    <t>phnK</t>
  </si>
  <si>
    <t>JW5727</t>
  </si>
  <si>
    <t>phnJ</t>
  </si>
  <si>
    <t>JW4059</t>
  </si>
  <si>
    <t>phnI</t>
  </si>
  <si>
    <t>JW4060</t>
  </si>
  <si>
    <t>phnH</t>
  </si>
  <si>
    <t>JW4061</t>
  </si>
  <si>
    <t>phnG</t>
  </si>
  <si>
    <t>JW4062</t>
  </si>
  <si>
    <t>phnF</t>
  </si>
  <si>
    <t>JW4063</t>
  </si>
  <si>
    <t>JW4064</t>
  </si>
  <si>
    <t>JW4065</t>
  </si>
  <si>
    <t>phnD</t>
  </si>
  <si>
    <t>JW4066</t>
  </si>
  <si>
    <t>phnC</t>
  </si>
  <si>
    <t>JW4067</t>
  </si>
  <si>
    <t>phnB</t>
  </si>
  <si>
    <t>JW4068</t>
  </si>
  <si>
    <t>phnA</t>
  </si>
  <si>
    <t>JW4069</t>
  </si>
  <si>
    <t>JW5728</t>
  </si>
  <si>
    <t>yjdA</t>
  </si>
  <si>
    <t>JW4070</t>
  </si>
  <si>
    <t>yjcZ</t>
  </si>
  <si>
    <t>JW5729</t>
  </si>
  <si>
    <t>proP</t>
  </si>
  <si>
    <t>JW4072</t>
  </si>
  <si>
    <t>basS</t>
  </si>
  <si>
    <t>JW4073</t>
  </si>
  <si>
    <t>basR</t>
  </si>
  <si>
    <t>JW4074</t>
  </si>
  <si>
    <t>eptA</t>
  </si>
  <si>
    <t>JW5730</t>
  </si>
  <si>
    <t>adiC</t>
  </si>
  <si>
    <t>JW4076</t>
  </si>
  <si>
    <t>adiY</t>
  </si>
  <si>
    <t>JW4077</t>
  </si>
  <si>
    <t>adiA</t>
  </si>
  <si>
    <t>JW5731</t>
  </si>
  <si>
    <t>melR</t>
  </si>
  <si>
    <t>JW4079</t>
  </si>
  <si>
    <t>melA</t>
  </si>
  <si>
    <t>JW4080</t>
  </si>
  <si>
    <t>melB</t>
  </si>
  <si>
    <t>JW4081</t>
  </si>
  <si>
    <t>yjdF</t>
  </si>
  <si>
    <t>JW4082</t>
  </si>
  <si>
    <t>fumB</t>
  </si>
  <si>
    <t>JW4083</t>
  </si>
  <si>
    <t>dcuB</t>
  </si>
  <si>
    <t>JW4084</t>
  </si>
  <si>
    <t>dcuR</t>
  </si>
  <si>
    <t>JW4085</t>
  </si>
  <si>
    <t>dcuS</t>
  </si>
  <si>
    <t>JW4086</t>
  </si>
  <si>
    <t>yjdI</t>
  </si>
  <si>
    <t>JW4087</t>
  </si>
  <si>
    <t>yjdJ</t>
  </si>
  <si>
    <t>JW4088</t>
  </si>
  <si>
    <t>yjdK</t>
  </si>
  <si>
    <t>JW4089</t>
  </si>
  <si>
    <t>yjdO</t>
  </si>
  <si>
    <t>JW5732</t>
  </si>
  <si>
    <t>lysU</t>
  </si>
  <si>
    <t>JW4090</t>
  </si>
  <si>
    <t>yjdL</t>
  </si>
  <si>
    <t>JW4091</t>
  </si>
  <si>
    <t>cadA</t>
  </si>
  <si>
    <t>JW4092</t>
  </si>
  <si>
    <t>cadB</t>
  </si>
  <si>
    <t>JW4093</t>
  </si>
  <si>
    <t>cadC</t>
  </si>
  <si>
    <t>JW4094</t>
  </si>
  <si>
    <t>yjdC</t>
  </si>
  <si>
    <t>JW5733</t>
  </si>
  <si>
    <t>dipZ</t>
  </si>
  <si>
    <t>JW5734</t>
  </si>
  <si>
    <t>cutA</t>
  </si>
  <si>
    <t>JW4097</t>
  </si>
  <si>
    <t>dcuA</t>
  </si>
  <si>
    <t>JW5735</t>
  </si>
  <si>
    <t>aspA</t>
  </si>
  <si>
    <t>JW4099</t>
  </si>
  <si>
    <t>fxsA</t>
  </si>
  <si>
    <t>JW4100</t>
  </si>
  <si>
    <t>yjeH</t>
  </si>
  <si>
    <t>JW4101</t>
  </si>
  <si>
    <t>groS</t>
  </si>
  <si>
    <t>JW4102</t>
  </si>
  <si>
    <t>ECK4137</t>
  </si>
  <si>
    <t>groL</t>
  </si>
  <si>
    <t>JW4103</t>
  </si>
  <si>
    <t>yjeI</t>
  </si>
  <si>
    <t>JW5736</t>
  </si>
  <si>
    <t>yjeJ</t>
  </si>
  <si>
    <t>JW4105</t>
  </si>
  <si>
    <t>yjeK</t>
  </si>
  <si>
    <t>JW4106</t>
  </si>
  <si>
    <t>ECK4141</t>
  </si>
  <si>
    <t>efp</t>
  </si>
  <si>
    <t>JW4107</t>
  </si>
  <si>
    <t>ecnA</t>
  </si>
  <si>
    <t>JW5737</t>
  </si>
  <si>
    <t>ecnB</t>
  </si>
  <si>
    <t>JW4108</t>
  </si>
  <si>
    <t>sugE</t>
  </si>
  <si>
    <t>JW5738</t>
  </si>
  <si>
    <t>blc</t>
  </si>
  <si>
    <t>JW4110</t>
  </si>
  <si>
    <t>ampC</t>
  </si>
  <si>
    <t>JW4111</t>
  </si>
  <si>
    <t>frdD</t>
  </si>
  <si>
    <t>JW4112</t>
  </si>
  <si>
    <t>frdC</t>
  </si>
  <si>
    <t>JW4113</t>
  </si>
  <si>
    <t>frdB</t>
  </si>
  <si>
    <t>JW4114</t>
  </si>
  <si>
    <t>frdA</t>
  </si>
  <si>
    <t>JW4115</t>
  </si>
  <si>
    <t>poxA</t>
  </si>
  <si>
    <t>JW4116</t>
  </si>
  <si>
    <t>yjeM</t>
  </si>
  <si>
    <t>JW5739</t>
  </si>
  <si>
    <t>yjeN</t>
  </si>
  <si>
    <t>JW4118</t>
  </si>
  <si>
    <t>yjeO</t>
  </si>
  <si>
    <t>JW4119</t>
  </si>
  <si>
    <t>yjeP</t>
  </si>
  <si>
    <t>JW4120</t>
  </si>
  <si>
    <t>ECK4156</t>
  </si>
  <si>
    <t>psd</t>
  </si>
  <si>
    <t>JW4121</t>
  </si>
  <si>
    <t>ECK4157</t>
  </si>
  <si>
    <t>rsgA</t>
  </si>
  <si>
    <t>JW4122</t>
  </si>
  <si>
    <t>ECK4158</t>
  </si>
  <si>
    <t>orn</t>
  </si>
  <si>
    <t>JW5740</t>
  </si>
  <si>
    <t>yjeS</t>
  </si>
  <si>
    <t>JW4124</t>
  </si>
  <si>
    <t>yjeF</t>
  </si>
  <si>
    <t>JW4125</t>
  </si>
  <si>
    <t>yjeE</t>
  </si>
  <si>
    <t>JW4126</t>
  </si>
  <si>
    <t>amiB</t>
  </si>
  <si>
    <t>JW4127</t>
  </si>
  <si>
    <t>mutL</t>
  </si>
  <si>
    <t>JW4128</t>
  </si>
  <si>
    <t>miaA</t>
  </si>
  <si>
    <t>JW4129</t>
  </si>
  <si>
    <t>hfq</t>
  </si>
  <si>
    <t>JW4130</t>
  </si>
  <si>
    <t>hflX</t>
  </si>
  <si>
    <t>JW4131</t>
  </si>
  <si>
    <t>hflK</t>
  </si>
  <si>
    <t>JW4132</t>
  </si>
  <si>
    <t>hflC</t>
  </si>
  <si>
    <t>JW4133</t>
  </si>
  <si>
    <t>yjeT</t>
  </si>
  <si>
    <t>JW4134</t>
  </si>
  <si>
    <t>purA</t>
  </si>
  <si>
    <t>JW4135</t>
  </si>
  <si>
    <t>yjeB</t>
  </si>
  <si>
    <t>JW4136</t>
  </si>
  <si>
    <t>rnr</t>
  </si>
  <si>
    <t>JW5741</t>
  </si>
  <si>
    <t>rlmB</t>
  </si>
  <si>
    <t>JW4138</t>
  </si>
  <si>
    <t>yjfI</t>
  </si>
  <si>
    <t>JW4139</t>
  </si>
  <si>
    <t>yjfJ</t>
  </si>
  <si>
    <t>JW4140</t>
  </si>
  <si>
    <t>yjfK</t>
  </si>
  <si>
    <t>JW4141</t>
  </si>
  <si>
    <t>ECK4180</t>
  </si>
  <si>
    <t>yjfL</t>
  </si>
  <si>
    <t>JW4142</t>
  </si>
  <si>
    <t>yjfM</t>
  </si>
  <si>
    <t>JW4143</t>
  </si>
  <si>
    <t>yjfC</t>
  </si>
  <si>
    <t>JW4144</t>
  </si>
  <si>
    <t>aidB</t>
  </si>
  <si>
    <t>JW5867</t>
  </si>
  <si>
    <t>yjfN</t>
  </si>
  <si>
    <t>JW5742</t>
  </si>
  <si>
    <t>yjfO</t>
  </si>
  <si>
    <t>JW5743</t>
  </si>
  <si>
    <t>yjfP</t>
  </si>
  <si>
    <t>JW4148</t>
  </si>
  <si>
    <t>ulaR</t>
  </si>
  <si>
    <t>JW4149</t>
  </si>
  <si>
    <t>ulaG</t>
  </si>
  <si>
    <t>JW5868</t>
  </si>
  <si>
    <t>ulaA</t>
  </si>
  <si>
    <t>JW5744</t>
  </si>
  <si>
    <t>ulaB</t>
  </si>
  <si>
    <t>JW4152</t>
  </si>
  <si>
    <t>ulaC</t>
  </si>
  <si>
    <t>JW4153</t>
  </si>
  <si>
    <t>ulaD</t>
  </si>
  <si>
    <t>JW4154</t>
  </si>
  <si>
    <t>ulaE</t>
  </si>
  <si>
    <t>JW4155</t>
  </si>
  <si>
    <t>ulaF</t>
  </si>
  <si>
    <t>JW4156</t>
  </si>
  <si>
    <t>yjfY</t>
  </si>
  <si>
    <t>JW4157</t>
  </si>
  <si>
    <t>rpsF</t>
  </si>
  <si>
    <t>JW4158</t>
  </si>
  <si>
    <t>ECK4197</t>
  </si>
  <si>
    <t>priB</t>
  </si>
  <si>
    <t>JW4159</t>
  </si>
  <si>
    <t>ECK4198</t>
  </si>
  <si>
    <t>rpsR</t>
  </si>
  <si>
    <t>JW4160</t>
  </si>
  <si>
    <t>rplI</t>
  </si>
  <si>
    <t>JW4161</t>
  </si>
  <si>
    <t>yjfZ</t>
  </si>
  <si>
    <t>JW4162</t>
  </si>
  <si>
    <t>ytfA</t>
  </si>
  <si>
    <t>JW4163</t>
  </si>
  <si>
    <t>ytfB</t>
  </si>
  <si>
    <t>JW5745</t>
  </si>
  <si>
    <t>fklB</t>
  </si>
  <si>
    <t>JW5746</t>
  </si>
  <si>
    <t>cycA</t>
  </si>
  <si>
    <t>JW4166</t>
  </si>
  <si>
    <t>ytfE</t>
  </si>
  <si>
    <t>JW4167</t>
  </si>
  <si>
    <t>ytfF</t>
  </si>
  <si>
    <t>JW4168</t>
  </si>
  <si>
    <t>ytfG</t>
  </si>
  <si>
    <t>JW4169</t>
  </si>
  <si>
    <t>ytfH</t>
  </si>
  <si>
    <t>JW5747</t>
  </si>
  <si>
    <t>cpdB</t>
  </si>
  <si>
    <t>JW4171</t>
  </si>
  <si>
    <t>cysQ</t>
  </si>
  <si>
    <t>JW4172</t>
  </si>
  <si>
    <t>ytfI</t>
  </si>
  <si>
    <t>JW5748</t>
  </si>
  <si>
    <t>ytfJ</t>
  </si>
  <si>
    <t>JW4175</t>
  </si>
  <si>
    <t>ytfK</t>
  </si>
  <si>
    <t>JW5749</t>
  </si>
  <si>
    <t>ytfL</t>
  </si>
  <si>
    <t>JW4177</t>
  </si>
  <si>
    <t>msrA</t>
  </si>
  <si>
    <t>JW4178</t>
  </si>
  <si>
    <t>ytfM</t>
  </si>
  <si>
    <t>JW4179</t>
  </si>
  <si>
    <t>ytfN</t>
  </si>
  <si>
    <t>JW4180</t>
  </si>
  <si>
    <t>ytfP</t>
  </si>
  <si>
    <t>JW4181</t>
  </si>
  <si>
    <t>JW4182</t>
  </si>
  <si>
    <t>ECK4220</t>
  </si>
  <si>
    <t>chpS</t>
  </si>
  <si>
    <t>JW5750</t>
  </si>
  <si>
    <t>chpB</t>
  </si>
  <si>
    <t>JW4184</t>
  </si>
  <si>
    <t>ECK4222</t>
  </si>
  <si>
    <t>ppa</t>
  </si>
  <si>
    <t>JW4185</t>
  </si>
  <si>
    <t>JW5751</t>
  </si>
  <si>
    <t>ytfQ</t>
  </si>
  <si>
    <t>JW4186</t>
  </si>
  <si>
    <t>ytfR</t>
  </si>
  <si>
    <t>JW5752</t>
  </si>
  <si>
    <t>ytfT</t>
  </si>
  <si>
    <t>JW5753</t>
  </si>
  <si>
    <t>yjfF</t>
  </si>
  <si>
    <t>JW5754</t>
  </si>
  <si>
    <t>fbp</t>
  </si>
  <si>
    <t>JW4191</t>
  </si>
  <si>
    <t>mpl</t>
  </si>
  <si>
    <t>JW4192</t>
  </si>
  <si>
    <t>yjgA</t>
  </si>
  <si>
    <t>JW4193</t>
  </si>
  <si>
    <t>pmbA</t>
  </si>
  <si>
    <t>JW4194</t>
  </si>
  <si>
    <t>cybC</t>
  </si>
  <si>
    <t>JW4195</t>
  </si>
  <si>
    <t>nrdG</t>
  </si>
  <si>
    <t>JW4196</t>
  </si>
  <si>
    <t>nrdD</t>
  </si>
  <si>
    <t>JW4197</t>
  </si>
  <si>
    <t>treC</t>
  </si>
  <si>
    <t>JW4198</t>
  </si>
  <si>
    <t>treB</t>
  </si>
  <si>
    <t>JW4199</t>
  </si>
  <si>
    <t>treR</t>
  </si>
  <si>
    <t>JW4200</t>
  </si>
  <si>
    <t>mgtA</t>
  </si>
  <si>
    <t>JW4201</t>
  </si>
  <si>
    <t>yjgF</t>
  </si>
  <si>
    <t>JW5755</t>
  </si>
  <si>
    <t>pyrI</t>
  </si>
  <si>
    <t>JW4203</t>
  </si>
  <si>
    <t>pyrB</t>
  </si>
  <si>
    <t>JW4204</t>
  </si>
  <si>
    <t>ECK4241</t>
  </si>
  <si>
    <t>pyrL</t>
  </si>
  <si>
    <t>JW4205</t>
  </si>
  <si>
    <t>yjgH</t>
  </si>
  <si>
    <t>JW4206</t>
  </si>
  <si>
    <t>yjgI</t>
  </si>
  <si>
    <t>JW4207</t>
  </si>
  <si>
    <t>yjgJ</t>
  </si>
  <si>
    <t>JW4208</t>
  </si>
  <si>
    <t>yjgK</t>
  </si>
  <si>
    <t>JW5756</t>
  </si>
  <si>
    <t>yjgL</t>
  </si>
  <si>
    <t>JW5757</t>
  </si>
  <si>
    <t>argI</t>
  </si>
  <si>
    <t>JW4211</t>
  </si>
  <si>
    <t>yjgD</t>
  </si>
  <si>
    <t>JW4212</t>
  </si>
  <si>
    <t>yjgM</t>
  </si>
  <si>
    <t>JW5758</t>
  </si>
  <si>
    <t>yjgN</t>
  </si>
  <si>
    <t>JW5759</t>
  </si>
  <si>
    <t>valS</t>
  </si>
  <si>
    <t>JW4215</t>
  </si>
  <si>
    <t>holC</t>
  </si>
  <si>
    <t>JW4216</t>
  </si>
  <si>
    <t>pepA</t>
  </si>
  <si>
    <t>JW4217</t>
  </si>
  <si>
    <t>ECK4254</t>
  </si>
  <si>
    <t>yjgP</t>
  </si>
  <si>
    <t>JW4218</t>
  </si>
  <si>
    <t>ECK4255</t>
  </si>
  <si>
    <t>yjgQ</t>
  </si>
  <si>
    <t>JW5760</t>
  </si>
  <si>
    <t>yjgR</t>
  </si>
  <si>
    <t>JW4220</t>
  </si>
  <si>
    <t>idnR</t>
  </si>
  <si>
    <t>JW4221</t>
  </si>
  <si>
    <t>idnT</t>
  </si>
  <si>
    <t>JW4222</t>
  </si>
  <si>
    <t>idnO</t>
  </si>
  <si>
    <t>JW4223</t>
  </si>
  <si>
    <t>idnD</t>
  </si>
  <si>
    <t>JW4224</t>
  </si>
  <si>
    <t>idnK</t>
  </si>
  <si>
    <t>JW4225</t>
  </si>
  <si>
    <t>yjgB</t>
  </si>
  <si>
    <t>JW5761</t>
  </si>
  <si>
    <t>intB</t>
  </si>
  <si>
    <t>JW4227</t>
  </si>
  <si>
    <t>JW4233</t>
  </si>
  <si>
    <t>ECK4266</t>
  </si>
  <si>
    <t>yjgX</t>
  </si>
  <si>
    <t>JW5763</t>
  </si>
  <si>
    <t>JW4234</t>
  </si>
  <si>
    <t>JW5764</t>
  </si>
  <si>
    <t>JW5765</t>
  </si>
  <si>
    <t>yjgZ</t>
  </si>
  <si>
    <t>JW4236</t>
  </si>
  <si>
    <t>JW5766</t>
  </si>
  <si>
    <t>yjhB</t>
  </si>
  <si>
    <t>JW5768</t>
  </si>
  <si>
    <t>yjhC</t>
  </si>
  <si>
    <t>JW5769</t>
  </si>
  <si>
    <t>yjhD</t>
  </si>
  <si>
    <t>JW5770</t>
  </si>
  <si>
    <t>yjhE</t>
  </si>
  <si>
    <t>JW4242</t>
  </si>
  <si>
    <t>yjhV</t>
  </si>
  <si>
    <t>JW4246</t>
  </si>
  <si>
    <t>fecE</t>
  </si>
  <si>
    <t>JW4247</t>
  </si>
  <si>
    <t>fecD</t>
  </si>
  <si>
    <t>JW4248</t>
  </si>
  <si>
    <t>fecC</t>
  </si>
  <si>
    <t>JW4249</t>
  </si>
  <si>
    <t>fecB</t>
  </si>
  <si>
    <t>JW4250</t>
  </si>
  <si>
    <t>fecA</t>
  </si>
  <si>
    <t>JW4251</t>
  </si>
  <si>
    <t>ECK4282</t>
  </si>
  <si>
    <t>fecR</t>
  </si>
  <si>
    <t>JW4252</t>
  </si>
  <si>
    <t>ECK4283</t>
  </si>
  <si>
    <t>fecI</t>
  </si>
  <si>
    <t>JW4253</t>
  </si>
  <si>
    <t>yjhU</t>
  </si>
  <si>
    <t>JW5952</t>
  </si>
  <si>
    <t>yjhF</t>
  </si>
  <si>
    <t>JW4258</t>
  </si>
  <si>
    <t>yjhG</t>
  </si>
  <si>
    <t>JW4259</t>
  </si>
  <si>
    <t>yjhH</t>
  </si>
  <si>
    <t>JW5775</t>
  </si>
  <si>
    <t>yjhI</t>
  </si>
  <si>
    <t>JW4261</t>
  </si>
  <si>
    <t>sgcR</t>
  </si>
  <si>
    <t>JW4262</t>
  </si>
  <si>
    <t>sgcE</t>
  </si>
  <si>
    <t>JW4263</t>
  </si>
  <si>
    <t>sgcA</t>
  </si>
  <si>
    <t>JW4264</t>
  </si>
  <si>
    <t>sgcQ</t>
  </si>
  <si>
    <t>JW4265</t>
  </si>
  <si>
    <t>sgcC</t>
  </si>
  <si>
    <t>JW4266</t>
  </si>
  <si>
    <t>sgcB</t>
  </si>
  <si>
    <t>JW5967</t>
  </si>
  <si>
    <t>sgcX</t>
  </si>
  <si>
    <t>JW5776</t>
  </si>
  <si>
    <t>yjhP</t>
  </si>
  <si>
    <t>JW4268</t>
  </si>
  <si>
    <t>yjhQ</t>
  </si>
  <si>
    <t>JW4269</t>
  </si>
  <si>
    <t>yjhX</t>
  </si>
  <si>
    <t>JW5968</t>
  </si>
  <si>
    <t>yjhR</t>
  </si>
  <si>
    <t>JW4271</t>
  </si>
  <si>
    <t>yjhS</t>
  </si>
  <si>
    <t>JW4272</t>
  </si>
  <si>
    <t>yjhT</t>
  </si>
  <si>
    <t>JW5777</t>
  </si>
  <si>
    <t>yjhA</t>
  </si>
  <si>
    <t>JW5778</t>
  </si>
  <si>
    <t>fimB</t>
  </si>
  <si>
    <t>JW4275</t>
  </si>
  <si>
    <t>fimE</t>
  </si>
  <si>
    <t>JW4276</t>
  </si>
  <si>
    <t>fimA</t>
  </si>
  <si>
    <t>JW4277</t>
  </si>
  <si>
    <t>fimI</t>
  </si>
  <si>
    <t>JW5779</t>
  </si>
  <si>
    <t>fimC</t>
  </si>
  <si>
    <t>JW4279</t>
  </si>
  <si>
    <t>fimD</t>
  </si>
  <si>
    <t>JW5780</t>
  </si>
  <si>
    <t>fimF</t>
  </si>
  <si>
    <t>JW4281</t>
  </si>
  <si>
    <t>fimG</t>
  </si>
  <si>
    <t>JW4282</t>
  </si>
  <si>
    <t>fimH</t>
  </si>
  <si>
    <t>JW4283</t>
  </si>
  <si>
    <t>gntP</t>
  </si>
  <si>
    <t>JW4284</t>
  </si>
  <si>
    <t>uxuA</t>
  </si>
  <si>
    <t>JW4285</t>
  </si>
  <si>
    <t>uxuB</t>
  </si>
  <si>
    <t>JW4286</t>
  </si>
  <si>
    <t>JW5781</t>
  </si>
  <si>
    <t>uxuR</t>
  </si>
  <si>
    <t>JW4287</t>
  </si>
  <si>
    <t>yjiC</t>
  </si>
  <si>
    <t>JW4288</t>
  </si>
  <si>
    <t>yjiD</t>
  </si>
  <si>
    <t>JW5782</t>
  </si>
  <si>
    <t>yjiE</t>
  </si>
  <si>
    <t>JW4290</t>
  </si>
  <si>
    <t>iadA</t>
  </si>
  <si>
    <t>JW4291</t>
  </si>
  <si>
    <t>yjiG</t>
  </si>
  <si>
    <t>JW4292</t>
  </si>
  <si>
    <t>yjiH</t>
  </si>
  <si>
    <t>JW5783</t>
  </si>
  <si>
    <t>kptA</t>
  </si>
  <si>
    <t>JW5784</t>
  </si>
  <si>
    <t>yjiJ</t>
  </si>
  <si>
    <t>JW4295</t>
  </si>
  <si>
    <t>yjiK</t>
  </si>
  <si>
    <t>JW5869</t>
  </si>
  <si>
    <t>JW4296.5</t>
  </si>
  <si>
    <t>yjiL</t>
  </si>
  <si>
    <t>JW5785</t>
  </si>
  <si>
    <t>yjiM</t>
  </si>
  <si>
    <t>JW5786</t>
  </si>
  <si>
    <t>yjiN</t>
  </si>
  <si>
    <t>JW4299</t>
  </si>
  <si>
    <t>yjiO</t>
  </si>
  <si>
    <t>JW4300</t>
  </si>
  <si>
    <t>yjiP</t>
  </si>
  <si>
    <t>JW5953</t>
  </si>
  <si>
    <t>JW4302</t>
  </si>
  <si>
    <t>yjiR</t>
  </si>
  <si>
    <t>JW4303</t>
  </si>
  <si>
    <t>yjiS</t>
  </si>
  <si>
    <t>JW4304</t>
  </si>
  <si>
    <t>yjiT</t>
  </si>
  <si>
    <t>JW5787</t>
  </si>
  <si>
    <t>JW5954</t>
  </si>
  <si>
    <t>mcrC</t>
  </si>
  <si>
    <t>JW5789</t>
  </si>
  <si>
    <t>mcrB</t>
  </si>
  <si>
    <t>JW5871</t>
  </si>
  <si>
    <t>yjiW</t>
  </si>
  <si>
    <t>JW4310</t>
  </si>
  <si>
    <t>hsdS</t>
  </si>
  <si>
    <t>JW4311</t>
  </si>
  <si>
    <t>hsdM</t>
  </si>
  <si>
    <t>JW4312</t>
  </si>
  <si>
    <t>hsdR</t>
  </si>
  <si>
    <t>JW4313</t>
  </si>
  <si>
    <t>mrr</t>
  </si>
  <si>
    <t>JW4314</t>
  </si>
  <si>
    <t>yjiA</t>
  </si>
  <si>
    <t>JW5790</t>
  </si>
  <si>
    <t>yjiX</t>
  </si>
  <si>
    <t>JW4316</t>
  </si>
  <si>
    <t>yjiY</t>
  </si>
  <si>
    <t>JW5791</t>
  </si>
  <si>
    <t>tsr</t>
  </si>
  <si>
    <t>JW4318</t>
  </si>
  <si>
    <t>yjiZ</t>
  </si>
  <si>
    <t>JW4319</t>
  </si>
  <si>
    <t>yjjM</t>
  </si>
  <si>
    <t>JW5792</t>
  </si>
  <si>
    <t>yjjN</t>
  </si>
  <si>
    <t>JW5793</t>
  </si>
  <si>
    <t>mdoB</t>
  </si>
  <si>
    <t>JW5794</t>
  </si>
  <si>
    <t>yjjA</t>
  </si>
  <si>
    <t>JW5795</t>
  </si>
  <si>
    <t>ECK4351</t>
  </si>
  <si>
    <t>dnaC</t>
  </si>
  <si>
    <t>JW4325</t>
  </si>
  <si>
    <t>ECK4352</t>
  </si>
  <si>
    <t>dnaT</t>
  </si>
  <si>
    <t>JW4326</t>
  </si>
  <si>
    <t>yjjB</t>
  </si>
  <si>
    <t>JW4327</t>
  </si>
  <si>
    <t>yjjP</t>
  </si>
  <si>
    <t>JW5796</t>
  </si>
  <si>
    <t>yjjQ</t>
  </si>
  <si>
    <t>JW4329</t>
  </si>
  <si>
    <t>bglJ</t>
  </si>
  <si>
    <t>JW5955</t>
  </si>
  <si>
    <t>fhuF</t>
  </si>
  <si>
    <t>JW4331</t>
  </si>
  <si>
    <t>yjjZ</t>
  </si>
  <si>
    <t>JW5797</t>
  </si>
  <si>
    <t>rsmC</t>
  </si>
  <si>
    <t>JW4333</t>
  </si>
  <si>
    <t>holD</t>
  </si>
  <si>
    <t>JW4334</t>
  </si>
  <si>
    <t>rimI</t>
  </si>
  <si>
    <t>JW4335</t>
  </si>
  <si>
    <t>yjjG</t>
  </si>
  <si>
    <t>JW4336</t>
  </si>
  <si>
    <t>prfC</t>
  </si>
  <si>
    <t>JW5873</t>
  </si>
  <si>
    <t>osmY</t>
  </si>
  <si>
    <t>JW4338</t>
  </si>
  <si>
    <t>yjjU</t>
  </si>
  <si>
    <t>JW4340</t>
  </si>
  <si>
    <t>yjjV</t>
  </si>
  <si>
    <t>JW4341</t>
  </si>
  <si>
    <t>yjjW</t>
  </si>
  <si>
    <t>JW4342</t>
  </si>
  <si>
    <t>yjjI</t>
  </si>
  <si>
    <t>JW4343</t>
  </si>
  <si>
    <t>JW5799</t>
  </si>
  <si>
    <t>deoC</t>
  </si>
  <si>
    <t>JW4344</t>
  </si>
  <si>
    <t>deoA</t>
  </si>
  <si>
    <t>JW4345</t>
  </si>
  <si>
    <t>deoB</t>
  </si>
  <si>
    <t>JW4346</t>
  </si>
  <si>
    <t>deoD</t>
  </si>
  <si>
    <t>JW4347</t>
  </si>
  <si>
    <t>yjjJ</t>
  </si>
  <si>
    <t>JW4348</t>
  </si>
  <si>
    <t>lplA</t>
  </si>
  <si>
    <t>JW4349</t>
  </si>
  <si>
    <t>ytjB</t>
  </si>
  <si>
    <t>JW4350</t>
  </si>
  <si>
    <t>serB</t>
  </si>
  <si>
    <t>JW4351</t>
  </si>
  <si>
    <t>radA</t>
  </si>
  <si>
    <t>JW4352</t>
  </si>
  <si>
    <t>nadR</t>
  </si>
  <si>
    <t>JW5800</t>
  </si>
  <si>
    <t>yjjK</t>
  </si>
  <si>
    <t>JW4354</t>
  </si>
  <si>
    <t>slt</t>
  </si>
  <si>
    <t>JW4355</t>
  </si>
  <si>
    <t>trpR</t>
  </si>
  <si>
    <t>JW4356</t>
  </si>
  <si>
    <t>yjjX</t>
  </si>
  <si>
    <t>JW5801</t>
  </si>
  <si>
    <t>ytjC</t>
  </si>
  <si>
    <t>JW4358</t>
  </si>
  <si>
    <t>rob</t>
  </si>
  <si>
    <t>JW4359</t>
  </si>
  <si>
    <t>creA</t>
  </si>
  <si>
    <t>JW4360</t>
  </si>
  <si>
    <t>creB</t>
  </si>
  <si>
    <t>JW4361</t>
  </si>
  <si>
    <t>creC</t>
  </si>
  <si>
    <t>JW4362</t>
  </si>
  <si>
    <t>creD</t>
  </si>
  <si>
    <t>JW4363</t>
  </si>
  <si>
    <t>arcA</t>
  </si>
  <si>
    <t>JW4364</t>
  </si>
  <si>
    <t>yjjY</t>
  </si>
  <si>
    <t>JW4365</t>
  </si>
  <si>
    <t>yjtD</t>
  </si>
  <si>
    <t>JW4366</t>
  </si>
  <si>
    <t>gene name</t>
  </si>
  <si>
    <t>JW strain</t>
  </si>
  <si>
    <t>Columns G to M from Baba paper</t>
  </si>
  <si>
    <t>ACPP-SPA</t>
  </si>
  <si>
    <t>strains NOT in Nichols list</t>
  </si>
  <si>
    <t>x</t>
  </si>
  <si>
    <t>GSO224</t>
  </si>
  <si>
    <t>GSO214</t>
  </si>
  <si>
    <t>GSO215</t>
  </si>
  <si>
    <t>GSO228</t>
  </si>
  <si>
    <t>GSO229</t>
  </si>
  <si>
    <t>GSO219</t>
  </si>
  <si>
    <t>GSO230</t>
  </si>
  <si>
    <t>GSO240</t>
  </si>
  <si>
    <t>GSO254</t>
  </si>
  <si>
    <t>GSO195</t>
  </si>
  <si>
    <t>GSO225</t>
  </si>
  <si>
    <t>GSO245</t>
  </si>
  <si>
    <t>GSO249</t>
  </si>
  <si>
    <t>GSO232</t>
  </si>
  <si>
    <t>GSO155</t>
  </si>
  <si>
    <r>
      <t xml:space="preserve">MG1655 </t>
    </r>
    <r>
      <rPr>
        <sz val="11"/>
        <rFont val="Symbol"/>
        <family val="1"/>
      </rPr>
      <t>D</t>
    </r>
    <r>
      <rPr>
        <i/>
        <sz val="11"/>
        <rFont val="Times New Roman"/>
        <family val="1"/>
      </rPr>
      <t>istR-1</t>
    </r>
    <r>
      <rPr>
        <sz val="11"/>
        <rFont val="Times New Roman"/>
        <family val="1"/>
      </rPr>
      <t>::</t>
    </r>
    <r>
      <rPr>
        <i/>
        <sz val="11"/>
        <rFont val="Times New Roman"/>
        <family val="1"/>
      </rPr>
      <t>kan</t>
    </r>
  </si>
  <si>
    <t>GSO156</t>
  </si>
  <si>
    <r>
      <t xml:space="preserve">MG1655 </t>
    </r>
    <r>
      <rPr>
        <sz val="11"/>
        <rFont val="Symbol"/>
        <family val="1"/>
      </rPr>
      <t>D</t>
    </r>
    <r>
      <rPr>
        <i/>
        <sz val="11"/>
        <rFont val="Times New Roman"/>
        <family val="1"/>
      </rPr>
      <t>istR12</t>
    </r>
    <r>
      <rPr>
        <sz val="11"/>
        <rFont val="Times New Roman"/>
        <family val="1"/>
      </rPr>
      <t>::</t>
    </r>
    <r>
      <rPr>
        <i/>
        <sz val="11"/>
        <rFont val="Times New Roman"/>
        <family val="1"/>
      </rPr>
      <t>kan</t>
    </r>
  </si>
  <si>
    <t>GSO210</t>
  </si>
  <si>
    <t>GSO211</t>
  </si>
  <si>
    <t>Macro to copy D</t>
  </si>
  <si>
    <t>Macro to copy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</si>
</sst>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</font>
    <font>
      <sz val="12"/>
      <color rgb="FF000000"/>
      <name val="Calibri"/>
      <scheme val="minor"/>
    </font>
    <font>
      <sz val="10.5"/>
      <color theme="1"/>
      <name val="Courier"/>
    </font>
    <font>
      <sz val="10.5"/>
      <color theme="1"/>
      <name val="Verdana"/>
    </font>
    <font>
      <sz val="12"/>
      <color theme="1"/>
      <name val="Verdana"/>
    </font>
    <font>
      <sz val="10.5"/>
      <color rgb="FF000000"/>
      <name val="Verdana"/>
    </font>
    <font>
      <sz val="11"/>
      <color indexed="8"/>
      <name val="Verdana"/>
    </font>
    <font>
      <sz val="11"/>
      <color theme="1"/>
      <name val="Verdana"/>
    </font>
    <font>
      <b/>
      <sz val="11"/>
      <color theme="1"/>
      <name val="Verdana"/>
    </font>
    <font>
      <sz val="11"/>
      <color rgb="FF000000"/>
      <name val="Verdana"/>
    </font>
    <font>
      <sz val="11"/>
      <name val="Verdana"/>
    </font>
    <font>
      <sz val="12"/>
      <color theme="5"/>
      <name val="Calibri"/>
      <scheme val="minor"/>
    </font>
    <font>
      <sz val="11"/>
      <name val="Times New Roman"/>
      <family val="1"/>
    </font>
    <font>
      <sz val="11"/>
      <name val="Symbol"/>
      <family val="1"/>
    </font>
    <font>
      <i/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107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0" fillId="0" borderId="4" xfId="0" applyBorder="1"/>
    <xf numFmtId="0" fontId="5" fillId="0" borderId="0" xfId="0" applyFont="1" applyBorder="1" applyAlignment="1">
      <alignment vertical="center" wrapText="1"/>
    </xf>
    <xf numFmtId="0" fontId="7" fillId="0" borderId="0" xfId="0" applyFont="1"/>
    <xf numFmtId="0" fontId="3" fillId="0" borderId="0" xfId="0" applyFont="1" applyFill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 applyBorder="1"/>
    <xf numFmtId="0" fontId="7" fillId="0" borderId="0" xfId="0" applyFont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0" fillId="0" borderId="5" xfId="0" applyBorder="1" applyAlignment="1">
      <alignment wrapText="1"/>
    </xf>
    <xf numFmtId="0" fontId="0" fillId="0" borderId="5" xfId="0" applyBorder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Fill="1" applyAlignment="1">
      <alignment horizontal="left" vertical="center" wrapText="1"/>
    </xf>
    <xf numFmtId="0" fontId="8" fillId="0" borderId="0" xfId="0" applyFont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9" fillId="0" borderId="0" xfId="0" applyFont="1"/>
    <xf numFmtId="0" fontId="10" fillId="0" borderId="0" xfId="0" applyFont="1" applyBorder="1"/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10" fillId="2" borderId="0" xfId="0" applyFont="1" applyFill="1" applyBorder="1" applyAlignment="1">
      <alignment vertical="center" wrapText="1"/>
    </xf>
    <xf numFmtId="0" fontId="10" fillId="2" borderId="0" xfId="0" applyFont="1" applyFill="1" applyBorder="1" applyAlignment="1">
      <alignment horizontal="center"/>
    </xf>
    <xf numFmtId="0" fontId="10" fillId="2" borderId="0" xfId="0" applyFont="1" applyFill="1" applyBorder="1"/>
    <xf numFmtId="0" fontId="9" fillId="2" borderId="0" xfId="0" applyFont="1" applyFill="1"/>
    <xf numFmtId="0" fontId="9" fillId="0" borderId="0" xfId="0" applyFont="1" applyBorder="1"/>
    <xf numFmtId="0" fontId="10" fillId="0" borderId="6" xfId="0" applyFont="1" applyBorder="1"/>
    <xf numFmtId="0" fontId="11" fillId="0" borderId="0" xfId="0" applyFont="1" applyBorder="1"/>
    <xf numFmtId="0" fontId="10" fillId="0" borderId="0" xfId="0" applyFont="1" applyFill="1" applyBorder="1" applyAlignment="1">
      <alignment vertical="center" wrapText="1"/>
    </xf>
    <xf numFmtId="0" fontId="12" fillId="3" borderId="0" xfId="0" applyFont="1" applyFill="1" applyAlignment="1">
      <alignment horizont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Border="1" applyAlignment="1">
      <alignment horizontal="center"/>
    </xf>
    <xf numFmtId="0" fontId="13" fillId="0" borderId="0" xfId="0" applyFont="1" applyBorder="1"/>
    <xf numFmtId="0" fontId="13" fillId="0" borderId="0" xfId="0" applyFont="1"/>
    <xf numFmtId="0" fontId="14" fillId="0" borderId="0" xfId="0" applyFont="1"/>
    <xf numFmtId="0" fontId="10" fillId="0" borderId="0" xfId="0" applyFont="1" applyFill="1" applyBorder="1"/>
    <xf numFmtId="0" fontId="9" fillId="0" borderId="0" xfId="0" applyFont="1" applyFill="1"/>
    <xf numFmtId="0" fontId="11" fillId="0" borderId="0" xfId="0" applyFont="1" applyBorder="1" applyAlignment="1">
      <alignment horizont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</cellXfs>
  <cellStyles count="10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3981"/>
  <sheetViews>
    <sheetView topLeftCell="A2351" zoomScale="125" zoomScaleNormal="125" zoomScalePageLayoutView="125" workbookViewId="0">
      <selection activeCell="G2351" sqref="G1:G1048576"/>
    </sheetView>
  </sheetViews>
  <sheetFormatPr baseColWidth="10" defaultRowHeight="16" x14ac:dyDescent="0.2"/>
  <cols>
    <col min="1" max="1" width="32.6640625" customWidth="1"/>
    <col min="7" max="7" width="32.6640625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13</v>
      </c>
    </row>
    <row r="15" spans="1:1" x14ac:dyDescent="0.2">
      <c r="A15" t="s">
        <v>14</v>
      </c>
    </row>
    <row r="16" spans="1:1" x14ac:dyDescent="0.2">
      <c r="A16" t="s">
        <v>15</v>
      </c>
    </row>
    <row r="17" spans="1:1" x14ac:dyDescent="0.2">
      <c r="A17" t="s">
        <v>16</v>
      </c>
    </row>
    <row r="18" spans="1:1" x14ac:dyDescent="0.2">
      <c r="A18" t="s">
        <v>17</v>
      </c>
    </row>
    <row r="19" spans="1:1" x14ac:dyDescent="0.2">
      <c r="A19" t="s">
        <v>18</v>
      </c>
    </row>
    <row r="20" spans="1:1" x14ac:dyDescent="0.2">
      <c r="A20" t="s">
        <v>19</v>
      </c>
    </row>
    <row r="21" spans="1:1" x14ac:dyDescent="0.2">
      <c r="A21" t="s">
        <v>20</v>
      </c>
    </row>
    <row r="22" spans="1:1" x14ac:dyDescent="0.2">
      <c r="A22" t="s">
        <v>21</v>
      </c>
    </row>
    <row r="23" spans="1:1" x14ac:dyDescent="0.2">
      <c r="A23" t="s">
        <v>22</v>
      </c>
    </row>
    <row r="24" spans="1:1" x14ac:dyDescent="0.2">
      <c r="A24" t="s">
        <v>23</v>
      </c>
    </row>
    <row r="25" spans="1:1" x14ac:dyDescent="0.2">
      <c r="A25" t="s">
        <v>24</v>
      </c>
    </row>
    <row r="26" spans="1:1" x14ac:dyDescent="0.2">
      <c r="A26" t="s">
        <v>25</v>
      </c>
    </row>
    <row r="27" spans="1:1" x14ac:dyDescent="0.2">
      <c r="A27" t="s">
        <v>26</v>
      </c>
    </row>
    <row r="28" spans="1:1" x14ac:dyDescent="0.2">
      <c r="A28" t="s">
        <v>27</v>
      </c>
    </row>
    <row r="29" spans="1:1" x14ac:dyDescent="0.2">
      <c r="A29" t="s">
        <v>28</v>
      </c>
    </row>
    <row r="30" spans="1:1" x14ac:dyDescent="0.2">
      <c r="A30" t="s">
        <v>29</v>
      </c>
    </row>
    <row r="31" spans="1:1" x14ac:dyDescent="0.2">
      <c r="A31" t="s">
        <v>30</v>
      </c>
    </row>
    <row r="32" spans="1:1" x14ac:dyDescent="0.2">
      <c r="A32" t="s">
        <v>31</v>
      </c>
    </row>
    <row r="33" spans="1:1" x14ac:dyDescent="0.2">
      <c r="A33" t="s">
        <v>32</v>
      </c>
    </row>
    <row r="34" spans="1:1" x14ac:dyDescent="0.2">
      <c r="A34" t="s">
        <v>33</v>
      </c>
    </row>
    <row r="35" spans="1:1" x14ac:dyDescent="0.2">
      <c r="A35" t="s">
        <v>34</v>
      </c>
    </row>
    <row r="36" spans="1:1" x14ac:dyDescent="0.2">
      <c r="A36" t="s">
        <v>35</v>
      </c>
    </row>
    <row r="37" spans="1:1" x14ac:dyDescent="0.2">
      <c r="A37" t="s">
        <v>36</v>
      </c>
    </row>
    <row r="38" spans="1:1" x14ac:dyDescent="0.2">
      <c r="A38" t="s">
        <v>37</v>
      </c>
    </row>
    <row r="39" spans="1:1" x14ac:dyDescent="0.2">
      <c r="A39" t="s">
        <v>38</v>
      </c>
    </row>
    <row r="40" spans="1:1" x14ac:dyDescent="0.2">
      <c r="A40" t="s">
        <v>39</v>
      </c>
    </row>
    <row r="41" spans="1:1" x14ac:dyDescent="0.2">
      <c r="A41" t="s">
        <v>40</v>
      </c>
    </row>
    <row r="42" spans="1:1" x14ac:dyDescent="0.2">
      <c r="A42" t="s">
        <v>41</v>
      </c>
    </row>
    <row r="43" spans="1:1" x14ac:dyDescent="0.2">
      <c r="A43" t="s">
        <v>42</v>
      </c>
    </row>
    <row r="44" spans="1:1" x14ac:dyDescent="0.2">
      <c r="A44" t="s">
        <v>43</v>
      </c>
    </row>
    <row r="45" spans="1:1" x14ac:dyDescent="0.2">
      <c r="A45" t="s">
        <v>44</v>
      </c>
    </row>
    <row r="46" spans="1:1" x14ac:dyDescent="0.2">
      <c r="A46" t="s">
        <v>45</v>
      </c>
    </row>
    <row r="47" spans="1:1" x14ac:dyDescent="0.2">
      <c r="A47" t="s">
        <v>46</v>
      </c>
    </row>
    <row r="48" spans="1:1" x14ac:dyDescent="0.2">
      <c r="A48" t="s">
        <v>47</v>
      </c>
    </row>
    <row r="49" spans="1:1" x14ac:dyDescent="0.2">
      <c r="A49" t="s">
        <v>48</v>
      </c>
    </row>
    <row r="50" spans="1:1" x14ac:dyDescent="0.2">
      <c r="A50" t="s">
        <v>49</v>
      </c>
    </row>
    <row r="51" spans="1:1" x14ac:dyDescent="0.2">
      <c r="A51" t="s">
        <v>50</v>
      </c>
    </row>
    <row r="52" spans="1:1" x14ac:dyDescent="0.2">
      <c r="A52" t="s">
        <v>51</v>
      </c>
    </row>
    <row r="53" spans="1:1" x14ac:dyDescent="0.2">
      <c r="A53" t="s">
        <v>52</v>
      </c>
    </row>
    <row r="54" spans="1:1" x14ac:dyDescent="0.2">
      <c r="A54" t="s">
        <v>53</v>
      </c>
    </row>
    <row r="55" spans="1:1" x14ac:dyDescent="0.2">
      <c r="A55" t="s">
        <v>54</v>
      </c>
    </row>
    <row r="56" spans="1:1" x14ac:dyDescent="0.2">
      <c r="A56" t="s">
        <v>55</v>
      </c>
    </row>
    <row r="57" spans="1:1" x14ac:dyDescent="0.2">
      <c r="A57" t="s">
        <v>56</v>
      </c>
    </row>
    <row r="58" spans="1:1" x14ac:dyDescent="0.2">
      <c r="A58" t="s">
        <v>57</v>
      </c>
    </row>
    <row r="59" spans="1:1" x14ac:dyDescent="0.2">
      <c r="A59" t="s">
        <v>58</v>
      </c>
    </row>
    <row r="60" spans="1:1" x14ac:dyDescent="0.2">
      <c r="A60" t="s">
        <v>59</v>
      </c>
    </row>
    <row r="61" spans="1:1" x14ac:dyDescent="0.2">
      <c r="A61" t="s">
        <v>60</v>
      </c>
    </row>
    <row r="62" spans="1:1" x14ac:dyDescent="0.2">
      <c r="A62" t="s">
        <v>61</v>
      </c>
    </row>
    <row r="63" spans="1:1" x14ac:dyDescent="0.2">
      <c r="A63" t="s">
        <v>62</v>
      </c>
    </row>
    <row r="64" spans="1:1" x14ac:dyDescent="0.2">
      <c r="A64" t="s">
        <v>63</v>
      </c>
    </row>
    <row r="65" spans="1:1" x14ac:dyDescent="0.2">
      <c r="A65" t="s">
        <v>64</v>
      </c>
    </row>
    <row r="66" spans="1:1" x14ac:dyDescent="0.2">
      <c r="A66" t="s">
        <v>65</v>
      </c>
    </row>
    <row r="67" spans="1:1" x14ac:dyDescent="0.2">
      <c r="A67" t="s">
        <v>66</v>
      </c>
    </row>
    <row r="68" spans="1:1" x14ac:dyDescent="0.2">
      <c r="A68" t="s">
        <v>67</v>
      </c>
    </row>
    <row r="69" spans="1:1" x14ac:dyDescent="0.2">
      <c r="A69" t="s">
        <v>68</v>
      </c>
    </row>
    <row r="70" spans="1:1" x14ac:dyDescent="0.2">
      <c r="A70" t="s">
        <v>69</v>
      </c>
    </row>
    <row r="71" spans="1:1" x14ac:dyDescent="0.2">
      <c r="A71" t="s">
        <v>70</v>
      </c>
    </row>
    <row r="72" spans="1:1" x14ac:dyDescent="0.2">
      <c r="A72" t="s">
        <v>71</v>
      </c>
    </row>
    <row r="73" spans="1:1" x14ac:dyDescent="0.2">
      <c r="A73" t="s">
        <v>72</v>
      </c>
    </row>
    <row r="74" spans="1:1" x14ac:dyDescent="0.2">
      <c r="A74" t="s">
        <v>73</v>
      </c>
    </row>
    <row r="75" spans="1:1" x14ac:dyDescent="0.2">
      <c r="A75" t="s">
        <v>74</v>
      </c>
    </row>
    <row r="76" spans="1:1" x14ac:dyDescent="0.2">
      <c r="A76" t="s">
        <v>75</v>
      </c>
    </row>
    <row r="77" spans="1:1" x14ac:dyDescent="0.2">
      <c r="A77" t="s">
        <v>76</v>
      </c>
    </row>
    <row r="78" spans="1:1" x14ac:dyDescent="0.2">
      <c r="A78" t="s">
        <v>77</v>
      </c>
    </row>
    <row r="79" spans="1:1" x14ac:dyDescent="0.2">
      <c r="A79" t="s">
        <v>78</v>
      </c>
    </row>
    <row r="80" spans="1:1" x14ac:dyDescent="0.2">
      <c r="A80" t="s">
        <v>79</v>
      </c>
    </row>
    <row r="81" spans="1:1" x14ac:dyDescent="0.2">
      <c r="A81" t="s">
        <v>80</v>
      </c>
    </row>
    <row r="82" spans="1:1" x14ac:dyDescent="0.2">
      <c r="A82" t="s">
        <v>81</v>
      </c>
    </row>
    <row r="83" spans="1:1" x14ac:dyDescent="0.2">
      <c r="A83" t="s">
        <v>82</v>
      </c>
    </row>
    <row r="84" spans="1:1" x14ac:dyDescent="0.2">
      <c r="A84" t="s">
        <v>83</v>
      </c>
    </row>
    <row r="85" spans="1:1" x14ac:dyDescent="0.2">
      <c r="A85" t="s">
        <v>84</v>
      </c>
    </row>
    <row r="86" spans="1:1" x14ac:dyDescent="0.2">
      <c r="A86" t="s">
        <v>85</v>
      </c>
    </row>
    <row r="87" spans="1:1" x14ac:dyDescent="0.2">
      <c r="A87" t="s">
        <v>86</v>
      </c>
    </row>
    <row r="88" spans="1:1" x14ac:dyDescent="0.2">
      <c r="A88" t="s">
        <v>87</v>
      </c>
    </row>
    <row r="89" spans="1:1" x14ac:dyDescent="0.2">
      <c r="A89" t="s">
        <v>88</v>
      </c>
    </row>
    <row r="90" spans="1:1" x14ac:dyDescent="0.2">
      <c r="A90" t="s">
        <v>89</v>
      </c>
    </row>
    <row r="91" spans="1:1" x14ac:dyDescent="0.2">
      <c r="A91" t="s">
        <v>90</v>
      </c>
    </row>
    <row r="92" spans="1:1" x14ac:dyDescent="0.2">
      <c r="A92" t="s">
        <v>91</v>
      </c>
    </row>
    <row r="93" spans="1:1" x14ac:dyDescent="0.2">
      <c r="A93" t="s">
        <v>92</v>
      </c>
    </row>
    <row r="94" spans="1:1" x14ac:dyDescent="0.2">
      <c r="A94" t="s">
        <v>93</v>
      </c>
    </row>
    <row r="95" spans="1:1" x14ac:dyDescent="0.2">
      <c r="A95" t="s">
        <v>94</v>
      </c>
    </row>
    <row r="96" spans="1:1" x14ac:dyDescent="0.2">
      <c r="A96" t="s">
        <v>95</v>
      </c>
    </row>
    <row r="97" spans="1:1" x14ac:dyDescent="0.2">
      <c r="A97" t="s">
        <v>96</v>
      </c>
    </row>
    <row r="98" spans="1:1" x14ac:dyDescent="0.2">
      <c r="A98" t="s">
        <v>97</v>
      </c>
    </row>
    <row r="99" spans="1:1" x14ac:dyDescent="0.2">
      <c r="A99" t="s">
        <v>98</v>
      </c>
    </row>
    <row r="100" spans="1:1" x14ac:dyDescent="0.2">
      <c r="A100" t="s">
        <v>99</v>
      </c>
    </row>
    <row r="101" spans="1:1" x14ac:dyDescent="0.2">
      <c r="A101" t="s">
        <v>100</v>
      </c>
    </row>
    <row r="102" spans="1:1" x14ac:dyDescent="0.2">
      <c r="A102" t="s">
        <v>101</v>
      </c>
    </row>
    <row r="103" spans="1:1" x14ac:dyDescent="0.2">
      <c r="A103" t="s">
        <v>102</v>
      </c>
    </row>
    <row r="104" spans="1:1" x14ac:dyDescent="0.2">
      <c r="A104" t="s">
        <v>103</v>
      </c>
    </row>
    <row r="105" spans="1:1" x14ac:dyDescent="0.2">
      <c r="A105" t="s">
        <v>104</v>
      </c>
    </row>
    <row r="106" spans="1:1" x14ac:dyDescent="0.2">
      <c r="A106" t="s">
        <v>105</v>
      </c>
    </row>
    <row r="107" spans="1:1" x14ac:dyDescent="0.2">
      <c r="A107" t="s">
        <v>106</v>
      </c>
    </row>
    <row r="108" spans="1:1" x14ac:dyDescent="0.2">
      <c r="A108" t="s">
        <v>107</v>
      </c>
    </row>
    <row r="109" spans="1:1" x14ac:dyDescent="0.2">
      <c r="A109" t="s">
        <v>108</v>
      </c>
    </row>
    <row r="110" spans="1:1" x14ac:dyDescent="0.2">
      <c r="A110" t="s">
        <v>109</v>
      </c>
    </row>
    <row r="111" spans="1:1" x14ac:dyDescent="0.2">
      <c r="A111" t="s">
        <v>110</v>
      </c>
    </row>
    <row r="112" spans="1:1" x14ac:dyDescent="0.2">
      <c r="A112" t="s">
        <v>111</v>
      </c>
    </row>
    <row r="113" spans="1:1" x14ac:dyDescent="0.2">
      <c r="A113" t="s">
        <v>112</v>
      </c>
    </row>
    <row r="114" spans="1:1" x14ac:dyDescent="0.2">
      <c r="A114" t="s">
        <v>113</v>
      </c>
    </row>
    <row r="115" spans="1:1" x14ac:dyDescent="0.2">
      <c r="A115" t="s">
        <v>114</v>
      </c>
    </row>
    <row r="116" spans="1:1" x14ac:dyDescent="0.2">
      <c r="A116" t="s">
        <v>115</v>
      </c>
    </row>
    <row r="117" spans="1:1" x14ac:dyDescent="0.2">
      <c r="A117" t="s">
        <v>116</v>
      </c>
    </row>
    <row r="118" spans="1:1" x14ac:dyDescent="0.2">
      <c r="A118" t="s">
        <v>117</v>
      </c>
    </row>
    <row r="119" spans="1:1" x14ac:dyDescent="0.2">
      <c r="A119" t="s">
        <v>118</v>
      </c>
    </row>
    <row r="120" spans="1:1" x14ac:dyDescent="0.2">
      <c r="A120" t="s">
        <v>119</v>
      </c>
    </row>
    <row r="121" spans="1:1" x14ac:dyDescent="0.2">
      <c r="A121" t="s">
        <v>120</v>
      </c>
    </row>
    <row r="122" spans="1:1" x14ac:dyDescent="0.2">
      <c r="A122" t="s">
        <v>121</v>
      </c>
    </row>
    <row r="123" spans="1:1" x14ac:dyDescent="0.2">
      <c r="A123" t="s">
        <v>122</v>
      </c>
    </row>
    <row r="124" spans="1:1" x14ac:dyDescent="0.2">
      <c r="A124" t="s">
        <v>123</v>
      </c>
    </row>
    <row r="125" spans="1:1" x14ac:dyDescent="0.2">
      <c r="A125" t="s">
        <v>124</v>
      </c>
    </row>
    <row r="126" spans="1:1" x14ac:dyDescent="0.2">
      <c r="A126" t="s">
        <v>125</v>
      </c>
    </row>
    <row r="127" spans="1:1" x14ac:dyDescent="0.2">
      <c r="A127" t="s">
        <v>126</v>
      </c>
    </row>
    <row r="128" spans="1:1" x14ac:dyDescent="0.2">
      <c r="A128" t="s">
        <v>127</v>
      </c>
    </row>
    <row r="129" spans="1:1" x14ac:dyDescent="0.2">
      <c r="A129" t="s">
        <v>128</v>
      </c>
    </row>
    <row r="130" spans="1:1" x14ac:dyDescent="0.2">
      <c r="A130" t="s">
        <v>129</v>
      </c>
    </row>
    <row r="131" spans="1:1" x14ac:dyDescent="0.2">
      <c r="A131" t="s">
        <v>130</v>
      </c>
    </row>
    <row r="132" spans="1:1" x14ac:dyDescent="0.2">
      <c r="A132" t="s">
        <v>131</v>
      </c>
    </row>
    <row r="133" spans="1:1" x14ac:dyDescent="0.2">
      <c r="A133" t="s">
        <v>132</v>
      </c>
    </row>
    <row r="134" spans="1:1" x14ac:dyDescent="0.2">
      <c r="A134" t="s">
        <v>133</v>
      </c>
    </row>
    <row r="135" spans="1:1" x14ac:dyDescent="0.2">
      <c r="A135" t="s">
        <v>134</v>
      </c>
    </row>
    <row r="136" spans="1:1" x14ac:dyDescent="0.2">
      <c r="A136" t="s">
        <v>135</v>
      </c>
    </row>
    <row r="137" spans="1:1" x14ac:dyDescent="0.2">
      <c r="A137" t="s">
        <v>136</v>
      </c>
    </row>
    <row r="138" spans="1:1" x14ac:dyDescent="0.2">
      <c r="A138" t="s">
        <v>137</v>
      </c>
    </row>
    <row r="139" spans="1:1" x14ac:dyDescent="0.2">
      <c r="A139" t="s">
        <v>138</v>
      </c>
    </row>
    <row r="140" spans="1:1" x14ac:dyDescent="0.2">
      <c r="A140" t="s">
        <v>139</v>
      </c>
    </row>
    <row r="141" spans="1:1" x14ac:dyDescent="0.2">
      <c r="A141" t="s">
        <v>140</v>
      </c>
    </row>
    <row r="142" spans="1:1" x14ac:dyDescent="0.2">
      <c r="A142" t="s">
        <v>141</v>
      </c>
    </row>
    <row r="143" spans="1:1" x14ac:dyDescent="0.2">
      <c r="A143" t="s">
        <v>142</v>
      </c>
    </row>
    <row r="144" spans="1:1" x14ac:dyDescent="0.2">
      <c r="A144" t="s">
        <v>143</v>
      </c>
    </row>
    <row r="145" spans="1:1" x14ac:dyDescent="0.2">
      <c r="A145" t="s">
        <v>144</v>
      </c>
    </row>
    <row r="146" spans="1:1" x14ac:dyDescent="0.2">
      <c r="A146" t="s">
        <v>145</v>
      </c>
    </row>
    <row r="147" spans="1:1" x14ac:dyDescent="0.2">
      <c r="A147" t="s">
        <v>146</v>
      </c>
    </row>
    <row r="148" spans="1:1" x14ac:dyDescent="0.2">
      <c r="A148" t="s">
        <v>147</v>
      </c>
    </row>
    <row r="149" spans="1:1" x14ac:dyDescent="0.2">
      <c r="A149" t="s">
        <v>148</v>
      </c>
    </row>
    <row r="150" spans="1:1" x14ac:dyDescent="0.2">
      <c r="A150" t="s">
        <v>149</v>
      </c>
    </row>
    <row r="151" spans="1:1" x14ac:dyDescent="0.2">
      <c r="A151" t="s">
        <v>150</v>
      </c>
    </row>
    <row r="152" spans="1:1" x14ac:dyDescent="0.2">
      <c r="A152" t="s">
        <v>151</v>
      </c>
    </row>
    <row r="153" spans="1:1" x14ac:dyDescent="0.2">
      <c r="A153" t="s">
        <v>152</v>
      </c>
    </row>
    <row r="154" spans="1:1" x14ac:dyDescent="0.2">
      <c r="A154" t="s">
        <v>153</v>
      </c>
    </row>
    <row r="155" spans="1:1" x14ac:dyDescent="0.2">
      <c r="A155" t="s">
        <v>154</v>
      </c>
    </row>
    <row r="156" spans="1:1" x14ac:dyDescent="0.2">
      <c r="A156" t="s">
        <v>155</v>
      </c>
    </row>
    <row r="157" spans="1:1" x14ac:dyDescent="0.2">
      <c r="A157" t="s">
        <v>156</v>
      </c>
    </row>
    <row r="158" spans="1:1" x14ac:dyDescent="0.2">
      <c r="A158" t="s">
        <v>157</v>
      </c>
    </row>
    <row r="159" spans="1:1" x14ac:dyDescent="0.2">
      <c r="A159" t="s">
        <v>158</v>
      </c>
    </row>
    <row r="160" spans="1:1" x14ac:dyDescent="0.2">
      <c r="A160" t="s">
        <v>159</v>
      </c>
    </row>
    <row r="161" spans="1:1" x14ac:dyDescent="0.2">
      <c r="A161" t="s">
        <v>160</v>
      </c>
    </row>
    <row r="162" spans="1:1" x14ac:dyDescent="0.2">
      <c r="A162" t="s">
        <v>161</v>
      </c>
    </row>
    <row r="163" spans="1:1" x14ac:dyDescent="0.2">
      <c r="A163" t="s">
        <v>162</v>
      </c>
    </row>
    <row r="164" spans="1:1" x14ac:dyDescent="0.2">
      <c r="A164" t="s">
        <v>163</v>
      </c>
    </row>
    <row r="165" spans="1:1" x14ac:dyDescent="0.2">
      <c r="A165" t="s">
        <v>164</v>
      </c>
    </row>
    <row r="166" spans="1:1" x14ac:dyDescent="0.2">
      <c r="A166" t="s">
        <v>165</v>
      </c>
    </row>
    <row r="167" spans="1:1" x14ac:dyDescent="0.2">
      <c r="A167" t="s">
        <v>166</v>
      </c>
    </row>
    <row r="168" spans="1:1" x14ac:dyDescent="0.2">
      <c r="A168" t="s">
        <v>167</v>
      </c>
    </row>
    <row r="169" spans="1:1" x14ac:dyDescent="0.2">
      <c r="A169" t="s">
        <v>168</v>
      </c>
    </row>
    <row r="170" spans="1:1" x14ac:dyDescent="0.2">
      <c r="A170" t="s">
        <v>169</v>
      </c>
    </row>
    <row r="171" spans="1:1" x14ac:dyDescent="0.2">
      <c r="A171" t="s">
        <v>170</v>
      </c>
    </row>
    <row r="172" spans="1:1" x14ac:dyDescent="0.2">
      <c r="A172" t="s">
        <v>171</v>
      </c>
    </row>
    <row r="173" spans="1:1" x14ac:dyDescent="0.2">
      <c r="A173" t="s">
        <v>172</v>
      </c>
    </row>
    <row r="174" spans="1:1" x14ac:dyDescent="0.2">
      <c r="A174" t="s">
        <v>173</v>
      </c>
    </row>
    <row r="175" spans="1:1" x14ac:dyDescent="0.2">
      <c r="A175" t="s">
        <v>174</v>
      </c>
    </row>
    <row r="176" spans="1:1" x14ac:dyDescent="0.2">
      <c r="A176" t="s">
        <v>175</v>
      </c>
    </row>
    <row r="177" spans="1:1" x14ac:dyDescent="0.2">
      <c r="A177" t="s">
        <v>176</v>
      </c>
    </row>
    <row r="178" spans="1:1" x14ac:dyDescent="0.2">
      <c r="A178" t="s">
        <v>177</v>
      </c>
    </row>
    <row r="179" spans="1:1" x14ac:dyDescent="0.2">
      <c r="A179" t="s">
        <v>178</v>
      </c>
    </row>
    <row r="180" spans="1:1" x14ac:dyDescent="0.2">
      <c r="A180" t="s">
        <v>179</v>
      </c>
    </row>
    <row r="181" spans="1:1" x14ac:dyDescent="0.2">
      <c r="A181" t="s">
        <v>180</v>
      </c>
    </row>
    <row r="182" spans="1:1" x14ac:dyDescent="0.2">
      <c r="A182" t="s">
        <v>181</v>
      </c>
    </row>
    <row r="183" spans="1:1" x14ac:dyDescent="0.2">
      <c r="A183" t="s">
        <v>182</v>
      </c>
    </row>
    <row r="184" spans="1:1" x14ac:dyDescent="0.2">
      <c r="A184" t="s">
        <v>183</v>
      </c>
    </row>
    <row r="185" spans="1:1" x14ac:dyDescent="0.2">
      <c r="A185" t="s">
        <v>184</v>
      </c>
    </row>
    <row r="186" spans="1:1" x14ac:dyDescent="0.2">
      <c r="A186" t="s">
        <v>185</v>
      </c>
    </row>
    <row r="187" spans="1:1" x14ac:dyDescent="0.2">
      <c r="A187" t="s">
        <v>186</v>
      </c>
    </row>
    <row r="188" spans="1:1" x14ac:dyDescent="0.2">
      <c r="A188" t="s">
        <v>187</v>
      </c>
    </row>
    <row r="189" spans="1:1" x14ac:dyDescent="0.2">
      <c r="A189" t="s">
        <v>188</v>
      </c>
    </row>
    <row r="190" spans="1:1" x14ac:dyDescent="0.2">
      <c r="A190" t="s">
        <v>189</v>
      </c>
    </row>
    <row r="191" spans="1:1" x14ac:dyDescent="0.2">
      <c r="A191" t="s">
        <v>190</v>
      </c>
    </row>
    <row r="192" spans="1:1" x14ac:dyDescent="0.2">
      <c r="A192" t="s">
        <v>191</v>
      </c>
    </row>
    <row r="193" spans="1:1" x14ac:dyDescent="0.2">
      <c r="A193" t="s">
        <v>192</v>
      </c>
    </row>
    <row r="194" spans="1:1" x14ac:dyDescent="0.2">
      <c r="A194" t="s">
        <v>193</v>
      </c>
    </row>
    <row r="195" spans="1:1" x14ac:dyDescent="0.2">
      <c r="A195" t="s">
        <v>194</v>
      </c>
    </row>
    <row r="196" spans="1:1" x14ac:dyDescent="0.2">
      <c r="A196" t="s">
        <v>195</v>
      </c>
    </row>
    <row r="197" spans="1:1" x14ac:dyDescent="0.2">
      <c r="A197" t="s">
        <v>196</v>
      </c>
    </row>
    <row r="198" spans="1:1" x14ac:dyDescent="0.2">
      <c r="A198" t="s">
        <v>197</v>
      </c>
    </row>
    <row r="199" spans="1:1" x14ac:dyDescent="0.2">
      <c r="A199" t="s">
        <v>198</v>
      </c>
    </row>
    <row r="200" spans="1:1" x14ac:dyDescent="0.2">
      <c r="A200" t="s">
        <v>199</v>
      </c>
    </row>
    <row r="201" spans="1:1" x14ac:dyDescent="0.2">
      <c r="A201" t="s">
        <v>200</v>
      </c>
    </row>
    <row r="202" spans="1:1" x14ac:dyDescent="0.2">
      <c r="A202" t="s">
        <v>201</v>
      </c>
    </row>
    <row r="203" spans="1:1" x14ac:dyDescent="0.2">
      <c r="A203" t="s">
        <v>202</v>
      </c>
    </row>
    <row r="204" spans="1:1" x14ac:dyDescent="0.2">
      <c r="A204" t="s">
        <v>203</v>
      </c>
    </row>
    <row r="205" spans="1:1" x14ac:dyDescent="0.2">
      <c r="A205" t="s">
        <v>204</v>
      </c>
    </row>
    <row r="206" spans="1:1" x14ac:dyDescent="0.2">
      <c r="A206" t="s">
        <v>205</v>
      </c>
    </row>
    <row r="207" spans="1:1" x14ac:dyDescent="0.2">
      <c r="A207" t="s">
        <v>206</v>
      </c>
    </row>
    <row r="208" spans="1:1" x14ac:dyDescent="0.2">
      <c r="A208" t="s">
        <v>207</v>
      </c>
    </row>
    <row r="209" spans="1:1" x14ac:dyDescent="0.2">
      <c r="A209" t="s">
        <v>208</v>
      </c>
    </row>
    <row r="210" spans="1:1" x14ac:dyDescent="0.2">
      <c r="A210" t="s">
        <v>209</v>
      </c>
    </row>
    <row r="211" spans="1:1" x14ac:dyDescent="0.2">
      <c r="A211" t="s">
        <v>210</v>
      </c>
    </row>
    <row r="212" spans="1:1" x14ac:dyDescent="0.2">
      <c r="A212" t="s">
        <v>211</v>
      </c>
    </row>
    <row r="213" spans="1:1" x14ac:dyDescent="0.2">
      <c r="A213" t="s">
        <v>212</v>
      </c>
    </row>
    <row r="214" spans="1:1" x14ac:dyDescent="0.2">
      <c r="A214" t="s">
        <v>213</v>
      </c>
    </row>
    <row r="215" spans="1:1" x14ac:dyDescent="0.2">
      <c r="A215" t="s">
        <v>214</v>
      </c>
    </row>
    <row r="216" spans="1:1" x14ac:dyDescent="0.2">
      <c r="A216" t="s">
        <v>215</v>
      </c>
    </row>
    <row r="217" spans="1:1" x14ac:dyDescent="0.2">
      <c r="A217" t="s">
        <v>216</v>
      </c>
    </row>
    <row r="218" spans="1:1" x14ac:dyDescent="0.2">
      <c r="A218" t="s">
        <v>217</v>
      </c>
    </row>
    <row r="219" spans="1:1" x14ac:dyDescent="0.2">
      <c r="A219" t="s">
        <v>218</v>
      </c>
    </row>
    <row r="220" spans="1:1" x14ac:dyDescent="0.2">
      <c r="A220" t="s">
        <v>219</v>
      </c>
    </row>
    <row r="221" spans="1:1" x14ac:dyDescent="0.2">
      <c r="A221" t="s">
        <v>220</v>
      </c>
    </row>
    <row r="222" spans="1:1" x14ac:dyDescent="0.2">
      <c r="A222" t="s">
        <v>221</v>
      </c>
    </row>
    <row r="223" spans="1:1" x14ac:dyDescent="0.2">
      <c r="A223" t="s">
        <v>222</v>
      </c>
    </row>
    <row r="224" spans="1:1" x14ac:dyDescent="0.2">
      <c r="A224" t="s">
        <v>223</v>
      </c>
    </row>
    <row r="225" spans="1:1" x14ac:dyDescent="0.2">
      <c r="A225" t="s">
        <v>224</v>
      </c>
    </row>
    <row r="226" spans="1:1" x14ac:dyDescent="0.2">
      <c r="A226" t="s">
        <v>225</v>
      </c>
    </row>
    <row r="227" spans="1:1" x14ac:dyDescent="0.2">
      <c r="A227" t="s">
        <v>226</v>
      </c>
    </row>
    <row r="228" spans="1:1" x14ac:dyDescent="0.2">
      <c r="A228" t="s">
        <v>227</v>
      </c>
    </row>
    <row r="229" spans="1:1" x14ac:dyDescent="0.2">
      <c r="A229" t="s">
        <v>228</v>
      </c>
    </row>
    <row r="230" spans="1:1" x14ac:dyDescent="0.2">
      <c r="A230" t="s">
        <v>229</v>
      </c>
    </row>
    <row r="231" spans="1:1" x14ac:dyDescent="0.2">
      <c r="A231" t="s">
        <v>230</v>
      </c>
    </row>
    <row r="232" spans="1:1" x14ac:dyDescent="0.2">
      <c r="A232" t="s">
        <v>231</v>
      </c>
    </row>
    <row r="233" spans="1:1" x14ac:dyDescent="0.2">
      <c r="A233" t="s">
        <v>232</v>
      </c>
    </row>
    <row r="234" spans="1:1" x14ac:dyDescent="0.2">
      <c r="A234" t="s">
        <v>233</v>
      </c>
    </row>
    <row r="235" spans="1:1" x14ac:dyDescent="0.2">
      <c r="A235" t="s">
        <v>234</v>
      </c>
    </row>
    <row r="236" spans="1:1" x14ac:dyDescent="0.2">
      <c r="A236" t="s">
        <v>235</v>
      </c>
    </row>
    <row r="237" spans="1:1" x14ac:dyDescent="0.2">
      <c r="A237" t="s">
        <v>236</v>
      </c>
    </row>
    <row r="238" spans="1:1" x14ac:dyDescent="0.2">
      <c r="A238" t="s">
        <v>237</v>
      </c>
    </row>
    <row r="239" spans="1:1" x14ac:dyDescent="0.2">
      <c r="A239" t="s">
        <v>238</v>
      </c>
    </row>
    <row r="240" spans="1:1" x14ac:dyDescent="0.2">
      <c r="A240" t="s">
        <v>239</v>
      </c>
    </row>
    <row r="241" spans="1:1" x14ac:dyDescent="0.2">
      <c r="A241" t="s">
        <v>240</v>
      </c>
    </row>
    <row r="242" spans="1:1" x14ac:dyDescent="0.2">
      <c r="A242" t="s">
        <v>241</v>
      </c>
    </row>
    <row r="243" spans="1:1" x14ac:dyDescent="0.2">
      <c r="A243" t="s">
        <v>242</v>
      </c>
    </row>
    <row r="244" spans="1:1" x14ac:dyDescent="0.2">
      <c r="A244" t="s">
        <v>243</v>
      </c>
    </row>
    <row r="245" spans="1:1" x14ac:dyDescent="0.2">
      <c r="A245" t="s">
        <v>244</v>
      </c>
    </row>
    <row r="246" spans="1:1" x14ac:dyDescent="0.2">
      <c r="A246" t="s">
        <v>245</v>
      </c>
    </row>
    <row r="247" spans="1:1" x14ac:dyDescent="0.2">
      <c r="A247" t="s">
        <v>246</v>
      </c>
    </row>
    <row r="248" spans="1:1" x14ac:dyDescent="0.2">
      <c r="A248" t="s">
        <v>247</v>
      </c>
    </row>
    <row r="249" spans="1:1" x14ac:dyDescent="0.2">
      <c r="A249" t="s">
        <v>248</v>
      </c>
    </row>
    <row r="250" spans="1:1" x14ac:dyDescent="0.2">
      <c r="A250" t="s">
        <v>249</v>
      </c>
    </row>
    <row r="251" spans="1:1" x14ac:dyDescent="0.2">
      <c r="A251" t="s">
        <v>250</v>
      </c>
    </row>
    <row r="252" spans="1:1" x14ac:dyDescent="0.2">
      <c r="A252" t="s">
        <v>251</v>
      </c>
    </row>
    <row r="253" spans="1:1" x14ac:dyDescent="0.2">
      <c r="A253" t="s">
        <v>252</v>
      </c>
    </row>
    <row r="254" spans="1:1" x14ac:dyDescent="0.2">
      <c r="A254" t="s">
        <v>253</v>
      </c>
    </row>
    <row r="255" spans="1:1" x14ac:dyDescent="0.2">
      <c r="A255" t="s">
        <v>254</v>
      </c>
    </row>
    <row r="256" spans="1:1" x14ac:dyDescent="0.2">
      <c r="A256" t="s">
        <v>255</v>
      </c>
    </row>
    <row r="257" spans="1:1" x14ac:dyDescent="0.2">
      <c r="A257" t="s">
        <v>256</v>
      </c>
    </row>
    <row r="258" spans="1:1" x14ac:dyDescent="0.2">
      <c r="A258" t="s">
        <v>257</v>
      </c>
    </row>
    <row r="259" spans="1:1" x14ac:dyDescent="0.2">
      <c r="A259" t="s">
        <v>258</v>
      </c>
    </row>
    <row r="260" spans="1:1" x14ac:dyDescent="0.2">
      <c r="A260" t="s">
        <v>259</v>
      </c>
    </row>
    <row r="261" spans="1:1" x14ac:dyDescent="0.2">
      <c r="A261" t="s">
        <v>260</v>
      </c>
    </row>
    <row r="262" spans="1:1" x14ac:dyDescent="0.2">
      <c r="A262" t="s">
        <v>261</v>
      </c>
    </row>
    <row r="263" spans="1:1" x14ac:dyDescent="0.2">
      <c r="A263" t="s">
        <v>262</v>
      </c>
    </row>
    <row r="264" spans="1:1" x14ac:dyDescent="0.2">
      <c r="A264" t="s">
        <v>263</v>
      </c>
    </row>
    <row r="265" spans="1:1" x14ac:dyDescent="0.2">
      <c r="A265" t="s">
        <v>264</v>
      </c>
    </row>
    <row r="266" spans="1:1" x14ac:dyDescent="0.2">
      <c r="A266" t="s">
        <v>265</v>
      </c>
    </row>
    <row r="267" spans="1:1" x14ac:dyDescent="0.2">
      <c r="A267" t="s">
        <v>266</v>
      </c>
    </row>
    <row r="268" spans="1:1" x14ac:dyDescent="0.2">
      <c r="A268" t="s">
        <v>267</v>
      </c>
    </row>
    <row r="269" spans="1:1" x14ac:dyDescent="0.2">
      <c r="A269" t="s">
        <v>268</v>
      </c>
    </row>
    <row r="270" spans="1:1" x14ac:dyDescent="0.2">
      <c r="A270" t="s">
        <v>269</v>
      </c>
    </row>
    <row r="271" spans="1:1" x14ac:dyDescent="0.2">
      <c r="A271" t="s">
        <v>270</v>
      </c>
    </row>
    <row r="272" spans="1:1" x14ac:dyDescent="0.2">
      <c r="A272" t="s">
        <v>271</v>
      </c>
    </row>
    <row r="273" spans="1:1" x14ac:dyDescent="0.2">
      <c r="A273" t="s">
        <v>272</v>
      </c>
    </row>
    <row r="274" spans="1:1" x14ac:dyDescent="0.2">
      <c r="A274" t="s">
        <v>273</v>
      </c>
    </row>
    <row r="275" spans="1:1" x14ac:dyDescent="0.2">
      <c r="A275" t="s">
        <v>274</v>
      </c>
    </row>
    <row r="276" spans="1:1" x14ac:dyDescent="0.2">
      <c r="A276" t="s">
        <v>275</v>
      </c>
    </row>
    <row r="277" spans="1:1" x14ac:dyDescent="0.2">
      <c r="A277" t="s">
        <v>276</v>
      </c>
    </row>
    <row r="278" spans="1:1" x14ac:dyDescent="0.2">
      <c r="A278" t="s">
        <v>277</v>
      </c>
    </row>
    <row r="279" spans="1:1" x14ac:dyDescent="0.2">
      <c r="A279" t="s">
        <v>278</v>
      </c>
    </row>
    <row r="280" spans="1:1" x14ac:dyDescent="0.2">
      <c r="A280" t="s">
        <v>279</v>
      </c>
    </row>
    <row r="281" spans="1:1" x14ac:dyDescent="0.2">
      <c r="A281" t="s">
        <v>280</v>
      </c>
    </row>
    <row r="282" spans="1:1" x14ac:dyDescent="0.2">
      <c r="A282" t="s">
        <v>281</v>
      </c>
    </row>
    <row r="283" spans="1:1" x14ac:dyDescent="0.2">
      <c r="A283" t="s">
        <v>282</v>
      </c>
    </row>
    <row r="284" spans="1:1" x14ac:dyDescent="0.2">
      <c r="A284" t="s">
        <v>283</v>
      </c>
    </row>
    <row r="285" spans="1:1" x14ac:dyDescent="0.2">
      <c r="A285" t="s">
        <v>284</v>
      </c>
    </row>
    <row r="286" spans="1:1" x14ac:dyDescent="0.2">
      <c r="A286" t="s">
        <v>285</v>
      </c>
    </row>
    <row r="287" spans="1:1" x14ac:dyDescent="0.2">
      <c r="A287" t="s">
        <v>286</v>
      </c>
    </row>
    <row r="288" spans="1:1" x14ac:dyDescent="0.2">
      <c r="A288" t="s">
        <v>287</v>
      </c>
    </row>
    <row r="289" spans="1:1" x14ac:dyDescent="0.2">
      <c r="A289" t="s">
        <v>288</v>
      </c>
    </row>
    <row r="290" spans="1:1" x14ac:dyDescent="0.2">
      <c r="A290" t="s">
        <v>289</v>
      </c>
    </row>
    <row r="291" spans="1:1" x14ac:dyDescent="0.2">
      <c r="A291" t="s">
        <v>290</v>
      </c>
    </row>
    <row r="292" spans="1:1" x14ac:dyDescent="0.2">
      <c r="A292" t="s">
        <v>291</v>
      </c>
    </row>
    <row r="293" spans="1:1" x14ac:dyDescent="0.2">
      <c r="A293" t="s">
        <v>292</v>
      </c>
    </row>
    <row r="294" spans="1:1" x14ac:dyDescent="0.2">
      <c r="A294" t="s">
        <v>293</v>
      </c>
    </row>
    <row r="295" spans="1:1" x14ac:dyDescent="0.2">
      <c r="A295" t="s">
        <v>294</v>
      </c>
    </row>
    <row r="296" spans="1:1" x14ac:dyDescent="0.2">
      <c r="A296" t="s">
        <v>295</v>
      </c>
    </row>
    <row r="297" spans="1:1" x14ac:dyDescent="0.2">
      <c r="A297" t="s">
        <v>296</v>
      </c>
    </row>
    <row r="298" spans="1:1" x14ac:dyDescent="0.2">
      <c r="A298" t="s">
        <v>297</v>
      </c>
    </row>
    <row r="299" spans="1:1" x14ac:dyDescent="0.2">
      <c r="A299" t="s">
        <v>298</v>
      </c>
    </row>
    <row r="300" spans="1:1" x14ac:dyDescent="0.2">
      <c r="A300" t="s">
        <v>299</v>
      </c>
    </row>
    <row r="301" spans="1:1" x14ac:dyDescent="0.2">
      <c r="A301" t="s">
        <v>300</v>
      </c>
    </row>
    <row r="302" spans="1:1" x14ac:dyDescent="0.2">
      <c r="A302" t="s">
        <v>301</v>
      </c>
    </row>
    <row r="303" spans="1:1" x14ac:dyDescent="0.2">
      <c r="A303" t="s">
        <v>302</v>
      </c>
    </row>
    <row r="304" spans="1:1" x14ac:dyDescent="0.2">
      <c r="A304" t="s">
        <v>303</v>
      </c>
    </row>
    <row r="305" spans="1:1" x14ac:dyDescent="0.2">
      <c r="A305" t="s">
        <v>304</v>
      </c>
    </row>
    <row r="306" spans="1:1" x14ac:dyDescent="0.2">
      <c r="A306" t="s">
        <v>305</v>
      </c>
    </row>
    <row r="307" spans="1:1" x14ac:dyDescent="0.2">
      <c r="A307" t="s">
        <v>306</v>
      </c>
    </row>
    <row r="308" spans="1:1" x14ac:dyDescent="0.2">
      <c r="A308" t="s">
        <v>307</v>
      </c>
    </row>
    <row r="309" spans="1:1" x14ac:dyDescent="0.2">
      <c r="A309" t="s">
        <v>308</v>
      </c>
    </row>
    <row r="310" spans="1:1" x14ac:dyDescent="0.2">
      <c r="A310" t="s">
        <v>309</v>
      </c>
    </row>
    <row r="311" spans="1:1" x14ac:dyDescent="0.2">
      <c r="A311" t="s">
        <v>310</v>
      </c>
    </row>
    <row r="312" spans="1:1" x14ac:dyDescent="0.2">
      <c r="A312" t="s">
        <v>311</v>
      </c>
    </row>
    <row r="313" spans="1:1" x14ac:dyDescent="0.2">
      <c r="A313" t="s">
        <v>312</v>
      </c>
    </row>
    <row r="314" spans="1:1" x14ac:dyDescent="0.2">
      <c r="A314" t="s">
        <v>313</v>
      </c>
    </row>
    <row r="315" spans="1:1" x14ac:dyDescent="0.2">
      <c r="A315" t="s">
        <v>314</v>
      </c>
    </row>
    <row r="316" spans="1:1" x14ac:dyDescent="0.2">
      <c r="A316" t="s">
        <v>315</v>
      </c>
    </row>
    <row r="317" spans="1:1" x14ac:dyDescent="0.2">
      <c r="A317" t="s">
        <v>316</v>
      </c>
    </row>
    <row r="318" spans="1:1" x14ac:dyDescent="0.2">
      <c r="A318" t="s">
        <v>317</v>
      </c>
    </row>
    <row r="319" spans="1:1" x14ac:dyDescent="0.2">
      <c r="A319" t="s">
        <v>318</v>
      </c>
    </row>
    <row r="320" spans="1:1" x14ac:dyDescent="0.2">
      <c r="A320" t="s">
        <v>319</v>
      </c>
    </row>
    <row r="321" spans="1:1" x14ac:dyDescent="0.2">
      <c r="A321" t="s">
        <v>320</v>
      </c>
    </row>
    <row r="322" spans="1:1" x14ac:dyDescent="0.2">
      <c r="A322" t="s">
        <v>321</v>
      </c>
    </row>
    <row r="323" spans="1:1" x14ac:dyDescent="0.2">
      <c r="A323" t="s">
        <v>322</v>
      </c>
    </row>
    <row r="324" spans="1:1" x14ac:dyDescent="0.2">
      <c r="A324" t="s">
        <v>323</v>
      </c>
    </row>
    <row r="325" spans="1:1" x14ac:dyDescent="0.2">
      <c r="A325" t="s">
        <v>324</v>
      </c>
    </row>
    <row r="326" spans="1:1" x14ac:dyDescent="0.2">
      <c r="A326" t="s">
        <v>325</v>
      </c>
    </row>
    <row r="327" spans="1:1" x14ac:dyDescent="0.2">
      <c r="A327" t="s">
        <v>326</v>
      </c>
    </row>
    <row r="328" spans="1:1" x14ac:dyDescent="0.2">
      <c r="A328" t="s">
        <v>327</v>
      </c>
    </row>
    <row r="329" spans="1:1" x14ac:dyDescent="0.2">
      <c r="A329" t="s">
        <v>328</v>
      </c>
    </row>
    <row r="330" spans="1:1" x14ac:dyDescent="0.2">
      <c r="A330" t="s">
        <v>329</v>
      </c>
    </row>
    <row r="331" spans="1:1" x14ac:dyDescent="0.2">
      <c r="A331" t="s">
        <v>330</v>
      </c>
    </row>
    <row r="332" spans="1:1" x14ac:dyDescent="0.2">
      <c r="A332" t="s">
        <v>331</v>
      </c>
    </row>
    <row r="333" spans="1:1" x14ac:dyDescent="0.2">
      <c r="A333" t="s">
        <v>332</v>
      </c>
    </row>
    <row r="334" spans="1:1" x14ac:dyDescent="0.2">
      <c r="A334" t="s">
        <v>333</v>
      </c>
    </row>
    <row r="335" spans="1:1" x14ac:dyDescent="0.2">
      <c r="A335" t="s">
        <v>334</v>
      </c>
    </row>
    <row r="336" spans="1:1" x14ac:dyDescent="0.2">
      <c r="A336" t="s">
        <v>335</v>
      </c>
    </row>
    <row r="337" spans="1:1" x14ac:dyDescent="0.2">
      <c r="A337" t="s">
        <v>336</v>
      </c>
    </row>
    <row r="338" spans="1:1" x14ac:dyDescent="0.2">
      <c r="A338" t="s">
        <v>337</v>
      </c>
    </row>
    <row r="339" spans="1:1" x14ac:dyDescent="0.2">
      <c r="A339" t="s">
        <v>338</v>
      </c>
    </row>
    <row r="340" spans="1:1" x14ac:dyDescent="0.2">
      <c r="A340" t="s">
        <v>339</v>
      </c>
    </row>
    <row r="341" spans="1:1" x14ac:dyDescent="0.2">
      <c r="A341" t="s">
        <v>340</v>
      </c>
    </row>
    <row r="342" spans="1:1" x14ac:dyDescent="0.2">
      <c r="A342" t="s">
        <v>341</v>
      </c>
    </row>
    <row r="343" spans="1:1" x14ac:dyDescent="0.2">
      <c r="A343" t="s">
        <v>342</v>
      </c>
    </row>
    <row r="344" spans="1:1" x14ac:dyDescent="0.2">
      <c r="A344" t="s">
        <v>343</v>
      </c>
    </row>
    <row r="345" spans="1:1" x14ac:dyDescent="0.2">
      <c r="A345" t="s">
        <v>344</v>
      </c>
    </row>
    <row r="346" spans="1:1" x14ac:dyDescent="0.2">
      <c r="A346" t="s">
        <v>345</v>
      </c>
    </row>
    <row r="347" spans="1:1" x14ac:dyDescent="0.2">
      <c r="A347" t="s">
        <v>346</v>
      </c>
    </row>
    <row r="348" spans="1:1" x14ac:dyDescent="0.2">
      <c r="A348" t="s">
        <v>347</v>
      </c>
    </row>
    <row r="349" spans="1:1" x14ac:dyDescent="0.2">
      <c r="A349" t="s">
        <v>348</v>
      </c>
    </row>
    <row r="350" spans="1:1" x14ac:dyDescent="0.2">
      <c r="A350" t="s">
        <v>349</v>
      </c>
    </row>
    <row r="351" spans="1:1" x14ac:dyDescent="0.2">
      <c r="A351" t="s">
        <v>350</v>
      </c>
    </row>
    <row r="352" spans="1:1" x14ac:dyDescent="0.2">
      <c r="A352" t="s">
        <v>351</v>
      </c>
    </row>
    <row r="353" spans="1:1" x14ac:dyDescent="0.2">
      <c r="A353" t="s">
        <v>352</v>
      </c>
    </row>
    <row r="354" spans="1:1" x14ac:dyDescent="0.2">
      <c r="A354" t="s">
        <v>353</v>
      </c>
    </row>
    <row r="355" spans="1:1" x14ac:dyDescent="0.2">
      <c r="A355" t="s">
        <v>354</v>
      </c>
    </row>
    <row r="356" spans="1:1" x14ac:dyDescent="0.2">
      <c r="A356" t="s">
        <v>355</v>
      </c>
    </row>
    <row r="357" spans="1:1" x14ac:dyDescent="0.2">
      <c r="A357" t="s">
        <v>356</v>
      </c>
    </row>
    <row r="358" spans="1:1" x14ac:dyDescent="0.2">
      <c r="A358" t="s">
        <v>357</v>
      </c>
    </row>
    <row r="359" spans="1:1" x14ac:dyDescent="0.2">
      <c r="A359" t="s">
        <v>358</v>
      </c>
    </row>
    <row r="360" spans="1:1" x14ac:dyDescent="0.2">
      <c r="A360" t="s">
        <v>359</v>
      </c>
    </row>
    <row r="361" spans="1:1" x14ac:dyDescent="0.2">
      <c r="A361" t="s">
        <v>360</v>
      </c>
    </row>
    <row r="362" spans="1:1" x14ac:dyDescent="0.2">
      <c r="A362" t="s">
        <v>361</v>
      </c>
    </row>
    <row r="363" spans="1:1" x14ac:dyDescent="0.2">
      <c r="A363" t="s">
        <v>362</v>
      </c>
    </row>
    <row r="364" spans="1:1" x14ac:dyDescent="0.2">
      <c r="A364" t="s">
        <v>363</v>
      </c>
    </row>
    <row r="365" spans="1:1" x14ac:dyDescent="0.2">
      <c r="A365" t="s">
        <v>364</v>
      </c>
    </row>
    <row r="366" spans="1:1" x14ac:dyDescent="0.2">
      <c r="A366" t="s">
        <v>365</v>
      </c>
    </row>
    <row r="367" spans="1:1" x14ac:dyDescent="0.2">
      <c r="A367" t="s">
        <v>366</v>
      </c>
    </row>
    <row r="368" spans="1:1" x14ac:dyDescent="0.2">
      <c r="A368" t="s">
        <v>367</v>
      </c>
    </row>
    <row r="369" spans="1:1" x14ac:dyDescent="0.2">
      <c r="A369" t="s">
        <v>368</v>
      </c>
    </row>
    <row r="370" spans="1:1" x14ac:dyDescent="0.2">
      <c r="A370" t="s">
        <v>369</v>
      </c>
    </row>
    <row r="371" spans="1:1" x14ac:dyDescent="0.2">
      <c r="A371" t="s">
        <v>370</v>
      </c>
    </row>
    <row r="372" spans="1:1" x14ac:dyDescent="0.2">
      <c r="A372" t="s">
        <v>371</v>
      </c>
    </row>
    <row r="373" spans="1:1" x14ac:dyDescent="0.2">
      <c r="A373" t="s">
        <v>372</v>
      </c>
    </row>
    <row r="374" spans="1:1" x14ac:dyDescent="0.2">
      <c r="A374" t="s">
        <v>373</v>
      </c>
    </row>
    <row r="375" spans="1:1" x14ac:dyDescent="0.2">
      <c r="A375" t="s">
        <v>374</v>
      </c>
    </row>
    <row r="376" spans="1:1" x14ac:dyDescent="0.2">
      <c r="A376" t="s">
        <v>375</v>
      </c>
    </row>
    <row r="377" spans="1:1" x14ac:dyDescent="0.2">
      <c r="A377" t="s">
        <v>376</v>
      </c>
    </row>
    <row r="378" spans="1:1" x14ac:dyDescent="0.2">
      <c r="A378" t="s">
        <v>377</v>
      </c>
    </row>
    <row r="379" spans="1:1" x14ac:dyDescent="0.2">
      <c r="A379" t="s">
        <v>378</v>
      </c>
    </row>
    <row r="380" spans="1:1" x14ac:dyDescent="0.2">
      <c r="A380" t="s">
        <v>379</v>
      </c>
    </row>
    <row r="381" spans="1:1" x14ac:dyDescent="0.2">
      <c r="A381" t="s">
        <v>380</v>
      </c>
    </row>
    <row r="382" spans="1:1" x14ac:dyDescent="0.2">
      <c r="A382" t="s">
        <v>381</v>
      </c>
    </row>
    <row r="383" spans="1:1" x14ac:dyDescent="0.2">
      <c r="A383" t="s">
        <v>382</v>
      </c>
    </row>
    <row r="384" spans="1:1" x14ac:dyDescent="0.2">
      <c r="A384" t="s">
        <v>383</v>
      </c>
    </row>
    <row r="385" spans="1:1" x14ac:dyDescent="0.2">
      <c r="A385" t="s">
        <v>384</v>
      </c>
    </row>
    <row r="386" spans="1:1" x14ac:dyDescent="0.2">
      <c r="A386" t="s">
        <v>385</v>
      </c>
    </row>
    <row r="387" spans="1:1" x14ac:dyDescent="0.2">
      <c r="A387" t="s">
        <v>386</v>
      </c>
    </row>
    <row r="388" spans="1:1" x14ac:dyDescent="0.2">
      <c r="A388" t="s">
        <v>387</v>
      </c>
    </row>
    <row r="389" spans="1:1" x14ac:dyDescent="0.2">
      <c r="A389" t="s">
        <v>388</v>
      </c>
    </row>
    <row r="390" spans="1:1" x14ac:dyDescent="0.2">
      <c r="A390" t="s">
        <v>389</v>
      </c>
    </row>
    <row r="391" spans="1:1" x14ac:dyDescent="0.2">
      <c r="A391" t="s">
        <v>390</v>
      </c>
    </row>
    <row r="392" spans="1:1" x14ac:dyDescent="0.2">
      <c r="A392" t="s">
        <v>391</v>
      </c>
    </row>
    <row r="393" spans="1:1" x14ac:dyDescent="0.2">
      <c r="A393" t="s">
        <v>392</v>
      </c>
    </row>
    <row r="394" spans="1:1" x14ac:dyDescent="0.2">
      <c r="A394" t="s">
        <v>393</v>
      </c>
    </row>
    <row r="395" spans="1:1" x14ac:dyDescent="0.2">
      <c r="A395" t="s">
        <v>394</v>
      </c>
    </row>
    <row r="396" spans="1:1" x14ac:dyDescent="0.2">
      <c r="A396" t="s">
        <v>395</v>
      </c>
    </row>
    <row r="397" spans="1:1" x14ac:dyDescent="0.2">
      <c r="A397" t="s">
        <v>396</v>
      </c>
    </row>
    <row r="398" spans="1:1" x14ac:dyDescent="0.2">
      <c r="A398" t="s">
        <v>397</v>
      </c>
    </row>
    <row r="399" spans="1:1" x14ac:dyDescent="0.2">
      <c r="A399" t="s">
        <v>398</v>
      </c>
    </row>
    <row r="400" spans="1:1" x14ac:dyDescent="0.2">
      <c r="A400" t="s">
        <v>399</v>
      </c>
    </row>
    <row r="401" spans="1:1" x14ac:dyDescent="0.2">
      <c r="A401" t="s">
        <v>400</v>
      </c>
    </row>
    <row r="402" spans="1:1" x14ac:dyDescent="0.2">
      <c r="A402" t="s">
        <v>401</v>
      </c>
    </row>
    <row r="403" spans="1:1" x14ac:dyDescent="0.2">
      <c r="A403" t="s">
        <v>402</v>
      </c>
    </row>
    <row r="404" spans="1:1" x14ac:dyDescent="0.2">
      <c r="A404" t="s">
        <v>403</v>
      </c>
    </row>
    <row r="405" spans="1:1" x14ac:dyDescent="0.2">
      <c r="A405" t="s">
        <v>404</v>
      </c>
    </row>
    <row r="406" spans="1:1" x14ac:dyDescent="0.2">
      <c r="A406" t="s">
        <v>405</v>
      </c>
    </row>
    <row r="407" spans="1:1" x14ac:dyDescent="0.2">
      <c r="A407" t="s">
        <v>406</v>
      </c>
    </row>
    <row r="408" spans="1:1" x14ac:dyDescent="0.2">
      <c r="A408" t="s">
        <v>407</v>
      </c>
    </row>
    <row r="409" spans="1:1" x14ac:dyDescent="0.2">
      <c r="A409" t="s">
        <v>408</v>
      </c>
    </row>
    <row r="410" spans="1:1" x14ac:dyDescent="0.2">
      <c r="A410" t="s">
        <v>409</v>
      </c>
    </row>
    <row r="411" spans="1:1" x14ac:dyDescent="0.2">
      <c r="A411" t="s">
        <v>410</v>
      </c>
    </row>
    <row r="412" spans="1:1" x14ac:dyDescent="0.2">
      <c r="A412" t="s">
        <v>411</v>
      </c>
    </row>
    <row r="413" spans="1:1" x14ac:dyDescent="0.2">
      <c r="A413" t="s">
        <v>412</v>
      </c>
    </row>
    <row r="414" spans="1:1" x14ac:dyDescent="0.2">
      <c r="A414" t="s">
        <v>413</v>
      </c>
    </row>
    <row r="415" spans="1:1" x14ac:dyDescent="0.2">
      <c r="A415" t="s">
        <v>414</v>
      </c>
    </row>
    <row r="416" spans="1:1" x14ac:dyDescent="0.2">
      <c r="A416" t="s">
        <v>415</v>
      </c>
    </row>
    <row r="417" spans="1:1" x14ac:dyDescent="0.2">
      <c r="A417" t="s">
        <v>416</v>
      </c>
    </row>
    <row r="418" spans="1:1" x14ac:dyDescent="0.2">
      <c r="A418" t="s">
        <v>417</v>
      </c>
    </row>
    <row r="419" spans="1:1" x14ac:dyDescent="0.2">
      <c r="A419" t="s">
        <v>418</v>
      </c>
    </row>
    <row r="420" spans="1:1" x14ac:dyDescent="0.2">
      <c r="A420" t="s">
        <v>419</v>
      </c>
    </row>
    <row r="421" spans="1:1" x14ac:dyDescent="0.2">
      <c r="A421" t="s">
        <v>420</v>
      </c>
    </row>
    <row r="422" spans="1:1" x14ac:dyDescent="0.2">
      <c r="A422" t="s">
        <v>421</v>
      </c>
    </row>
    <row r="423" spans="1:1" x14ac:dyDescent="0.2">
      <c r="A423" t="s">
        <v>422</v>
      </c>
    </row>
    <row r="424" spans="1:1" x14ac:dyDescent="0.2">
      <c r="A424" t="s">
        <v>423</v>
      </c>
    </row>
    <row r="425" spans="1:1" x14ac:dyDescent="0.2">
      <c r="A425" t="s">
        <v>424</v>
      </c>
    </row>
    <row r="426" spans="1:1" x14ac:dyDescent="0.2">
      <c r="A426" t="s">
        <v>425</v>
      </c>
    </row>
    <row r="427" spans="1:1" x14ac:dyDescent="0.2">
      <c r="A427" t="s">
        <v>426</v>
      </c>
    </row>
    <row r="428" spans="1:1" x14ac:dyDescent="0.2">
      <c r="A428" t="s">
        <v>427</v>
      </c>
    </row>
    <row r="429" spans="1:1" x14ac:dyDescent="0.2">
      <c r="A429" t="s">
        <v>428</v>
      </c>
    </row>
    <row r="430" spans="1:1" x14ac:dyDescent="0.2">
      <c r="A430" t="s">
        <v>429</v>
      </c>
    </row>
    <row r="431" spans="1:1" x14ac:dyDescent="0.2">
      <c r="A431" t="s">
        <v>430</v>
      </c>
    </row>
    <row r="432" spans="1:1" x14ac:dyDescent="0.2">
      <c r="A432" t="s">
        <v>431</v>
      </c>
    </row>
    <row r="433" spans="1:1" x14ac:dyDescent="0.2">
      <c r="A433" t="s">
        <v>432</v>
      </c>
    </row>
    <row r="434" spans="1:1" x14ac:dyDescent="0.2">
      <c r="A434" t="s">
        <v>433</v>
      </c>
    </row>
    <row r="435" spans="1:1" x14ac:dyDescent="0.2">
      <c r="A435" t="s">
        <v>434</v>
      </c>
    </row>
    <row r="436" spans="1:1" x14ac:dyDescent="0.2">
      <c r="A436" t="s">
        <v>435</v>
      </c>
    </row>
    <row r="437" spans="1:1" x14ac:dyDescent="0.2">
      <c r="A437" t="s">
        <v>436</v>
      </c>
    </row>
    <row r="438" spans="1:1" x14ac:dyDescent="0.2">
      <c r="A438" t="s">
        <v>437</v>
      </c>
    </row>
    <row r="439" spans="1:1" x14ac:dyDescent="0.2">
      <c r="A439" t="s">
        <v>438</v>
      </c>
    </row>
    <row r="440" spans="1:1" x14ac:dyDescent="0.2">
      <c r="A440" t="s">
        <v>439</v>
      </c>
    </row>
    <row r="441" spans="1:1" x14ac:dyDescent="0.2">
      <c r="A441" t="s">
        <v>440</v>
      </c>
    </row>
    <row r="442" spans="1:1" x14ac:dyDescent="0.2">
      <c r="A442" t="s">
        <v>441</v>
      </c>
    </row>
    <row r="443" spans="1:1" x14ac:dyDescent="0.2">
      <c r="A443" t="s">
        <v>442</v>
      </c>
    </row>
    <row r="444" spans="1:1" x14ac:dyDescent="0.2">
      <c r="A444" t="s">
        <v>443</v>
      </c>
    </row>
    <row r="445" spans="1:1" x14ac:dyDescent="0.2">
      <c r="A445" t="s">
        <v>444</v>
      </c>
    </row>
    <row r="446" spans="1:1" x14ac:dyDescent="0.2">
      <c r="A446" t="s">
        <v>445</v>
      </c>
    </row>
    <row r="447" spans="1:1" x14ac:dyDescent="0.2">
      <c r="A447" t="s">
        <v>446</v>
      </c>
    </row>
    <row r="448" spans="1:1" x14ac:dyDescent="0.2">
      <c r="A448" t="s">
        <v>447</v>
      </c>
    </row>
    <row r="449" spans="1:1" x14ac:dyDescent="0.2">
      <c r="A449" t="s">
        <v>448</v>
      </c>
    </row>
    <row r="450" spans="1:1" x14ac:dyDescent="0.2">
      <c r="A450" t="s">
        <v>449</v>
      </c>
    </row>
    <row r="451" spans="1:1" x14ac:dyDescent="0.2">
      <c r="A451" t="s">
        <v>450</v>
      </c>
    </row>
    <row r="452" spans="1:1" x14ac:dyDescent="0.2">
      <c r="A452" t="s">
        <v>451</v>
      </c>
    </row>
    <row r="453" spans="1:1" x14ac:dyDescent="0.2">
      <c r="A453" t="s">
        <v>452</v>
      </c>
    </row>
    <row r="454" spans="1:1" x14ac:dyDescent="0.2">
      <c r="A454" t="s">
        <v>453</v>
      </c>
    </row>
    <row r="455" spans="1:1" x14ac:dyDescent="0.2">
      <c r="A455" t="s">
        <v>454</v>
      </c>
    </row>
    <row r="456" spans="1:1" x14ac:dyDescent="0.2">
      <c r="A456" t="s">
        <v>455</v>
      </c>
    </row>
    <row r="457" spans="1:1" x14ac:dyDescent="0.2">
      <c r="A457" t="s">
        <v>456</v>
      </c>
    </row>
    <row r="458" spans="1:1" x14ac:dyDescent="0.2">
      <c r="A458" t="s">
        <v>457</v>
      </c>
    </row>
    <row r="459" spans="1:1" x14ac:dyDescent="0.2">
      <c r="A459" t="s">
        <v>458</v>
      </c>
    </row>
    <row r="460" spans="1:1" x14ac:dyDescent="0.2">
      <c r="A460" t="s">
        <v>459</v>
      </c>
    </row>
    <row r="461" spans="1:1" x14ac:dyDescent="0.2">
      <c r="A461" t="s">
        <v>460</v>
      </c>
    </row>
    <row r="462" spans="1:1" x14ac:dyDescent="0.2">
      <c r="A462" t="s">
        <v>461</v>
      </c>
    </row>
    <row r="463" spans="1:1" x14ac:dyDescent="0.2">
      <c r="A463" t="s">
        <v>462</v>
      </c>
    </row>
    <row r="464" spans="1:1" x14ac:dyDescent="0.2">
      <c r="A464" t="s">
        <v>463</v>
      </c>
    </row>
    <row r="465" spans="1:1" x14ac:dyDescent="0.2">
      <c r="A465" t="s">
        <v>464</v>
      </c>
    </row>
    <row r="466" spans="1:1" x14ac:dyDescent="0.2">
      <c r="A466" t="s">
        <v>465</v>
      </c>
    </row>
    <row r="467" spans="1:1" x14ac:dyDescent="0.2">
      <c r="A467" t="s">
        <v>466</v>
      </c>
    </row>
    <row r="468" spans="1:1" x14ac:dyDescent="0.2">
      <c r="A468" t="s">
        <v>467</v>
      </c>
    </row>
    <row r="469" spans="1:1" x14ac:dyDescent="0.2">
      <c r="A469" t="s">
        <v>468</v>
      </c>
    </row>
    <row r="470" spans="1:1" x14ac:dyDescent="0.2">
      <c r="A470" t="s">
        <v>469</v>
      </c>
    </row>
    <row r="471" spans="1:1" x14ac:dyDescent="0.2">
      <c r="A471" t="s">
        <v>470</v>
      </c>
    </row>
    <row r="472" spans="1:1" x14ac:dyDescent="0.2">
      <c r="A472" t="s">
        <v>471</v>
      </c>
    </row>
    <row r="473" spans="1:1" x14ac:dyDescent="0.2">
      <c r="A473" t="s">
        <v>472</v>
      </c>
    </row>
    <row r="474" spans="1:1" x14ac:dyDescent="0.2">
      <c r="A474" t="s">
        <v>473</v>
      </c>
    </row>
    <row r="475" spans="1:1" x14ac:dyDescent="0.2">
      <c r="A475" t="s">
        <v>474</v>
      </c>
    </row>
    <row r="476" spans="1:1" x14ac:dyDescent="0.2">
      <c r="A476" t="s">
        <v>475</v>
      </c>
    </row>
    <row r="477" spans="1:1" x14ac:dyDescent="0.2">
      <c r="A477" t="s">
        <v>476</v>
      </c>
    </row>
    <row r="478" spans="1:1" x14ac:dyDescent="0.2">
      <c r="A478" t="s">
        <v>477</v>
      </c>
    </row>
    <row r="479" spans="1:1" x14ac:dyDescent="0.2">
      <c r="A479" t="s">
        <v>478</v>
      </c>
    </row>
    <row r="480" spans="1:1" x14ac:dyDescent="0.2">
      <c r="A480" t="s">
        <v>479</v>
      </c>
    </row>
    <row r="481" spans="1:1" x14ac:dyDescent="0.2">
      <c r="A481" t="s">
        <v>480</v>
      </c>
    </row>
    <row r="482" spans="1:1" x14ac:dyDescent="0.2">
      <c r="A482" t="s">
        <v>481</v>
      </c>
    </row>
    <row r="483" spans="1:1" x14ac:dyDescent="0.2">
      <c r="A483" t="s">
        <v>482</v>
      </c>
    </row>
    <row r="484" spans="1:1" x14ac:dyDescent="0.2">
      <c r="A484" t="s">
        <v>483</v>
      </c>
    </row>
    <row r="485" spans="1:1" x14ac:dyDescent="0.2">
      <c r="A485" t="s">
        <v>484</v>
      </c>
    </row>
    <row r="486" spans="1:1" x14ac:dyDescent="0.2">
      <c r="A486" t="s">
        <v>485</v>
      </c>
    </row>
    <row r="487" spans="1:1" x14ac:dyDescent="0.2">
      <c r="A487" t="s">
        <v>486</v>
      </c>
    </row>
    <row r="488" spans="1:1" x14ac:dyDescent="0.2">
      <c r="A488" t="s">
        <v>487</v>
      </c>
    </row>
    <row r="489" spans="1:1" x14ac:dyDescent="0.2">
      <c r="A489" t="s">
        <v>488</v>
      </c>
    </row>
    <row r="490" spans="1:1" x14ac:dyDescent="0.2">
      <c r="A490" t="s">
        <v>489</v>
      </c>
    </row>
    <row r="491" spans="1:1" x14ac:dyDescent="0.2">
      <c r="A491" t="s">
        <v>490</v>
      </c>
    </row>
    <row r="492" spans="1:1" x14ac:dyDescent="0.2">
      <c r="A492" t="s">
        <v>491</v>
      </c>
    </row>
    <row r="493" spans="1:1" x14ac:dyDescent="0.2">
      <c r="A493" t="s">
        <v>492</v>
      </c>
    </row>
    <row r="494" spans="1:1" x14ac:dyDescent="0.2">
      <c r="A494" t="s">
        <v>493</v>
      </c>
    </row>
    <row r="495" spans="1:1" x14ac:dyDescent="0.2">
      <c r="A495" t="s">
        <v>494</v>
      </c>
    </row>
    <row r="496" spans="1:1" x14ac:dyDescent="0.2">
      <c r="A496" t="s">
        <v>495</v>
      </c>
    </row>
    <row r="497" spans="1:1" x14ac:dyDescent="0.2">
      <c r="A497" t="s">
        <v>496</v>
      </c>
    </row>
    <row r="498" spans="1:1" x14ac:dyDescent="0.2">
      <c r="A498" t="s">
        <v>497</v>
      </c>
    </row>
    <row r="499" spans="1:1" x14ac:dyDescent="0.2">
      <c r="A499" t="s">
        <v>498</v>
      </c>
    </row>
    <row r="500" spans="1:1" x14ac:dyDescent="0.2">
      <c r="A500" t="s">
        <v>499</v>
      </c>
    </row>
    <row r="501" spans="1:1" x14ac:dyDescent="0.2">
      <c r="A501" t="s">
        <v>500</v>
      </c>
    </row>
    <row r="502" spans="1:1" x14ac:dyDescent="0.2">
      <c r="A502" t="s">
        <v>501</v>
      </c>
    </row>
    <row r="503" spans="1:1" x14ac:dyDescent="0.2">
      <c r="A503" t="s">
        <v>502</v>
      </c>
    </row>
    <row r="504" spans="1:1" x14ac:dyDescent="0.2">
      <c r="A504" t="s">
        <v>503</v>
      </c>
    </row>
    <row r="505" spans="1:1" x14ac:dyDescent="0.2">
      <c r="A505" t="s">
        <v>504</v>
      </c>
    </row>
    <row r="506" spans="1:1" x14ac:dyDescent="0.2">
      <c r="A506" t="s">
        <v>505</v>
      </c>
    </row>
    <row r="507" spans="1:1" x14ac:dyDescent="0.2">
      <c r="A507" t="s">
        <v>506</v>
      </c>
    </row>
    <row r="508" spans="1:1" x14ac:dyDescent="0.2">
      <c r="A508" t="s">
        <v>507</v>
      </c>
    </row>
    <row r="509" spans="1:1" x14ac:dyDescent="0.2">
      <c r="A509" t="s">
        <v>508</v>
      </c>
    </row>
    <row r="510" spans="1:1" x14ac:dyDescent="0.2">
      <c r="A510" t="s">
        <v>509</v>
      </c>
    </row>
    <row r="511" spans="1:1" x14ac:dyDescent="0.2">
      <c r="A511" t="s">
        <v>510</v>
      </c>
    </row>
    <row r="512" spans="1:1" x14ac:dyDescent="0.2">
      <c r="A512" t="s">
        <v>511</v>
      </c>
    </row>
    <row r="513" spans="1:1" x14ac:dyDescent="0.2">
      <c r="A513" t="s">
        <v>512</v>
      </c>
    </row>
    <row r="514" spans="1:1" x14ac:dyDescent="0.2">
      <c r="A514" t="s">
        <v>513</v>
      </c>
    </row>
    <row r="515" spans="1:1" x14ac:dyDescent="0.2">
      <c r="A515" t="s">
        <v>514</v>
      </c>
    </row>
    <row r="516" spans="1:1" x14ac:dyDescent="0.2">
      <c r="A516" t="s">
        <v>515</v>
      </c>
    </row>
    <row r="517" spans="1:1" x14ac:dyDescent="0.2">
      <c r="A517" t="s">
        <v>516</v>
      </c>
    </row>
    <row r="518" spans="1:1" x14ac:dyDescent="0.2">
      <c r="A518" t="s">
        <v>517</v>
      </c>
    </row>
    <row r="519" spans="1:1" x14ac:dyDescent="0.2">
      <c r="A519" t="s">
        <v>518</v>
      </c>
    </row>
    <row r="520" spans="1:1" x14ac:dyDescent="0.2">
      <c r="A520" t="s">
        <v>519</v>
      </c>
    </row>
    <row r="521" spans="1:1" x14ac:dyDescent="0.2">
      <c r="A521" t="s">
        <v>520</v>
      </c>
    </row>
    <row r="522" spans="1:1" x14ac:dyDescent="0.2">
      <c r="A522" t="s">
        <v>521</v>
      </c>
    </row>
    <row r="523" spans="1:1" x14ac:dyDescent="0.2">
      <c r="A523" t="s">
        <v>522</v>
      </c>
    </row>
    <row r="524" spans="1:1" x14ac:dyDescent="0.2">
      <c r="A524" t="s">
        <v>523</v>
      </c>
    </row>
    <row r="525" spans="1:1" x14ac:dyDescent="0.2">
      <c r="A525" t="s">
        <v>524</v>
      </c>
    </row>
    <row r="526" spans="1:1" x14ac:dyDescent="0.2">
      <c r="A526" t="s">
        <v>525</v>
      </c>
    </row>
    <row r="527" spans="1:1" x14ac:dyDescent="0.2">
      <c r="A527" t="s">
        <v>526</v>
      </c>
    </row>
    <row r="528" spans="1:1" x14ac:dyDescent="0.2">
      <c r="A528" t="s">
        <v>527</v>
      </c>
    </row>
    <row r="529" spans="1:1" x14ac:dyDescent="0.2">
      <c r="A529" t="s">
        <v>528</v>
      </c>
    </row>
    <row r="530" spans="1:1" x14ac:dyDescent="0.2">
      <c r="A530" t="s">
        <v>529</v>
      </c>
    </row>
    <row r="531" spans="1:1" x14ac:dyDescent="0.2">
      <c r="A531" t="s">
        <v>530</v>
      </c>
    </row>
    <row r="532" spans="1:1" x14ac:dyDescent="0.2">
      <c r="A532" t="s">
        <v>531</v>
      </c>
    </row>
    <row r="533" spans="1:1" x14ac:dyDescent="0.2">
      <c r="A533" t="s">
        <v>532</v>
      </c>
    </row>
    <row r="534" spans="1:1" x14ac:dyDescent="0.2">
      <c r="A534" t="s">
        <v>533</v>
      </c>
    </row>
    <row r="535" spans="1:1" x14ac:dyDescent="0.2">
      <c r="A535" t="s">
        <v>534</v>
      </c>
    </row>
    <row r="536" spans="1:1" x14ac:dyDescent="0.2">
      <c r="A536" t="s">
        <v>535</v>
      </c>
    </row>
    <row r="537" spans="1:1" x14ac:dyDescent="0.2">
      <c r="A537" t="s">
        <v>536</v>
      </c>
    </row>
    <row r="538" spans="1:1" x14ac:dyDescent="0.2">
      <c r="A538" t="s">
        <v>537</v>
      </c>
    </row>
    <row r="539" spans="1:1" x14ac:dyDescent="0.2">
      <c r="A539" t="s">
        <v>538</v>
      </c>
    </row>
    <row r="540" spans="1:1" x14ac:dyDescent="0.2">
      <c r="A540" t="s">
        <v>539</v>
      </c>
    </row>
    <row r="541" spans="1:1" x14ac:dyDescent="0.2">
      <c r="A541" t="s">
        <v>540</v>
      </c>
    </row>
    <row r="542" spans="1:1" x14ac:dyDescent="0.2">
      <c r="A542" t="s">
        <v>541</v>
      </c>
    </row>
    <row r="543" spans="1:1" x14ac:dyDescent="0.2">
      <c r="A543" t="s">
        <v>542</v>
      </c>
    </row>
    <row r="544" spans="1:1" x14ac:dyDescent="0.2">
      <c r="A544" t="s">
        <v>543</v>
      </c>
    </row>
    <row r="545" spans="1:1" x14ac:dyDescent="0.2">
      <c r="A545" t="s">
        <v>544</v>
      </c>
    </row>
    <row r="546" spans="1:1" x14ac:dyDescent="0.2">
      <c r="A546" t="s">
        <v>545</v>
      </c>
    </row>
    <row r="547" spans="1:1" x14ac:dyDescent="0.2">
      <c r="A547" t="s">
        <v>546</v>
      </c>
    </row>
    <row r="548" spans="1:1" x14ac:dyDescent="0.2">
      <c r="A548" t="s">
        <v>547</v>
      </c>
    </row>
    <row r="549" spans="1:1" x14ac:dyDescent="0.2">
      <c r="A549" t="s">
        <v>548</v>
      </c>
    </row>
    <row r="550" spans="1:1" x14ac:dyDescent="0.2">
      <c r="A550" t="s">
        <v>549</v>
      </c>
    </row>
    <row r="551" spans="1:1" x14ac:dyDescent="0.2">
      <c r="A551" t="s">
        <v>550</v>
      </c>
    </row>
    <row r="552" spans="1:1" x14ac:dyDescent="0.2">
      <c r="A552" t="s">
        <v>551</v>
      </c>
    </row>
    <row r="553" spans="1:1" x14ac:dyDescent="0.2">
      <c r="A553" t="s">
        <v>552</v>
      </c>
    </row>
    <row r="554" spans="1:1" x14ac:dyDescent="0.2">
      <c r="A554" t="s">
        <v>553</v>
      </c>
    </row>
    <row r="555" spans="1:1" x14ac:dyDescent="0.2">
      <c r="A555" t="s">
        <v>554</v>
      </c>
    </row>
    <row r="556" spans="1:1" x14ac:dyDescent="0.2">
      <c r="A556" t="s">
        <v>555</v>
      </c>
    </row>
    <row r="557" spans="1:1" x14ac:dyDescent="0.2">
      <c r="A557" t="s">
        <v>556</v>
      </c>
    </row>
    <row r="558" spans="1:1" x14ac:dyDescent="0.2">
      <c r="A558" t="s">
        <v>557</v>
      </c>
    </row>
    <row r="559" spans="1:1" x14ac:dyDescent="0.2">
      <c r="A559" t="s">
        <v>558</v>
      </c>
    </row>
    <row r="560" spans="1:1" x14ac:dyDescent="0.2">
      <c r="A560" t="s">
        <v>559</v>
      </c>
    </row>
    <row r="561" spans="1:1" x14ac:dyDescent="0.2">
      <c r="A561" t="s">
        <v>560</v>
      </c>
    </row>
    <row r="562" spans="1:1" x14ac:dyDescent="0.2">
      <c r="A562" t="s">
        <v>561</v>
      </c>
    </row>
    <row r="563" spans="1:1" x14ac:dyDescent="0.2">
      <c r="A563" t="s">
        <v>562</v>
      </c>
    </row>
    <row r="564" spans="1:1" x14ac:dyDescent="0.2">
      <c r="A564" t="s">
        <v>563</v>
      </c>
    </row>
    <row r="565" spans="1:1" x14ac:dyDescent="0.2">
      <c r="A565" t="s">
        <v>564</v>
      </c>
    </row>
    <row r="566" spans="1:1" x14ac:dyDescent="0.2">
      <c r="A566" t="s">
        <v>565</v>
      </c>
    </row>
    <row r="567" spans="1:1" x14ac:dyDescent="0.2">
      <c r="A567" t="s">
        <v>566</v>
      </c>
    </row>
    <row r="568" spans="1:1" x14ac:dyDescent="0.2">
      <c r="A568" t="s">
        <v>567</v>
      </c>
    </row>
    <row r="569" spans="1:1" x14ac:dyDescent="0.2">
      <c r="A569" t="s">
        <v>568</v>
      </c>
    </row>
    <row r="570" spans="1:1" x14ac:dyDescent="0.2">
      <c r="A570" t="s">
        <v>569</v>
      </c>
    </row>
    <row r="571" spans="1:1" x14ac:dyDescent="0.2">
      <c r="A571" t="s">
        <v>570</v>
      </c>
    </row>
    <row r="572" spans="1:1" x14ac:dyDescent="0.2">
      <c r="A572" t="s">
        <v>571</v>
      </c>
    </row>
    <row r="573" spans="1:1" x14ac:dyDescent="0.2">
      <c r="A573" t="s">
        <v>572</v>
      </c>
    </row>
    <row r="574" spans="1:1" x14ac:dyDescent="0.2">
      <c r="A574" t="s">
        <v>573</v>
      </c>
    </row>
    <row r="575" spans="1:1" x14ac:dyDescent="0.2">
      <c r="A575" t="s">
        <v>574</v>
      </c>
    </row>
    <row r="576" spans="1:1" x14ac:dyDescent="0.2">
      <c r="A576" t="s">
        <v>575</v>
      </c>
    </row>
    <row r="577" spans="1:1" x14ac:dyDescent="0.2">
      <c r="A577" t="s">
        <v>576</v>
      </c>
    </row>
    <row r="578" spans="1:1" x14ac:dyDescent="0.2">
      <c r="A578" t="s">
        <v>577</v>
      </c>
    </row>
    <row r="579" spans="1:1" x14ac:dyDescent="0.2">
      <c r="A579" t="s">
        <v>578</v>
      </c>
    </row>
    <row r="580" spans="1:1" x14ac:dyDescent="0.2">
      <c r="A580" t="s">
        <v>579</v>
      </c>
    </row>
    <row r="581" spans="1:1" x14ac:dyDescent="0.2">
      <c r="A581" t="s">
        <v>580</v>
      </c>
    </row>
    <row r="582" spans="1:1" x14ac:dyDescent="0.2">
      <c r="A582" t="s">
        <v>581</v>
      </c>
    </row>
    <row r="583" spans="1:1" x14ac:dyDescent="0.2">
      <c r="A583" t="s">
        <v>582</v>
      </c>
    </row>
    <row r="584" spans="1:1" x14ac:dyDescent="0.2">
      <c r="A584" t="s">
        <v>583</v>
      </c>
    </row>
    <row r="585" spans="1:1" x14ac:dyDescent="0.2">
      <c r="A585" t="s">
        <v>584</v>
      </c>
    </row>
    <row r="586" spans="1:1" x14ac:dyDescent="0.2">
      <c r="A586" t="s">
        <v>585</v>
      </c>
    </row>
    <row r="587" spans="1:1" x14ac:dyDescent="0.2">
      <c r="A587" t="s">
        <v>586</v>
      </c>
    </row>
    <row r="588" spans="1:1" x14ac:dyDescent="0.2">
      <c r="A588" t="s">
        <v>587</v>
      </c>
    </row>
    <row r="589" spans="1:1" x14ac:dyDescent="0.2">
      <c r="A589" t="s">
        <v>588</v>
      </c>
    </row>
    <row r="590" spans="1:1" x14ac:dyDescent="0.2">
      <c r="A590" t="s">
        <v>589</v>
      </c>
    </row>
    <row r="591" spans="1:1" x14ac:dyDescent="0.2">
      <c r="A591" t="s">
        <v>590</v>
      </c>
    </row>
    <row r="592" spans="1:1" x14ac:dyDescent="0.2">
      <c r="A592" t="s">
        <v>591</v>
      </c>
    </row>
    <row r="593" spans="1:1" x14ac:dyDescent="0.2">
      <c r="A593" t="s">
        <v>592</v>
      </c>
    </row>
    <row r="594" spans="1:1" x14ac:dyDescent="0.2">
      <c r="A594" t="s">
        <v>593</v>
      </c>
    </row>
    <row r="595" spans="1:1" x14ac:dyDescent="0.2">
      <c r="A595" t="s">
        <v>594</v>
      </c>
    </row>
    <row r="596" spans="1:1" x14ac:dyDescent="0.2">
      <c r="A596" t="s">
        <v>595</v>
      </c>
    </row>
    <row r="597" spans="1:1" x14ac:dyDescent="0.2">
      <c r="A597" t="s">
        <v>596</v>
      </c>
    </row>
    <row r="598" spans="1:1" x14ac:dyDescent="0.2">
      <c r="A598" t="s">
        <v>597</v>
      </c>
    </row>
    <row r="599" spans="1:1" x14ac:dyDescent="0.2">
      <c r="A599" t="s">
        <v>598</v>
      </c>
    </row>
    <row r="600" spans="1:1" x14ac:dyDescent="0.2">
      <c r="A600" t="s">
        <v>599</v>
      </c>
    </row>
    <row r="601" spans="1:1" x14ac:dyDescent="0.2">
      <c r="A601" t="s">
        <v>600</v>
      </c>
    </row>
    <row r="602" spans="1:1" x14ac:dyDescent="0.2">
      <c r="A602" t="s">
        <v>601</v>
      </c>
    </row>
    <row r="603" spans="1:1" x14ac:dyDescent="0.2">
      <c r="A603" t="s">
        <v>602</v>
      </c>
    </row>
    <row r="604" spans="1:1" x14ac:dyDescent="0.2">
      <c r="A604" t="s">
        <v>603</v>
      </c>
    </row>
    <row r="605" spans="1:1" x14ac:dyDescent="0.2">
      <c r="A605" t="s">
        <v>604</v>
      </c>
    </row>
    <row r="606" spans="1:1" x14ac:dyDescent="0.2">
      <c r="A606" t="s">
        <v>605</v>
      </c>
    </row>
    <row r="607" spans="1:1" x14ac:dyDescent="0.2">
      <c r="A607" t="s">
        <v>606</v>
      </c>
    </row>
    <row r="608" spans="1:1" x14ac:dyDescent="0.2">
      <c r="A608" t="s">
        <v>607</v>
      </c>
    </row>
    <row r="609" spans="1:1" x14ac:dyDescent="0.2">
      <c r="A609" t="s">
        <v>608</v>
      </c>
    </row>
    <row r="610" spans="1:1" x14ac:dyDescent="0.2">
      <c r="A610" t="s">
        <v>609</v>
      </c>
    </row>
    <row r="611" spans="1:1" x14ac:dyDescent="0.2">
      <c r="A611" t="s">
        <v>610</v>
      </c>
    </row>
    <row r="612" spans="1:1" x14ac:dyDescent="0.2">
      <c r="A612" t="s">
        <v>611</v>
      </c>
    </row>
    <row r="613" spans="1:1" x14ac:dyDescent="0.2">
      <c r="A613" t="s">
        <v>612</v>
      </c>
    </row>
    <row r="614" spans="1:1" x14ac:dyDescent="0.2">
      <c r="A614" t="s">
        <v>613</v>
      </c>
    </row>
    <row r="615" spans="1:1" x14ac:dyDescent="0.2">
      <c r="A615" t="s">
        <v>614</v>
      </c>
    </row>
    <row r="616" spans="1:1" x14ac:dyDescent="0.2">
      <c r="A616" t="s">
        <v>615</v>
      </c>
    </row>
    <row r="617" spans="1:1" x14ac:dyDescent="0.2">
      <c r="A617" t="s">
        <v>616</v>
      </c>
    </row>
    <row r="618" spans="1:1" x14ac:dyDescent="0.2">
      <c r="A618" t="s">
        <v>617</v>
      </c>
    </row>
    <row r="619" spans="1:1" x14ac:dyDescent="0.2">
      <c r="A619" t="s">
        <v>618</v>
      </c>
    </row>
    <row r="620" spans="1:1" x14ac:dyDescent="0.2">
      <c r="A620" t="s">
        <v>619</v>
      </c>
    </row>
    <row r="621" spans="1:1" x14ac:dyDescent="0.2">
      <c r="A621" t="s">
        <v>620</v>
      </c>
    </row>
    <row r="622" spans="1:1" x14ac:dyDescent="0.2">
      <c r="A622" t="s">
        <v>621</v>
      </c>
    </row>
    <row r="623" spans="1:1" x14ac:dyDescent="0.2">
      <c r="A623" t="s">
        <v>622</v>
      </c>
    </row>
    <row r="624" spans="1:1" x14ac:dyDescent="0.2">
      <c r="A624" t="s">
        <v>623</v>
      </c>
    </row>
    <row r="625" spans="1:1" x14ac:dyDescent="0.2">
      <c r="A625" t="s">
        <v>624</v>
      </c>
    </row>
    <row r="626" spans="1:1" x14ac:dyDescent="0.2">
      <c r="A626" t="s">
        <v>625</v>
      </c>
    </row>
    <row r="627" spans="1:1" x14ac:dyDescent="0.2">
      <c r="A627" t="s">
        <v>626</v>
      </c>
    </row>
    <row r="628" spans="1:1" x14ac:dyDescent="0.2">
      <c r="A628" t="s">
        <v>627</v>
      </c>
    </row>
    <row r="629" spans="1:1" x14ac:dyDescent="0.2">
      <c r="A629" t="s">
        <v>628</v>
      </c>
    </row>
    <row r="630" spans="1:1" x14ac:dyDescent="0.2">
      <c r="A630" t="s">
        <v>629</v>
      </c>
    </row>
    <row r="631" spans="1:1" x14ac:dyDescent="0.2">
      <c r="A631" t="s">
        <v>630</v>
      </c>
    </row>
    <row r="632" spans="1:1" x14ac:dyDescent="0.2">
      <c r="A632" t="s">
        <v>631</v>
      </c>
    </row>
    <row r="633" spans="1:1" x14ac:dyDescent="0.2">
      <c r="A633" t="s">
        <v>632</v>
      </c>
    </row>
    <row r="634" spans="1:1" x14ac:dyDescent="0.2">
      <c r="A634" t="s">
        <v>633</v>
      </c>
    </row>
    <row r="635" spans="1:1" x14ac:dyDescent="0.2">
      <c r="A635" t="s">
        <v>634</v>
      </c>
    </row>
    <row r="636" spans="1:1" x14ac:dyDescent="0.2">
      <c r="A636" t="s">
        <v>635</v>
      </c>
    </row>
    <row r="637" spans="1:1" x14ac:dyDescent="0.2">
      <c r="A637" t="s">
        <v>636</v>
      </c>
    </row>
    <row r="638" spans="1:1" x14ac:dyDescent="0.2">
      <c r="A638" t="s">
        <v>637</v>
      </c>
    </row>
    <row r="639" spans="1:1" x14ac:dyDescent="0.2">
      <c r="A639" t="s">
        <v>638</v>
      </c>
    </row>
    <row r="640" spans="1:1" x14ac:dyDescent="0.2">
      <c r="A640" t="s">
        <v>639</v>
      </c>
    </row>
    <row r="641" spans="1:1" x14ac:dyDescent="0.2">
      <c r="A641" t="s">
        <v>640</v>
      </c>
    </row>
    <row r="642" spans="1:1" x14ac:dyDescent="0.2">
      <c r="A642" t="s">
        <v>641</v>
      </c>
    </row>
    <row r="643" spans="1:1" x14ac:dyDescent="0.2">
      <c r="A643" t="s">
        <v>642</v>
      </c>
    </row>
    <row r="644" spans="1:1" x14ac:dyDescent="0.2">
      <c r="A644" t="s">
        <v>643</v>
      </c>
    </row>
    <row r="645" spans="1:1" x14ac:dyDescent="0.2">
      <c r="A645" t="s">
        <v>644</v>
      </c>
    </row>
    <row r="646" spans="1:1" x14ac:dyDescent="0.2">
      <c r="A646" t="s">
        <v>645</v>
      </c>
    </row>
    <row r="647" spans="1:1" x14ac:dyDescent="0.2">
      <c r="A647" t="s">
        <v>646</v>
      </c>
    </row>
    <row r="648" spans="1:1" x14ac:dyDescent="0.2">
      <c r="A648" t="s">
        <v>647</v>
      </c>
    </row>
    <row r="649" spans="1:1" x14ac:dyDescent="0.2">
      <c r="A649" t="s">
        <v>648</v>
      </c>
    </row>
    <row r="650" spans="1:1" x14ac:dyDescent="0.2">
      <c r="A650" t="s">
        <v>649</v>
      </c>
    </row>
    <row r="651" spans="1:1" x14ac:dyDescent="0.2">
      <c r="A651" t="s">
        <v>650</v>
      </c>
    </row>
    <row r="652" spans="1:1" x14ac:dyDescent="0.2">
      <c r="A652" t="s">
        <v>651</v>
      </c>
    </row>
    <row r="653" spans="1:1" x14ac:dyDescent="0.2">
      <c r="A653" t="s">
        <v>652</v>
      </c>
    </row>
    <row r="654" spans="1:1" x14ac:dyDescent="0.2">
      <c r="A654" t="s">
        <v>653</v>
      </c>
    </row>
    <row r="655" spans="1:1" x14ac:dyDescent="0.2">
      <c r="A655" t="s">
        <v>654</v>
      </c>
    </row>
    <row r="656" spans="1:1" x14ac:dyDescent="0.2">
      <c r="A656" t="s">
        <v>655</v>
      </c>
    </row>
    <row r="657" spans="1:1" x14ac:dyDescent="0.2">
      <c r="A657" t="s">
        <v>656</v>
      </c>
    </row>
    <row r="658" spans="1:1" x14ac:dyDescent="0.2">
      <c r="A658" t="s">
        <v>657</v>
      </c>
    </row>
    <row r="659" spans="1:1" x14ac:dyDescent="0.2">
      <c r="A659" t="s">
        <v>658</v>
      </c>
    </row>
    <row r="660" spans="1:1" x14ac:dyDescent="0.2">
      <c r="A660" t="s">
        <v>659</v>
      </c>
    </row>
    <row r="661" spans="1:1" x14ac:dyDescent="0.2">
      <c r="A661" t="s">
        <v>660</v>
      </c>
    </row>
    <row r="662" spans="1:1" x14ac:dyDescent="0.2">
      <c r="A662" t="s">
        <v>661</v>
      </c>
    </row>
    <row r="663" spans="1:1" x14ac:dyDescent="0.2">
      <c r="A663" t="s">
        <v>662</v>
      </c>
    </row>
    <row r="664" spans="1:1" x14ac:dyDescent="0.2">
      <c r="A664" t="s">
        <v>663</v>
      </c>
    </row>
    <row r="665" spans="1:1" x14ac:dyDescent="0.2">
      <c r="A665" t="s">
        <v>664</v>
      </c>
    </row>
    <row r="666" spans="1:1" x14ac:dyDescent="0.2">
      <c r="A666" t="s">
        <v>665</v>
      </c>
    </row>
    <row r="667" spans="1:1" x14ac:dyDescent="0.2">
      <c r="A667" t="s">
        <v>666</v>
      </c>
    </row>
    <row r="668" spans="1:1" x14ac:dyDescent="0.2">
      <c r="A668" t="s">
        <v>667</v>
      </c>
    </row>
    <row r="669" spans="1:1" x14ac:dyDescent="0.2">
      <c r="A669" t="s">
        <v>668</v>
      </c>
    </row>
    <row r="670" spans="1:1" x14ac:dyDescent="0.2">
      <c r="A670" t="s">
        <v>669</v>
      </c>
    </row>
    <row r="671" spans="1:1" x14ac:dyDescent="0.2">
      <c r="A671" t="s">
        <v>670</v>
      </c>
    </row>
    <row r="672" spans="1:1" x14ac:dyDescent="0.2">
      <c r="A672" t="s">
        <v>671</v>
      </c>
    </row>
    <row r="673" spans="1:1" x14ac:dyDescent="0.2">
      <c r="A673" t="s">
        <v>672</v>
      </c>
    </row>
    <row r="674" spans="1:1" x14ac:dyDescent="0.2">
      <c r="A674" t="s">
        <v>673</v>
      </c>
    </row>
    <row r="675" spans="1:1" x14ac:dyDescent="0.2">
      <c r="A675" t="s">
        <v>674</v>
      </c>
    </row>
    <row r="676" spans="1:1" x14ac:dyDescent="0.2">
      <c r="A676" t="s">
        <v>675</v>
      </c>
    </row>
    <row r="677" spans="1:1" x14ac:dyDescent="0.2">
      <c r="A677" t="s">
        <v>676</v>
      </c>
    </row>
    <row r="678" spans="1:1" x14ac:dyDescent="0.2">
      <c r="A678" t="s">
        <v>677</v>
      </c>
    </row>
    <row r="679" spans="1:1" x14ac:dyDescent="0.2">
      <c r="A679" t="s">
        <v>678</v>
      </c>
    </row>
    <row r="680" spans="1:1" x14ac:dyDescent="0.2">
      <c r="A680" t="s">
        <v>679</v>
      </c>
    </row>
    <row r="681" spans="1:1" x14ac:dyDescent="0.2">
      <c r="A681" t="s">
        <v>680</v>
      </c>
    </row>
    <row r="682" spans="1:1" x14ac:dyDescent="0.2">
      <c r="A682" t="s">
        <v>681</v>
      </c>
    </row>
    <row r="683" spans="1:1" x14ac:dyDescent="0.2">
      <c r="A683" t="s">
        <v>682</v>
      </c>
    </row>
    <row r="684" spans="1:1" x14ac:dyDescent="0.2">
      <c r="A684" t="s">
        <v>683</v>
      </c>
    </row>
    <row r="685" spans="1:1" x14ac:dyDescent="0.2">
      <c r="A685" t="s">
        <v>684</v>
      </c>
    </row>
    <row r="686" spans="1:1" x14ac:dyDescent="0.2">
      <c r="A686" t="s">
        <v>685</v>
      </c>
    </row>
    <row r="687" spans="1:1" x14ac:dyDescent="0.2">
      <c r="A687" t="s">
        <v>686</v>
      </c>
    </row>
    <row r="688" spans="1:1" x14ac:dyDescent="0.2">
      <c r="A688" t="s">
        <v>687</v>
      </c>
    </row>
    <row r="689" spans="1:1" x14ac:dyDescent="0.2">
      <c r="A689" t="s">
        <v>688</v>
      </c>
    </row>
    <row r="690" spans="1:1" x14ac:dyDescent="0.2">
      <c r="A690" t="s">
        <v>689</v>
      </c>
    </row>
    <row r="691" spans="1:1" x14ac:dyDescent="0.2">
      <c r="A691" t="s">
        <v>690</v>
      </c>
    </row>
    <row r="692" spans="1:1" x14ac:dyDescent="0.2">
      <c r="A692" t="s">
        <v>691</v>
      </c>
    </row>
    <row r="693" spans="1:1" x14ac:dyDescent="0.2">
      <c r="A693" t="s">
        <v>692</v>
      </c>
    </row>
    <row r="694" spans="1:1" x14ac:dyDescent="0.2">
      <c r="A694" t="s">
        <v>693</v>
      </c>
    </row>
    <row r="695" spans="1:1" x14ac:dyDescent="0.2">
      <c r="A695" t="s">
        <v>694</v>
      </c>
    </row>
    <row r="696" spans="1:1" x14ac:dyDescent="0.2">
      <c r="A696" t="s">
        <v>695</v>
      </c>
    </row>
    <row r="697" spans="1:1" x14ac:dyDescent="0.2">
      <c r="A697" t="s">
        <v>696</v>
      </c>
    </row>
    <row r="698" spans="1:1" x14ac:dyDescent="0.2">
      <c r="A698" t="s">
        <v>697</v>
      </c>
    </row>
    <row r="699" spans="1:1" x14ac:dyDescent="0.2">
      <c r="A699" t="s">
        <v>698</v>
      </c>
    </row>
    <row r="700" spans="1:1" x14ac:dyDescent="0.2">
      <c r="A700" t="s">
        <v>699</v>
      </c>
    </row>
    <row r="701" spans="1:1" x14ac:dyDescent="0.2">
      <c r="A701" t="s">
        <v>700</v>
      </c>
    </row>
    <row r="702" spans="1:1" x14ac:dyDescent="0.2">
      <c r="A702" t="s">
        <v>701</v>
      </c>
    </row>
    <row r="703" spans="1:1" x14ac:dyDescent="0.2">
      <c r="A703" t="s">
        <v>702</v>
      </c>
    </row>
    <row r="704" spans="1:1" x14ac:dyDescent="0.2">
      <c r="A704" t="s">
        <v>703</v>
      </c>
    </row>
    <row r="705" spans="1:1" x14ac:dyDescent="0.2">
      <c r="A705" t="s">
        <v>704</v>
      </c>
    </row>
    <row r="706" spans="1:1" x14ac:dyDescent="0.2">
      <c r="A706" t="s">
        <v>705</v>
      </c>
    </row>
    <row r="707" spans="1:1" x14ac:dyDescent="0.2">
      <c r="A707" t="s">
        <v>706</v>
      </c>
    </row>
    <row r="708" spans="1:1" x14ac:dyDescent="0.2">
      <c r="A708" t="s">
        <v>707</v>
      </c>
    </row>
    <row r="709" spans="1:1" x14ac:dyDescent="0.2">
      <c r="A709" t="s">
        <v>708</v>
      </c>
    </row>
    <row r="710" spans="1:1" x14ac:dyDescent="0.2">
      <c r="A710" t="s">
        <v>709</v>
      </c>
    </row>
    <row r="711" spans="1:1" x14ac:dyDescent="0.2">
      <c r="A711" t="s">
        <v>710</v>
      </c>
    </row>
    <row r="712" spans="1:1" x14ac:dyDescent="0.2">
      <c r="A712" t="s">
        <v>711</v>
      </c>
    </row>
    <row r="713" spans="1:1" x14ac:dyDescent="0.2">
      <c r="A713" t="s">
        <v>712</v>
      </c>
    </row>
    <row r="714" spans="1:1" x14ac:dyDescent="0.2">
      <c r="A714" t="s">
        <v>713</v>
      </c>
    </row>
    <row r="715" spans="1:1" x14ac:dyDescent="0.2">
      <c r="A715" t="s">
        <v>714</v>
      </c>
    </row>
    <row r="716" spans="1:1" x14ac:dyDescent="0.2">
      <c r="A716" t="s">
        <v>715</v>
      </c>
    </row>
    <row r="717" spans="1:1" x14ac:dyDescent="0.2">
      <c r="A717" t="s">
        <v>716</v>
      </c>
    </row>
    <row r="718" spans="1:1" x14ac:dyDescent="0.2">
      <c r="A718" t="s">
        <v>717</v>
      </c>
    </row>
    <row r="719" spans="1:1" x14ac:dyDescent="0.2">
      <c r="A719" t="s">
        <v>718</v>
      </c>
    </row>
    <row r="720" spans="1:1" x14ac:dyDescent="0.2">
      <c r="A720" t="s">
        <v>719</v>
      </c>
    </row>
    <row r="721" spans="1:1" x14ac:dyDescent="0.2">
      <c r="A721" t="s">
        <v>720</v>
      </c>
    </row>
    <row r="722" spans="1:1" x14ac:dyDescent="0.2">
      <c r="A722" t="s">
        <v>721</v>
      </c>
    </row>
    <row r="723" spans="1:1" x14ac:dyDescent="0.2">
      <c r="A723" t="s">
        <v>722</v>
      </c>
    </row>
    <row r="724" spans="1:1" x14ac:dyDescent="0.2">
      <c r="A724" t="s">
        <v>723</v>
      </c>
    </row>
    <row r="725" spans="1:1" x14ac:dyDescent="0.2">
      <c r="A725" t="s">
        <v>724</v>
      </c>
    </row>
    <row r="726" spans="1:1" x14ac:dyDescent="0.2">
      <c r="A726" t="s">
        <v>725</v>
      </c>
    </row>
    <row r="727" spans="1:1" x14ac:dyDescent="0.2">
      <c r="A727" t="s">
        <v>726</v>
      </c>
    </row>
    <row r="728" spans="1:1" x14ac:dyDescent="0.2">
      <c r="A728" t="s">
        <v>727</v>
      </c>
    </row>
    <row r="729" spans="1:1" x14ac:dyDescent="0.2">
      <c r="A729" t="s">
        <v>728</v>
      </c>
    </row>
    <row r="730" spans="1:1" x14ac:dyDescent="0.2">
      <c r="A730" t="s">
        <v>729</v>
      </c>
    </row>
    <row r="731" spans="1:1" x14ac:dyDescent="0.2">
      <c r="A731" t="s">
        <v>730</v>
      </c>
    </row>
    <row r="732" spans="1:1" x14ac:dyDescent="0.2">
      <c r="A732" t="s">
        <v>731</v>
      </c>
    </row>
    <row r="733" spans="1:1" x14ac:dyDescent="0.2">
      <c r="A733" t="s">
        <v>732</v>
      </c>
    </row>
    <row r="734" spans="1:1" x14ac:dyDescent="0.2">
      <c r="A734" t="s">
        <v>733</v>
      </c>
    </row>
    <row r="735" spans="1:1" x14ac:dyDescent="0.2">
      <c r="A735" t="s">
        <v>734</v>
      </c>
    </row>
    <row r="736" spans="1:1" x14ac:dyDescent="0.2">
      <c r="A736" t="s">
        <v>735</v>
      </c>
    </row>
    <row r="737" spans="1:1" x14ac:dyDescent="0.2">
      <c r="A737" t="s">
        <v>736</v>
      </c>
    </row>
    <row r="738" spans="1:1" x14ac:dyDescent="0.2">
      <c r="A738" t="s">
        <v>737</v>
      </c>
    </row>
    <row r="739" spans="1:1" x14ac:dyDescent="0.2">
      <c r="A739" t="s">
        <v>738</v>
      </c>
    </row>
    <row r="740" spans="1:1" x14ac:dyDescent="0.2">
      <c r="A740" t="s">
        <v>739</v>
      </c>
    </row>
    <row r="741" spans="1:1" x14ac:dyDescent="0.2">
      <c r="A741" t="s">
        <v>740</v>
      </c>
    </row>
    <row r="742" spans="1:1" x14ac:dyDescent="0.2">
      <c r="A742" t="s">
        <v>741</v>
      </c>
    </row>
    <row r="743" spans="1:1" x14ac:dyDescent="0.2">
      <c r="A743" t="s">
        <v>742</v>
      </c>
    </row>
    <row r="744" spans="1:1" x14ac:dyDescent="0.2">
      <c r="A744" t="s">
        <v>743</v>
      </c>
    </row>
    <row r="745" spans="1:1" x14ac:dyDescent="0.2">
      <c r="A745" t="s">
        <v>744</v>
      </c>
    </row>
    <row r="746" spans="1:1" x14ac:dyDescent="0.2">
      <c r="A746" t="s">
        <v>745</v>
      </c>
    </row>
    <row r="747" spans="1:1" x14ac:dyDescent="0.2">
      <c r="A747" t="s">
        <v>746</v>
      </c>
    </row>
    <row r="748" spans="1:1" x14ac:dyDescent="0.2">
      <c r="A748" t="s">
        <v>747</v>
      </c>
    </row>
    <row r="749" spans="1:1" x14ac:dyDescent="0.2">
      <c r="A749" t="s">
        <v>748</v>
      </c>
    </row>
    <row r="750" spans="1:1" x14ac:dyDescent="0.2">
      <c r="A750" t="s">
        <v>749</v>
      </c>
    </row>
    <row r="751" spans="1:1" x14ac:dyDescent="0.2">
      <c r="A751" t="s">
        <v>750</v>
      </c>
    </row>
    <row r="752" spans="1:1" x14ac:dyDescent="0.2">
      <c r="A752" t="s">
        <v>751</v>
      </c>
    </row>
    <row r="753" spans="1:1" x14ac:dyDescent="0.2">
      <c r="A753" t="s">
        <v>752</v>
      </c>
    </row>
    <row r="754" spans="1:1" x14ac:dyDescent="0.2">
      <c r="A754" t="s">
        <v>753</v>
      </c>
    </row>
    <row r="755" spans="1:1" x14ac:dyDescent="0.2">
      <c r="A755" t="s">
        <v>754</v>
      </c>
    </row>
    <row r="756" spans="1:1" x14ac:dyDescent="0.2">
      <c r="A756" t="s">
        <v>755</v>
      </c>
    </row>
    <row r="757" spans="1:1" x14ac:dyDescent="0.2">
      <c r="A757" t="s">
        <v>756</v>
      </c>
    </row>
    <row r="758" spans="1:1" x14ac:dyDescent="0.2">
      <c r="A758" t="s">
        <v>757</v>
      </c>
    </row>
    <row r="759" spans="1:1" x14ac:dyDescent="0.2">
      <c r="A759" t="s">
        <v>758</v>
      </c>
    </row>
    <row r="760" spans="1:1" x14ac:dyDescent="0.2">
      <c r="A760" t="s">
        <v>759</v>
      </c>
    </row>
    <row r="761" spans="1:1" x14ac:dyDescent="0.2">
      <c r="A761" t="s">
        <v>760</v>
      </c>
    </row>
    <row r="762" spans="1:1" x14ac:dyDescent="0.2">
      <c r="A762" t="s">
        <v>761</v>
      </c>
    </row>
    <row r="763" spans="1:1" x14ac:dyDescent="0.2">
      <c r="A763" t="s">
        <v>762</v>
      </c>
    </row>
    <row r="764" spans="1:1" x14ac:dyDescent="0.2">
      <c r="A764" t="s">
        <v>763</v>
      </c>
    </row>
    <row r="765" spans="1:1" x14ac:dyDescent="0.2">
      <c r="A765" t="s">
        <v>764</v>
      </c>
    </row>
    <row r="766" spans="1:1" x14ac:dyDescent="0.2">
      <c r="A766" t="s">
        <v>765</v>
      </c>
    </row>
    <row r="767" spans="1:1" x14ac:dyDescent="0.2">
      <c r="A767" t="s">
        <v>766</v>
      </c>
    </row>
    <row r="768" spans="1:1" x14ac:dyDescent="0.2">
      <c r="A768" t="s">
        <v>767</v>
      </c>
    </row>
    <row r="769" spans="1:1" x14ac:dyDescent="0.2">
      <c r="A769" t="s">
        <v>768</v>
      </c>
    </row>
    <row r="770" spans="1:1" x14ac:dyDescent="0.2">
      <c r="A770" t="s">
        <v>769</v>
      </c>
    </row>
    <row r="771" spans="1:1" x14ac:dyDescent="0.2">
      <c r="A771" t="s">
        <v>770</v>
      </c>
    </row>
    <row r="772" spans="1:1" x14ac:dyDescent="0.2">
      <c r="A772" t="s">
        <v>771</v>
      </c>
    </row>
    <row r="773" spans="1:1" x14ac:dyDescent="0.2">
      <c r="A773" t="s">
        <v>772</v>
      </c>
    </row>
    <row r="774" spans="1:1" x14ac:dyDescent="0.2">
      <c r="A774" t="s">
        <v>773</v>
      </c>
    </row>
    <row r="775" spans="1:1" x14ac:dyDescent="0.2">
      <c r="A775" t="s">
        <v>774</v>
      </c>
    </row>
    <row r="776" spans="1:1" x14ac:dyDescent="0.2">
      <c r="A776" t="s">
        <v>775</v>
      </c>
    </row>
    <row r="777" spans="1:1" x14ac:dyDescent="0.2">
      <c r="A777" t="s">
        <v>776</v>
      </c>
    </row>
    <row r="778" spans="1:1" x14ac:dyDescent="0.2">
      <c r="A778" t="s">
        <v>777</v>
      </c>
    </row>
    <row r="779" spans="1:1" x14ac:dyDescent="0.2">
      <c r="A779" t="s">
        <v>778</v>
      </c>
    </row>
    <row r="780" spans="1:1" x14ac:dyDescent="0.2">
      <c r="A780" t="s">
        <v>779</v>
      </c>
    </row>
    <row r="781" spans="1:1" x14ac:dyDescent="0.2">
      <c r="A781" t="s">
        <v>780</v>
      </c>
    </row>
    <row r="782" spans="1:1" x14ac:dyDescent="0.2">
      <c r="A782" t="s">
        <v>781</v>
      </c>
    </row>
    <row r="783" spans="1:1" x14ac:dyDescent="0.2">
      <c r="A783" t="s">
        <v>782</v>
      </c>
    </row>
    <row r="784" spans="1:1" x14ac:dyDescent="0.2">
      <c r="A784" t="s">
        <v>783</v>
      </c>
    </row>
    <row r="785" spans="1:1" x14ac:dyDescent="0.2">
      <c r="A785" t="s">
        <v>784</v>
      </c>
    </row>
    <row r="786" spans="1:1" x14ac:dyDescent="0.2">
      <c r="A786" t="s">
        <v>785</v>
      </c>
    </row>
    <row r="787" spans="1:1" x14ac:dyDescent="0.2">
      <c r="A787" t="s">
        <v>786</v>
      </c>
    </row>
    <row r="788" spans="1:1" x14ac:dyDescent="0.2">
      <c r="A788" t="s">
        <v>787</v>
      </c>
    </row>
    <row r="789" spans="1:1" x14ac:dyDescent="0.2">
      <c r="A789" t="s">
        <v>788</v>
      </c>
    </row>
    <row r="790" spans="1:1" x14ac:dyDescent="0.2">
      <c r="A790" t="s">
        <v>789</v>
      </c>
    </row>
    <row r="791" spans="1:1" x14ac:dyDescent="0.2">
      <c r="A791" t="s">
        <v>790</v>
      </c>
    </row>
    <row r="792" spans="1:1" x14ac:dyDescent="0.2">
      <c r="A792" t="s">
        <v>791</v>
      </c>
    </row>
    <row r="793" spans="1:1" x14ac:dyDescent="0.2">
      <c r="A793" t="s">
        <v>792</v>
      </c>
    </row>
    <row r="794" spans="1:1" x14ac:dyDescent="0.2">
      <c r="A794" t="s">
        <v>793</v>
      </c>
    </row>
    <row r="795" spans="1:1" x14ac:dyDescent="0.2">
      <c r="A795" t="s">
        <v>794</v>
      </c>
    </row>
    <row r="796" spans="1:1" x14ac:dyDescent="0.2">
      <c r="A796" t="s">
        <v>795</v>
      </c>
    </row>
    <row r="797" spans="1:1" x14ac:dyDescent="0.2">
      <c r="A797" t="s">
        <v>796</v>
      </c>
    </row>
    <row r="798" spans="1:1" x14ac:dyDescent="0.2">
      <c r="A798" t="s">
        <v>797</v>
      </c>
    </row>
    <row r="799" spans="1:1" x14ac:dyDescent="0.2">
      <c r="A799" t="s">
        <v>798</v>
      </c>
    </row>
    <row r="800" spans="1:1" x14ac:dyDescent="0.2">
      <c r="A800" t="s">
        <v>799</v>
      </c>
    </row>
    <row r="801" spans="1:1" x14ac:dyDescent="0.2">
      <c r="A801" t="s">
        <v>800</v>
      </c>
    </row>
    <row r="802" spans="1:1" x14ac:dyDescent="0.2">
      <c r="A802" t="s">
        <v>801</v>
      </c>
    </row>
    <row r="803" spans="1:1" x14ac:dyDescent="0.2">
      <c r="A803" t="s">
        <v>802</v>
      </c>
    </row>
    <row r="804" spans="1:1" x14ac:dyDescent="0.2">
      <c r="A804" t="s">
        <v>803</v>
      </c>
    </row>
    <row r="805" spans="1:1" x14ac:dyDescent="0.2">
      <c r="A805" t="s">
        <v>804</v>
      </c>
    </row>
    <row r="806" spans="1:1" x14ac:dyDescent="0.2">
      <c r="A806" t="s">
        <v>805</v>
      </c>
    </row>
    <row r="807" spans="1:1" x14ac:dyDescent="0.2">
      <c r="A807" t="s">
        <v>806</v>
      </c>
    </row>
    <row r="808" spans="1:1" x14ac:dyDescent="0.2">
      <c r="A808" t="s">
        <v>807</v>
      </c>
    </row>
    <row r="809" spans="1:1" x14ac:dyDescent="0.2">
      <c r="A809" t="s">
        <v>808</v>
      </c>
    </row>
    <row r="810" spans="1:1" x14ac:dyDescent="0.2">
      <c r="A810" t="s">
        <v>809</v>
      </c>
    </row>
    <row r="811" spans="1:1" x14ac:dyDescent="0.2">
      <c r="A811" t="s">
        <v>810</v>
      </c>
    </row>
    <row r="812" spans="1:1" x14ac:dyDescent="0.2">
      <c r="A812" t="s">
        <v>811</v>
      </c>
    </row>
    <row r="813" spans="1:1" x14ac:dyDescent="0.2">
      <c r="A813" t="s">
        <v>812</v>
      </c>
    </row>
    <row r="814" spans="1:1" x14ac:dyDescent="0.2">
      <c r="A814" t="s">
        <v>813</v>
      </c>
    </row>
    <row r="815" spans="1:1" x14ac:dyDescent="0.2">
      <c r="A815" t="s">
        <v>814</v>
      </c>
    </row>
    <row r="816" spans="1:1" x14ac:dyDescent="0.2">
      <c r="A816" t="s">
        <v>815</v>
      </c>
    </row>
    <row r="817" spans="1:1" x14ac:dyDescent="0.2">
      <c r="A817" t="s">
        <v>816</v>
      </c>
    </row>
    <row r="818" spans="1:1" x14ac:dyDescent="0.2">
      <c r="A818" t="s">
        <v>817</v>
      </c>
    </row>
    <row r="819" spans="1:1" x14ac:dyDescent="0.2">
      <c r="A819" t="s">
        <v>818</v>
      </c>
    </row>
    <row r="820" spans="1:1" x14ac:dyDescent="0.2">
      <c r="A820" t="s">
        <v>819</v>
      </c>
    </row>
    <row r="821" spans="1:1" x14ac:dyDescent="0.2">
      <c r="A821" t="s">
        <v>820</v>
      </c>
    </row>
    <row r="822" spans="1:1" x14ac:dyDescent="0.2">
      <c r="A822" t="s">
        <v>821</v>
      </c>
    </row>
    <row r="823" spans="1:1" x14ac:dyDescent="0.2">
      <c r="A823" t="s">
        <v>822</v>
      </c>
    </row>
    <row r="824" spans="1:1" x14ac:dyDescent="0.2">
      <c r="A824" t="s">
        <v>823</v>
      </c>
    </row>
    <row r="825" spans="1:1" x14ac:dyDescent="0.2">
      <c r="A825" t="s">
        <v>824</v>
      </c>
    </row>
    <row r="826" spans="1:1" x14ac:dyDescent="0.2">
      <c r="A826" t="s">
        <v>825</v>
      </c>
    </row>
    <row r="827" spans="1:1" x14ac:dyDescent="0.2">
      <c r="A827" t="s">
        <v>826</v>
      </c>
    </row>
    <row r="828" spans="1:1" x14ac:dyDescent="0.2">
      <c r="A828" t="s">
        <v>827</v>
      </c>
    </row>
    <row r="829" spans="1:1" x14ac:dyDescent="0.2">
      <c r="A829" t="s">
        <v>828</v>
      </c>
    </row>
    <row r="830" spans="1:1" x14ac:dyDescent="0.2">
      <c r="A830" t="s">
        <v>829</v>
      </c>
    </row>
    <row r="831" spans="1:1" x14ac:dyDescent="0.2">
      <c r="A831" t="s">
        <v>830</v>
      </c>
    </row>
    <row r="832" spans="1:1" x14ac:dyDescent="0.2">
      <c r="A832" t="s">
        <v>831</v>
      </c>
    </row>
    <row r="833" spans="1:1" x14ac:dyDescent="0.2">
      <c r="A833" t="s">
        <v>832</v>
      </c>
    </row>
    <row r="834" spans="1:1" x14ac:dyDescent="0.2">
      <c r="A834" t="s">
        <v>833</v>
      </c>
    </row>
    <row r="835" spans="1:1" x14ac:dyDescent="0.2">
      <c r="A835" t="s">
        <v>834</v>
      </c>
    </row>
    <row r="836" spans="1:1" x14ac:dyDescent="0.2">
      <c r="A836" t="s">
        <v>835</v>
      </c>
    </row>
    <row r="837" spans="1:1" x14ac:dyDescent="0.2">
      <c r="A837" t="s">
        <v>836</v>
      </c>
    </row>
    <row r="838" spans="1:1" x14ac:dyDescent="0.2">
      <c r="A838" t="s">
        <v>837</v>
      </c>
    </row>
    <row r="839" spans="1:1" x14ac:dyDescent="0.2">
      <c r="A839" t="s">
        <v>838</v>
      </c>
    </row>
    <row r="840" spans="1:1" x14ac:dyDescent="0.2">
      <c r="A840" t="s">
        <v>839</v>
      </c>
    </row>
    <row r="841" spans="1:1" x14ac:dyDescent="0.2">
      <c r="A841" t="s">
        <v>840</v>
      </c>
    </row>
    <row r="842" spans="1:1" x14ac:dyDescent="0.2">
      <c r="A842" t="s">
        <v>841</v>
      </c>
    </row>
    <row r="843" spans="1:1" x14ac:dyDescent="0.2">
      <c r="A843" t="s">
        <v>842</v>
      </c>
    </row>
    <row r="844" spans="1:1" x14ac:dyDescent="0.2">
      <c r="A844" t="s">
        <v>843</v>
      </c>
    </row>
    <row r="845" spans="1:1" x14ac:dyDescent="0.2">
      <c r="A845" t="s">
        <v>844</v>
      </c>
    </row>
    <row r="846" spans="1:1" x14ac:dyDescent="0.2">
      <c r="A846" t="s">
        <v>845</v>
      </c>
    </row>
    <row r="847" spans="1:1" x14ac:dyDescent="0.2">
      <c r="A847" t="s">
        <v>846</v>
      </c>
    </row>
    <row r="848" spans="1:1" x14ac:dyDescent="0.2">
      <c r="A848" t="s">
        <v>847</v>
      </c>
    </row>
    <row r="849" spans="1:1" x14ac:dyDescent="0.2">
      <c r="A849" t="s">
        <v>848</v>
      </c>
    </row>
    <row r="850" spans="1:1" x14ac:dyDescent="0.2">
      <c r="A850" t="s">
        <v>849</v>
      </c>
    </row>
    <row r="851" spans="1:1" x14ac:dyDescent="0.2">
      <c r="A851" t="s">
        <v>850</v>
      </c>
    </row>
    <row r="852" spans="1:1" x14ac:dyDescent="0.2">
      <c r="A852" t="s">
        <v>851</v>
      </c>
    </row>
    <row r="853" spans="1:1" x14ac:dyDescent="0.2">
      <c r="A853" t="s">
        <v>852</v>
      </c>
    </row>
    <row r="854" spans="1:1" x14ac:dyDescent="0.2">
      <c r="A854" t="s">
        <v>853</v>
      </c>
    </row>
    <row r="855" spans="1:1" x14ac:dyDescent="0.2">
      <c r="A855" t="s">
        <v>854</v>
      </c>
    </row>
    <row r="856" spans="1:1" x14ac:dyDescent="0.2">
      <c r="A856" t="s">
        <v>855</v>
      </c>
    </row>
    <row r="857" spans="1:1" x14ac:dyDescent="0.2">
      <c r="A857" t="s">
        <v>856</v>
      </c>
    </row>
    <row r="858" spans="1:1" x14ac:dyDescent="0.2">
      <c r="A858" t="s">
        <v>857</v>
      </c>
    </row>
    <row r="859" spans="1:1" x14ac:dyDescent="0.2">
      <c r="A859" t="s">
        <v>858</v>
      </c>
    </row>
    <row r="860" spans="1:1" x14ac:dyDescent="0.2">
      <c r="A860" t="s">
        <v>859</v>
      </c>
    </row>
    <row r="861" spans="1:1" x14ac:dyDescent="0.2">
      <c r="A861" t="s">
        <v>860</v>
      </c>
    </row>
    <row r="862" spans="1:1" x14ac:dyDescent="0.2">
      <c r="A862" t="s">
        <v>861</v>
      </c>
    </row>
    <row r="863" spans="1:1" x14ac:dyDescent="0.2">
      <c r="A863" t="s">
        <v>862</v>
      </c>
    </row>
    <row r="864" spans="1:1" x14ac:dyDescent="0.2">
      <c r="A864" t="s">
        <v>863</v>
      </c>
    </row>
    <row r="865" spans="1:1" x14ac:dyDescent="0.2">
      <c r="A865" t="s">
        <v>864</v>
      </c>
    </row>
    <row r="866" spans="1:1" x14ac:dyDescent="0.2">
      <c r="A866" t="s">
        <v>865</v>
      </c>
    </row>
    <row r="867" spans="1:1" x14ac:dyDescent="0.2">
      <c r="A867" t="s">
        <v>866</v>
      </c>
    </row>
    <row r="868" spans="1:1" x14ac:dyDescent="0.2">
      <c r="A868" t="s">
        <v>867</v>
      </c>
    </row>
    <row r="869" spans="1:1" x14ac:dyDescent="0.2">
      <c r="A869" t="s">
        <v>868</v>
      </c>
    </row>
    <row r="870" spans="1:1" x14ac:dyDescent="0.2">
      <c r="A870" t="s">
        <v>869</v>
      </c>
    </row>
    <row r="871" spans="1:1" x14ac:dyDescent="0.2">
      <c r="A871" t="s">
        <v>870</v>
      </c>
    </row>
    <row r="872" spans="1:1" x14ac:dyDescent="0.2">
      <c r="A872" t="s">
        <v>871</v>
      </c>
    </row>
    <row r="873" spans="1:1" x14ac:dyDescent="0.2">
      <c r="A873" t="s">
        <v>872</v>
      </c>
    </row>
    <row r="874" spans="1:1" x14ac:dyDescent="0.2">
      <c r="A874" t="s">
        <v>873</v>
      </c>
    </row>
    <row r="875" spans="1:1" x14ac:dyDescent="0.2">
      <c r="A875" t="s">
        <v>874</v>
      </c>
    </row>
    <row r="876" spans="1:1" x14ac:dyDescent="0.2">
      <c r="A876" t="s">
        <v>875</v>
      </c>
    </row>
    <row r="877" spans="1:1" x14ac:dyDescent="0.2">
      <c r="A877" t="s">
        <v>876</v>
      </c>
    </row>
    <row r="878" spans="1:1" x14ac:dyDescent="0.2">
      <c r="A878" t="s">
        <v>877</v>
      </c>
    </row>
    <row r="879" spans="1:1" x14ac:dyDescent="0.2">
      <c r="A879" t="s">
        <v>878</v>
      </c>
    </row>
    <row r="880" spans="1:1" x14ac:dyDescent="0.2">
      <c r="A880" t="s">
        <v>879</v>
      </c>
    </row>
    <row r="881" spans="1:1" x14ac:dyDescent="0.2">
      <c r="A881" t="s">
        <v>880</v>
      </c>
    </row>
    <row r="882" spans="1:1" x14ac:dyDescent="0.2">
      <c r="A882" t="s">
        <v>881</v>
      </c>
    </row>
    <row r="883" spans="1:1" x14ac:dyDescent="0.2">
      <c r="A883" t="s">
        <v>882</v>
      </c>
    </row>
    <row r="884" spans="1:1" x14ac:dyDescent="0.2">
      <c r="A884" t="s">
        <v>883</v>
      </c>
    </row>
    <row r="885" spans="1:1" x14ac:dyDescent="0.2">
      <c r="A885" t="s">
        <v>884</v>
      </c>
    </row>
    <row r="886" spans="1:1" x14ac:dyDescent="0.2">
      <c r="A886" t="s">
        <v>885</v>
      </c>
    </row>
    <row r="887" spans="1:1" x14ac:dyDescent="0.2">
      <c r="A887" t="s">
        <v>886</v>
      </c>
    </row>
    <row r="888" spans="1:1" x14ac:dyDescent="0.2">
      <c r="A888" t="s">
        <v>887</v>
      </c>
    </row>
    <row r="889" spans="1:1" x14ac:dyDescent="0.2">
      <c r="A889" t="s">
        <v>888</v>
      </c>
    </row>
    <row r="890" spans="1:1" x14ac:dyDescent="0.2">
      <c r="A890" t="s">
        <v>889</v>
      </c>
    </row>
    <row r="891" spans="1:1" x14ac:dyDescent="0.2">
      <c r="A891" t="s">
        <v>890</v>
      </c>
    </row>
    <row r="892" spans="1:1" x14ac:dyDescent="0.2">
      <c r="A892" t="s">
        <v>891</v>
      </c>
    </row>
    <row r="893" spans="1:1" x14ac:dyDescent="0.2">
      <c r="A893" t="s">
        <v>892</v>
      </c>
    </row>
    <row r="894" spans="1:1" x14ac:dyDescent="0.2">
      <c r="A894" t="s">
        <v>893</v>
      </c>
    </row>
    <row r="895" spans="1:1" x14ac:dyDescent="0.2">
      <c r="A895" t="s">
        <v>894</v>
      </c>
    </row>
    <row r="896" spans="1:1" x14ac:dyDescent="0.2">
      <c r="A896" t="s">
        <v>895</v>
      </c>
    </row>
    <row r="897" spans="1:1" x14ac:dyDescent="0.2">
      <c r="A897" t="s">
        <v>896</v>
      </c>
    </row>
    <row r="898" spans="1:1" x14ac:dyDescent="0.2">
      <c r="A898" t="s">
        <v>897</v>
      </c>
    </row>
    <row r="899" spans="1:1" x14ac:dyDescent="0.2">
      <c r="A899" t="s">
        <v>898</v>
      </c>
    </row>
    <row r="900" spans="1:1" x14ac:dyDescent="0.2">
      <c r="A900" t="s">
        <v>899</v>
      </c>
    </row>
    <row r="901" spans="1:1" x14ac:dyDescent="0.2">
      <c r="A901" t="s">
        <v>900</v>
      </c>
    </row>
    <row r="902" spans="1:1" x14ac:dyDescent="0.2">
      <c r="A902" t="s">
        <v>901</v>
      </c>
    </row>
    <row r="903" spans="1:1" x14ac:dyDescent="0.2">
      <c r="A903" t="s">
        <v>902</v>
      </c>
    </row>
    <row r="904" spans="1:1" x14ac:dyDescent="0.2">
      <c r="A904" t="s">
        <v>903</v>
      </c>
    </row>
    <row r="905" spans="1:1" x14ac:dyDescent="0.2">
      <c r="A905" t="s">
        <v>904</v>
      </c>
    </row>
    <row r="906" spans="1:1" x14ac:dyDescent="0.2">
      <c r="A906" t="s">
        <v>905</v>
      </c>
    </row>
    <row r="907" spans="1:1" x14ac:dyDescent="0.2">
      <c r="A907" t="s">
        <v>906</v>
      </c>
    </row>
    <row r="908" spans="1:1" x14ac:dyDescent="0.2">
      <c r="A908" t="s">
        <v>907</v>
      </c>
    </row>
    <row r="909" spans="1:1" x14ac:dyDescent="0.2">
      <c r="A909" t="s">
        <v>908</v>
      </c>
    </row>
    <row r="910" spans="1:1" x14ac:dyDescent="0.2">
      <c r="A910" t="s">
        <v>909</v>
      </c>
    </row>
    <row r="911" spans="1:1" x14ac:dyDescent="0.2">
      <c r="A911" t="s">
        <v>910</v>
      </c>
    </row>
    <row r="912" spans="1:1" x14ac:dyDescent="0.2">
      <c r="A912" t="s">
        <v>911</v>
      </c>
    </row>
    <row r="913" spans="1:1" x14ac:dyDescent="0.2">
      <c r="A913" t="s">
        <v>912</v>
      </c>
    </row>
    <row r="914" spans="1:1" x14ac:dyDescent="0.2">
      <c r="A914" t="s">
        <v>913</v>
      </c>
    </row>
    <row r="915" spans="1:1" x14ac:dyDescent="0.2">
      <c r="A915" t="s">
        <v>914</v>
      </c>
    </row>
    <row r="916" spans="1:1" x14ac:dyDescent="0.2">
      <c r="A916" t="s">
        <v>915</v>
      </c>
    </row>
    <row r="917" spans="1:1" x14ac:dyDescent="0.2">
      <c r="A917" t="s">
        <v>916</v>
      </c>
    </row>
    <row r="918" spans="1:1" x14ac:dyDescent="0.2">
      <c r="A918" t="s">
        <v>917</v>
      </c>
    </row>
    <row r="919" spans="1:1" x14ac:dyDescent="0.2">
      <c r="A919" t="s">
        <v>918</v>
      </c>
    </row>
    <row r="920" spans="1:1" x14ac:dyDescent="0.2">
      <c r="A920" t="s">
        <v>919</v>
      </c>
    </row>
    <row r="921" spans="1:1" x14ac:dyDescent="0.2">
      <c r="A921" t="s">
        <v>920</v>
      </c>
    </row>
    <row r="922" spans="1:1" x14ac:dyDescent="0.2">
      <c r="A922" t="s">
        <v>921</v>
      </c>
    </row>
    <row r="923" spans="1:1" x14ac:dyDescent="0.2">
      <c r="A923" t="s">
        <v>922</v>
      </c>
    </row>
    <row r="924" spans="1:1" x14ac:dyDescent="0.2">
      <c r="A924" t="s">
        <v>923</v>
      </c>
    </row>
    <row r="925" spans="1:1" x14ac:dyDescent="0.2">
      <c r="A925" t="s">
        <v>924</v>
      </c>
    </row>
    <row r="926" spans="1:1" x14ac:dyDescent="0.2">
      <c r="A926" t="s">
        <v>925</v>
      </c>
    </row>
    <row r="927" spans="1:1" x14ac:dyDescent="0.2">
      <c r="A927" t="s">
        <v>926</v>
      </c>
    </row>
    <row r="928" spans="1:1" x14ac:dyDescent="0.2">
      <c r="A928" t="s">
        <v>927</v>
      </c>
    </row>
    <row r="929" spans="1:1" x14ac:dyDescent="0.2">
      <c r="A929" t="s">
        <v>928</v>
      </c>
    </row>
    <row r="930" spans="1:1" x14ac:dyDescent="0.2">
      <c r="A930" t="s">
        <v>929</v>
      </c>
    </row>
    <row r="931" spans="1:1" x14ac:dyDescent="0.2">
      <c r="A931" t="s">
        <v>930</v>
      </c>
    </row>
    <row r="932" spans="1:1" x14ac:dyDescent="0.2">
      <c r="A932" t="s">
        <v>931</v>
      </c>
    </row>
    <row r="933" spans="1:1" x14ac:dyDescent="0.2">
      <c r="A933" t="s">
        <v>932</v>
      </c>
    </row>
    <row r="934" spans="1:1" x14ac:dyDescent="0.2">
      <c r="A934" t="s">
        <v>933</v>
      </c>
    </row>
    <row r="935" spans="1:1" x14ac:dyDescent="0.2">
      <c r="A935" t="s">
        <v>934</v>
      </c>
    </row>
    <row r="936" spans="1:1" x14ac:dyDescent="0.2">
      <c r="A936" t="s">
        <v>935</v>
      </c>
    </row>
    <row r="937" spans="1:1" x14ac:dyDescent="0.2">
      <c r="A937" t="s">
        <v>936</v>
      </c>
    </row>
    <row r="938" spans="1:1" x14ac:dyDescent="0.2">
      <c r="A938" t="s">
        <v>937</v>
      </c>
    </row>
    <row r="939" spans="1:1" x14ac:dyDescent="0.2">
      <c r="A939" t="s">
        <v>938</v>
      </c>
    </row>
    <row r="940" spans="1:1" x14ac:dyDescent="0.2">
      <c r="A940" t="s">
        <v>939</v>
      </c>
    </row>
    <row r="941" spans="1:1" x14ac:dyDescent="0.2">
      <c r="A941" t="s">
        <v>940</v>
      </c>
    </row>
    <row r="942" spans="1:1" x14ac:dyDescent="0.2">
      <c r="A942" t="s">
        <v>941</v>
      </c>
    </row>
    <row r="943" spans="1:1" x14ac:dyDescent="0.2">
      <c r="A943" t="s">
        <v>942</v>
      </c>
    </row>
    <row r="944" spans="1:1" x14ac:dyDescent="0.2">
      <c r="A944" t="s">
        <v>943</v>
      </c>
    </row>
    <row r="945" spans="1:1" x14ac:dyDescent="0.2">
      <c r="A945" t="s">
        <v>944</v>
      </c>
    </row>
    <row r="946" spans="1:1" x14ac:dyDescent="0.2">
      <c r="A946" t="s">
        <v>945</v>
      </c>
    </row>
    <row r="947" spans="1:1" x14ac:dyDescent="0.2">
      <c r="A947" t="s">
        <v>946</v>
      </c>
    </row>
    <row r="948" spans="1:1" x14ac:dyDescent="0.2">
      <c r="A948" t="s">
        <v>947</v>
      </c>
    </row>
    <row r="949" spans="1:1" x14ac:dyDescent="0.2">
      <c r="A949" t="s">
        <v>948</v>
      </c>
    </row>
    <row r="950" spans="1:1" x14ac:dyDescent="0.2">
      <c r="A950" t="s">
        <v>949</v>
      </c>
    </row>
    <row r="951" spans="1:1" x14ac:dyDescent="0.2">
      <c r="A951" t="s">
        <v>950</v>
      </c>
    </row>
    <row r="952" spans="1:1" x14ac:dyDescent="0.2">
      <c r="A952" t="s">
        <v>951</v>
      </c>
    </row>
    <row r="953" spans="1:1" x14ac:dyDescent="0.2">
      <c r="A953" t="s">
        <v>952</v>
      </c>
    </row>
    <row r="954" spans="1:1" x14ac:dyDescent="0.2">
      <c r="A954" t="s">
        <v>953</v>
      </c>
    </row>
    <row r="955" spans="1:1" x14ac:dyDescent="0.2">
      <c r="A955" t="s">
        <v>954</v>
      </c>
    </row>
    <row r="956" spans="1:1" x14ac:dyDescent="0.2">
      <c r="A956" t="s">
        <v>955</v>
      </c>
    </row>
    <row r="957" spans="1:1" x14ac:dyDescent="0.2">
      <c r="A957" t="s">
        <v>956</v>
      </c>
    </row>
    <row r="958" spans="1:1" x14ac:dyDescent="0.2">
      <c r="A958" t="s">
        <v>957</v>
      </c>
    </row>
    <row r="959" spans="1:1" x14ac:dyDescent="0.2">
      <c r="A959" t="s">
        <v>958</v>
      </c>
    </row>
    <row r="960" spans="1:1" x14ac:dyDescent="0.2">
      <c r="A960" t="s">
        <v>959</v>
      </c>
    </row>
    <row r="961" spans="1:1" x14ac:dyDescent="0.2">
      <c r="A961" t="s">
        <v>960</v>
      </c>
    </row>
    <row r="962" spans="1:1" x14ac:dyDescent="0.2">
      <c r="A962" t="s">
        <v>961</v>
      </c>
    </row>
    <row r="963" spans="1:1" x14ac:dyDescent="0.2">
      <c r="A963" t="s">
        <v>962</v>
      </c>
    </row>
    <row r="964" spans="1:1" x14ac:dyDescent="0.2">
      <c r="A964" t="s">
        <v>963</v>
      </c>
    </row>
    <row r="965" spans="1:1" x14ac:dyDescent="0.2">
      <c r="A965" t="s">
        <v>964</v>
      </c>
    </row>
    <row r="966" spans="1:1" x14ac:dyDescent="0.2">
      <c r="A966" t="s">
        <v>965</v>
      </c>
    </row>
    <row r="967" spans="1:1" x14ac:dyDescent="0.2">
      <c r="A967" t="s">
        <v>966</v>
      </c>
    </row>
    <row r="968" spans="1:1" x14ac:dyDescent="0.2">
      <c r="A968" t="s">
        <v>967</v>
      </c>
    </row>
    <row r="969" spans="1:1" x14ac:dyDescent="0.2">
      <c r="A969" t="s">
        <v>968</v>
      </c>
    </row>
    <row r="970" spans="1:1" x14ac:dyDescent="0.2">
      <c r="A970" t="s">
        <v>969</v>
      </c>
    </row>
    <row r="971" spans="1:1" x14ac:dyDescent="0.2">
      <c r="A971" t="s">
        <v>970</v>
      </c>
    </row>
    <row r="972" spans="1:1" x14ac:dyDescent="0.2">
      <c r="A972" t="s">
        <v>971</v>
      </c>
    </row>
    <row r="973" spans="1:1" x14ac:dyDescent="0.2">
      <c r="A973" t="s">
        <v>972</v>
      </c>
    </row>
    <row r="974" spans="1:1" x14ac:dyDescent="0.2">
      <c r="A974" t="s">
        <v>973</v>
      </c>
    </row>
    <row r="975" spans="1:1" x14ac:dyDescent="0.2">
      <c r="A975" t="s">
        <v>974</v>
      </c>
    </row>
    <row r="976" spans="1:1" x14ac:dyDescent="0.2">
      <c r="A976" t="s">
        <v>975</v>
      </c>
    </row>
    <row r="977" spans="1:1" x14ac:dyDescent="0.2">
      <c r="A977" t="s">
        <v>976</v>
      </c>
    </row>
    <row r="978" spans="1:1" x14ac:dyDescent="0.2">
      <c r="A978" t="s">
        <v>977</v>
      </c>
    </row>
    <row r="979" spans="1:1" x14ac:dyDescent="0.2">
      <c r="A979" t="s">
        <v>978</v>
      </c>
    </row>
    <row r="980" spans="1:1" x14ac:dyDescent="0.2">
      <c r="A980" t="s">
        <v>979</v>
      </c>
    </row>
    <row r="981" spans="1:1" x14ac:dyDescent="0.2">
      <c r="A981" t="s">
        <v>980</v>
      </c>
    </row>
    <row r="982" spans="1:1" x14ac:dyDescent="0.2">
      <c r="A982" t="s">
        <v>981</v>
      </c>
    </row>
    <row r="983" spans="1:1" x14ac:dyDescent="0.2">
      <c r="A983" t="s">
        <v>982</v>
      </c>
    </row>
    <row r="984" spans="1:1" x14ac:dyDescent="0.2">
      <c r="A984" t="s">
        <v>983</v>
      </c>
    </row>
    <row r="985" spans="1:1" x14ac:dyDescent="0.2">
      <c r="A985" t="s">
        <v>984</v>
      </c>
    </row>
    <row r="986" spans="1:1" x14ac:dyDescent="0.2">
      <c r="A986" t="s">
        <v>985</v>
      </c>
    </row>
    <row r="987" spans="1:1" x14ac:dyDescent="0.2">
      <c r="A987" t="s">
        <v>986</v>
      </c>
    </row>
    <row r="988" spans="1:1" x14ac:dyDescent="0.2">
      <c r="A988" t="s">
        <v>987</v>
      </c>
    </row>
    <row r="989" spans="1:1" x14ac:dyDescent="0.2">
      <c r="A989" t="s">
        <v>988</v>
      </c>
    </row>
    <row r="990" spans="1:1" x14ac:dyDescent="0.2">
      <c r="A990" t="s">
        <v>989</v>
      </c>
    </row>
    <row r="991" spans="1:1" x14ac:dyDescent="0.2">
      <c r="A991" t="s">
        <v>990</v>
      </c>
    </row>
    <row r="992" spans="1:1" x14ac:dyDescent="0.2">
      <c r="A992" t="s">
        <v>991</v>
      </c>
    </row>
    <row r="993" spans="1:1" x14ac:dyDescent="0.2">
      <c r="A993" t="s">
        <v>992</v>
      </c>
    </row>
    <row r="994" spans="1:1" x14ac:dyDescent="0.2">
      <c r="A994" t="s">
        <v>993</v>
      </c>
    </row>
    <row r="995" spans="1:1" x14ac:dyDescent="0.2">
      <c r="A995" t="s">
        <v>994</v>
      </c>
    </row>
    <row r="996" spans="1:1" x14ac:dyDescent="0.2">
      <c r="A996" t="s">
        <v>995</v>
      </c>
    </row>
    <row r="997" spans="1:1" x14ac:dyDescent="0.2">
      <c r="A997" t="s">
        <v>996</v>
      </c>
    </row>
    <row r="998" spans="1:1" x14ac:dyDescent="0.2">
      <c r="A998" t="s">
        <v>997</v>
      </c>
    </row>
    <row r="999" spans="1:1" x14ac:dyDescent="0.2">
      <c r="A999" t="s">
        <v>998</v>
      </c>
    </row>
    <row r="1000" spans="1:1" x14ac:dyDescent="0.2">
      <c r="A1000" t="s">
        <v>999</v>
      </c>
    </row>
    <row r="1001" spans="1:1" x14ac:dyDescent="0.2">
      <c r="A1001" t="s">
        <v>1000</v>
      </c>
    </row>
    <row r="1002" spans="1:1" x14ac:dyDescent="0.2">
      <c r="A1002" t="s">
        <v>1001</v>
      </c>
    </row>
    <row r="1003" spans="1:1" x14ac:dyDescent="0.2">
      <c r="A1003" t="s">
        <v>1002</v>
      </c>
    </row>
    <row r="1004" spans="1:1" x14ac:dyDescent="0.2">
      <c r="A1004" t="s">
        <v>1003</v>
      </c>
    </row>
    <row r="1005" spans="1:1" x14ac:dyDescent="0.2">
      <c r="A1005" t="s">
        <v>1004</v>
      </c>
    </row>
    <row r="1006" spans="1:1" x14ac:dyDescent="0.2">
      <c r="A1006" t="s">
        <v>1005</v>
      </c>
    </row>
    <row r="1007" spans="1:1" x14ac:dyDescent="0.2">
      <c r="A1007" t="s">
        <v>1006</v>
      </c>
    </row>
    <row r="1008" spans="1:1" x14ac:dyDescent="0.2">
      <c r="A1008" t="s">
        <v>1007</v>
      </c>
    </row>
    <row r="1009" spans="1:1" x14ac:dyDescent="0.2">
      <c r="A1009" t="s">
        <v>1008</v>
      </c>
    </row>
    <row r="1010" spans="1:1" x14ac:dyDescent="0.2">
      <c r="A1010" t="s">
        <v>1009</v>
      </c>
    </row>
    <row r="1011" spans="1:1" x14ac:dyDescent="0.2">
      <c r="A1011" t="s">
        <v>1010</v>
      </c>
    </row>
    <row r="1012" spans="1:1" x14ac:dyDescent="0.2">
      <c r="A1012" t="s">
        <v>1011</v>
      </c>
    </row>
    <row r="1013" spans="1:1" x14ac:dyDescent="0.2">
      <c r="A1013" t="s">
        <v>1012</v>
      </c>
    </row>
    <row r="1014" spans="1:1" x14ac:dyDescent="0.2">
      <c r="A1014" t="s">
        <v>1013</v>
      </c>
    </row>
    <row r="1015" spans="1:1" x14ac:dyDescent="0.2">
      <c r="A1015" t="s">
        <v>1014</v>
      </c>
    </row>
    <row r="1016" spans="1:1" x14ac:dyDescent="0.2">
      <c r="A1016" t="s">
        <v>1015</v>
      </c>
    </row>
    <row r="1017" spans="1:1" x14ac:dyDescent="0.2">
      <c r="A1017" t="s">
        <v>1016</v>
      </c>
    </row>
    <row r="1018" spans="1:1" x14ac:dyDescent="0.2">
      <c r="A1018" t="s">
        <v>1017</v>
      </c>
    </row>
    <row r="1019" spans="1:1" x14ac:dyDescent="0.2">
      <c r="A1019" t="s">
        <v>1018</v>
      </c>
    </row>
    <row r="1020" spans="1:1" x14ac:dyDescent="0.2">
      <c r="A1020" t="s">
        <v>1019</v>
      </c>
    </row>
    <row r="1021" spans="1:1" x14ac:dyDescent="0.2">
      <c r="A1021" t="s">
        <v>1020</v>
      </c>
    </row>
    <row r="1022" spans="1:1" x14ac:dyDescent="0.2">
      <c r="A1022" t="s">
        <v>1021</v>
      </c>
    </row>
    <row r="1023" spans="1:1" x14ac:dyDescent="0.2">
      <c r="A1023" t="s">
        <v>1022</v>
      </c>
    </row>
    <row r="1024" spans="1:1" x14ac:dyDescent="0.2">
      <c r="A1024" t="s">
        <v>1023</v>
      </c>
    </row>
    <row r="1025" spans="1:1" x14ac:dyDescent="0.2">
      <c r="A1025" t="s">
        <v>1024</v>
      </c>
    </row>
    <row r="1026" spans="1:1" x14ac:dyDescent="0.2">
      <c r="A1026" t="s">
        <v>1025</v>
      </c>
    </row>
    <row r="1027" spans="1:1" x14ac:dyDescent="0.2">
      <c r="A1027" t="s">
        <v>1026</v>
      </c>
    </row>
    <row r="1028" spans="1:1" x14ac:dyDescent="0.2">
      <c r="A1028" t="s">
        <v>1027</v>
      </c>
    </row>
    <row r="1029" spans="1:1" x14ac:dyDescent="0.2">
      <c r="A1029" t="s">
        <v>1028</v>
      </c>
    </row>
    <row r="1030" spans="1:1" x14ac:dyDescent="0.2">
      <c r="A1030" t="s">
        <v>1029</v>
      </c>
    </row>
    <row r="1031" spans="1:1" x14ac:dyDescent="0.2">
      <c r="A1031" t="s">
        <v>1030</v>
      </c>
    </row>
    <row r="1032" spans="1:1" x14ac:dyDescent="0.2">
      <c r="A1032" t="s">
        <v>1031</v>
      </c>
    </row>
    <row r="1033" spans="1:1" x14ac:dyDescent="0.2">
      <c r="A1033" t="s">
        <v>1032</v>
      </c>
    </row>
    <row r="1034" spans="1:1" x14ac:dyDescent="0.2">
      <c r="A1034" t="s">
        <v>1033</v>
      </c>
    </row>
    <row r="1035" spans="1:1" x14ac:dyDescent="0.2">
      <c r="A1035" t="s">
        <v>1034</v>
      </c>
    </row>
    <row r="1036" spans="1:1" x14ac:dyDescent="0.2">
      <c r="A1036" t="s">
        <v>1035</v>
      </c>
    </row>
    <row r="1037" spans="1:1" x14ac:dyDescent="0.2">
      <c r="A1037" t="s">
        <v>1036</v>
      </c>
    </row>
    <row r="1038" spans="1:1" x14ac:dyDescent="0.2">
      <c r="A1038" t="s">
        <v>1037</v>
      </c>
    </row>
    <row r="1039" spans="1:1" x14ac:dyDescent="0.2">
      <c r="A1039" t="s">
        <v>1038</v>
      </c>
    </row>
    <row r="1040" spans="1:1" x14ac:dyDescent="0.2">
      <c r="A1040" t="s">
        <v>1039</v>
      </c>
    </row>
    <row r="1041" spans="1:1" x14ac:dyDescent="0.2">
      <c r="A1041" t="s">
        <v>1040</v>
      </c>
    </row>
    <row r="1042" spans="1:1" x14ac:dyDescent="0.2">
      <c r="A1042" t="s">
        <v>1041</v>
      </c>
    </row>
    <row r="1043" spans="1:1" x14ac:dyDescent="0.2">
      <c r="A1043" t="s">
        <v>1042</v>
      </c>
    </row>
    <row r="1044" spans="1:1" x14ac:dyDescent="0.2">
      <c r="A1044" t="s">
        <v>1043</v>
      </c>
    </row>
    <row r="1045" spans="1:1" x14ac:dyDescent="0.2">
      <c r="A1045" t="s">
        <v>1044</v>
      </c>
    </row>
    <row r="1046" spans="1:1" x14ac:dyDescent="0.2">
      <c r="A1046" t="s">
        <v>1045</v>
      </c>
    </row>
    <row r="1047" spans="1:1" x14ac:dyDescent="0.2">
      <c r="A1047" t="s">
        <v>1046</v>
      </c>
    </row>
    <row r="1048" spans="1:1" x14ac:dyDescent="0.2">
      <c r="A1048" t="s">
        <v>1047</v>
      </c>
    </row>
    <row r="1049" spans="1:1" x14ac:dyDescent="0.2">
      <c r="A1049" t="s">
        <v>1048</v>
      </c>
    </row>
    <row r="1050" spans="1:1" x14ac:dyDescent="0.2">
      <c r="A1050" t="s">
        <v>1049</v>
      </c>
    </row>
    <row r="1051" spans="1:1" x14ac:dyDescent="0.2">
      <c r="A1051" t="s">
        <v>1050</v>
      </c>
    </row>
    <row r="1052" spans="1:1" x14ac:dyDescent="0.2">
      <c r="A1052" t="s">
        <v>1051</v>
      </c>
    </row>
    <row r="1053" spans="1:1" x14ac:dyDescent="0.2">
      <c r="A1053" t="s">
        <v>1052</v>
      </c>
    </row>
    <row r="1054" spans="1:1" x14ac:dyDescent="0.2">
      <c r="A1054" t="s">
        <v>1053</v>
      </c>
    </row>
    <row r="1055" spans="1:1" x14ac:dyDescent="0.2">
      <c r="A1055" t="s">
        <v>1054</v>
      </c>
    </row>
    <row r="1056" spans="1:1" x14ac:dyDescent="0.2">
      <c r="A1056" t="s">
        <v>1055</v>
      </c>
    </row>
    <row r="1057" spans="1:1" x14ac:dyDescent="0.2">
      <c r="A1057" t="s">
        <v>1056</v>
      </c>
    </row>
    <row r="1058" spans="1:1" x14ac:dyDescent="0.2">
      <c r="A1058" t="s">
        <v>1057</v>
      </c>
    </row>
    <row r="1059" spans="1:1" x14ac:dyDescent="0.2">
      <c r="A1059" t="s">
        <v>1058</v>
      </c>
    </row>
    <row r="1060" spans="1:1" x14ac:dyDescent="0.2">
      <c r="A1060" t="s">
        <v>1059</v>
      </c>
    </row>
    <row r="1061" spans="1:1" x14ac:dyDescent="0.2">
      <c r="A1061" t="s">
        <v>1060</v>
      </c>
    </row>
    <row r="1062" spans="1:1" x14ac:dyDescent="0.2">
      <c r="A1062" t="s">
        <v>1061</v>
      </c>
    </row>
    <row r="1063" spans="1:1" x14ac:dyDescent="0.2">
      <c r="A1063" t="s">
        <v>1062</v>
      </c>
    </row>
    <row r="1064" spans="1:1" x14ac:dyDescent="0.2">
      <c r="A1064" t="s">
        <v>1063</v>
      </c>
    </row>
    <row r="1065" spans="1:1" x14ac:dyDescent="0.2">
      <c r="A1065" t="s">
        <v>1064</v>
      </c>
    </row>
    <row r="1066" spans="1:1" x14ac:dyDescent="0.2">
      <c r="A1066" t="s">
        <v>1065</v>
      </c>
    </row>
    <row r="1067" spans="1:1" x14ac:dyDescent="0.2">
      <c r="A1067" t="s">
        <v>1066</v>
      </c>
    </row>
    <row r="1068" spans="1:1" x14ac:dyDescent="0.2">
      <c r="A1068" t="s">
        <v>1067</v>
      </c>
    </row>
    <row r="1069" spans="1:1" x14ac:dyDescent="0.2">
      <c r="A1069" t="s">
        <v>1068</v>
      </c>
    </row>
    <row r="1070" spans="1:1" x14ac:dyDescent="0.2">
      <c r="A1070" t="s">
        <v>1069</v>
      </c>
    </row>
    <row r="1071" spans="1:1" x14ac:dyDescent="0.2">
      <c r="A1071" t="s">
        <v>1070</v>
      </c>
    </row>
    <row r="1072" spans="1:1" x14ac:dyDescent="0.2">
      <c r="A1072" t="s">
        <v>1071</v>
      </c>
    </row>
    <row r="1073" spans="1:1" x14ac:dyDescent="0.2">
      <c r="A1073" t="s">
        <v>1072</v>
      </c>
    </row>
    <row r="1074" spans="1:1" x14ac:dyDescent="0.2">
      <c r="A1074" t="s">
        <v>1073</v>
      </c>
    </row>
    <row r="1075" spans="1:1" x14ac:dyDescent="0.2">
      <c r="A1075" t="s">
        <v>1074</v>
      </c>
    </row>
    <row r="1076" spans="1:1" x14ac:dyDescent="0.2">
      <c r="A1076" t="s">
        <v>1075</v>
      </c>
    </row>
    <row r="1077" spans="1:1" x14ac:dyDescent="0.2">
      <c r="A1077" t="s">
        <v>1076</v>
      </c>
    </row>
    <row r="1078" spans="1:1" x14ac:dyDescent="0.2">
      <c r="A1078" t="s">
        <v>1077</v>
      </c>
    </row>
    <row r="1079" spans="1:1" x14ac:dyDescent="0.2">
      <c r="A1079" t="s">
        <v>1078</v>
      </c>
    </row>
    <row r="1080" spans="1:1" x14ac:dyDescent="0.2">
      <c r="A1080" t="s">
        <v>1079</v>
      </c>
    </row>
    <row r="1081" spans="1:1" x14ac:dyDescent="0.2">
      <c r="A1081" t="s">
        <v>1080</v>
      </c>
    </row>
    <row r="1082" spans="1:1" x14ac:dyDescent="0.2">
      <c r="A1082" t="s">
        <v>1081</v>
      </c>
    </row>
    <row r="1083" spans="1:1" x14ac:dyDescent="0.2">
      <c r="A1083" t="s">
        <v>1082</v>
      </c>
    </row>
    <row r="1084" spans="1:1" x14ac:dyDescent="0.2">
      <c r="A1084" t="s">
        <v>1083</v>
      </c>
    </row>
    <row r="1085" spans="1:1" x14ac:dyDescent="0.2">
      <c r="A1085" t="s">
        <v>1084</v>
      </c>
    </row>
    <row r="1086" spans="1:1" x14ac:dyDescent="0.2">
      <c r="A1086" t="s">
        <v>1085</v>
      </c>
    </row>
    <row r="1087" spans="1:1" x14ac:dyDescent="0.2">
      <c r="A1087" t="s">
        <v>1086</v>
      </c>
    </row>
    <row r="1088" spans="1:1" x14ac:dyDescent="0.2">
      <c r="A1088" t="s">
        <v>1087</v>
      </c>
    </row>
    <row r="1089" spans="1:1" x14ac:dyDescent="0.2">
      <c r="A1089" t="s">
        <v>1088</v>
      </c>
    </row>
    <row r="1090" spans="1:1" x14ac:dyDescent="0.2">
      <c r="A1090" t="s">
        <v>1089</v>
      </c>
    </row>
    <row r="1091" spans="1:1" x14ac:dyDescent="0.2">
      <c r="A1091" t="s">
        <v>1090</v>
      </c>
    </row>
    <row r="1092" spans="1:1" x14ac:dyDescent="0.2">
      <c r="A1092" t="s">
        <v>1091</v>
      </c>
    </row>
    <row r="1093" spans="1:1" x14ac:dyDescent="0.2">
      <c r="A1093" t="s">
        <v>1092</v>
      </c>
    </row>
    <row r="1094" spans="1:1" x14ac:dyDescent="0.2">
      <c r="A1094" t="s">
        <v>1093</v>
      </c>
    </row>
    <row r="1095" spans="1:1" x14ac:dyDescent="0.2">
      <c r="A1095" t="s">
        <v>1094</v>
      </c>
    </row>
    <row r="1096" spans="1:1" x14ac:dyDescent="0.2">
      <c r="A1096" t="s">
        <v>1095</v>
      </c>
    </row>
    <row r="1097" spans="1:1" x14ac:dyDescent="0.2">
      <c r="A1097" t="s">
        <v>1096</v>
      </c>
    </row>
    <row r="1098" spans="1:1" x14ac:dyDescent="0.2">
      <c r="A1098" t="s">
        <v>1097</v>
      </c>
    </row>
    <row r="1099" spans="1:1" x14ac:dyDescent="0.2">
      <c r="A1099" t="s">
        <v>1098</v>
      </c>
    </row>
    <row r="1100" spans="1:1" x14ac:dyDescent="0.2">
      <c r="A1100" t="s">
        <v>1099</v>
      </c>
    </row>
    <row r="1101" spans="1:1" x14ac:dyDescent="0.2">
      <c r="A1101" t="s">
        <v>1100</v>
      </c>
    </row>
    <row r="1102" spans="1:1" x14ac:dyDescent="0.2">
      <c r="A1102" t="s">
        <v>1101</v>
      </c>
    </row>
    <row r="1103" spans="1:1" x14ac:dyDescent="0.2">
      <c r="A1103" t="s">
        <v>1102</v>
      </c>
    </row>
    <row r="1104" spans="1:1" x14ac:dyDescent="0.2">
      <c r="A1104" t="s">
        <v>1103</v>
      </c>
    </row>
    <row r="1105" spans="1:1" x14ac:dyDescent="0.2">
      <c r="A1105" t="s">
        <v>1104</v>
      </c>
    </row>
    <row r="1106" spans="1:1" x14ac:dyDescent="0.2">
      <c r="A1106" t="s">
        <v>1105</v>
      </c>
    </row>
    <row r="1107" spans="1:1" x14ac:dyDescent="0.2">
      <c r="A1107" t="s">
        <v>1106</v>
      </c>
    </row>
    <row r="1108" spans="1:1" x14ac:dyDescent="0.2">
      <c r="A1108" t="s">
        <v>1107</v>
      </c>
    </row>
    <row r="1109" spans="1:1" x14ac:dyDescent="0.2">
      <c r="A1109" t="s">
        <v>1108</v>
      </c>
    </row>
    <row r="1110" spans="1:1" x14ac:dyDescent="0.2">
      <c r="A1110" t="s">
        <v>1109</v>
      </c>
    </row>
    <row r="1111" spans="1:1" x14ac:dyDescent="0.2">
      <c r="A1111" t="s">
        <v>1110</v>
      </c>
    </row>
    <row r="1112" spans="1:1" x14ac:dyDescent="0.2">
      <c r="A1112" t="s">
        <v>1111</v>
      </c>
    </row>
    <row r="1113" spans="1:1" x14ac:dyDescent="0.2">
      <c r="A1113" t="s">
        <v>1112</v>
      </c>
    </row>
    <row r="1114" spans="1:1" x14ac:dyDescent="0.2">
      <c r="A1114" t="s">
        <v>1113</v>
      </c>
    </row>
    <row r="1115" spans="1:1" x14ac:dyDescent="0.2">
      <c r="A1115" t="s">
        <v>1114</v>
      </c>
    </row>
    <row r="1116" spans="1:1" x14ac:dyDescent="0.2">
      <c r="A1116" t="s">
        <v>1115</v>
      </c>
    </row>
    <row r="1117" spans="1:1" x14ac:dyDescent="0.2">
      <c r="A1117" t="s">
        <v>1116</v>
      </c>
    </row>
    <row r="1118" spans="1:1" x14ac:dyDescent="0.2">
      <c r="A1118" t="s">
        <v>1117</v>
      </c>
    </row>
    <row r="1119" spans="1:1" x14ac:dyDescent="0.2">
      <c r="A1119" t="s">
        <v>1118</v>
      </c>
    </row>
    <row r="1120" spans="1:1" x14ac:dyDescent="0.2">
      <c r="A1120" t="s">
        <v>1119</v>
      </c>
    </row>
    <row r="1121" spans="1:1" x14ac:dyDescent="0.2">
      <c r="A1121" t="s">
        <v>1120</v>
      </c>
    </row>
    <row r="1122" spans="1:1" x14ac:dyDescent="0.2">
      <c r="A1122" t="s">
        <v>1121</v>
      </c>
    </row>
    <row r="1123" spans="1:1" x14ac:dyDescent="0.2">
      <c r="A1123" t="s">
        <v>1122</v>
      </c>
    </row>
    <row r="1124" spans="1:1" x14ac:dyDescent="0.2">
      <c r="A1124" t="s">
        <v>1123</v>
      </c>
    </row>
    <row r="1125" spans="1:1" x14ac:dyDescent="0.2">
      <c r="A1125" t="s">
        <v>1124</v>
      </c>
    </row>
    <row r="1126" spans="1:1" x14ac:dyDescent="0.2">
      <c r="A1126" t="s">
        <v>1125</v>
      </c>
    </row>
    <row r="1127" spans="1:1" x14ac:dyDescent="0.2">
      <c r="A1127" t="s">
        <v>1126</v>
      </c>
    </row>
    <row r="1128" spans="1:1" x14ac:dyDescent="0.2">
      <c r="A1128" t="s">
        <v>1127</v>
      </c>
    </row>
    <row r="1129" spans="1:1" x14ac:dyDescent="0.2">
      <c r="A1129" t="s">
        <v>1128</v>
      </c>
    </row>
    <row r="1130" spans="1:1" x14ac:dyDescent="0.2">
      <c r="A1130" t="s">
        <v>1129</v>
      </c>
    </row>
    <row r="1131" spans="1:1" x14ac:dyDescent="0.2">
      <c r="A1131" t="s">
        <v>1130</v>
      </c>
    </row>
    <row r="1132" spans="1:1" x14ac:dyDescent="0.2">
      <c r="A1132" t="s">
        <v>1131</v>
      </c>
    </row>
    <row r="1133" spans="1:1" x14ac:dyDescent="0.2">
      <c r="A1133" t="s">
        <v>1132</v>
      </c>
    </row>
    <row r="1134" spans="1:1" x14ac:dyDescent="0.2">
      <c r="A1134" t="s">
        <v>1133</v>
      </c>
    </row>
    <row r="1135" spans="1:1" x14ac:dyDescent="0.2">
      <c r="A1135" t="s">
        <v>1134</v>
      </c>
    </row>
    <row r="1136" spans="1:1" x14ac:dyDescent="0.2">
      <c r="A1136" t="s">
        <v>1135</v>
      </c>
    </row>
    <row r="1137" spans="1:1" x14ac:dyDescent="0.2">
      <c r="A1137" t="s">
        <v>1136</v>
      </c>
    </row>
    <row r="1138" spans="1:1" x14ac:dyDescent="0.2">
      <c r="A1138" t="s">
        <v>1137</v>
      </c>
    </row>
    <row r="1139" spans="1:1" x14ac:dyDescent="0.2">
      <c r="A1139" t="s">
        <v>1138</v>
      </c>
    </row>
    <row r="1140" spans="1:1" x14ac:dyDescent="0.2">
      <c r="A1140" t="s">
        <v>1139</v>
      </c>
    </row>
    <row r="1141" spans="1:1" x14ac:dyDescent="0.2">
      <c r="A1141" t="s">
        <v>1140</v>
      </c>
    </row>
    <row r="1142" spans="1:1" x14ac:dyDescent="0.2">
      <c r="A1142" t="s">
        <v>1141</v>
      </c>
    </row>
    <row r="1143" spans="1:1" x14ac:dyDescent="0.2">
      <c r="A1143" t="s">
        <v>1142</v>
      </c>
    </row>
    <row r="1144" spans="1:1" x14ac:dyDescent="0.2">
      <c r="A1144" t="s">
        <v>1143</v>
      </c>
    </row>
    <row r="1145" spans="1:1" x14ac:dyDescent="0.2">
      <c r="A1145" t="s">
        <v>1144</v>
      </c>
    </row>
    <row r="1146" spans="1:1" x14ac:dyDescent="0.2">
      <c r="A1146" t="s">
        <v>1145</v>
      </c>
    </row>
    <row r="1147" spans="1:1" x14ac:dyDescent="0.2">
      <c r="A1147" t="s">
        <v>1146</v>
      </c>
    </row>
    <row r="1148" spans="1:1" x14ac:dyDescent="0.2">
      <c r="A1148" t="s">
        <v>1147</v>
      </c>
    </row>
    <row r="1149" spans="1:1" x14ac:dyDescent="0.2">
      <c r="A1149" t="s">
        <v>1148</v>
      </c>
    </row>
    <row r="1150" spans="1:1" x14ac:dyDescent="0.2">
      <c r="A1150" t="s">
        <v>1149</v>
      </c>
    </row>
    <row r="1151" spans="1:1" x14ac:dyDescent="0.2">
      <c r="A1151" t="s">
        <v>1150</v>
      </c>
    </row>
    <row r="1152" spans="1:1" x14ac:dyDescent="0.2">
      <c r="A1152" t="s">
        <v>1151</v>
      </c>
    </row>
    <row r="1153" spans="1:1" x14ac:dyDescent="0.2">
      <c r="A1153" t="s">
        <v>1152</v>
      </c>
    </row>
    <row r="1154" spans="1:1" x14ac:dyDescent="0.2">
      <c r="A1154" t="s">
        <v>1153</v>
      </c>
    </row>
    <row r="1155" spans="1:1" x14ac:dyDescent="0.2">
      <c r="A1155" t="s">
        <v>1154</v>
      </c>
    </row>
    <row r="1156" spans="1:1" x14ac:dyDescent="0.2">
      <c r="A1156" t="s">
        <v>1155</v>
      </c>
    </row>
    <row r="1157" spans="1:1" x14ac:dyDescent="0.2">
      <c r="A1157" t="s">
        <v>1156</v>
      </c>
    </row>
    <row r="1158" spans="1:1" x14ac:dyDescent="0.2">
      <c r="A1158" t="s">
        <v>1157</v>
      </c>
    </row>
    <row r="1159" spans="1:1" x14ac:dyDescent="0.2">
      <c r="A1159" t="s">
        <v>1158</v>
      </c>
    </row>
    <row r="1160" spans="1:1" x14ac:dyDescent="0.2">
      <c r="A1160" t="s">
        <v>1159</v>
      </c>
    </row>
    <row r="1161" spans="1:1" x14ac:dyDescent="0.2">
      <c r="A1161" t="s">
        <v>1160</v>
      </c>
    </row>
    <row r="1162" spans="1:1" x14ac:dyDescent="0.2">
      <c r="A1162" t="s">
        <v>1161</v>
      </c>
    </row>
    <row r="1163" spans="1:1" x14ac:dyDescent="0.2">
      <c r="A1163" t="s">
        <v>1162</v>
      </c>
    </row>
    <row r="1164" spans="1:1" x14ac:dyDescent="0.2">
      <c r="A1164" t="s">
        <v>1163</v>
      </c>
    </row>
    <row r="1165" spans="1:1" x14ac:dyDescent="0.2">
      <c r="A1165" t="s">
        <v>1164</v>
      </c>
    </row>
    <row r="1166" spans="1:1" x14ac:dyDescent="0.2">
      <c r="A1166" t="s">
        <v>1165</v>
      </c>
    </row>
    <row r="1167" spans="1:1" x14ac:dyDescent="0.2">
      <c r="A1167" t="s">
        <v>1166</v>
      </c>
    </row>
    <row r="1168" spans="1:1" x14ac:dyDescent="0.2">
      <c r="A1168" t="s">
        <v>1167</v>
      </c>
    </row>
    <row r="1169" spans="1:1" x14ac:dyDescent="0.2">
      <c r="A1169" t="s">
        <v>1168</v>
      </c>
    </row>
    <row r="1170" spans="1:1" x14ac:dyDescent="0.2">
      <c r="A1170" t="s">
        <v>1169</v>
      </c>
    </row>
    <row r="1171" spans="1:1" x14ac:dyDescent="0.2">
      <c r="A1171" t="s">
        <v>1170</v>
      </c>
    </row>
    <row r="1172" spans="1:1" x14ac:dyDescent="0.2">
      <c r="A1172" t="s">
        <v>1171</v>
      </c>
    </row>
    <row r="1173" spans="1:1" x14ac:dyDescent="0.2">
      <c r="A1173" t="s">
        <v>1172</v>
      </c>
    </row>
    <row r="1174" spans="1:1" x14ac:dyDescent="0.2">
      <c r="A1174" t="s">
        <v>1173</v>
      </c>
    </row>
    <row r="1175" spans="1:1" x14ac:dyDescent="0.2">
      <c r="A1175" t="s">
        <v>1174</v>
      </c>
    </row>
    <row r="1176" spans="1:1" x14ac:dyDescent="0.2">
      <c r="A1176" t="s">
        <v>1175</v>
      </c>
    </row>
    <row r="1177" spans="1:1" x14ac:dyDescent="0.2">
      <c r="A1177" t="s">
        <v>1176</v>
      </c>
    </row>
    <row r="1178" spans="1:1" x14ac:dyDescent="0.2">
      <c r="A1178" t="s">
        <v>1177</v>
      </c>
    </row>
    <row r="1179" spans="1:1" x14ac:dyDescent="0.2">
      <c r="A1179" t="s">
        <v>1178</v>
      </c>
    </row>
    <row r="1180" spans="1:1" x14ac:dyDescent="0.2">
      <c r="A1180" t="s">
        <v>1179</v>
      </c>
    </row>
    <row r="1181" spans="1:1" x14ac:dyDescent="0.2">
      <c r="A1181" t="s">
        <v>1180</v>
      </c>
    </row>
    <row r="1182" spans="1:1" x14ac:dyDescent="0.2">
      <c r="A1182" t="s">
        <v>1181</v>
      </c>
    </row>
    <row r="1183" spans="1:1" x14ac:dyDescent="0.2">
      <c r="A1183" t="s">
        <v>1182</v>
      </c>
    </row>
    <row r="1184" spans="1:1" x14ac:dyDescent="0.2">
      <c r="A1184" t="s">
        <v>1183</v>
      </c>
    </row>
    <row r="1185" spans="1:1" x14ac:dyDescent="0.2">
      <c r="A1185" t="s">
        <v>1184</v>
      </c>
    </row>
    <row r="1186" spans="1:1" x14ac:dyDescent="0.2">
      <c r="A1186" t="s">
        <v>1185</v>
      </c>
    </row>
    <row r="1187" spans="1:1" x14ac:dyDescent="0.2">
      <c r="A1187" t="s">
        <v>1186</v>
      </c>
    </row>
    <row r="1188" spans="1:1" x14ac:dyDescent="0.2">
      <c r="A1188" t="s">
        <v>1187</v>
      </c>
    </row>
    <row r="1189" spans="1:1" x14ac:dyDescent="0.2">
      <c r="A1189" t="s">
        <v>1188</v>
      </c>
    </row>
    <row r="1190" spans="1:1" x14ac:dyDescent="0.2">
      <c r="A1190" t="s">
        <v>1189</v>
      </c>
    </row>
    <row r="1191" spans="1:1" x14ac:dyDescent="0.2">
      <c r="A1191" t="s">
        <v>1190</v>
      </c>
    </row>
    <row r="1192" spans="1:1" x14ac:dyDescent="0.2">
      <c r="A1192" t="s">
        <v>1191</v>
      </c>
    </row>
    <row r="1193" spans="1:1" x14ac:dyDescent="0.2">
      <c r="A1193" t="s">
        <v>1192</v>
      </c>
    </row>
    <row r="1194" spans="1:1" x14ac:dyDescent="0.2">
      <c r="A1194" t="s">
        <v>1193</v>
      </c>
    </row>
    <row r="1195" spans="1:1" x14ac:dyDescent="0.2">
      <c r="A1195" t="s">
        <v>1194</v>
      </c>
    </row>
    <row r="1196" spans="1:1" x14ac:dyDescent="0.2">
      <c r="A1196" t="s">
        <v>1195</v>
      </c>
    </row>
    <row r="1197" spans="1:1" x14ac:dyDescent="0.2">
      <c r="A1197" t="s">
        <v>1196</v>
      </c>
    </row>
    <row r="1198" spans="1:1" x14ac:dyDescent="0.2">
      <c r="A1198" t="s">
        <v>1197</v>
      </c>
    </row>
    <row r="1199" spans="1:1" x14ac:dyDescent="0.2">
      <c r="A1199" t="s">
        <v>1198</v>
      </c>
    </row>
    <row r="1200" spans="1:1" x14ac:dyDescent="0.2">
      <c r="A1200" t="s">
        <v>1199</v>
      </c>
    </row>
    <row r="1201" spans="1:1" x14ac:dyDescent="0.2">
      <c r="A1201" t="s">
        <v>1200</v>
      </c>
    </row>
    <row r="1202" spans="1:1" x14ac:dyDescent="0.2">
      <c r="A1202" t="s">
        <v>1201</v>
      </c>
    </row>
    <row r="1203" spans="1:1" x14ac:dyDescent="0.2">
      <c r="A1203" t="s">
        <v>1202</v>
      </c>
    </row>
    <row r="1204" spans="1:1" x14ac:dyDescent="0.2">
      <c r="A1204" t="s">
        <v>1203</v>
      </c>
    </row>
    <row r="1205" spans="1:1" x14ac:dyDescent="0.2">
      <c r="A1205" t="s">
        <v>1204</v>
      </c>
    </row>
    <row r="1206" spans="1:1" x14ac:dyDescent="0.2">
      <c r="A1206" t="s">
        <v>1205</v>
      </c>
    </row>
    <row r="1207" spans="1:1" x14ac:dyDescent="0.2">
      <c r="A1207" t="s">
        <v>1206</v>
      </c>
    </row>
    <row r="1208" spans="1:1" x14ac:dyDescent="0.2">
      <c r="A1208" t="s">
        <v>1207</v>
      </c>
    </row>
    <row r="1209" spans="1:1" x14ac:dyDescent="0.2">
      <c r="A1209" t="s">
        <v>1208</v>
      </c>
    </row>
    <row r="1210" spans="1:1" x14ac:dyDescent="0.2">
      <c r="A1210" t="s">
        <v>1209</v>
      </c>
    </row>
    <row r="1211" spans="1:1" x14ac:dyDescent="0.2">
      <c r="A1211" t="s">
        <v>1210</v>
      </c>
    </row>
    <row r="1212" spans="1:1" x14ac:dyDescent="0.2">
      <c r="A1212" t="s">
        <v>1211</v>
      </c>
    </row>
    <row r="1213" spans="1:1" x14ac:dyDescent="0.2">
      <c r="A1213" t="s">
        <v>1212</v>
      </c>
    </row>
    <row r="1214" spans="1:1" x14ac:dyDescent="0.2">
      <c r="A1214" t="s">
        <v>1213</v>
      </c>
    </row>
    <row r="1215" spans="1:1" x14ac:dyDescent="0.2">
      <c r="A1215" t="s">
        <v>1214</v>
      </c>
    </row>
    <row r="1216" spans="1:1" x14ac:dyDescent="0.2">
      <c r="A1216" t="s">
        <v>1215</v>
      </c>
    </row>
    <row r="1217" spans="1:1" x14ac:dyDescent="0.2">
      <c r="A1217" t="s">
        <v>1216</v>
      </c>
    </row>
    <row r="1218" spans="1:1" x14ac:dyDescent="0.2">
      <c r="A1218" t="s">
        <v>1217</v>
      </c>
    </row>
    <row r="1219" spans="1:1" x14ac:dyDescent="0.2">
      <c r="A1219" t="s">
        <v>1218</v>
      </c>
    </row>
    <row r="1220" spans="1:1" x14ac:dyDescent="0.2">
      <c r="A1220" t="s">
        <v>1219</v>
      </c>
    </row>
    <row r="1221" spans="1:1" x14ac:dyDescent="0.2">
      <c r="A1221" t="s">
        <v>1220</v>
      </c>
    </row>
    <row r="1222" spans="1:1" x14ac:dyDescent="0.2">
      <c r="A1222" t="s">
        <v>1221</v>
      </c>
    </row>
    <row r="1223" spans="1:1" x14ac:dyDescent="0.2">
      <c r="A1223" t="s">
        <v>1222</v>
      </c>
    </row>
    <row r="1224" spans="1:1" x14ac:dyDescent="0.2">
      <c r="A1224" t="s">
        <v>1223</v>
      </c>
    </row>
    <row r="1225" spans="1:1" x14ac:dyDescent="0.2">
      <c r="A1225" t="s">
        <v>1224</v>
      </c>
    </row>
    <row r="1226" spans="1:1" x14ac:dyDescent="0.2">
      <c r="A1226" t="s">
        <v>1225</v>
      </c>
    </row>
    <row r="1227" spans="1:1" x14ac:dyDescent="0.2">
      <c r="A1227" t="s">
        <v>1226</v>
      </c>
    </row>
    <row r="1228" spans="1:1" x14ac:dyDescent="0.2">
      <c r="A1228" t="s">
        <v>1227</v>
      </c>
    </row>
    <row r="1229" spans="1:1" x14ac:dyDescent="0.2">
      <c r="A1229" t="s">
        <v>1228</v>
      </c>
    </row>
    <row r="1230" spans="1:1" x14ac:dyDescent="0.2">
      <c r="A1230" t="s">
        <v>1229</v>
      </c>
    </row>
    <row r="1231" spans="1:1" x14ac:dyDescent="0.2">
      <c r="A1231" t="s">
        <v>1230</v>
      </c>
    </row>
    <row r="1232" spans="1:1" x14ac:dyDescent="0.2">
      <c r="A1232" t="s">
        <v>1231</v>
      </c>
    </row>
    <row r="1233" spans="1:1" x14ac:dyDescent="0.2">
      <c r="A1233" t="s">
        <v>1232</v>
      </c>
    </row>
    <row r="1234" spans="1:1" x14ac:dyDescent="0.2">
      <c r="A1234" t="s">
        <v>1233</v>
      </c>
    </row>
    <row r="1235" spans="1:1" x14ac:dyDescent="0.2">
      <c r="A1235" t="s">
        <v>1234</v>
      </c>
    </row>
    <row r="1236" spans="1:1" x14ac:dyDescent="0.2">
      <c r="A1236" t="s">
        <v>1235</v>
      </c>
    </row>
    <row r="1237" spans="1:1" x14ac:dyDescent="0.2">
      <c r="A1237" t="s">
        <v>1236</v>
      </c>
    </row>
    <row r="1238" spans="1:1" x14ac:dyDescent="0.2">
      <c r="A1238" t="s">
        <v>1237</v>
      </c>
    </row>
    <row r="1239" spans="1:1" x14ac:dyDescent="0.2">
      <c r="A1239" t="s">
        <v>1238</v>
      </c>
    </row>
    <row r="1240" spans="1:1" x14ac:dyDescent="0.2">
      <c r="A1240" t="s">
        <v>1239</v>
      </c>
    </row>
    <row r="1241" spans="1:1" x14ac:dyDescent="0.2">
      <c r="A1241" t="s">
        <v>1240</v>
      </c>
    </row>
    <row r="1242" spans="1:1" x14ac:dyDescent="0.2">
      <c r="A1242" t="s">
        <v>1241</v>
      </c>
    </row>
    <row r="1243" spans="1:1" x14ac:dyDescent="0.2">
      <c r="A1243" t="s">
        <v>1242</v>
      </c>
    </row>
    <row r="1244" spans="1:1" x14ac:dyDescent="0.2">
      <c r="A1244" t="s">
        <v>1243</v>
      </c>
    </row>
    <row r="1245" spans="1:1" x14ac:dyDescent="0.2">
      <c r="A1245" t="s">
        <v>1244</v>
      </c>
    </row>
    <row r="1246" spans="1:1" x14ac:dyDescent="0.2">
      <c r="A1246" t="s">
        <v>1245</v>
      </c>
    </row>
    <row r="1247" spans="1:1" x14ac:dyDescent="0.2">
      <c r="A1247" t="s">
        <v>1246</v>
      </c>
    </row>
    <row r="1248" spans="1:1" x14ac:dyDescent="0.2">
      <c r="A1248" t="s">
        <v>1247</v>
      </c>
    </row>
    <row r="1249" spans="1:1" x14ac:dyDescent="0.2">
      <c r="A1249" t="s">
        <v>1248</v>
      </c>
    </row>
    <row r="1250" spans="1:1" x14ac:dyDescent="0.2">
      <c r="A1250" t="s">
        <v>1249</v>
      </c>
    </row>
    <row r="1251" spans="1:1" x14ac:dyDescent="0.2">
      <c r="A1251" t="s">
        <v>1250</v>
      </c>
    </row>
    <row r="1252" spans="1:1" x14ac:dyDescent="0.2">
      <c r="A1252" t="s">
        <v>1251</v>
      </c>
    </row>
    <row r="1253" spans="1:1" x14ac:dyDescent="0.2">
      <c r="A1253" t="s">
        <v>1252</v>
      </c>
    </row>
    <row r="1254" spans="1:1" x14ac:dyDescent="0.2">
      <c r="A1254" t="s">
        <v>1253</v>
      </c>
    </row>
    <row r="1255" spans="1:1" x14ac:dyDescent="0.2">
      <c r="A1255" t="s">
        <v>1254</v>
      </c>
    </row>
    <row r="1256" spans="1:1" x14ac:dyDescent="0.2">
      <c r="A1256" t="s">
        <v>1255</v>
      </c>
    </row>
    <row r="1257" spans="1:1" x14ac:dyDescent="0.2">
      <c r="A1257" t="s">
        <v>1256</v>
      </c>
    </row>
    <row r="1258" spans="1:1" x14ac:dyDescent="0.2">
      <c r="A1258" t="s">
        <v>1257</v>
      </c>
    </row>
    <row r="1259" spans="1:1" x14ac:dyDescent="0.2">
      <c r="A1259" t="s">
        <v>1258</v>
      </c>
    </row>
    <row r="1260" spans="1:1" x14ac:dyDescent="0.2">
      <c r="A1260" t="s">
        <v>1259</v>
      </c>
    </row>
    <row r="1261" spans="1:1" x14ac:dyDescent="0.2">
      <c r="A1261" t="s">
        <v>1260</v>
      </c>
    </row>
    <row r="1262" spans="1:1" x14ac:dyDescent="0.2">
      <c r="A1262" t="s">
        <v>1261</v>
      </c>
    </row>
    <row r="1263" spans="1:1" x14ac:dyDescent="0.2">
      <c r="A1263" t="s">
        <v>1262</v>
      </c>
    </row>
    <row r="1264" spans="1:1" x14ac:dyDescent="0.2">
      <c r="A1264" t="s">
        <v>1263</v>
      </c>
    </row>
    <row r="1265" spans="1:1" x14ac:dyDescent="0.2">
      <c r="A1265" t="s">
        <v>1264</v>
      </c>
    </row>
    <row r="1266" spans="1:1" x14ac:dyDescent="0.2">
      <c r="A1266" t="s">
        <v>1265</v>
      </c>
    </row>
    <row r="1267" spans="1:1" x14ac:dyDescent="0.2">
      <c r="A1267" t="s">
        <v>1266</v>
      </c>
    </row>
    <row r="1268" spans="1:1" x14ac:dyDescent="0.2">
      <c r="A1268" t="s">
        <v>1267</v>
      </c>
    </row>
    <row r="1269" spans="1:1" x14ac:dyDescent="0.2">
      <c r="A1269" t="s">
        <v>1268</v>
      </c>
    </row>
    <row r="1270" spans="1:1" x14ac:dyDescent="0.2">
      <c r="A1270" t="s">
        <v>1269</v>
      </c>
    </row>
    <row r="1271" spans="1:1" x14ac:dyDescent="0.2">
      <c r="A1271" t="s">
        <v>1270</v>
      </c>
    </row>
    <row r="1272" spans="1:1" x14ac:dyDescent="0.2">
      <c r="A1272" t="s">
        <v>1271</v>
      </c>
    </row>
    <row r="1273" spans="1:1" x14ac:dyDescent="0.2">
      <c r="A1273" t="s">
        <v>1272</v>
      </c>
    </row>
    <row r="1274" spans="1:1" x14ac:dyDescent="0.2">
      <c r="A1274" t="s">
        <v>1273</v>
      </c>
    </row>
    <row r="1275" spans="1:1" x14ac:dyDescent="0.2">
      <c r="A1275" t="s">
        <v>1274</v>
      </c>
    </row>
    <row r="1276" spans="1:1" x14ac:dyDescent="0.2">
      <c r="A1276" t="s">
        <v>1275</v>
      </c>
    </row>
    <row r="1277" spans="1:1" x14ac:dyDescent="0.2">
      <c r="A1277" t="s">
        <v>1276</v>
      </c>
    </row>
    <row r="1278" spans="1:1" x14ac:dyDescent="0.2">
      <c r="A1278" t="s">
        <v>1277</v>
      </c>
    </row>
    <row r="1279" spans="1:1" x14ac:dyDescent="0.2">
      <c r="A1279" t="s">
        <v>1278</v>
      </c>
    </row>
    <row r="1280" spans="1:1" x14ac:dyDescent="0.2">
      <c r="A1280" t="s">
        <v>1279</v>
      </c>
    </row>
    <row r="1281" spans="1:1" x14ac:dyDescent="0.2">
      <c r="A1281" t="s">
        <v>1280</v>
      </c>
    </row>
    <row r="1282" spans="1:1" x14ac:dyDescent="0.2">
      <c r="A1282" t="s">
        <v>1281</v>
      </c>
    </row>
    <row r="1283" spans="1:1" x14ac:dyDescent="0.2">
      <c r="A1283" t="s">
        <v>1282</v>
      </c>
    </row>
    <row r="1284" spans="1:1" x14ac:dyDescent="0.2">
      <c r="A1284" t="s">
        <v>1283</v>
      </c>
    </row>
    <row r="1285" spans="1:1" x14ac:dyDescent="0.2">
      <c r="A1285" t="s">
        <v>1284</v>
      </c>
    </row>
    <row r="1286" spans="1:1" x14ac:dyDescent="0.2">
      <c r="A1286" t="s">
        <v>1285</v>
      </c>
    </row>
    <row r="1287" spans="1:1" x14ac:dyDescent="0.2">
      <c r="A1287" t="s">
        <v>1286</v>
      </c>
    </row>
    <row r="1288" spans="1:1" x14ac:dyDescent="0.2">
      <c r="A1288" t="s">
        <v>1287</v>
      </c>
    </row>
    <row r="1289" spans="1:1" x14ac:dyDescent="0.2">
      <c r="A1289" t="s">
        <v>1288</v>
      </c>
    </row>
    <row r="1290" spans="1:1" x14ac:dyDescent="0.2">
      <c r="A1290" t="s">
        <v>1289</v>
      </c>
    </row>
    <row r="1291" spans="1:1" x14ac:dyDescent="0.2">
      <c r="A1291" t="s">
        <v>1290</v>
      </c>
    </row>
    <row r="1292" spans="1:1" x14ac:dyDescent="0.2">
      <c r="A1292" t="s">
        <v>1291</v>
      </c>
    </row>
    <row r="1293" spans="1:1" x14ac:dyDescent="0.2">
      <c r="A1293" t="s">
        <v>1292</v>
      </c>
    </row>
    <row r="1294" spans="1:1" x14ac:dyDescent="0.2">
      <c r="A1294" t="s">
        <v>1293</v>
      </c>
    </row>
    <row r="1295" spans="1:1" x14ac:dyDescent="0.2">
      <c r="A1295" t="s">
        <v>1294</v>
      </c>
    </row>
    <row r="1296" spans="1:1" x14ac:dyDescent="0.2">
      <c r="A1296" t="s">
        <v>1295</v>
      </c>
    </row>
    <row r="1297" spans="1:1" x14ac:dyDescent="0.2">
      <c r="A1297" t="s">
        <v>1296</v>
      </c>
    </row>
    <row r="1298" spans="1:1" x14ac:dyDescent="0.2">
      <c r="A1298" t="s">
        <v>1297</v>
      </c>
    </row>
    <row r="1299" spans="1:1" x14ac:dyDescent="0.2">
      <c r="A1299" t="s">
        <v>1298</v>
      </c>
    </row>
    <row r="1300" spans="1:1" x14ac:dyDescent="0.2">
      <c r="A1300" t="s">
        <v>1299</v>
      </c>
    </row>
    <row r="1301" spans="1:1" x14ac:dyDescent="0.2">
      <c r="A1301" t="s">
        <v>1300</v>
      </c>
    </row>
    <row r="1302" spans="1:1" x14ac:dyDescent="0.2">
      <c r="A1302" t="s">
        <v>1301</v>
      </c>
    </row>
    <row r="1303" spans="1:1" x14ac:dyDescent="0.2">
      <c r="A1303" t="s">
        <v>1302</v>
      </c>
    </row>
    <row r="1304" spans="1:1" x14ac:dyDescent="0.2">
      <c r="A1304" t="s">
        <v>1303</v>
      </c>
    </row>
    <row r="1305" spans="1:1" x14ac:dyDescent="0.2">
      <c r="A1305" t="s">
        <v>1304</v>
      </c>
    </row>
    <row r="1306" spans="1:1" x14ac:dyDescent="0.2">
      <c r="A1306" t="s">
        <v>1305</v>
      </c>
    </row>
    <row r="1307" spans="1:1" x14ac:dyDescent="0.2">
      <c r="A1307" t="s">
        <v>1306</v>
      </c>
    </row>
    <row r="1308" spans="1:1" x14ac:dyDescent="0.2">
      <c r="A1308" t="s">
        <v>1307</v>
      </c>
    </row>
    <row r="1309" spans="1:1" x14ac:dyDescent="0.2">
      <c r="A1309" t="s">
        <v>1308</v>
      </c>
    </row>
    <row r="1310" spans="1:1" x14ac:dyDescent="0.2">
      <c r="A1310" t="s">
        <v>1309</v>
      </c>
    </row>
    <row r="1311" spans="1:1" x14ac:dyDescent="0.2">
      <c r="A1311" t="s">
        <v>1310</v>
      </c>
    </row>
    <row r="1312" spans="1:1" x14ac:dyDescent="0.2">
      <c r="A1312" t="s">
        <v>1311</v>
      </c>
    </row>
    <row r="1313" spans="1:1" x14ac:dyDescent="0.2">
      <c r="A1313" t="s">
        <v>1312</v>
      </c>
    </row>
    <row r="1314" spans="1:1" x14ac:dyDescent="0.2">
      <c r="A1314" t="s">
        <v>1313</v>
      </c>
    </row>
    <row r="1315" spans="1:1" x14ac:dyDescent="0.2">
      <c r="A1315" t="s">
        <v>1314</v>
      </c>
    </row>
    <row r="1316" spans="1:1" x14ac:dyDescent="0.2">
      <c r="A1316" t="s">
        <v>1315</v>
      </c>
    </row>
    <row r="1317" spans="1:1" x14ac:dyDescent="0.2">
      <c r="A1317" t="s">
        <v>1316</v>
      </c>
    </row>
    <row r="1318" spans="1:1" x14ac:dyDescent="0.2">
      <c r="A1318" t="s">
        <v>1317</v>
      </c>
    </row>
    <row r="1319" spans="1:1" x14ac:dyDescent="0.2">
      <c r="A1319" t="s">
        <v>1318</v>
      </c>
    </row>
    <row r="1320" spans="1:1" x14ac:dyDescent="0.2">
      <c r="A1320" t="s">
        <v>1319</v>
      </c>
    </row>
    <row r="1321" spans="1:1" x14ac:dyDescent="0.2">
      <c r="A1321" t="s">
        <v>1320</v>
      </c>
    </row>
    <row r="1322" spans="1:1" x14ac:dyDescent="0.2">
      <c r="A1322" t="s">
        <v>1321</v>
      </c>
    </row>
    <row r="1323" spans="1:1" x14ac:dyDescent="0.2">
      <c r="A1323" t="s">
        <v>1322</v>
      </c>
    </row>
    <row r="1324" spans="1:1" x14ac:dyDescent="0.2">
      <c r="A1324" t="s">
        <v>1323</v>
      </c>
    </row>
    <row r="1325" spans="1:1" x14ac:dyDescent="0.2">
      <c r="A1325" t="s">
        <v>1324</v>
      </c>
    </row>
    <row r="1326" spans="1:1" x14ac:dyDescent="0.2">
      <c r="A1326" t="s">
        <v>1325</v>
      </c>
    </row>
    <row r="1327" spans="1:1" x14ac:dyDescent="0.2">
      <c r="A1327" t="s">
        <v>1326</v>
      </c>
    </row>
    <row r="1328" spans="1:1" x14ac:dyDescent="0.2">
      <c r="A1328" t="s">
        <v>1327</v>
      </c>
    </row>
    <row r="1329" spans="1:1" x14ac:dyDescent="0.2">
      <c r="A1329" t="s">
        <v>1328</v>
      </c>
    </row>
    <row r="1330" spans="1:1" x14ac:dyDescent="0.2">
      <c r="A1330" t="s">
        <v>1329</v>
      </c>
    </row>
    <row r="1331" spans="1:1" x14ac:dyDescent="0.2">
      <c r="A1331" t="s">
        <v>1330</v>
      </c>
    </row>
    <row r="1332" spans="1:1" x14ac:dyDescent="0.2">
      <c r="A1332" t="s">
        <v>1331</v>
      </c>
    </row>
    <row r="1333" spans="1:1" x14ac:dyDescent="0.2">
      <c r="A1333" t="s">
        <v>1332</v>
      </c>
    </row>
    <row r="1334" spans="1:1" x14ac:dyDescent="0.2">
      <c r="A1334" t="s">
        <v>1333</v>
      </c>
    </row>
    <row r="1335" spans="1:1" x14ac:dyDescent="0.2">
      <c r="A1335" t="s">
        <v>1334</v>
      </c>
    </row>
    <row r="1336" spans="1:1" x14ac:dyDescent="0.2">
      <c r="A1336" t="s">
        <v>1335</v>
      </c>
    </row>
    <row r="1337" spans="1:1" x14ac:dyDescent="0.2">
      <c r="A1337" t="s">
        <v>1336</v>
      </c>
    </row>
    <row r="1338" spans="1:1" x14ac:dyDescent="0.2">
      <c r="A1338" t="s">
        <v>1337</v>
      </c>
    </row>
    <row r="1339" spans="1:1" x14ac:dyDescent="0.2">
      <c r="A1339" t="s">
        <v>1338</v>
      </c>
    </row>
    <row r="1340" spans="1:1" x14ac:dyDescent="0.2">
      <c r="A1340" t="s">
        <v>1339</v>
      </c>
    </row>
    <row r="1341" spans="1:1" x14ac:dyDescent="0.2">
      <c r="A1341" t="s">
        <v>1340</v>
      </c>
    </row>
    <row r="1342" spans="1:1" x14ac:dyDescent="0.2">
      <c r="A1342" t="s">
        <v>1341</v>
      </c>
    </row>
    <row r="1343" spans="1:1" x14ac:dyDescent="0.2">
      <c r="A1343" t="s">
        <v>1342</v>
      </c>
    </row>
    <row r="1344" spans="1:1" x14ac:dyDescent="0.2">
      <c r="A1344" t="s">
        <v>1343</v>
      </c>
    </row>
    <row r="1345" spans="1:1" x14ac:dyDescent="0.2">
      <c r="A1345" t="s">
        <v>1344</v>
      </c>
    </row>
    <row r="1346" spans="1:1" x14ac:dyDescent="0.2">
      <c r="A1346" t="s">
        <v>1345</v>
      </c>
    </row>
    <row r="1347" spans="1:1" x14ac:dyDescent="0.2">
      <c r="A1347" t="s">
        <v>1346</v>
      </c>
    </row>
    <row r="1348" spans="1:1" x14ac:dyDescent="0.2">
      <c r="A1348" t="s">
        <v>1347</v>
      </c>
    </row>
    <row r="1349" spans="1:1" x14ac:dyDescent="0.2">
      <c r="A1349" t="s">
        <v>1348</v>
      </c>
    </row>
    <row r="1350" spans="1:1" x14ac:dyDescent="0.2">
      <c r="A1350" t="s">
        <v>1349</v>
      </c>
    </row>
    <row r="1351" spans="1:1" x14ac:dyDescent="0.2">
      <c r="A1351" t="s">
        <v>1350</v>
      </c>
    </row>
    <row r="1352" spans="1:1" x14ac:dyDescent="0.2">
      <c r="A1352" t="s">
        <v>1351</v>
      </c>
    </row>
    <row r="1353" spans="1:1" x14ac:dyDescent="0.2">
      <c r="A1353" t="s">
        <v>1352</v>
      </c>
    </row>
    <row r="1354" spans="1:1" x14ac:dyDescent="0.2">
      <c r="A1354" t="s">
        <v>1353</v>
      </c>
    </row>
    <row r="1355" spans="1:1" x14ac:dyDescent="0.2">
      <c r="A1355" t="s">
        <v>1354</v>
      </c>
    </row>
    <row r="1356" spans="1:1" x14ac:dyDescent="0.2">
      <c r="A1356" t="s">
        <v>1355</v>
      </c>
    </row>
    <row r="1357" spans="1:1" x14ac:dyDescent="0.2">
      <c r="A1357" t="s">
        <v>1356</v>
      </c>
    </row>
    <row r="1358" spans="1:1" x14ac:dyDescent="0.2">
      <c r="A1358" t="s">
        <v>1357</v>
      </c>
    </row>
    <row r="1359" spans="1:1" x14ac:dyDescent="0.2">
      <c r="A1359" t="s">
        <v>1358</v>
      </c>
    </row>
    <row r="1360" spans="1:1" x14ac:dyDescent="0.2">
      <c r="A1360" t="s">
        <v>1359</v>
      </c>
    </row>
    <row r="1361" spans="1:1" x14ac:dyDescent="0.2">
      <c r="A1361" t="s">
        <v>1360</v>
      </c>
    </row>
    <row r="1362" spans="1:1" x14ac:dyDescent="0.2">
      <c r="A1362" t="s">
        <v>1361</v>
      </c>
    </row>
    <row r="1363" spans="1:1" x14ac:dyDescent="0.2">
      <c r="A1363" t="s">
        <v>1362</v>
      </c>
    </row>
    <row r="1364" spans="1:1" x14ac:dyDescent="0.2">
      <c r="A1364" t="s">
        <v>1363</v>
      </c>
    </row>
    <row r="1365" spans="1:1" x14ac:dyDescent="0.2">
      <c r="A1365" t="s">
        <v>1364</v>
      </c>
    </row>
    <row r="1366" spans="1:1" x14ac:dyDescent="0.2">
      <c r="A1366" t="s">
        <v>1365</v>
      </c>
    </row>
    <row r="1367" spans="1:1" x14ac:dyDescent="0.2">
      <c r="A1367" t="s">
        <v>1366</v>
      </c>
    </row>
    <row r="1368" spans="1:1" x14ac:dyDescent="0.2">
      <c r="A1368" t="s">
        <v>1367</v>
      </c>
    </row>
    <row r="1369" spans="1:1" x14ac:dyDescent="0.2">
      <c r="A1369" t="s">
        <v>1368</v>
      </c>
    </row>
    <row r="1370" spans="1:1" x14ac:dyDescent="0.2">
      <c r="A1370" t="s">
        <v>1369</v>
      </c>
    </row>
    <row r="1371" spans="1:1" x14ac:dyDescent="0.2">
      <c r="A1371" t="s">
        <v>1370</v>
      </c>
    </row>
    <row r="1372" spans="1:1" x14ac:dyDescent="0.2">
      <c r="A1372" t="s">
        <v>1371</v>
      </c>
    </row>
    <row r="1373" spans="1:1" x14ac:dyDescent="0.2">
      <c r="A1373" t="s">
        <v>1372</v>
      </c>
    </row>
    <row r="1374" spans="1:1" x14ac:dyDescent="0.2">
      <c r="A1374" t="s">
        <v>1373</v>
      </c>
    </row>
    <row r="1375" spans="1:1" x14ac:dyDescent="0.2">
      <c r="A1375" t="s">
        <v>1374</v>
      </c>
    </row>
    <row r="1376" spans="1:1" x14ac:dyDescent="0.2">
      <c r="A1376" t="s">
        <v>1375</v>
      </c>
    </row>
    <row r="1377" spans="1:1" x14ac:dyDescent="0.2">
      <c r="A1377" t="s">
        <v>1376</v>
      </c>
    </row>
    <row r="1378" spans="1:1" x14ac:dyDescent="0.2">
      <c r="A1378" t="s">
        <v>1377</v>
      </c>
    </row>
    <row r="1379" spans="1:1" x14ac:dyDescent="0.2">
      <c r="A1379" t="s">
        <v>1378</v>
      </c>
    </row>
    <row r="1380" spans="1:1" x14ac:dyDescent="0.2">
      <c r="A1380" t="s">
        <v>1379</v>
      </c>
    </row>
    <row r="1381" spans="1:1" x14ac:dyDescent="0.2">
      <c r="A1381" t="s">
        <v>1380</v>
      </c>
    </row>
    <row r="1382" spans="1:1" x14ac:dyDescent="0.2">
      <c r="A1382" t="s">
        <v>1381</v>
      </c>
    </row>
    <row r="1383" spans="1:1" x14ac:dyDescent="0.2">
      <c r="A1383" t="s">
        <v>1382</v>
      </c>
    </row>
    <row r="1384" spans="1:1" x14ac:dyDescent="0.2">
      <c r="A1384" t="s">
        <v>1383</v>
      </c>
    </row>
    <row r="1385" spans="1:1" x14ac:dyDescent="0.2">
      <c r="A1385" t="s">
        <v>1384</v>
      </c>
    </row>
    <row r="1386" spans="1:1" x14ac:dyDescent="0.2">
      <c r="A1386" t="s">
        <v>1385</v>
      </c>
    </row>
    <row r="1387" spans="1:1" x14ac:dyDescent="0.2">
      <c r="A1387" t="s">
        <v>1386</v>
      </c>
    </row>
    <row r="1388" spans="1:1" x14ac:dyDescent="0.2">
      <c r="A1388" t="s">
        <v>1387</v>
      </c>
    </row>
    <row r="1389" spans="1:1" x14ac:dyDescent="0.2">
      <c r="A1389" t="s">
        <v>1388</v>
      </c>
    </row>
    <row r="1390" spans="1:1" x14ac:dyDescent="0.2">
      <c r="A1390" t="s">
        <v>1389</v>
      </c>
    </row>
    <row r="1391" spans="1:1" x14ac:dyDescent="0.2">
      <c r="A1391" t="s">
        <v>1390</v>
      </c>
    </row>
    <row r="1392" spans="1:1" x14ac:dyDescent="0.2">
      <c r="A1392" t="s">
        <v>1391</v>
      </c>
    </row>
    <row r="1393" spans="1:1" x14ac:dyDescent="0.2">
      <c r="A1393" t="s">
        <v>1392</v>
      </c>
    </row>
    <row r="1394" spans="1:1" x14ac:dyDescent="0.2">
      <c r="A1394" t="s">
        <v>1393</v>
      </c>
    </row>
    <row r="1395" spans="1:1" x14ac:dyDescent="0.2">
      <c r="A1395" t="s">
        <v>1394</v>
      </c>
    </row>
    <row r="1396" spans="1:1" x14ac:dyDescent="0.2">
      <c r="A1396" t="s">
        <v>1395</v>
      </c>
    </row>
    <row r="1397" spans="1:1" x14ac:dyDescent="0.2">
      <c r="A1397" t="s">
        <v>1396</v>
      </c>
    </row>
    <row r="1398" spans="1:1" x14ac:dyDescent="0.2">
      <c r="A1398" t="s">
        <v>1397</v>
      </c>
    </row>
    <row r="1399" spans="1:1" x14ac:dyDescent="0.2">
      <c r="A1399" t="s">
        <v>1398</v>
      </c>
    </row>
    <row r="1400" spans="1:1" x14ac:dyDescent="0.2">
      <c r="A1400" t="s">
        <v>1399</v>
      </c>
    </row>
    <row r="1401" spans="1:1" x14ac:dyDescent="0.2">
      <c r="A1401" t="s">
        <v>1400</v>
      </c>
    </row>
    <row r="1402" spans="1:1" x14ac:dyDescent="0.2">
      <c r="A1402" t="s">
        <v>1401</v>
      </c>
    </row>
    <row r="1403" spans="1:1" x14ac:dyDescent="0.2">
      <c r="A1403" t="s">
        <v>1402</v>
      </c>
    </row>
    <row r="1404" spans="1:1" x14ac:dyDescent="0.2">
      <c r="A1404" t="s">
        <v>1403</v>
      </c>
    </row>
    <row r="1405" spans="1:1" x14ac:dyDescent="0.2">
      <c r="A1405" t="s">
        <v>1404</v>
      </c>
    </row>
    <row r="1406" spans="1:1" x14ac:dyDescent="0.2">
      <c r="A1406" t="s">
        <v>1405</v>
      </c>
    </row>
    <row r="1407" spans="1:1" x14ac:dyDescent="0.2">
      <c r="A1407" t="s">
        <v>1406</v>
      </c>
    </row>
    <row r="1408" spans="1:1" x14ac:dyDescent="0.2">
      <c r="A1408" t="s">
        <v>1407</v>
      </c>
    </row>
    <row r="1409" spans="1:1" x14ac:dyDescent="0.2">
      <c r="A1409" t="s">
        <v>1408</v>
      </c>
    </row>
    <row r="1410" spans="1:1" x14ac:dyDescent="0.2">
      <c r="A1410" t="s">
        <v>1409</v>
      </c>
    </row>
    <row r="1411" spans="1:1" x14ac:dyDescent="0.2">
      <c r="A1411" t="s">
        <v>1410</v>
      </c>
    </row>
    <row r="1412" spans="1:1" x14ac:dyDescent="0.2">
      <c r="A1412" t="s">
        <v>1411</v>
      </c>
    </row>
    <row r="1413" spans="1:1" x14ac:dyDescent="0.2">
      <c r="A1413" t="s">
        <v>1412</v>
      </c>
    </row>
    <row r="1414" spans="1:1" x14ac:dyDescent="0.2">
      <c r="A1414" t="s">
        <v>1413</v>
      </c>
    </row>
    <row r="1415" spans="1:1" x14ac:dyDescent="0.2">
      <c r="A1415" t="s">
        <v>1414</v>
      </c>
    </row>
    <row r="1416" spans="1:1" x14ac:dyDescent="0.2">
      <c r="A1416" t="s">
        <v>1415</v>
      </c>
    </row>
    <row r="1417" spans="1:1" x14ac:dyDescent="0.2">
      <c r="A1417" t="s">
        <v>1416</v>
      </c>
    </row>
    <row r="1418" spans="1:1" x14ac:dyDescent="0.2">
      <c r="A1418" t="s">
        <v>1417</v>
      </c>
    </row>
    <row r="1419" spans="1:1" x14ac:dyDescent="0.2">
      <c r="A1419" t="s">
        <v>1418</v>
      </c>
    </row>
    <row r="1420" spans="1:1" x14ac:dyDescent="0.2">
      <c r="A1420" t="s">
        <v>1419</v>
      </c>
    </row>
    <row r="1421" spans="1:1" x14ac:dyDescent="0.2">
      <c r="A1421" t="s">
        <v>1420</v>
      </c>
    </row>
    <row r="1422" spans="1:1" x14ac:dyDescent="0.2">
      <c r="A1422" t="s">
        <v>1421</v>
      </c>
    </row>
    <row r="1423" spans="1:1" x14ac:dyDescent="0.2">
      <c r="A1423" t="s">
        <v>1422</v>
      </c>
    </row>
    <row r="1424" spans="1:1" x14ac:dyDescent="0.2">
      <c r="A1424" t="s">
        <v>1423</v>
      </c>
    </row>
    <row r="1425" spans="1:1" x14ac:dyDescent="0.2">
      <c r="A1425" t="s">
        <v>1424</v>
      </c>
    </row>
    <row r="1426" spans="1:1" x14ac:dyDescent="0.2">
      <c r="A1426" t="s">
        <v>1425</v>
      </c>
    </row>
    <row r="1427" spans="1:1" x14ac:dyDescent="0.2">
      <c r="A1427" t="s">
        <v>1426</v>
      </c>
    </row>
    <row r="1428" spans="1:1" x14ac:dyDescent="0.2">
      <c r="A1428" t="s">
        <v>1427</v>
      </c>
    </row>
    <row r="1429" spans="1:1" x14ac:dyDescent="0.2">
      <c r="A1429" t="s">
        <v>1428</v>
      </c>
    </row>
    <row r="1430" spans="1:1" x14ac:dyDescent="0.2">
      <c r="A1430" t="s">
        <v>1429</v>
      </c>
    </row>
    <row r="1431" spans="1:1" x14ac:dyDescent="0.2">
      <c r="A1431" t="s">
        <v>1430</v>
      </c>
    </row>
    <row r="1432" spans="1:1" x14ac:dyDescent="0.2">
      <c r="A1432" t="s">
        <v>1431</v>
      </c>
    </row>
    <row r="1433" spans="1:1" x14ac:dyDescent="0.2">
      <c r="A1433" t="s">
        <v>1432</v>
      </c>
    </row>
    <row r="1434" spans="1:1" x14ac:dyDescent="0.2">
      <c r="A1434" t="s">
        <v>1433</v>
      </c>
    </row>
    <row r="1435" spans="1:1" x14ac:dyDescent="0.2">
      <c r="A1435" t="s">
        <v>1434</v>
      </c>
    </row>
    <row r="1436" spans="1:1" x14ac:dyDescent="0.2">
      <c r="A1436" t="s">
        <v>1435</v>
      </c>
    </row>
    <row r="1437" spans="1:1" x14ac:dyDescent="0.2">
      <c r="A1437" t="s">
        <v>1436</v>
      </c>
    </row>
    <row r="1438" spans="1:1" x14ac:dyDescent="0.2">
      <c r="A1438" t="s">
        <v>1437</v>
      </c>
    </row>
    <row r="1439" spans="1:1" x14ac:dyDescent="0.2">
      <c r="A1439" t="s">
        <v>1438</v>
      </c>
    </row>
    <row r="1440" spans="1:1" x14ac:dyDescent="0.2">
      <c r="A1440" t="s">
        <v>1439</v>
      </c>
    </row>
    <row r="1441" spans="1:1" x14ac:dyDescent="0.2">
      <c r="A1441" t="s">
        <v>1440</v>
      </c>
    </row>
    <row r="1442" spans="1:1" x14ac:dyDescent="0.2">
      <c r="A1442" t="s">
        <v>1441</v>
      </c>
    </row>
    <row r="1443" spans="1:1" x14ac:dyDescent="0.2">
      <c r="A1443" t="s">
        <v>1442</v>
      </c>
    </row>
    <row r="1444" spans="1:1" x14ac:dyDescent="0.2">
      <c r="A1444" t="s">
        <v>1443</v>
      </c>
    </row>
    <row r="1445" spans="1:1" x14ac:dyDescent="0.2">
      <c r="A1445" t="s">
        <v>1444</v>
      </c>
    </row>
    <row r="1446" spans="1:1" x14ac:dyDescent="0.2">
      <c r="A1446" t="s">
        <v>1445</v>
      </c>
    </row>
    <row r="1447" spans="1:1" x14ac:dyDescent="0.2">
      <c r="A1447" t="s">
        <v>1446</v>
      </c>
    </row>
    <row r="1448" spans="1:1" x14ac:dyDescent="0.2">
      <c r="A1448" t="s">
        <v>1447</v>
      </c>
    </row>
    <row r="1449" spans="1:1" x14ac:dyDescent="0.2">
      <c r="A1449" t="s">
        <v>1448</v>
      </c>
    </row>
    <row r="1450" spans="1:1" x14ac:dyDescent="0.2">
      <c r="A1450" t="s">
        <v>1449</v>
      </c>
    </row>
    <row r="1451" spans="1:1" x14ac:dyDescent="0.2">
      <c r="A1451" t="s">
        <v>1450</v>
      </c>
    </row>
    <row r="1452" spans="1:1" x14ac:dyDescent="0.2">
      <c r="A1452" t="s">
        <v>1451</v>
      </c>
    </row>
    <row r="1453" spans="1:1" x14ac:dyDescent="0.2">
      <c r="A1453" t="s">
        <v>1452</v>
      </c>
    </row>
    <row r="1454" spans="1:1" x14ac:dyDescent="0.2">
      <c r="A1454" t="s">
        <v>1453</v>
      </c>
    </row>
    <row r="1455" spans="1:1" x14ac:dyDescent="0.2">
      <c r="A1455" t="s">
        <v>1454</v>
      </c>
    </row>
    <row r="1456" spans="1:1" x14ac:dyDescent="0.2">
      <c r="A1456" t="s">
        <v>1455</v>
      </c>
    </row>
    <row r="1457" spans="1:1" x14ac:dyDescent="0.2">
      <c r="A1457" t="s">
        <v>1456</v>
      </c>
    </row>
    <row r="1458" spans="1:1" x14ac:dyDescent="0.2">
      <c r="A1458" t="s">
        <v>1457</v>
      </c>
    </row>
    <row r="1459" spans="1:1" x14ac:dyDescent="0.2">
      <c r="A1459" t="s">
        <v>1458</v>
      </c>
    </row>
    <row r="1460" spans="1:1" x14ac:dyDescent="0.2">
      <c r="A1460" t="s">
        <v>1459</v>
      </c>
    </row>
    <row r="1461" spans="1:1" x14ac:dyDescent="0.2">
      <c r="A1461" t="s">
        <v>1460</v>
      </c>
    </row>
    <row r="1462" spans="1:1" x14ac:dyDescent="0.2">
      <c r="A1462" t="s">
        <v>1461</v>
      </c>
    </row>
    <row r="1463" spans="1:1" x14ac:dyDescent="0.2">
      <c r="A1463" t="s">
        <v>1462</v>
      </c>
    </row>
    <row r="1464" spans="1:1" x14ac:dyDescent="0.2">
      <c r="A1464" t="s">
        <v>1463</v>
      </c>
    </row>
    <row r="1465" spans="1:1" x14ac:dyDescent="0.2">
      <c r="A1465" t="s">
        <v>1464</v>
      </c>
    </row>
    <row r="1466" spans="1:1" x14ac:dyDescent="0.2">
      <c r="A1466" t="s">
        <v>1465</v>
      </c>
    </row>
    <row r="1467" spans="1:1" x14ac:dyDescent="0.2">
      <c r="A1467" t="s">
        <v>1466</v>
      </c>
    </row>
    <row r="1468" spans="1:1" x14ac:dyDescent="0.2">
      <c r="A1468" t="s">
        <v>1467</v>
      </c>
    </row>
    <row r="1469" spans="1:1" x14ac:dyDescent="0.2">
      <c r="A1469" t="s">
        <v>1468</v>
      </c>
    </row>
    <row r="1470" spans="1:1" x14ac:dyDescent="0.2">
      <c r="A1470" t="s">
        <v>1469</v>
      </c>
    </row>
    <row r="1471" spans="1:1" x14ac:dyDescent="0.2">
      <c r="A1471" t="s">
        <v>1470</v>
      </c>
    </row>
    <row r="1472" spans="1:1" x14ac:dyDescent="0.2">
      <c r="A1472" t="s">
        <v>1471</v>
      </c>
    </row>
    <row r="1473" spans="1:1" x14ac:dyDescent="0.2">
      <c r="A1473" t="s">
        <v>1472</v>
      </c>
    </row>
    <row r="1474" spans="1:1" x14ac:dyDescent="0.2">
      <c r="A1474" t="s">
        <v>1473</v>
      </c>
    </row>
    <row r="1475" spans="1:1" x14ac:dyDescent="0.2">
      <c r="A1475" t="s">
        <v>1474</v>
      </c>
    </row>
    <row r="1476" spans="1:1" x14ac:dyDescent="0.2">
      <c r="A1476" t="s">
        <v>1475</v>
      </c>
    </row>
    <row r="1477" spans="1:1" x14ac:dyDescent="0.2">
      <c r="A1477" t="s">
        <v>1476</v>
      </c>
    </row>
    <row r="1478" spans="1:1" x14ac:dyDescent="0.2">
      <c r="A1478" t="s">
        <v>1477</v>
      </c>
    </row>
    <row r="1479" spans="1:1" x14ac:dyDescent="0.2">
      <c r="A1479" t="s">
        <v>1478</v>
      </c>
    </row>
    <row r="1480" spans="1:1" x14ac:dyDescent="0.2">
      <c r="A1480" t="s">
        <v>1479</v>
      </c>
    </row>
    <row r="1481" spans="1:1" x14ac:dyDescent="0.2">
      <c r="A1481" t="s">
        <v>1480</v>
      </c>
    </row>
    <row r="1482" spans="1:1" x14ac:dyDescent="0.2">
      <c r="A1482" t="s">
        <v>1481</v>
      </c>
    </row>
    <row r="1483" spans="1:1" x14ac:dyDescent="0.2">
      <c r="A1483" t="s">
        <v>1482</v>
      </c>
    </row>
    <row r="1484" spans="1:1" x14ac:dyDescent="0.2">
      <c r="A1484" t="s">
        <v>1483</v>
      </c>
    </row>
    <row r="1485" spans="1:1" x14ac:dyDescent="0.2">
      <c r="A1485" t="s">
        <v>1484</v>
      </c>
    </row>
    <row r="1486" spans="1:1" x14ac:dyDescent="0.2">
      <c r="A1486" t="s">
        <v>1485</v>
      </c>
    </row>
    <row r="1487" spans="1:1" x14ac:dyDescent="0.2">
      <c r="A1487" t="s">
        <v>1486</v>
      </c>
    </row>
    <row r="1488" spans="1:1" x14ac:dyDescent="0.2">
      <c r="A1488" t="s">
        <v>1487</v>
      </c>
    </row>
    <row r="1489" spans="1:1" x14ac:dyDescent="0.2">
      <c r="A1489" t="s">
        <v>1488</v>
      </c>
    </row>
    <row r="1490" spans="1:1" x14ac:dyDescent="0.2">
      <c r="A1490" t="s">
        <v>1489</v>
      </c>
    </row>
    <row r="1491" spans="1:1" x14ac:dyDescent="0.2">
      <c r="A1491" t="s">
        <v>1490</v>
      </c>
    </row>
    <row r="1492" spans="1:1" x14ac:dyDescent="0.2">
      <c r="A1492" t="s">
        <v>1491</v>
      </c>
    </row>
    <row r="1493" spans="1:1" x14ac:dyDescent="0.2">
      <c r="A1493" t="s">
        <v>1492</v>
      </c>
    </row>
    <row r="1494" spans="1:1" x14ac:dyDescent="0.2">
      <c r="A1494" t="s">
        <v>1493</v>
      </c>
    </row>
    <row r="1495" spans="1:1" x14ac:dyDescent="0.2">
      <c r="A1495" t="s">
        <v>1494</v>
      </c>
    </row>
    <row r="1496" spans="1:1" x14ac:dyDescent="0.2">
      <c r="A1496" t="s">
        <v>1495</v>
      </c>
    </row>
    <row r="1497" spans="1:1" x14ac:dyDescent="0.2">
      <c r="A1497" t="s">
        <v>1496</v>
      </c>
    </row>
    <row r="1498" spans="1:1" x14ac:dyDescent="0.2">
      <c r="A1498" t="s">
        <v>1497</v>
      </c>
    </row>
    <row r="1499" spans="1:1" x14ac:dyDescent="0.2">
      <c r="A1499" t="s">
        <v>1498</v>
      </c>
    </row>
    <row r="1500" spans="1:1" x14ac:dyDescent="0.2">
      <c r="A1500" t="s">
        <v>1499</v>
      </c>
    </row>
    <row r="1501" spans="1:1" x14ac:dyDescent="0.2">
      <c r="A1501" t="s">
        <v>1500</v>
      </c>
    </row>
    <row r="1502" spans="1:1" x14ac:dyDescent="0.2">
      <c r="A1502" t="s">
        <v>1501</v>
      </c>
    </row>
    <row r="1503" spans="1:1" x14ac:dyDescent="0.2">
      <c r="A1503" t="s">
        <v>1502</v>
      </c>
    </row>
    <row r="1504" spans="1:1" x14ac:dyDescent="0.2">
      <c r="A1504" t="s">
        <v>1503</v>
      </c>
    </row>
    <row r="1505" spans="1:1" x14ac:dyDescent="0.2">
      <c r="A1505" t="s">
        <v>1504</v>
      </c>
    </row>
    <row r="1506" spans="1:1" x14ac:dyDescent="0.2">
      <c r="A1506" t="s">
        <v>1505</v>
      </c>
    </row>
    <row r="1507" spans="1:1" x14ac:dyDescent="0.2">
      <c r="A1507" t="s">
        <v>1506</v>
      </c>
    </row>
    <row r="1508" spans="1:1" x14ac:dyDescent="0.2">
      <c r="A1508" t="s">
        <v>1507</v>
      </c>
    </row>
    <row r="1509" spans="1:1" x14ac:dyDescent="0.2">
      <c r="A1509" t="s">
        <v>1508</v>
      </c>
    </row>
    <row r="1510" spans="1:1" x14ac:dyDescent="0.2">
      <c r="A1510" t="s">
        <v>1509</v>
      </c>
    </row>
    <row r="1511" spans="1:1" x14ac:dyDescent="0.2">
      <c r="A1511" t="s">
        <v>1510</v>
      </c>
    </row>
    <row r="1512" spans="1:1" x14ac:dyDescent="0.2">
      <c r="A1512" t="s">
        <v>1511</v>
      </c>
    </row>
    <row r="1513" spans="1:1" x14ac:dyDescent="0.2">
      <c r="A1513" t="s">
        <v>1512</v>
      </c>
    </row>
    <row r="1514" spans="1:1" x14ac:dyDescent="0.2">
      <c r="A1514" t="s">
        <v>1513</v>
      </c>
    </row>
    <row r="1515" spans="1:1" x14ac:dyDescent="0.2">
      <c r="A1515" t="s">
        <v>1514</v>
      </c>
    </row>
    <row r="1516" spans="1:1" x14ac:dyDescent="0.2">
      <c r="A1516" t="s">
        <v>1515</v>
      </c>
    </row>
    <row r="1517" spans="1:1" x14ac:dyDescent="0.2">
      <c r="A1517" t="s">
        <v>1516</v>
      </c>
    </row>
    <row r="1518" spans="1:1" x14ac:dyDescent="0.2">
      <c r="A1518" t="s">
        <v>1517</v>
      </c>
    </row>
    <row r="1519" spans="1:1" x14ac:dyDescent="0.2">
      <c r="A1519" t="s">
        <v>1518</v>
      </c>
    </row>
    <row r="1520" spans="1:1" x14ac:dyDescent="0.2">
      <c r="A1520" t="s">
        <v>1519</v>
      </c>
    </row>
    <row r="1521" spans="1:1" x14ac:dyDescent="0.2">
      <c r="A1521" t="s">
        <v>1520</v>
      </c>
    </row>
    <row r="1522" spans="1:1" x14ac:dyDescent="0.2">
      <c r="A1522" t="s">
        <v>1521</v>
      </c>
    </row>
    <row r="1523" spans="1:1" x14ac:dyDescent="0.2">
      <c r="A1523" t="s">
        <v>1522</v>
      </c>
    </row>
    <row r="1524" spans="1:1" x14ac:dyDescent="0.2">
      <c r="A1524" t="s">
        <v>1523</v>
      </c>
    </row>
    <row r="1525" spans="1:1" x14ac:dyDescent="0.2">
      <c r="A1525" t="s">
        <v>1524</v>
      </c>
    </row>
    <row r="1526" spans="1:1" x14ac:dyDescent="0.2">
      <c r="A1526" t="s">
        <v>1525</v>
      </c>
    </row>
    <row r="1527" spans="1:1" x14ac:dyDescent="0.2">
      <c r="A1527" t="s">
        <v>1526</v>
      </c>
    </row>
    <row r="1528" spans="1:1" x14ac:dyDescent="0.2">
      <c r="A1528" t="s">
        <v>1527</v>
      </c>
    </row>
    <row r="1529" spans="1:1" x14ac:dyDescent="0.2">
      <c r="A1529" t="s">
        <v>1528</v>
      </c>
    </row>
    <row r="1530" spans="1:1" x14ac:dyDescent="0.2">
      <c r="A1530" t="s">
        <v>1529</v>
      </c>
    </row>
    <row r="1531" spans="1:1" x14ac:dyDescent="0.2">
      <c r="A1531" t="s">
        <v>1530</v>
      </c>
    </row>
    <row r="1532" spans="1:1" x14ac:dyDescent="0.2">
      <c r="A1532" t="s">
        <v>1531</v>
      </c>
    </row>
    <row r="1533" spans="1:1" x14ac:dyDescent="0.2">
      <c r="A1533" t="s">
        <v>1532</v>
      </c>
    </row>
    <row r="1534" spans="1:1" x14ac:dyDescent="0.2">
      <c r="A1534" t="s">
        <v>1533</v>
      </c>
    </row>
    <row r="1535" spans="1:1" x14ac:dyDescent="0.2">
      <c r="A1535" t="s">
        <v>1534</v>
      </c>
    </row>
    <row r="1536" spans="1:1" x14ac:dyDescent="0.2">
      <c r="A1536" t="s">
        <v>1535</v>
      </c>
    </row>
    <row r="1537" spans="1:1" x14ac:dyDescent="0.2">
      <c r="A1537" t="s">
        <v>1536</v>
      </c>
    </row>
    <row r="1538" spans="1:1" x14ac:dyDescent="0.2">
      <c r="A1538" t="s">
        <v>1537</v>
      </c>
    </row>
    <row r="1539" spans="1:1" x14ac:dyDescent="0.2">
      <c r="A1539" t="s">
        <v>1538</v>
      </c>
    </row>
    <row r="1540" spans="1:1" x14ac:dyDescent="0.2">
      <c r="A1540" t="s">
        <v>1539</v>
      </c>
    </row>
    <row r="1541" spans="1:1" x14ac:dyDescent="0.2">
      <c r="A1541" t="s">
        <v>1540</v>
      </c>
    </row>
    <row r="1542" spans="1:1" x14ac:dyDescent="0.2">
      <c r="A1542" t="s">
        <v>1541</v>
      </c>
    </row>
    <row r="1543" spans="1:1" x14ac:dyDescent="0.2">
      <c r="A1543" t="s">
        <v>1542</v>
      </c>
    </row>
    <row r="1544" spans="1:1" x14ac:dyDescent="0.2">
      <c r="A1544" t="s">
        <v>1543</v>
      </c>
    </row>
    <row r="1545" spans="1:1" x14ac:dyDescent="0.2">
      <c r="A1545" t="s">
        <v>1544</v>
      </c>
    </row>
    <row r="1546" spans="1:1" x14ac:dyDescent="0.2">
      <c r="A1546" t="s">
        <v>1545</v>
      </c>
    </row>
    <row r="1547" spans="1:1" x14ac:dyDescent="0.2">
      <c r="A1547" t="s">
        <v>1546</v>
      </c>
    </row>
    <row r="1548" spans="1:1" x14ac:dyDescent="0.2">
      <c r="A1548" t="s">
        <v>1547</v>
      </c>
    </row>
    <row r="1549" spans="1:1" x14ac:dyDescent="0.2">
      <c r="A1549" t="s">
        <v>1548</v>
      </c>
    </row>
    <row r="1550" spans="1:1" x14ac:dyDescent="0.2">
      <c r="A1550" t="s">
        <v>1549</v>
      </c>
    </row>
    <row r="1551" spans="1:1" x14ac:dyDescent="0.2">
      <c r="A1551" t="s">
        <v>1550</v>
      </c>
    </row>
    <row r="1552" spans="1:1" x14ac:dyDescent="0.2">
      <c r="A1552" t="s">
        <v>1551</v>
      </c>
    </row>
    <row r="1553" spans="1:1" x14ac:dyDescent="0.2">
      <c r="A1553" t="s">
        <v>1552</v>
      </c>
    </row>
    <row r="1554" spans="1:1" x14ac:dyDescent="0.2">
      <c r="A1554" t="s">
        <v>1553</v>
      </c>
    </row>
    <row r="1555" spans="1:1" x14ac:dyDescent="0.2">
      <c r="A1555" t="s">
        <v>1554</v>
      </c>
    </row>
    <row r="1556" spans="1:1" x14ac:dyDescent="0.2">
      <c r="A1556" t="s">
        <v>1555</v>
      </c>
    </row>
    <row r="1557" spans="1:1" x14ac:dyDescent="0.2">
      <c r="A1557" t="s">
        <v>1556</v>
      </c>
    </row>
    <row r="1558" spans="1:1" x14ac:dyDescent="0.2">
      <c r="A1558" t="s">
        <v>1557</v>
      </c>
    </row>
    <row r="1559" spans="1:1" x14ac:dyDescent="0.2">
      <c r="A1559" t="s">
        <v>1558</v>
      </c>
    </row>
    <row r="1560" spans="1:1" x14ac:dyDescent="0.2">
      <c r="A1560" t="s">
        <v>1559</v>
      </c>
    </row>
    <row r="1561" spans="1:1" x14ac:dyDescent="0.2">
      <c r="A1561" t="s">
        <v>1560</v>
      </c>
    </row>
    <row r="1562" spans="1:1" x14ac:dyDescent="0.2">
      <c r="A1562" t="s">
        <v>1561</v>
      </c>
    </row>
    <row r="1563" spans="1:1" x14ac:dyDescent="0.2">
      <c r="A1563" t="s">
        <v>1562</v>
      </c>
    </row>
    <row r="1564" spans="1:1" x14ac:dyDescent="0.2">
      <c r="A1564" t="s">
        <v>1563</v>
      </c>
    </row>
    <row r="1565" spans="1:1" x14ac:dyDescent="0.2">
      <c r="A1565" t="s">
        <v>1564</v>
      </c>
    </row>
    <row r="1566" spans="1:1" x14ac:dyDescent="0.2">
      <c r="A1566" t="s">
        <v>1565</v>
      </c>
    </row>
    <row r="1567" spans="1:1" x14ac:dyDescent="0.2">
      <c r="A1567" t="s">
        <v>1566</v>
      </c>
    </row>
    <row r="1568" spans="1:1" x14ac:dyDescent="0.2">
      <c r="A1568" t="s">
        <v>1567</v>
      </c>
    </row>
    <row r="1569" spans="1:1" x14ac:dyDescent="0.2">
      <c r="A1569" t="s">
        <v>1568</v>
      </c>
    </row>
    <row r="1570" spans="1:1" x14ac:dyDescent="0.2">
      <c r="A1570" t="s">
        <v>1569</v>
      </c>
    </row>
    <row r="1571" spans="1:1" x14ac:dyDescent="0.2">
      <c r="A1571" t="s">
        <v>1570</v>
      </c>
    </row>
    <row r="1572" spans="1:1" x14ac:dyDescent="0.2">
      <c r="A1572" t="s">
        <v>1571</v>
      </c>
    </row>
    <row r="1573" spans="1:1" x14ac:dyDescent="0.2">
      <c r="A1573" t="s">
        <v>1572</v>
      </c>
    </row>
    <row r="1574" spans="1:1" x14ac:dyDescent="0.2">
      <c r="A1574" t="s">
        <v>1573</v>
      </c>
    </row>
    <row r="1575" spans="1:1" x14ac:dyDescent="0.2">
      <c r="A1575" t="s">
        <v>1574</v>
      </c>
    </row>
    <row r="1576" spans="1:1" x14ac:dyDescent="0.2">
      <c r="A1576" t="s">
        <v>1575</v>
      </c>
    </row>
    <row r="1577" spans="1:1" x14ac:dyDescent="0.2">
      <c r="A1577" t="s">
        <v>1576</v>
      </c>
    </row>
    <row r="1578" spans="1:1" x14ac:dyDescent="0.2">
      <c r="A1578" t="s">
        <v>1577</v>
      </c>
    </row>
    <row r="1579" spans="1:1" x14ac:dyDescent="0.2">
      <c r="A1579" t="s">
        <v>1578</v>
      </c>
    </row>
    <row r="1580" spans="1:1" x14ac:dyDescent="0.2">
      <c r="A1580" t="s">
        <v>1579</v>
      </c>
    </row>
    <row r="1581" spans="1:1" x14ac:dyDescent="0.2">
      <c r="A1581" t="s">
        <v>1580</v>
      </c>
    </row>
    <row r="1582" spans="1:1" x14ac:dyDescent="0.2">
      <c r="A1582" t="s">
        <v>1581</v>
      </c>
    </row>
    <row r="1583" spans="1:1" x14ac:dyDescent="0.2">
      <c r="A1583" t="s">
        <v>1582</v>
      </c>
    </row>
    <row r="1584" spans="1:1" x14ac:dyDescent="0.2">
      <c r="A1584" t="s">
        <v>1583</v>
      </c>
    </row>
    <row r="1585" spans="1:1" x14ac:dyDescent="0.2">
      <c r="A1585" t="s">
        <v>1584</v>
      </c>
    </row>
    <row r="1586" spans="1:1" x14ac:dyDescent="0.2">
      <c r="A1586" t="s">
        <v>1585</v>
      </c>
    </row>
    <row r="1587" spans="1:1" x14ac:dyDescent="0.2">
      <c r="A1587" t="s">
        <v>1586</v>
      </c>
    </row>
    <row r="1588" spans="1:1" x14ac:dyDescent="0.2">
      <c r="A1588" t="s">
        <v>1587</v>
      </c>
    </row>
    <row r="1589" spans="1:1" x14ac:dyDescent="0.2">
      <c r="A1589" t="s">
        <v>1588</v>
      </c>
    </row>
    <row r="1590" spans="1:1" x14ac:dyDescent="0.2">
      <c r="A1590" t="s">
        <v>1589</v>
      </c>
    </row>
    <row r="1591" spans="1:1" x14ac:dyDescent="0.2">
      <c r="A1591" t="s">
        <v>1590</v>
      </c>
    </row>
    <row r="1592" spans="1:1" x14ac:dyDescent="0.2">
      <c r="A1592" t="s">
        <v>1591</v>
      </c>
    </row>
    <row r="1593" spans="1:1" x14ac:dyDescent="0.2">
      <c r="A1593" t="s">
        <v>1592</v>
      </c>
    </row>
    <row r="1594" spans="1:1" x14ac:dyDescent="0.2">
      <c r="A1594" t="s">
        <v>1593</v>
      </c>
    </row>
    <row r="1595" spans="1:1" x14ac:dyDescent="0.2">
      <c r="A1595" t="s">
        <v>1594</v>
      </c>
    </row>
    <row r="1596" spans="1:1" x14ac:dyDescent="0.2">
      <c r="A1596" t="s">
        <v>1595</v>
      </c>
    </row>
    <row r="1597" spans="1:1" x14ac:dyDescent="0.2">
      <c r="A1597" t="s">
        <v>1596</v>
      </c>
    </row>
    <row r="1598" spans="1:1" x14ac:dyDescent="0.2">
      <c r="A1598" t="s">
        <v>1597</v>
      </c>
    </row>
    <row r="1599" spans="1:1" x14ac:dyDescent="0.2">
      <c r="A1599" t="s">
        <v>1598</v>
      </c>
    </row>
    <row r="1600" spans="1:1" x14ac:dyDescent="0.2">
      <c r="A1600" t="s">
        <v>1599</v>
      </c>
    </row>
    <row r="1601" spans="1:1" x14ac:dyDescent="0.2">
      <c r="A1601" t="s">
        <v>1600</v>
      </c>
    </row>
    <row r="1602" spans="1:1" x14ac:dyDescent="0.2">
      <c r="A1602" t="s">
        <v>1601</v>
      </c>
    </row>
    <row r="1603" spans="1:1" x14ac:dyDescent="0.2">
      <c r="A1603" t="s">
        <v>1602</v>
      </c>
    </row>
    <row r="1604" spans="1:1" x14ac:dyDescent="0.2">
      <c r="A1604" t="s">
        <v>1603</v>
      </c>
    </row>
    <row r="1605" spans="1:1" x14ac:dyDescent="0.2">
      <c r="A1605" t="s">
        <v>1604</v>
      </c>
    </row>
    <row r="1606" spans="1:1" x14ac:dyDescent="0.2">
      <c r="A1606" t="s">
        <v>1605</v>
      </c>
    </row>
    <row r="1607" spans="1:1" x14ac:dyDescent="0.2">
      <c r="A1607" t="s">
        <v>1606</v>
      </c>
    </row>
    <row r="1608" spans="1:1" x14ac:dyDescent="0.2">
      <c r="A1608" t="s">
        <v>1607</v>
      </c>
    </row>
    <row r="1609" spans="1:1" x14ac:dyDescent="0.2">
      <c r="A1609" t="s">
        <v>1608</v>
      </c>
    </row>
    <row r="1610" spans="1:1" x14ac:dyDescent="0.2">
      <c r="A1610" t="s">
        <v>1609</v>
      </c>
    </row>
    <row r="1611" spans="1:1" x14ac:dyDescent="0.2">
      <c r="A1611" t="s">
        <v>1610</v>
      </c>
    </row>
    <row r="1612" spans="1:1" x14ac:dyDescent="0.2">
      <c r="A1612" t="s">
        <v>1611</v>
      </c>
    </row>
    <row r="1613" spans="1:1" x14ac:dyDescent="0.2">
      <c r="A1613" t="s">
        <v>1612</v>
      </c>
    </row>
    <row r="1614" spans="1:1" x14ac:dyDescent="0.2">
      <c r="A1614" t="s">
        <v>1613</v>
      </c>
    </row>
    <row r="1615" spans="1:1" x14ac:dyDescent="0.2">
      <c r="A1615" t="s">
        <v>1614</v>
      </c>
    </row>
    <row r="1616" spans="1:1" x14ac:dyDescent="0.2">
      <c r="A1616" t="s">
        <v>1615</v>
      </c>
    </row>
    <row r="1617" spans="1:1" x14ac:dyDescent="0.2">
      <c r="A1617" t="s">
        <v>1616</v>
      </c>
    </row>
    <row r="1618" spans="1:1" x14ac:dyDescent="0.2">
      <c r="A1618" t="s">
        <v>1617</v>
      </c>
    </row>
    <row r="1619" spans="1:1" x14ac:dyDescent="0.2">
      <c r="A1619" t="s">
        <v>1618</v>
      </c>
    </row>
    <row r="1620" spans="1:1" x14ac:dyDescent="0.2">
      <c r="A1620" t="s">
        <v>1619</v>
      </c>
    </row>
    <row r="1621" spans="1:1" x14ac:dyDescent="0.2">
      <c r="A1621" t="s">
        <v>1620</v>
      </c>
    </row>
    <row r="1622" spans="1:1" x14ac:dyDescent="0.2">
      <c r="A1622" t="s">
        <v>1621</v>
      </c>
    </row>
    <row r="1623" spans="1:1" x14ac:dyDescent="0.2">
      <c r="A1623" t="s">
        <v>1622</v>
      </c>
    </row>
    <row r="1624" spans="1:1" x14ac:dyDescent="0.2">
      <c r="A1624" t="s">
        <v>1623</v>
      </c>
    </row>
    <row r="1625" spans="1:1" x14ac:dyDescent="0.2">
      <c r="A1625" t="s">
        <v>1624</v>
      </c>
    </row>
    <row r="1626" spans="1:1" x14ac:dyDescent="0.2">
      <c r="A1626" t="s">
        <v>1625</v>
      </c>
    </row>
    <row r="1627" spans="1:1" x14ac:dyDescent="0.2">
      <c r="A1627" t="s">
        <v>1626</v>
      </c>
    </row>
    <row r="1628" spans="1:1" x14ac:dyDescent="0.2">
      <c r="A1628" t="s">
        <v>1627</v>
      </c>
    </row>
    <row r="1629" spans="1:1" x14ac:dyDescent="0.2">
      <c r="A1629" t="s">
        <v>1628</v>
      </c>
    </row>
    <row r="1630" spans="1:1" x14ac:dyDescent="0.2">
      <c r="A1630" t="s">
        <v>1629</v>
      </c>
    </row>
    <row r="1631" spans="1:1" x14ac:dyDescent="0.2">
      <c r="A1631" t="s">
        <v>1630</v>
      </c>
    </row>
    <row r="1632" spans="1:1" x14ac:dyDescent="0.2">
      <c r="A1632" t="s">
        <v>1631</v>
      </c>
    </row>
    <row r="1633" spans="1:1" x14ac:dyDescent="0.2">
      <c r="A1633" t="s">
        <v>1632</v>
      </c>
    </row>
    <row r="1634" spans="1:1" x14ac:dyDescent="0.2">
      <c r="A1634" t="s">
        <v>1633</v>
      </c>
    </row>
    <row r="1635" spans="1:1" x14ac:dyDescent="0.2">
      <c r="A1635" t="s">
        <v>1634</v>
      </c>
    </row>
    <row r="1636" spans="1:1" x14ac:dyDescent="0.2">
      <c r="A1636" t="s">
        <v>1635</v>
      </c>
    </row>
    <row r="1637" spans="1:1" x14ac:dyDescent="0.2">
      <c r="A1637" t="s">
        <v>1636</v>
      </c>
    </row>
    <row r="1638" spans="1:1" x14ac:dyDescent="0.2">
      <c r="A1638" t="s">
        <v>1637</v>
      </c>
    </row>
    <row r="1639" spans="1:1" x14ac:dyDescent="0.2">
      <c r="A1639" t="s">
        <v>1638</v>
      </c>
    </row>
    <row r="1640" spans="1:1" x14ac:dyDescent="0.2">
      <c r="A1640" t="s">
        <v>1639</v>
      </c>
    </row>
    <row r="1641" spans="1:1" x14ac:dyDescent="0.2">
      <c r="A1641" t="s">
        <v>1640</v>
      </c>
    </row>
    <row r="1642" spans="1:1" x14ac:dyDescent="0.2">
      <c r="A1642" t="s">
        <v>1641</v>
      </c>
    </row>
    <row r="1643" spans="1:1" x14ac:dyDescent="0.2">
      <c r="A1643" t="s">
        <v>1642</v>
      </c>
    </row>
    <row r="1644" spans="1:1" x14ac:dyDescent="0.2">
      <c r="A1644" t="s">
        <v>1643</v>
      </c>
    </row>
    <row r="1645" spans="1:1" x14ac:dyDescent="0.2">
      <c r="A1645" t="s">
        <v>1644</v>
      </c>
    </row>
    <row r="1646" spans="1:1" x14ac:dyDescent="0.2">
      <c r="A1646" t="s">
        <v>1645</v>
      </c>
    </row>
    <row r="1647" spans="1:1" x14ac:dyDescent="0.2">
      <c r="A1647" t="s">
        <v>1646</v>
      </c>
    </row>
    <row r="1648" spans="1:1" x14ac:dyDescent="0.2">
      <c r="A1648" t="s">
        <v>1647</v>
      </c>
    </row>
    <row r="1649" spans="1:1" x14ac:dyDescent="0.2">
      <c r="A1649" t="s">
        <v>1648</v>
      </c>
    </row>
    <row r="1650" spans="1:1" x14ac:dyDescent="0.2">
      <c r="A1650" t="s">
        <v>1649</v>
      </c>
    </row>
    <row r="1651" spans="1:1" x14ac:dyDescent="0.2">
      <c r="A1651" t="s">
        <v>1650</v>
      </c>
    </row>
    <row r="1652" spans="1:1" x14ac:dyDescent="0.2">
      <c r="A1652" t="s">
        <v>1651</v>
      </c>
    </row>
    <row r="1653" spans="1:1" x14ac:dyDescent="0.2">
      <c r="A1653" t="s">
        <v>1652</v>
      </c>
    </row>
    <row r="1654" spans="1:1" x14ac:dyDescent="0.2">
      <c r="A1654" t="s">
        <v>1653</v>
      </c>
    </row>
    <row r="1655" spans="1:1" x14ac:dyDescent="0.2">
      <c r="A1655" t="s">
        <v>1654</v>
      </c>
    </row>
    <row r="1656" spans="1:1" x14ac:dyDescent="0.2">
      <c r="A1656" t="s">
        <v>1655</v>
      </c>
    </row>
    <row r="1657" spans="1:1" x14ac:dyDescent="0.2">
      <c r="A1657" t="s">
        <v>1656</v>
      </c>
    </row>
    <row r="1658" spans="1:1" x14ac:dyDescent="0.2">
      <c r="A1658" t="s">
        <v>1657</v>
      </c>
    </row>
    <row r="1659" spans="1:1" x14ac:dyDescent="0.2">
      <c r="A1659" t="s">
        <v>1658</v>
      </c>
    </row>
    <row r="1660" spans="1:1" x14ac:dyDescent="0.2">
      <c r="A1660" t="s">
        <v>1659</v>
      </c>
    </row>
    <row r="1661" spans="1:1" x14ac:dyDescent="0.2">
      <c r="A1661" t="s">
        <v>1660</v>
      </c>
    </row>
    <row r="1662" spans="1:1" x14ac:dyDescent="0.2">
      <c r="A1662" t="s">
        <v>1661</v>
      </c>
    </row>
    <row r="1663" spans="1:1" x14ac:dyDescent="0.2">
      <c r="A1663" t="s">
        <v>1662</v>
      </c>
    </row>
    <row r="1664" spans="1:1" x14ac:dyDescent="0.2">
      <c r="A1664" t="s">
        <v>1663</v>
      </c>
    </row>
    <row r="1665" spans="1:1" x14ac:dyDescent="0.2">
      <c r="A1665" t="s">
        <v>1664</v>
      </c>
    </row>
    <row r="1666" spans="1:1" x14ac:dyDescent="0.2">
      <c r="A1666" t="s">
        <v>1665</v>
      </c>
    </row>
    <row r="1667" spans="1:1" x14ac:dyDescent="0.2">
      <c r="A1667" t="s">
        <v>1666</v>
      </c>
    </row>
    <row r="1668" spans="1:1" x14ac:dyDescent="0.2">
      <c r="A1668" t="s">
        <v>1667</v>
      </c>
    </row>
    <row r="1669" spans="1:1" x14ac:dyDescent="0.2">
      <c r="A1669" t="s">
        <v>1668</v>
      </c>
    </row>
    <row r="1670" spans="1:1" x14ac:dyDescent="0.2">
      <c r="A1670" t="s">
        <v>1669</v>
      </c>
    </row>
    <row r="1671" spans="1:1" x14ac:dyDescent="0.2">
      <c r="A1671" t="s">
        <v>1670</v>
      </c>
    </row>
    <row r="1672" spans="1:1" x14ac:dyDescent="0.2">
      <c r="A1672" t="s">
        <v>1671</v>
      </c>
    </row>
    <row r="1673" spans="1:1" x14ac:dyDescent="0.2">
      <c r="A1673" t="s">
        <v>1672</v>
      </c>
    </row>
    <row r="1674" spans="1:1" x14ac:dyDescent="0.2">
      <c r="A1674" t="s">
        <v>1673</v>
      </c>
    </row>
    <row r="1675" spans="1:1" x14ac:dyDescent="0.2">
      <c r="A1675" t="s">
        <v>1674</v>
      </c>
    </row>
    <row r="1676" spans="1:1" x14ac:dyDescent="0.2">
      <c r="A1676" t="s">
        <v>1675</v>
      </c>
    </row>
    <row r="1677" spans="1:1" x14ac:dyDescent="0.2">
      <c r="A1677" t="s">
        <v>1676</v>
      </c>
    </row>
    <row r="1678" spans="1:1" x14ac:dyDescent="0.2">
      <c r="A1678" t="s">
        <v>1677</v>
      </c>
    </row>
    <row r="1679" spans="1:1" x14ac:dyDescent="0.2">
      <c r="A1679" t="s">
        <v>1678</v>
      </c>
    </row>
    <row r="1680" spans="1:1" x14ac:dyDescent="0.2">
      <c r="A1680" t="s">
        <v>1679</v>
      </c>
    </row>
    <row r="1681" spans="1:1" x14ac:dyDescent="0.2">
      <c r="A1681" t="s">
        <v>1680</v>
      </c>
    </row>
    <row r="1682" spans="1:1" x14ac:dyDescent="0.2">
      <c r="A1682" t="s">
        <v>1681</v>
      </c>
    </row>
    <row r="1683" spans="1:1" x14ac:dyDescent="0.2">
      <c r="A1683" t="s">
        <v>1682</v>
      </c>
    </row>
    <row r="1684" spans="1:1" x14ac:dyDescent="0.2">
      <c r="A1684" t="s">
        <v>1683</v>
      </c>
    </row>
    <row r="1685" spans="1:1" x14ac:dyDescent="0.2">
      <c r="A1685" t="s">
        <v>1684</v>
      </c>
    </row>
    <row r="1686" spans="1:1" x14ac:dyDescent="0.2">
      <c r="A1686" t="s">
        <v>1685</v>
      </c>
    </row>
    <row r="1687" spans="1:1" x14ac:dyDescent="0.2">
      <c r="A1687" t="s">
        <v>1686</v>
      </c>
    </row>
    <row r="1688" spans="1:1" x14ac:dyDescent="0.2">
      <c r="A1688" t="s">
        <v>1687</v>
      </c>
    </row>
    <row r="1689" spans="1:1" x14ac:dyDescent="0.2">
      <c r="A1689" t="s">
        <v>1688</v>
      </c>
    </row>
    <row r="1690" spans="1:1" x14ac:dyDescent="0.2">
      <c r="A1690" t="s">
        <v>1689</v>
      </c>
    </row>
    <row r="1691" spans="1:1" x14ac:dyDescent="0.2">
      <c r="A1691" t="s">
        <v>1690</v>
      </c>
    </row>
    <row r="1692" spans="1:1" x14ac:dyDescent="0.2">
      <c r="A1692" t="s">
        <v>1691</v>
      </c>
    </row>
    <row r="1693" spans="1:1" x14ac:dyDescent="0.2">
      <c r="A1693" t="s">
        <v>1692</v>
      </c>
    </row>
    <row r="1694" spans="1:1" x14ac:dyDescent="0.2">
      <c r="A1694" t="s">
        <v>1693</v>
      </c>
    </row>
    <row r="1695" spans="1:1" x14ac:dyDescent="0.2">
      <c r="A1695" t="s">
        <v>1694</v>
      </c>
    </row>
    <row r="1696" spans="1:1" x14ac:dyDescent="0.2">
      <c r="A1696" t="s">
        <v>1695</v>
      </c>
    </row>
    <row r="1697" spans="1:1" x14ac:dyDescent="0.2">
      <c r="A1697" t="s">
        <v>1696</v>
      </c>
    </row>
    <row r="1698" spans="1:1" x14ac:dyDescent="0.2">
      <c r="A1698" t="s">
        <v>1697</v>
      </c>
    </row>
    <row r="1699" spans="1:1" x14ac:dyDescent="0.2">
      <c r="A1699" t="s">
        <v>1698</v>
      </c>
    </row>
    <row r="1700" spans="1:1" x14ac:dyDescent="0.2">
      <c r="A1700" t="s">
        <v>1699</v>
      </c>
    </row>
    <row r="1701" spans="1:1" x14ac:dyDescent="0.2">
      <c r="A1701" t="s">
        <v>1700</v>
      </c>
    </row>
    <row r="1702" spans="1:1" x14ac:dyDescent="0.2">
      <c r="A1702" t="s">
        <v>1701</v>
      </c>
    </row>
    <row r="1703" spans="1:1" x14ac:dyDescent="0.2">
      <c r="A1703" t="s">
        <v>1702</v>
      </c>
    </row>
    <row r="1704" spans="1:1" x14ac:dyDescent="0.2">
      <c r="A1704" t="s">
        <v>1703</v>
      </c>
    </row>
    <row r="1705" spans="1:1" x14ac:dyDescent="0.2">
      <c r="A1705" t="s">
        <v>1704</v>
      </c>
    </row>
    <row r="1706" spans="1:1" x14ac:dyDescent="0.2">
      <c r="A1706" t="s">
        <v>1705</v>
      </c>
    </row>
    <row r="1707" spans="1:1" x14ac:dyDescent="0.2">
      <c r="A1707" t="s">
        <v>1706</v>
      </c>
    </row>
    <row r="1708" spans="1:1" x14ac:dyDescent="0.2">
      <c r="A1708" t="s">
        <v>1707</v>
      </c>
    </row>
    <row r="1709" spans="1:1" x14ac:dyDescent="0.2">
      <c r="A1709" t="s">
        <v>1708</v>
      </c>
    </row>
    <row r="1710" spans="1:1" x14ac:dyDescent="0.2">
      <c r="A1710" t="s">
        <v>1709</v>
      </c>
    </row>
    <row r="1711" spans="1:1" x14ac:dyDescent="0.2">
      <c r="A1711" t="s">
        <v>1710</v>
      </c>
    </row>
    <row r="1712" spans="1:1" x14ac:dyDescent="0.2">
      <c r="A1712" t="s">
        <v>1711</v>
      </c>
    </row>
    <row r="1713" spans="1:1" x14ac:dyDescent="0.2">
      <c r="A1713" t="s">
        <v>1712</v>
      </c>
    </row>
    <row r="1714" spans="1:1" x14ac:dyDescent="0.2">
      <c r="A1714" t="s">
        <v>1713</v>
      </c>
    </row>
    <row r="1715" spans="1:1" x14ac:dyDescent="0.2">
      <c r="A1715" t="s">
        <v>1714</v>
      </c>
    </row>
    <row r="1716" spans="1:1" x14ac:dyDescent="0.2">
      <c r="A1716" t="s">
        <v>1715</v>
      </c>
    </row>
    <row r="1717" spans="1:1" x14ac:dyDescent="0.2">
      <c r="A1717" t="s">
        <v>1716</v>
      </c>
    </row>
    <row r="1718" spans="1:1" x14ac:dyDescent="0.2">
      <c r="A1718" t="s">
        <v>1717</v>
      </c>
    </row>
    <row r="1719" spans="1:1" x14ac:dyDescent="0.2">
      <c r="A1719" t="s">
        <v>1718</v>
      </c>
    </row>
    <row r="1720" spans="1:1" x14ac:dyDescent="0.2">
      <c r="A1720" t="s">
        <v>1719</v>
      </c>
    </row>
    <row r="1721" spans="1:1" x14ac:dyDescent="0.2">
      <c r="A1721" t="s">
        <v>1720</v>
      </c>
    </row>
    <row r="1722" spans="1:1" x14ac:dyDescent="0.2">
      <c r="A1722" t="s">
        <v>1721</v>
      </c>
    </row>
    <row r="1723" spans="1:1" x14ac:dyDescent="0.2">
      <c r="A1723" t="s">
        <v>1722</v>
      </c>
    </row>
    <row r="1724" spans="1:1" x14ac:dyDescent="0.2">
      <c r="A1724" t="s">
        <v>1723</v>
      </c>
    </row>
    <row r="1725" spans="1:1" x14ac:dyDescent="0.2">
      <c r="A1725" t="s">
        <v>1724</v>
      </c>
    </row>
    <row r="1726" spans="1:1" x14ac:dyDescent="0.2">
      <c r="A1726" t="s">
        <v>1725</v>
      </c>
    </row>
    <row r="1727" spans="1:1" x14ac:dyDescent="0.2">
      <c r="A1727" t="s">
        <v>1726</v>
      </c>
    </row>
    <row r="1728" spans="1:1" x14ac:dyDescent="0.2">
      <c r="A1728" t="s">
        <v>1727</v>
      </c>
    </row>
    <row r="1729" spans="1:1" x14ac:dyDescent="0.2">
      <c r="A1729" t="s">
        <v>1728</v>
      </c>
    </row>
    <row r="1730" spans="1:1" x14ac:dyDescent="0.2">
      <c r="A1730" t="s">
        <v>1729</v>
      </c>
    </row>
    <row r="1731" spans="1:1" x14ac:dyDescent="0.2">
      <c r="A1731" t="s">
        <v>1730</v>
      </c>
    </row>
    <row r="1732" spans="1:1" x14ac:dyDescent="0.2">
      <c r="A1732" t="s">
        <v>1731</v>
      </c>
    </row>
    <row r="1733" spans="1:1" x14ac:dyDescent="0.2">
      <c r="A1733" t="s">
        <v>1732</v>
      </c>
    </row>
    <row r="1734" spans="1:1" x14ac:dyDescent="0.2">
      <c r="A1734" t="s">
        <v>1733</v>
      </c>
    </row>
    <row r="1735" spans="1:1" x14ac:dyDescent="0.2">
      <c r="A1735" t="s">
        <v>1734</v>
      </c>
    </row>
    <row r="1736" spans="1:1" x14ac:dyDescent="0.2">
      <c r="A1736" t="s">
        <v>1735</v>
      </c>
    </row>
    <row r="1737" spans="1:1" x14ac:dyDescent="0.2">
      <c r="A1737" t="s">
        <v>1736</v>
      </c>
    </row>
    <row r="1738" spans="1:1" x14ac:dyDescent="0.2">
      <c r="A1738" t="s">
        <v>1737</v>
      </c>
    </row>
    <row r="1739" spans="1:1" x14ac:dyDescent="0.2">
      <c r="A1739" t="s">
        <v>1738</v>
      </c>
    </row>
    <row r="1740" spans="1:1" x14ac:dyDescent="0.2">
      <c r="A1740" t="s">
        <v>1739</v>
      </c>
    </row>
    <row r="1741" spans="1:1" x14ac:dyDescent="0.2">
      <c r="A1741" t="s">
        <v>1740</v>
      </c>
    </row>
    <row r="1742" spans="1:1" x14ac:dyDescent="0.2">
      <c r="A1742" t="s">
        <v>1741</v>
      </c>
    </row>
    <row r="1743" spans="1:1" x14ac:dyDescent="0.2">
      <c r="A1743" t="s">
        <v>1742</v>
      </c>
    </row>
    <row r="1744" spans="1:1" x14ac:dyDescent="0.2">
      <c r="A1744" t="s">
        <v>1743</v>
      </c>
    </row>
    <row r="1745" spans="1:1" x14ac:dyDescent="0.2">
      <c r="A1745" t="s">
        <v>1744</v>
      </c>
    </row>
    <row r="1746" spans="1:1" x14ac:dyDescent="0.2">
      <c r="A1746" t="s">
        <v>1745</v>
      </c>
    </row>
    <row r="1747" spans="1:1" x14ac:dyDescent="0.2">
      <c r="A1747" t="s">
        <v>1746</v>
      </c>
    </row>
    <row r="1748" spans="1:1" x14ac:dyDescent="0.2">
      <c r="A1748" t="s">
        <v>1747</v>
      </c>
    </row>
    <row r="1749" spans="1:1" x14ac:dyDescent="0.2">
      <c r="A1749" t="s">
        <v>1748</v>
      </c>
    </row>
    <row r="1750" spans="1:1" x14ac:dyDescent="0.2">
      <c r="A1750" t="s">
        <v>1749</v>
      </c>
    </row>
    <row r="1751" spans="1:1" x14ac:dyDescent="0.2">
      <c r="A1751" t="s">
        <v>1750</v>
      </c>
    </row>
    <row r="1752" spans="1:1" x14ac:dyDescent="0.2">
      <c r="A1752" t="s">
        <v>1751</v>
      </c>
    </row>
    <row r="1753" spans="1:1" x14ac:dyDescent="0.2">
      <c r="A1753" t="s">
        <v>1752</v>
      </c>
    </row>
    <row r="1754" spans="1:1" x14ac:dyDescent="0.2">
      <c r="A1754" t="s">
        <v>1753</v>
      </c>
    </row>
    <row r="1755" spans="1:1" x14ac:dyDescent="0.2">
      <c r="A1755" t="s">
        <v>1754</v>
      </c>
    </row>
    <row r="1756" spans="1:1" x14ac:dyDescent="0.2">
      <c r="A1756" t="s">
        <v>1755</v>
      </c>
    </row>
    <row r="1757" spans="1:1" x14ac:dyDescent="0.2">
      <c r="A1757" t="s">
        <v>1756</v>
      </c>
    </row>
    <row r="1758" spans="1:1" x14ac:dyDescent="0.2">
      <c r="A1758" t="s">
        <v>1757</v>
      </c>
    </row>
    <row r="1759" spans="1:1" x14ac:dyDescent="0.2">
      <c r="A1759" t="s">
        <v>1758</v>
      </c>
    </row>
    <row r="1760" spans="1:1" x14ac:dyDescent="0.2">
      <c r="A1760" t="s">
        <v>1759</v>
      </c>
    </row>
    <row r="1761" spans="1:1" x14ac:dyDescent="0.2">
      <c r="A1761" t="s">
        <v>1760</v>
      </c>
    </row>
    <row r="1762" spans="1:1" x14ac:dyDescent="0.2">
      <c r="A1762" t="s">
        <v>1761</v>
      </c>
    </row>
    <row r="1763" spans="1:1" x14ac:dyDescent="0.2">
      <c r="A1763" t="s">
        <v>1762</v>
      </c>
    </row>
    <row r="1764" spans="1:1" x14ac:dyDescent="0.2">
      <c r="A1764" t="s">
        <v>1763</v>
      </c>
    </row>
    <row r="1765" spans="1:1" x14ac:dyDescent="0.2">
      <c r="A1765" t="s">
        <v>1764</v>
      </c>
    </row>
    <row r="1766" spans="1:1" x14ac:dyDescent="0.2">
      <c r="A1766" t="s">
        <v>1765</v>
      </c>
    </row>
    <row r="1767" spans="1:1" x14ac:dyDescent="0.2">
      <c r="A1767" t="s">
        <v>1766</v>
      </c>
    </row>
    <row r="1768" spans="1:1" x14ac:dyDescent="0.2">
      <c r="A1768" t="s">
        <v>1767</v>
      </c>
    </row>
    <row r="1769" spans="1:1" x14ac:dyDescent="0.2">
      <c r="A1769" t="s">
        <v>1768</v>
      </c>
    </row>
    <row r="1770" spans="1:1" x14ac:dyDescent="0.2">
      <c r="A1770" t="s">
        <v>1769</v>
      </c>
    </row>
    <row r="1771" spans="1:1" x14ac:dyDescent="0.2">
      <c r="A1771" t="s">
        <v>1770</v>
      </c>
    </row>
    <row r="1772" spans="1:1" x14ac:dyDescent="0.2">
      <c r="A1772" t="s">
        <v>1771</v>
      </c>
    </row>
    <row r="1773" spans="1:1" x14ac:dyDescent="0.2">
      <c r="A1773" t="s">
        <v>1772</v>
      </c>
    </row>
    <row r="1774" spans="1:1" x14ac:dyDescent="0.2">
      <c r="A1774" t="s">
        <v>1773</v>
      </c>
    </row>
    <row r="1775" spans="1:1" x14ac:dyDescent="0.2">
      <c r="A1775" t="s">
        <v>1774</v>
      </c>
    </row>
    <row r="1776" spans="1:1" x14ac:dyDescent="0.2">
      <c r="A1776" t="s">
        <v>1775</v>
      </c>
    </row>
    <row r="1777" spans="1:1" x14ac:dyDescent="0.2">
      <c r="A1777" t="s">
        <v>1776</v>
      </c>
    </row>
    <row r="1778" spans="1:1" x14ac:dyDescent="0.2">
      <c r="A1778" t="s">
        <v>1777</v>
      </c>
    </row>
    <row r="1779" spans="1:1" x14ac:dyDescent="0.2">
      <c r="A1779" t="s">
        <v>1778</v>
      </c>
    </row>
    <row r="1780" spans="1:1" x14ac:dyDescent="0.2">
      <c r="A1780" t="s">
        <v>1779</v>
      </c>
    </row>
    <row r="1781" spans="1:1" x14ac:dyDescent="0.2">
      <c r="A1781" t="s">
        <v>1780</v>
      </c>
    </row>
    <row r="1782" spans="1:1" x14ac:dyDescent="0.2">
      <c r="A1782" t="s">
        <v>1781</v>
      </c>
    </row>
    <row r="1783" spans="1:1" x14ac:dyDescent="0.2">
      <c r="A1783" t="s">
        <v>1782</v>
      </c>
    </row>
    <row r="1784" spans="1:1" x14ac:dyDescent="0.2">
      <c r="A1784" t="s">
        <v>1783</v>
      </c>
    </row>
    <row r="1785" spans="1:1" x14ac:dyDescent="0.2">
      <c r="A1785" t="s">
        <v>1784</v>
      </c>
    </row>
    <row r="1786" spans="1:1" x14ac:dyDescent="0.2">
      <c r="A1786" t="s">
        <v>1785</v>
      </c>
    </row>
    <row r="1787" spans="1:1" x14ac:dyDescent="0.2">
      <c r="A1787" t="s">
        <v>1786</v>
      </c>
    </row>
    <row r="1788" spans="1:1" x14ac:dyDescent="0.2">
      <c r="A1788" t="s">
        <v>1787</v>
      </c>
    </row>
    <row r="1789" spans="1:1" x14ac:dyDescent="0.2">
      <c r="A1789" t="s">
        <v>1788</v>
      </c>
    </row>
    <row r="1790" spans="1:1" x14ac:dyDescent="0.2">
      <c r="A1790" t="s">
        <v>1789</v>
      </c>
    </row>
    <row r="1791" spans="1:1" x14ac:dyDescent="0.2">
      <c r="A1791" t="s">
        <v>1790</v>
      </c>
    </row>
    <row r="1792" spans="1:1" x14ac:dyDescent="0.2">
      <c r="A1792" t="s">
        <v>1791</v>
      </c>
    </row>
    <row r="1793" spans="1:1" x14ac:dyDescent="0.2">
      <c r="A1793" t="s">
        <v>1792</v>
      </c>
    </row>
    <row r="1794" spans="1:1" x14ac:dyDescent="0.2">
      <c r="A1794" t="s">
        <v>1793</v>
      </c>
    </row>
    <row r="1795" spans="1:1" x14ac:dyDescent="0.2">
      <c r="A1795" t="s">
        <v>1794</v>
      </c>
    </row>
    <row r="1796" spans="1:1" x14ac:dyDescent="0.2">
      <c r="A1796" t="s">
        <v>1795</v>
      </c>
    </row>
    <row r="1797" spans="1:1" x14ac:dyDescent="0.2">
      <c r="A1797" t="s">
        <v>1796</v>
      </c>
    </row>
    <row r="1798" spans="1:1" x14ac:dyDescent="0.2">
      <c r="A1798" t="s">
        <v>1797</v>
      </c>
    </row>
    <row r="1799" spans="1:1" x14ac:dyDescent="0.2">
      <c r="A1799" t="s">
        <v>1798</v>
      </c>
    </row>
    <row r="1800" spans="1:1" x14ac:dyDescent="0.2">
      <c r="A1800" t="s">
        <v>1799</v>
      </c>
    </row>
    <row r="1801" spans="1:1" x14ac:dyDescent="0.2">
      <c r="A1801" t="s">
        <v>1800</v>
      </c>
    </row>
    <row r="1802" spans="1:1" x14ac:dyDescent="0.2">
      <c r="A1802" t="s">
        <v>1801</v>
      </c>
    </row>
    <row r="1803" spans="1:1" x14ac:dyDescent="0.2">
      <c r="A1803" t="s">
        <v>1802</v>
      </c>
    </row>
    <row r="1804" spans="1:1" x14ac:dyDescent="0.2">
      <c r="A1804" t="s">
        <v>1803</v>
      </c>
    </row>
    <row r="1805" spans="1:1" x14ac:dyDescent="0.2">
      <c r="A1805" t="s">
        <v>1804</v>
      </c>
    </row>
    <row r="1806" spans="1:1" x14ac:dyDescent="0.2">
      <c r="A1806" t="s">
        <v>1805</v>
      </c>
    </row>
    <row r="1807" spans="1:1" x14ac:dyDescent="0.2">
      <c r="A1807" t="s">
        <v>1806</v>
      </c>
    </row>
    <row r="1808" spans="1:1" x14ac:dyDescent="0.2">
      <c r="A1808" t="s">
        <v>1807</v>
      </c>
    </row>
    <row r="1809" spans="1:1" x14ac:dyDescent="0.2">
      <c r="A1809" t="s">
        <v>1808</v>
      </c>
    </row>
    <row r="1810" spans="1:1" x14ac:dyDescent="0.2">
      <c r="A1810" t="s">
        <v>1809</v>
      </c>
    </row>
    <row r="1811" spans="1:1" x14ac:dyDescent="0.2">
      <c r="A1811" t="s">
        <v>1810</v>
      </c>
    </row>
    <row r="1812" spans="1:1" x14ac:dyDescent="0.2">
      <c r="A1812" t="s">
        <v>1811</v>
      </c>
    </row>
    <row r="1813" spans="1:1" x14ac:dyDescent="0.2">
      <c r="A1813" t="s">
        <v>1812</v>
      </c>
    </row>
    <row r="1814" spans="1:1" x14ac:dyDescent="0.2">
      <c r="A1814" t="s">
        <v>1813</v>
      </c>
    </row>
    <row r="1815" spans="1:1" x14ac:dyDescent="0.2">
      <c r="A1815" t="s">
        <v>1814</v>
      </c>
    </row>
    <row r="1816" spans="1:1" x14ac:dyDescent="0.2">
      <c r="A1816" t="s">
        <v>1815</v>
      </c>
    </row>
    <row r="1817" spans="1:1" x14ac:dyDescent="0.2">
      <c r="A1817" t="s">
        <v>1816</v>
      </c>
    </row>
    <row r="1818" spans="1:1" x14ac:dyDescent="0.2">
      <c r="A1818" t="s">
        <v>1817</v>
      </c>
    </row>
    <row r="1819" spans="1:1" x14ac:dyDescent="0.2">
      <c r="A1819" t="s">
        <v>1818</v>
      </c>
    </row>
    <row r="1820" spans="1:1" x14ac:dyDescent="0.2">
      <c r="A1820" t="s">
        <v>1819</v>
      </c>
    </row>
    <row r="1821" spans="1:1" x14ac:dyDescent="0.2">
      <c r="A1821" t="s">
        <v>1820</v>
      </c>
    </row>
    <row r="1822" spans="1:1" x14ac:dyDescent="0.2">
      <c r="A1822" t="s">
        <v>1821</v>
      </c>
    </row>
    <row r="1823" spans="1:1" x14ac:dyDescent="0.2">
      <c r="A1823" t="s">
        <v>1822</v>
      </c>
    </row>
    <row r="1824" spans="1:1" x14ac:dyDescent="0.2">
      <c r="A1824" t="s">
        <v>1823</v>
      </c>
    </row>
    <row r="1825" spans="1:1" x14ac:dyDescent="0.2">
      <c r="A1825" t="s">
        <v>1824</v>
      </c>
    </row>
    <row r="1826" spans="1:1" x14ac:dyDescent="0.2">
      <c r="A1826" t="s">
        <v>1825</v>
      </c>
    </row>
    <row r="1827" spans="1:1" x14ac:dyDescent="0.2">
      <c r="A1827" t="s">
        <v>1826</v>
      </c>
    </row>
    <row r="1828" spans="1:1" x14ac:dyDescent="0.2">
      <c r="A1828" t="s">
        <v>1827</v>
      </c>
    </row>
    <row r="1829" spans="1:1" x14ac:dyDescent="0.2">
      <c r="A1829" t="s">
        <v>1828</v>
      </c>
    </row>
    <row r="1830" spans="1:1" x14ac:dyDescent="0.2">
      <c r="A1830" t="s">
        <v>1829</v>
      </c>
    </row>
    <row r="1831" spans="1:1" x14ac:dyDescent="0.2">
      <c r="A1831" t="s">
        <v>1830</v>
      </c>
    </row>
    <row r="1832" spans="1:1" x14ac:dyDescent="0.2">
      <c r="A1832" t="s">
        <v>1831</v>
      </c>
    </row>
    <row r="1833" spans="1:1" x14ac:dyDescent="0.2">
      <c r="A1833" t="s">
        <v>1832</v>
      </c>
    </row>
    <row r="1834" spans="1:1" x14ac:dyDescent="0.2">
      <c r="A1834" t="s">
        <v>1833</v>
      </c>
    </row>
    <row r="1835" spans="1:1" x14ac:dyDescent="0.2">
      <c r="A1835" t="s">
        <v>1834</v>
      </c>
    </row>
    <row r="1836" spans="1:1" x14ac:dyDescent="0.2">
      <c r="A1836" t="s">
        <v>1835</v>
      </c>
    </row>
    <row r="1837" spans="1:1" x14ac:dyDescent="0.2">
      <c r="A1837" t="s">
        <v>1836</v>
      </c>
    </row>
    <row r="1838" spans="1:1" x14ac:dyDescent="0.2">
      <c r="A1838" t="s">
        <v>1837</v>
      </c>
    </row>
    <row r="1839" spans="1:1" x14ac:dyDescent="0.2">
      <c r="A1839" t="s">
        <v>1838</v>
      </c>
    </row>
    <row r="1840" spans="1:1" x14ac:dyDescent="0.2">
      <c r="A1840" t="s">
        <v>1839</v>
      </c>
    </row>
    <row r="1841" spans="1:1" x14ac:dyDescent="0.2">
      <c r="A1841" t="s">
        <v>1840</v>
      </c>
    </row>
    <row r="1842" spans="1:1" x14ac:dyDescent="0.2">
      <c r="A1842" t="s">
        <v>1841</v>
      </c>
    </row>
    <row r="1843" spans="1:1" x14ac:dyDescent="0.2">
      <c r="A1843" t="s">
        <v>1842</v>
      </c>
    </row>
    <row r="1844" spans="1:1" x14ac:dyDescent="0.2">
      <c r="A1844" t="s">
        <v>1843</v>
      </c>
    </row>
    <row r="1845" spans="1:1" x14ac:dyDescent="0.2">
      <c r="A1845" t="s">
        <v>1844</v>
      </c>
    </row>
    <row r="1846" spans="1:1" x14ac:dyDescent="0.2">
      <c r="A1846" t="s">
        <v>1845</v>
      </c>
    </row>
    <row r="1847" spans="1:1" x14ac:dyDescent="0.2">
      <c r="A1847" t="s">
        <v>1846</v>
      </c>
    </row>
    <row r="1848" spans="1:1" x14ac:dyDescent="0.2">
      <c r="A1848" t="s">
        <v>1847</v>
      </c>
    </row>
    <row r="1849" spans="1:1" x14ac:dyDescent="0.2">
      <c r="A1849" t="s">
        <v>1848</v>
      </c>
    </row>
    <row r="1850" spans="1:1" x14ac:dyDescent="0.2">
      <c r="A1850" t="s">
        <v>1849</v>
      </c>
    </row>
    <row r="1851" spans="1:1" x14ac:dyDescent="0.2">
      <c r="A1851" t="s">
        <v>1850</v>
      </c>
    </row>
    <row r="1852" spans="1:1" x14ac:dyDescent="0.2">
      <c r="A1852" t="s">
        <v>1851</v>
      </c>
    </row>
    <row r="1853" spans="1:1" x14ac:dyDescent="0.2">
      <c r="A1853" t="s">
        <v>1852</v>
      </c>
    </row>
    <row r="1854" spans="1:1" x14ac:dyDescent="0.2">
      <c r="A1854" t="s">
        <v>1853</v>
      </c>
    </row>
    <row r="1855" spans="1:1" x14ac:dyDescent="0.2">
      <c r="A1855" t="s">
        <v>1854</v>
      </c>
    </row>
    <row r="1856" spans="1:1" x14ac:dyDescent="0.2">
      <c r="A1856" t="s">
        <v>1855</v>
      </c>
    </row>
    <row r="1857" spans="1:1" x14ac:dyDescent="0.2">
      <c r="A1857" t="s">
        <v>1856</v>
      </c>
    </row>
    <row r="1858" spans="1:1" x14ac:dyDescent="0.2">
      <c r="A1858" t="s">
        <v>1857</v>
      </c>
    </row>
    <row r="1859" spans="1:1" x14ac:dyDescent="0.2">
      <c r="A1859" t="s">
        <v>1858</v>
      </c>
    </row>
    <row r="1860" spans="1:1" x14ac:dyDescent="0.2">
      <c r="A1860" t="s">
        <v>1859</v>
      </c>
    </row>
    <row r="1861" spans="1:1" x14ac:dyDescent="0.2">
      <c r="A1861" t="s">
        <v>1860</v>
      </c>
    </row>
    <row r="1862" spans="1:1" x14ac:dyDescent="0.2">
      <c r="A1862" t="s">
        <v>1861</v>
      </c>
    </row>
    <row r="1863" spans="1:1" x14ac:dyDescent="0.2">
      <c r="A1863" t="s">
        <v>1862</v>
      </c>
    </row>
    <row r="1864" spans="1:1" x14ac:dyDescent="0.2">
      <c r="A1864" t="s">
        <v>1863</v>
      </c>
    </row>
    <row r="1865" spans="1:1" x14ac:dyDescent="0.2">
      <c r="A1865" t="s">
        <v>1864</v>
      </c>
    </row>
    <row r="1866" spans="1:1" x14ac:dyDescent="0.2">
      <c r="A1866" t="s">
        <v>1865</v>
      </c>
    </row>
    <row r="1867" spans="1:1" x14ac:dyDescent="0.2">
      <c r="A1867" t="s">
        <v>1866</v>
      </c>
    </row>
    <row r="1868" spans="1:1" x14ac:dyDescent="0.2">
      <c r="A1868" t="s">
        <v>1867</v>
      </c>
    </row>
    <row r="1869" spans="1:1" x14ac:dyDescent="0.2">
      <c r="A1869" t="s">
        <v>1868</v>
      </c>
    </row>
    <row r="1870" spans="1:1" x14ac:dyDescent="0.2">
      <c r="A1870" t="s">
        <v>1869</v>
      </c>
    </row>
    <row r="1871" spans="1:1" x14ac:dyDescent="0.2">
      <c r="A1871" t="s">
        <v>1870</v>
      </c>
    </row>
    <row r="1872" spans="1:1" x14ac:dyDescent="0.2">
      <c r="A1872" t="s">
        <v>1871</v>
      </c>
    </row>
    <row r="1873" spans="1:1" x14ac:dyDescent="0.2">
      <c r="A1873" t="s">
        <v>1872</v>
      </c>
    </row>
    <row r="1874" spans="1:1" x14ac:dyDescent="0.2">
      <c r="A1874" t="s">
        <v>1873</v>
      </c>
    </row>
    <row r="1875" spans="1:1" x14ac:dyDescent="0.2">
      <c r="A1875" t="s">
        <v>1874</v>
      </c>
    </row>
    <row r="1876" spans="1:1" x14ac:dyDescent="0.2">
      <c r="A1876" t="s">
        <v>1875</v>
      </c>
    </row>
    <row r="1877" spans="1:1" x14ac:dyDescent="0.2">
      <c r="A1877" t="s">
        <v>1876</v>
      </c>
    </row>
    <row r="1878" spans="1:1" x14ac:dyDescent="0.2">
      <c r="A1878" t="s">
        <v>1877</v>
      </c>
    </row>
    <row r="1879" spans="1:1" x14ac:dyDescent="0.2">
      <c r="A1879" t="s">
        <v>1878</v>
      </c>
    </row>
    <row r="1880" spans="1:1" x14ac:dyDescent="0.2">
      <c r="A1880" t="s">
        <v>1879</v>
      </c>
    </row>
    <row r="1881" spans="1:1" x14ac:dyDescent="0.2">
      <c r="A1881" t="s">
        <v>1880</v>
      </c>
    </row>
    <row r="1882" spans="1:1" x14ac:dyDescent="0.2">
      <c r="A1882" t="s">
        <v>1881</v>
      </c>
    </row>
    <row r="1883" spans="1:1" x14ac:dyDescent="0.2">
      <c r="A1883" t="s">
        <v>1882</v>
      </c>
    </row>
    <row r="1884" spans="1:1" x14ac:dyDescent="0.2">
      <c r="A1884" t="s">
        <v>1883</v>
      </c>
    </row>
    <row r="1885" spans="1:1" x14ac:dyDescent="0.2">
      <c r="A1885" t="s">
        <v>1884</v>
      </c>
    </row>
    <row r="1886" spans="1:1" x14ac:dyDescent="0.2">
      <c r="A1886" t="s">
        <v>1885</v>
      </c>
    </row>
    <row r="1887" spans="1:1" x14ac:dyDescent="0.2">
      <c r="A1887" t="s">
        <v>1886</v>
      </c>
    </row>
    <row r="1888" spans="1:1" x14ac:dyDescent="0.2">
      <c r="A1888" t="s">
        <v>1887</v>
      </c>
    </row>
    <row r="1889" spans="1:1" x14ac:dyDescent="0.2">
      <c r="A1889" t="s">
        <v>1888</v>
      </c>
    </row>
    <row r="1890" spans="1:1" x14ac:dyDescent="0.2">
      <c r="A1890" t="s">
        <v>1889</v>
      </c>
    </row>
    <row r="1891" spans="1:1" x14ac:dyDescent="0.2">
      <c r="A1891" t="s">
        <v>1890</v>
      </c>
    </row>
    <row r="1892" spans="1:1" x14ac:dyDescent="0.2">
      <c r="A1892" t="s">
        <v>1891</v>
      </c>
    </row>
    <row r="1893" spans="1:1" x14ac:dyDescent="0.2">
      <c r="A1893" t="s">
        <v>1892</v>
      </c>
    </row>
    <row r="1894" spans="1:1" x14ac:dyDescent="0.2">
      <c r="A1894" t="s">
        <v>1893</v>
      </c>
    </row>
    <row r="1895" spans="1:1" x14ac:dyDescent="0.2">
      <c r="A1895" t="s">
        <v>1894</v>
      </c>
    </row>
    <row r="1896" spans="1:1" x14ac:dyDescent="0.2">
      <c r="A1896" t="s">
        <v>1895</v>
      </c>
    </row>
    <row r="1897" spans="1:1" x14ac:dyDescent="0.2">
      <c r="A1897" t="s">
        <v>1896</v>
      </c>
    </row>
    <row r="1898" spans="1:1" x14ac:dyDescent="0.2">
      <c r="A1898" t="s">
        <v>1897</v>
      </c>
    </row>
    <row r="1899" spans="1:1" x14ac:dyDescent="0.2">
      <c r="A1899" t="s">
        <v>1898</v>
      </c>
    </row>
    <row r="1900" spans="1:1" x14ac:dyDescent="0.2">
      <c r="A1900" t="s">
        <v>1899</v>
      </c>
    </row>
    <row r="1901" spans="1:1" x14ac:dyDescent="0.2">
      <c r="A1901" t="s">
        <v>1900</v>
      </c>
    </row>
    <row r="1902" spans="1:1" x14ac:dyDescent="0.2">
      <c r="A1902" t="s">
        <v>1901</v>
      </c>
    </row>
    <row r="1903" spans="1:1" x14ac:dyDescent="0.2">
      <c r="A1903" t="s">
        <v>1902</v>
      </c>
    </row>
    <row r="1904" spans="1:1" x14ac:dyDescent="0.2">
      <c r="A1904" t="s">
        <v>1903</v>
      </c>
    </row>
    <row r="1905" spans="1:1" x14ac:dyDescent="0.2">
      <c r="A1905" t="s">
        <v>1904</v>
      </c>
    </row>
    <row r="1906" spans="1:1" x14ac:dyDescent="0.2">
      <c r="A1906" t="s">
        <v>1905</v>
      </c>
    </row>
    <row r="1907" spans="1:1" x14ac:dyDescent="0.2">
      <c r="A1907" t="s">
        <v>1906</v>
      </c>
    </row>
    <row r="1908" spans="1:1" x14ac:dyDescent="0.2">
      <c r="A1908" t="s">
        <v>1907</v>
      </c>
    </row>
    <row r="1909" spans="1:1" x14ac:dyDescent="0.2">
      <c r="A1909" t="s">
        <v>1908</v>
      </c>
    </row>
    <row r="1910" spans="1:1" x14ac:dyDescent="0.2">
      <c r="A1910" t="s">
        <v>1909</v>
      </c>
    </row>
    <row r="1911" spans="1:1" x14ac:dyDescent="0.2">
      <c r="A1911" t="s">
        <v>1910</v>
      </c>
    </row>
    <row r="1912" spans="1:1" x14ac:dyDescent="0.2">
      <c r="A1912" t="s">
        <v>1911</v>
      </c>
    </row>
    <row r="1913" spans="1:1" x14ac:dyDescent="0.2">
      <c r="A1913" t="s">
        <v>1912</v>
      </c>
    </row>
    <row r="1914" spans="1:1" x14ac:dyDescent="0.2">
      <c r="A1914" t="s">
        <v>1913</v>
      </c>
    </row>
    <row r="1915" spans="1:1" x14ac:dyDescent="0.2">
      <c r="A1915" t="s">
        <v>1914</v>
      </c>
    </row>
    <row r="1916" spans="1:1" x14ac:dyDescent="0.2">
      <c r="A1916" t="s">
        <v>1915</v>
      </c>
    </row>
    <row r="1917" spans="1:1" x14ac:dyDescent="0.2">
      <c r="A1917" t="s">
        <v>1916</v>
      </c>
    </row>
    <row r="1918" spans="1:1" x14ac:dyDescent="0.2">
      <c r="A1918" t="s">
        <v>1917</v>
      </c>
    </row>
    <row r="1919" spans="1:1" x14ac:dyDescent="0.2">
      <c r="A1919" t="s">
        <v>1918</v>
      </c>
    </row>
    <row r="1920" spans="1:1" x14ac:dyDescent="0.2">
      <c r="A1920" t="s">
        <v>1919</v>
      </c>
    </row>
    <row r="1921" spans="1:1" x14ac:dyDescent="0.2">
      <c r="A1921" t="s">
        <v>1920</v>
      </c>
    </row>
    <row r="1922" spans="1:1" x14ac:dyDescent="0.2">
      <c r="A1922" t="s">
        <v>1921</v>
      </c>
    </row>
    <row r="1923" spans="1:1" x14ac:dyDescent="0.2">
      <c r="A1923" t="s">
        <v>1922</v>
      </c>
    </row>
    <row r="1924" spans="1:1" x14ac:dyDescent="0.2">
      <c r="A1924" t="s">
        <v>1923</v>
      </c>
    </row>
    <row r="1925" spans="1:1" x14ac:dyDescent="0.2">
      <c r="A1925" t="s">
        <v>1924</v>
      </c>
    </row>
    <row r="1926" spans="1:1" x14ac:dyDescent="0.2">
      <c r="A1926" t="s">
        <v>1925</v>
      </c>
    </row>
    <row r="1927" spans="1:1" x14ac:dyDescent="0.2">
      <c r="A1927" t="s">
        <v>1926</v>
      </c>
    </row>
    <row r="1928" spans="1:1" x14ac:dyDescent="0.2">
      <c r="A1928" t="s">
        <v>1927</v>
      </c>
    </row>
    <row r="1929" spans="1:1" x14ac:dyDescent="0.2">
      <c r="A1929" t="s">
        <v>1928</v>
      </c>
    </row>
    <row r="1930" spans="1:1" x14ac:dyDescent="0.2">
      <c r="A1930" t="s">
        <v>1929</v>
      </c>
    </row>
    <row r="1931" spans="1:1" x14ac:dyDescent="0.2">
      <c r="A1931" t="s">
        <v>1930</v>
      </c>
    </row>
    <row r="1932" spans="1:1" x14ac:dyDescent="0.2">
      <c r="A1932" t="s">
        <v>1931</v>
      </c>
    </row>
    <row r="1933" spans="1:1" x14ac:dyDescent="0.2">
      <c r="A1933" t="s">
        <v>1932</v>
      </c>
    </row>
    <row r="1934" spans="1:1" x14ac:dyDescent="0.2">
      <c r="A1934" t="s">
        <v>1933</v>
      </c>
    </row>
    <row r="1935" spans="1:1" x14ac:dyDescent="0.2">
      <c r="A1935" t="s">
        <v>1934</v>
      </c>
    </row>
    <row r="1936" spans="1:1" x14ac:dyDescent="0.2">
      <c r="A1936" t="s">
        <v>1935</v>
      </c>
    </row>
    <row r="1937" spans="1:1" x14ac:dyDescent="0.2">
      <c r="A1937" t="s">
        <v>1936</v>
      </c>
    </row>
    <row r="1938" spans="1:1" x14ac:dyDescent="0.2">
      <c r="A1938" t="s">
        <v>1937</v>
      </c>
    </row>
    <row r="1939" spans="1:1" x14ac:dyDescent="0.2">
      <c r="A1939" t="s">
        <v>1938</v>
      </c>
    </row>
    <row r="1940" spans="1:1" x14ac:dyDescent="0.2">
      <c r="A1940" t="s">
        <v>1939</v>
      </c>
    </row>
    <row r="1941" spans="1:1" x14ac:dyDescent="0.2">
      <c r="A1941" t="s">
        <v>1940</v>
      </c>
    </row>
    <row r="1942" spans="1:1" x14ac:dyDescent="0.2">
      <c r="A1942" t="s">
        <v>1941</v>
      </c>
    </row>
    <row r="1943" spans="1:1" x14ac:dyDescent="0.2">
      <c r="A1943" t="s">
        <v>1942</v>
      </c>
    </row>
    <row r="1944" spans="1:1" x14ac:dyDescent="0.2">
      <c r="A1944" t="s">
        <v>1943</v>
      </c>
    </row>
    <row r="1945" spans="1:1" x14ac:dyDescent="0.2">
      <c r="A1945" t="s">
        <v>1944</v>
      </c>
    </row>
    <row r="1946" spans="1:1" x14ac:dyDescent="0.2">
      <c r="A1946" t="s">
        <v>1945</v>
      </c>
    </row>
    <row r="1947" spans="1:1" x14ac:dyDescent="0.2">
      <c r="A1947" t="s">
        <v>1946</v>
      </c>
    </row>
    <row r="1948" spans="1:1" x14ac:dyDescent="0.2">
      <c r="A1948" t="s">
        <v>1947</v>
      </c>
    </row>
    <row r="1949" spans="1:1" x14ac:dyDescent="0.2">
      <c r="A1949" t="s">
        <v>1948</v>
      </c>
    </row>
    <row r="1950" spans="1:1" x14ac:dyDescent="0.2">
      <c r="A1950" t="s">
        <v>1949</v>
      </c>
    </row>
    <row r="1951" spans="1:1" x14ac:dyDescent="0.2">
      <c r="A1951" t="s">
        <v>1950</v>
      </c>
    </row>
    <row r="1952" spans="1:1" x14ac:dyDescent="0.2">
      <c r="A1952" t="s">
        <v>1951</v>
      </c>
    </row>
    <row r="1953" spans="1:1" x14ac:dyDescent="0.2">
      <c r="A1953" t="s">
        <v>1952</v>
      </c>
    </row>
    <row r="1954" spans="1:1" x14ac:dyDescent="0.2">
      <c r="A1954" t="s">
        <v>1953</v>
      </c>
    </row>
    <row r="1955" spans="1:1" x14ac:dyDescent="0.2">
      <c r="A1955" t="s">
        <v>1954</v>
      </c>
    </row>
    <row r="1956" spans="1:1" x14ac:dyDescent="0.2">
      <c r="A1956" t="s">
        <v>1955</v>
      </c>
    </row>
    <row r="1957" spans="1:1" x14ac:dyDescent="0.2">
      <c r="A1957" t="s">
        <v>1956</v>
      </c>
    </row>
    <row r="1958" spans="1:1" x14ac:dyDescent="0.2">
      <c r="A1958" t="s">
        <v>1957</v>
      </c>
    </row>
    <row r="1959" spans="1:1" x14ac:dyDescent="0.2">
      <c r="A1959" t="s">
        <v>1958</v>
      </c>
    </row>
    <row r="1960" spans="1:1" x14ac:dyDescent="0.2">
      <c r="A1960" t="s">
        <v>1959</v>
      </c>
    </row>
    <row r="1961" spans="1:1" x14ac:dyDescent="0.2">
      <c r="A1961" t="s">
        <v>1960</v>
      </c>
    </row>
    <row r="1962" spans="1:1" x14ac:dyDescent="0.2">
      <c r="A1962" t="s">
        <v>1961</v>
      </c>
    </row>
    <row r="1963" spans="1:1" x14ac:dyDescent="0.2">
      <c r="A1963" t="s">
        <v>1962</v>
      </c>
    </row>
    <row r="1964" spans="1:1" x14ac:dyDescent="0.2">
      <c r="A1964" t="s">
        <v>1963</v>
      </c>
    </row>
    <row r="1965" spans="1:1" x14ac:dyDescent="0.2">
      <c r="A1965" t="s">
        <v>1964</v>
      </c>
    </row>
    <row r="1966" spans="1:1" x14ac:dyDescent="0.2">
      <c r="A1966" t="s">
        <v>1965</v>
      </c>
    </row>
    <row r="1967" spans="1:1" x14ac:dyDescent="0.2">
      <c r="A1967" t="s">
        <v>1966</v>
      </c>
    </row>
    <row r="1968" spans="1:1" x14ac:dyDescent="0.2">
      <c r="A1968" t="s">
        <v>1967</v>
      </c>
    </row>
    <row r="1969" spans="1:1" x14ac:dyDescent="0.2">
      <c r="A1969" t="s">
        <v>1968</v>
      </c>
    </row>
    <row r="1970" spans="1:1" x14ac:dyDescent="0.2">
      <c r="A1970" t="s">
        <v>1969</v>
      </c>
    </row>
    <row r="1971" spans="1:1" x14ac:dyDescent="0.2">
      <c r="A1971" t="s">
        <v>1970</v>
      </c>
    </row>
    <row r="1972" spans="1:1" x14ac:dyDescent="0.2">
      <c r="A1972" t="s">
        <v>1971</v>
      </c>
    </row>
    <row r="1973" spans="1:1" x14ac:dyDescent="0.2">
      <c r="A1973" t="s">
        <v>1972</v>
      </c>
    </row>
    <row r="1974" spans="1:1" x14ac:dyDescent="0.2">
      <c r="A1974" t="s">
        <v>1973</v>
      </c>
    </row>
    <row r="1975" spans="1:1" x14ac:dyDescent="0.2">
      <c r="A1975" t="s">
        <v>1974</v>
      </c>
    </row>
    <row r="1976" spans="1:1" x14ac:dyDescent="0.2">
      <c r="A1976" t="s">
        <v>1975</v>
      </c>
    </row>
    <row r="1977" spans="1:1" x14ac:dyDescent="0.2">
      <c r="A1977" t="s">
        <v>1976</v>
      </c>
    </row>
    <row r="1978" spans="1:1" x14ac:dyDescent="0.2">
      <c r="A1978" t="s">
        <v>1977</v>
      </c>
    </row>
    <row r="1979" spans="1:1" x14ac:dyDescent="0.2">
      <c r="A1979" t="s">
        <v>1978</v>
      </c>
    </row>
    <row r="1980" spans="1:1" x14ac:dyDescent="0.2">
      <c r="A1980" t="s">
        <v>1979</v>
      </c>
    </row>
    <row r="1981" spans="1:1" x14ac:dyDescent="0.2">
      <c r="A1981" t="s">
        <v>1980</v>
      </c>
    </row>
    <row r="1982" spans="1:1" x14ac:dyDescent="0.2">
      <c r="A1982" t="s">
        <v>1981</v>
      </c>
    </row>
    <row r="1983" spans="1:1" x14ac:dyDescent="0.2">
      <c r="A1983" t="s">
        <v>1982</v>
      </c>
    </row>
    <row r="1984" spans="1:1" x14ac:dyDescent="0.2">
      <c r="A1984" t="s">
        <v>1983</v>
      </c>
    </row>
    <row r="1985" spans="1:1" x14ac:dyDescent="0.2">
      <c r="A1985" t="s">
        <v>1984</v>
      </c>
    </row>
    <row r="1986" spans="1:1" x14ac:dyDescent="0.2">
      <c r="A1986" t="s">
        <v>1985</v>
      </c>
    </row>
    <row r="1987" spans="1:1" x14ac:dyDescent="0.2">
      <c r="A1987" t="s">
        <v>1986</v>
      </c>
    </row>
    <row r="1988" spans="1:1" x14ac:dyDescent="0.2">
      <c r="A1988" t="s">
        <v>1987</v>
      </c>
    </row>
    <row r="1989" spans="1:1" x14ac:dyDescent="0.2">
      <c r="A1989" t="s">
        <v>1988</v>
      </c>
    </row>
    <row r="1990" spans="1:1" x14ac:dyDescent="0.2">
      <c r="A1990" t="s">
        <v>1989</v>
      </c>
    </row>
    <row r="1991" spans="1:1" x14ac:dyDescent="0.2">
      <c r="A1991" t="s">
        <v>1990</v>
      </c>
    </row>
    <row r="1992" spans="1:1" x14ac:dyDescent="0.2">
      <c r="A1992" t="s">
        <v>1991</v>
      </c>
    </row>
    <row r="1993" spans="1:1" x14ac:dyDescent="0.2">
      <c r="A1993" t="s">
        <v>1992</v>
      </c>
    </row>
    <row r="1994" spans="1:1" x14ac:dyDescent="0.2">
      <c r="A1994" t="s">
        <v>1993</v>
      </c>
    </row>
    <row r="1995" spans="1:1" x14ac:dyDescent="0.2">
      <c r="A1995" t="s">
        <v>1994</v>
      </c>
    </row>
    <row r="1996" spans="1:1" x14ac:dyDescent="0.2">
      <c r="A1996" t="s">
        <v>1995</v>
      </c>
    </row>
    <row r="1997" spans="1:1" x14ac:dyDescent="0.2">
      <c r="A1997" t="s">
        <v>1996</v>
      </c>
    </row>
    <row r="1998" spans="1:1" x14ac:dyDescent="0.2">
      <c r="A1998" t="s">
        <v>1997</v>
      </c>
    </row>
    <row r="1999" spans="1:1" x14ac:dyDescent="0.2">
      <c r="A1999" t="s">
        <v>1998</v>
      </c>
    </row>
    <row r="2000" spans="1:1" x14ac:dyDescent="0.2">
      <c r="A2000" t="s">
        <v>1999</v>
      </c>
    </row>
    <row r="2001" spans="1:1" x14ac:dyDescent="0.2">
      <c r="A2001" t="s">
        <v>2000</v>
      </c>
    </row>
    <row r="2002" spans="1:1" x14ac:dyDescent="0.2">
      <c r="A2002" t="s">
        <v>2001</v>
      </c>
    </row>
    <row r="2003" spans="1:1" x14ac:dyDescent="0.2">
      <c r="A2003" t="s">
        <v>2002</v>
      </c>
    </row>
    <row r="2004" spans="1:1" x14ac:dyDescent="0.2">
      <c r="A2004" t="s">
        <v>2003</v>
      </c>
    </row>
    <row r="2005" spans="1:1" x14ac:dyDescent="0.2">
      <c r="A2005" t="s">
        <v>2004</v>
      </c>
    </row>
    <row r="2006" spans="1:1" x14ac:dyDescent="0.2">
      <c r="A2006" t="s">
        <v>2005</v>
      </c>
    </row>
    <row r="2007" spans="1:1" x14ac:dyDescent="0.2">
      <c r="A2007" t="s">
        <v>2006</v>
      </c>
    </row>
    <row r="2008" spans="1:1" x14ac:dyDescent="0.2">
      <c r="A2008" t="s">
        <v>2007</v>
      </c>
    </row>
    <row r="2009" spans="1:1" x14ac:dyDescent="0.2">
      <c r="A2009" t="s">
        <v>2008</v>
      </c>
    </row>
    <row r="2010" spans="1:1" x14ac:dyDescent="0.2">
      <c r="A2010" t="s">
        <v>2009</v>
      </c>
    </row>
    <row r="2011" spans="1:1" x14ac:dyDescent="0.2">
      <c r="A2011" t="s">
        <v>2010</v>
      </c>
    </row>
    <row r="2012" spans="1:1" x14ac:dyDescent="0.2">
      <c r="A2012" t="s">
        <v>2011</v>
      </c>
    </row>
    <row r="2013" spans="1:1" x14ac:dyDescent="0.2">
      <c r="A2013" t="s">
        <v>2012</v>
      </c>
    </row>
    <row r="2014" spans="1:1" x14ac:dyDescent="0.2">
      <c r="A2014" t="s">
        <v>2013</v>
      </c>
    </row>
    <row r="2015" spans="1:1" x14ac:dyDescent="0.2">
      <c r="A2015" t="s">
        <v>2014</v>
      </c>
    </row>
    <row r="2016" spans="1:1" x14ac:dyDescent="0.2">
      <c r="A2016" t="s">
        <v>2015</v>
      </c>
    </row>
    <row r="2017" spans="1:1" x14ac:dyDescent="0.2">
      <c r="A2017" t="s">
        <v>2016</v>
      </c>
    </row>
    <row r="2018" spans="1:1" x14ac:dyDescent="0.2">
      <c r="A2018" t="s">
        <v>2017</v>
      </c>
    </row>
    <row r="2019" spans="1:1" x14ac:dyDescent="0.2">
      <c r="A2019" t="s">
        <v>2018</v>
      </c>
    </row>
    <row r="2020" spans="1:1" x14ac:dyDescent="0.2">
      <c r="A2020" t="s">
        <v>2019</v>
      </c>
    </row>
    <row r="2021" spans="1:1" x14ac:dyDescent="0.2">
      <c r="A2021" t="s">
        <v>2020</v>
      </c>
    </row>
    <row r="2022" spans="1:1" x14ac:dyDescent="0.2">
      <c r="A2022" t="s">
        <v>2021</v>
      </c>
    </row>
    <row r="2023" spans="1:1" x14ac:dyDescent="0.2">
      <c r="A2023" t="s">
        <v>2022</v>
      </c>
    </row>
    <row r="2024" spans="1:1" x14ac:dyDescent="0.2">
      <c r="A2024" t="s">
        <v>2023</v>
      </c>
    </row>
    <row r="2025" spans="1:1" x14ac:dyDescent="0.2">
      <c r="A2025" t="s">
        <v>2024</v>
      </c>
    </row>
    <row r="2026" spans="1:1" x14ac:dyDescent="0.2">
      <c r="A2026" t="s">
        <v>2025</v>
      </c>
    </row>
    <row r="2027" spans="1:1" x14ac:dyDescent="0.2">
      <c r="A2027" t="s">
        <v>2026</v>
      </c>
    </row>
    <row r="2028" spans="1:1" x14ac:dyDescent="0.2">
      <c r="A2028" t="s">
        <v>2027</v>
      </c>
    </row>
    <row r="2029" spans="1:1" x14ac:dyDescent="0.2">
      <c r="A2029" t="s">
        <v>2028</v>
      </c>
    </row>
    <row r="2030" spans="1:1" x14ac:dyDescent="0.2">
      <c r="A2030" t="s">
        <v>2029</v>
      </c>
    </row>
    <row r="2031" spans="1:1" x14ac:dyDescent="0.2">
      <c r="A2031" t="s">
        <v>2030</v>
      </c>
    </row>
    <row r="2032" spans="1:1" x14ac:dyDescent="0.2">
      <c r="A2032" t="s">
        <v>2031</v>
      </c>
    </row>
    <row r="2033" spans="1:1" x14ac:dyDescent="0.2">
      <c r="A2033" t="s">
        <v>2032</v>
      </c>
    </row>
    <row r="2034" spans="1:1" x14ac:dyDescent="0.2">
      <c r="A2034" t="s">
        <v>2033</v>
      </c>
    </row>
    <row r="2035" spans="1:1" x14ac:dyDescent="0.2">
      <c r="A2035" t="s">
        <v>2034</v>
      </c>
    </row>
    <row r="2036" spans="1:1" x14ac:dyDescent="0.2">
      <c r="A2036" t="s">
        <v>2035</v>
      </c>
    </row>
    <row r="2037" spans="1:1" x14ac:dyDescent="0.2">
      <c r="A2037" t="s">
        <v>2036</v>
      </c>
    </row>
    <row r="2038" spans="1:1" x14ac:dyDescent="0.2">
      <c r="A2038" t="s">
        <v>2037</v>
      </c>
    </row>
    <row r="2039" spans="1:1" x14ac:dyDescent="0.2">
      <c r="A2039" t="s">
        <v>2038</v>
      </c>
    </row>
    <row r="2040" spans="1:1" x14ac:dyDescent="0.2">
      <c r="A2040" t="s">
        <v>2039</v>
      </c>
    </row>
    <row r="2041" spans="1:1" x14ac:dyDescent="0.2">
      <c r="A2041" t="s">
        <v>2040</v>
      </c>
    </row>
    <row r="2042" spans="1:1" x14ac:dyDescent="0.2">
      <c r="A2042" t="s">
        <v>2041</v>
      </c>
    </row>
    <row r="2043" spans="1:1" x14ac:dyDescent="0.2">
      <c r="A2043" t="s">
        <v>2042</v>
      </c>
    </row>
    <row r="2044" spans="1:1" x14ac:dyDescent="0.2">
      <c r="A2044" t="s">
        <v>2043</v>
      </c>
    </row>
    <row r="2045" spans="1:1" x14ac:dyDescent="0.2">
      <c r="A2045" t="s">
        <v>2044</v>
      </c>
    </row>
    <row r="2046" spans="1:1" x14ac:dyDescent="0.2">
      <c r="A2046" t="s">
        <v>2045</v>
      </c>
    </row>
    <row r="2047" spans="1:1" x14ac:dyDescent="0.2">
      <c r="A2047" t="s">
        <v>2046</v>
      </c>
    </row>
    <row r="2048" spans="1:1" x14ac:dyDescent="0.2">
      <c r="A2048" t="s">
        <v>2047</v>
      </c>
    </row>
    <row r="2049" spans="1:1" x14ac:dyDescent="0.2">
      <c r="A2049" t="s">
        <v>2048</v>
      </c>
    </row>
    <row r="2050" spans="1:1" x14ac:dyDescent="0.2">
      <c r="A2050" t="s">
        <v>2049</v>
      </c>
    </row>
    <row r="2051" spans="1:1" x14ac:dyDescent="0.2">
      <c r="A2051" t="s">
        <v>2050</v>
      </c>
    </row>
    <row r="2052" spans="1:1" x14ac:dyDescent="0.2">
      <c r="A2052" t="s">
        <v>2051</v>
      </c>
    </row>
    <row r="2053" spans="1:1" x14ac:dyDescent="0.2">
      <c r="A2053" t="s">
        <v>2052</v>
      </c>
    </row>
    <row r="2054" spans="1:1" x14ac:dyDescent="0.2">
      <c r="A2054" t="s">
        <v>2053</v>
      </c>
    </row>
    <row r="2055" spans="1:1" x14ac:dyDescent="0.2">
      <c r="A2055" t="s">
        <v>2054</v>
      </c>
    </row>
    <row r="2056" spans="1:1" x14ac:dyDescent="0.2">
      <c r="A2056" t="s">
        <v>2055</v>
      </c>
    </row>
    <row r="2057" spans="1:1" x14ac:dyDescent="0.2">
      <c r="A2057" t="s">
        <v>2056</v>
      </c>
    </row>
    <row r="2058" spans="1:1" x14ac:dyDescent="0.2">
      <c r="A2058" t="s">
        <v>2057</v>
      </c>
    </row>
    <row r="2059" spans="1:1" x14ac:dyDescent="0.2">
      <c r="A2059" t="s">
        <v>2058</v>
      </c>
    </row>
    <row r="2060" spans="1:1" x14ac:dyDescent="0.2">
      <c r="A2060" t="s">
        <v>2059</v>
      </c>
    </row>
    <row r="2061" spans="1:1" x14ac:dyDescent="0.2">
      <c r="A2061" t="s">
        <v>2060</v>
      </c>
    </row>
    <row r="2062" spans="1:1" x14ac:dyDescent="0.2">
      <c r="A2062" t="s">
        <v>2061</v>
      </c>
    </row>
    <row r="2063" spans="1:1" x14ac:dyDescent="0.2">
      <c r="A2063" t="s">
        <v>2062</v>
      </c>
    </row>
    <row r="2064" spans="1:1" x14ac:dyDescent="0.2">
      <c r="A2064" t="s">
        <v>2063</v>
      </c>
    </row>
    <row r="2065" spans="1:1" x14ac:dyDescent="0.2">
      <c r="A2065" t="s">
        <v>2064</v>
      </c>
    </row>
    <row r="2066" spans="1:1" x14ac:dyDescent="0.2">
      <c r="A2066" t="s">
        <v>2065</v>
      </c>
    </row>
    <row r="2067" spans="1:1" x14ac:dyDescent="0.2">
      <c r="A2067" t="s">
        <v>2066</v>
      </c>
    </row>
    <row r="2068" spans="1:1" x14ac:dyDescent="0.2">
      <c r="A2068" t="s">
        <v>2067</v>
      </c>
    </row>
    <row r="2069" spans="1:1" x14ac:dyDescent="0.2">
      <c r="A2069" t="s">
        <v>2068</v>
      </c>
    </row>
    <row r="2070" spans="1:1" x14ac:dyDescent="0.2">
      <c r="A2070" t="s">
        <v>2069</v>
      </c>
    </row>
    <row r="2071" spans="1:1" x14ac:dyDescent="0.2">
      <c r="A2071" t="s">
        <v>2070</v>
      </c>
    </row>
    <row r="2072" spans="1:1" x14ac:dyDescent="0.2">
      <c r="A2072" t="s">
        <v>2071</v>
      </c>
    </row>
    <row r="2073" spans="1:1" x14ac:dyDescent="0.2">
      <c r="A2073" t="s">
        <v>2072</v>
      </c>
    </row>
    <row r="2074" spans="1:1" x14ac:dyDescent="0.2">
      <c r="A2074" t="s">
        <v>2073</v>
      </c>
    </row>
    <row r="2075" spans="1:1" x14ac:dyDescent="0.2">
      <c r="A2075" t="s">
        <v>2074</v>
      </c>
    </row>
    <row r="2076" spans="1:1" x14ac:dyDescent="0.2">
      <c r="A2076" t="s">
        <v>2075</v>
      </c>
    </row>
    <row r="2077" spans="1:1" x14ac:dyDescent="0.2">
      <c r="A2077" t="s">
        <v>2076</v>
      </c>
    </row>
    <row r="2078" spans="1:1" x14ac:dyDescent="0.2">
      <c r="A2078" t="s">
        <v>2077</v>
      </c>
    </row>
    <row r="2079" spans="1:1" x14ac:dyDescent="0.2">
      <c r="A2079" t="s">
        <v>2078</v>
      </c>
    </row>
    <row r="2080" spans="1:1" x14ac:dyDescent="0.2">
      <c r="A2080" t="s">
        <v>2079</v>
      </c>
    </row>
    <row r="2081" spans="1:1" x14ac:dyDescent="0.2">
      <c r="A2081" t="s">
        <v>2080</v>
      </c>
    </row>
    <row r="2082" spans="1:1" x14ac:dyDescent="0.2">
      <c r="A2082" t="s">
        <v>2081</v>
      </c>
    </row>
    <row r="2083" spans="1:1" x14ac:dyDescent="0.2">
      <c r="A2083" t="s">
        <v>2082</v>
      </c>
    </row>
    <row r="2084" spans="1:1" x14ac:dyDescent="0.2">
      <c r="A2084" t="s">
        <v>2083</v>
      </c>
    </row>
    <row r="2085" spans="1:1" x14ac:dyDescent="0.2">
      <c r="A2085" t="s">
        <v>2084</v>
      </c>
    </row>
    <row r="2086" spans="1:1" x14ac:dyDescent="0.2">
      <c r="A2086" t="s">
        <v>2085</v>
      </c>
    </row>
    <row r="2087" spans="1:1" x14ac:dyDescent="0.2">
      <c r="A2087" t="s">
        <v>2086</v>
      </c>
    </row>
    <row r="2088" spans="1:1" x14ac:dyDescent="0.2">
      <c r="A2088" t="s">
        <v>2087</v>
      </c>
    </row>
    <row r="2089" spans="1:1" x14ac:dyDescent="0.2">
      <c r="A2089" t="s">
        <v>2088</v>
      </c>
    </row>
    <row r="2090" spans="1:1" x14ac:dyDescent="0.2">
      <c r="A2090" t="s">
        <v>2089</v>
      </c>
    </row>
    <row r="2091" spans="1:1" x14ac:dyDescent="0.2">
      <c r="A2091" t="s">
        <v>2090</v>
      </c>
    </row>
    <row r="2092" spans="1:1" x14ac:dyDescent="0.2">
      <c r="A2092" t="s">
        <v>2091</v>
      </c>
    </row>
    <row r="2093" spans="1:1" x14ac:dyDescent="0.2">
      <c r="A2093" t="s">
        <v>2092</v>
      </c>
    </row>
    <row r="2094" spans="1:1" x14ac:dyDescent="0.2">
      <c r="A2094" t="s">
        <v>2093</v>
      </c>
    </row>
    <row r="2095" spans="1:1" x14ac:dyDescent="0.2">
      <c r="A2095" t="s">
        <v>2094</v>
      </c>
    </row>
    <row r="2096" spans="1:1" x14ac:dyDescent="0.2">
      <c r="A2096" t="s">
        <v>2095</v>
      </c>
    </row>
    <row r="2097" spans="1:1" x14ac:dyDescent="0.2">
      <c r="A2097" t="s">
        <v>2096</v>
      </c>
    </row>
    <row r="2098" spans="1:1" x14ac:dyDescent="0.2">
      <c r="A2098" t="s">
        <v>2097</v>
      </c>
    </row>
    <row r="2099" spans="1:1" x14ac:dyDescent="0.2">
      <c r="A2099" t="s">
        <v>2098</v>
      </c>
    </row>
    <row r="2100" spans="1:1" x14ac:dyDescent="0.2">
      <c r="A2100" t="s">
        <v>2099</v>
      </c>
    </row>
    <row r="2101" spans="1:1" x14ac:dyDescent="0.2">
      <c r="A2101" t="s">
        <v>2100</v>
      </c>
    </row>
    <row r="2102" spans="1:1" x14ac:dyDescent="0.2">
      <c r="A2102" t="s">
        <v>2101</v>
      </c>
    </row>
    <row r="2103" spans="1:1" x14ac:dyDescent="0.2">
      <c r="A2103" t="s">
        <v>2102</v>
      </c>
    </row>
    <row r="2104" spans="1:1" x14ac:dyDescent="0.2">
      <c r="A2104" t="s">
        <v>2103</v>
      </c>
    </row>
    <row r="2105" spans="1:1" x14ac:dyDescent="0.2">
      <c r="A2105" t="s">
        <v>2104</v>
      </c>
    </row>
    <row r="2106" spans="1:1" x14ac:dyDescent="0.2">
      <c r="A2106" t="s">
        <v>2105</v>
      </c>
    </row>
    <row r="2107" spans="1:1" x14ac:dyDescent="0.2">
      <c r="A2107" t="s">
        <v>2106</v>
      </c>
    </row>
    <row r="2108" spans="1:1" x14ac:dyDescent="0.2">
      <c r="A2108" t="s">
        <v>2107</v>
      </c>
    </row>
    <row r="2109" spans="1:1" x14ac:dyDescent="0.2">
      <c r="A2109" t="s">
        <v>2108</v>
      </c>
    </row>
    <row r="2110" spans="1:1" x14ac:dyDescent="0.2">
      <c r="A2110" t="s">
        <v>2109</v>
      </c>
    </row>
    <row r="2111" spans="1:1" x14ac:dyDescent="0.2">
      <c r="A2111" t="s">
        <v>2110</v>
      </c>
    </row>
    <row r="2112" spans="1:1" x14ac:dyDescent="0.2">
      <c r="A2112" t="s">
        <v>2111</v>
      </c>
    </row>
    <row r="2113" spans="1:1" x14ac:dyDescent="0.2">
      <c r="A2113" t="s">
        <v>2112</v>
      </c>
    </row>
    <row r="2114" spans="1:1" x14ac:dyDescent="0.2">
      <c r="A2114" t="s">
        <v>2113</v>
      </c>
    </row>
    <row r="2115" spans="1:1" x14ac:dyDescent="0.2">
      <c r="A2115" t="s">
        <v>2114</v>
      </c>
    </row>
    <row r="2116" spans="1:1" x14ac:dyDescent="0.2">
      <c r="A2116" t="s">
        <v>2115</v>
      </c>
    </row>
    <row r="2117" spans="1:1" x14ac:dyDescent="0.2">
      <c r="A2117" t="s">
        <v>2116</v>
      </c>
    </row>
    <row r="2118" spans="1:1" x14ac:dyDescent="0.2">
      <c r="A2118" t="s">
        <v>2117</v>
      </c>
    </row>
    <row r="2119" spans="1:1" x14ac:dyDescent="0.2">
      <c r="A2119" t="s">
        <v>2118</v>
      </c>
    </row>
    <row r="2120" spans="1:1" x14ac:dyDescent="0.2">
      <c r="A2120" t="s">
        <v>2119</v>
      </c>
    </row>
    <row r="2121" spans="1:1" x14ac:dyDescent="0.2">
      <c r="A2121" t="s">
        <v>2120</v>
      </c>
    </row>
    <row r="2122" spans="1:1" x14ac:dyDescent="0.2">
      <c r="A2122" t="s">
        <v>2121</v>
      </c>
    </row>
    <row r="2123" spans="1:1" x14ac:dyDescent="0.2">
      <c r="A2123" t="s">
        <v>2122</v>
      </c>
    </row>
    <row r="2124" spans="1:1" x14ac:dyDescent="0.2">
      <c r="A2124" t="s">
        <v>2123</v>
      </c>
    </row>
    <row r="2125" spans="1:1" x14ac:dyDescent="0.2">
      <c r="A2125" t="s">
        <v>2124</v>
      </c>
    </row>
    <row r="2126" spans="1:1" x14ac:dyDescent="0.2">
      <c r="A2126" t="s">
        <v>2125</v>
      </c>
    </row>
    <row r="2127" spans="1:1" x14ac:dyDescent="0.2">
      <c r="A2127" t="s">
        <v>2126</v>
      </c>
    </row>
    <row r="2128" spans="1:1" x14ac:dyDescent="0.2">
      <c r="A2128" t="s">
        <v>2127</v>
      </c>
    </row>
    <row r="2129" spans="1:1" x14ac:dyDescent="0.2">
      <c r="A2129" t="s">
        <v>2128</v>
      </c>
    </row>
    <row r="2130" spans="1:1" x14ac:dyDescent="0.2">
      <c r="A2130" t="s">
        <v>2129</v>
      </c>
    </row>
    <row r="2131" spans="1:1" x14ac:dyDescent="0.2">
      <c r="A2131" t="s">
        <v>2130</v>
      </c>
    </row>
    <row r="2132" spans="1:1" x14ac:dyDescent="0.2">
      <c r="A2132" t="s">
        <v>2131</v>
      </c>
    </row>
    <row r="2133" spans="1:1" x14ac:dyDescent="0.2">
      <c r="A2133" t="s">
        <v>2132</v>
      </c>
    </row>
    <row r="2134" spans="1:1" x14ac:dyDescent="0.2">
      <c r="A2134" t="s">
        <v>2133</v>
      </c>
    </row>
    <row r="2135" spans="1:1" x14ac:dyDescent="0.2">
      <c r="A2135" t="s">
        <v>2134</v>
      </c>
    </row>
    <row r="2136" spans="1:1" x14ac:dyDescent="0.2">
      <c r="A2136" t="s">
        <v>2135</v>
      </c>
    </row>
    <row r="2137" spans="1:1" x14ac:dyDescent="0.2">
      <c r="A2137" t="s">
        <v>2136</v>
      </c>
    </row>
    <row r="2138" spans="1:1" x14ac:dyDescent="0.2">
      <c r="A2138" t="s">
        <v>2137</v>
      </c>
    </row>
    <row r="2139" spans="1:1" x14ac:dyDescent="0.2">
      <c r="A2139" t="s">
        <v>2138</v>
      </c>
    </row>
    <row r="2140" spans="1:1" x14ac:dyDescent="0.2">
      <c r="A2140" t="s">
        <v>2139</v>
      </c>
    </row>
    <row r="2141" spans="1:1" x14ac:dyDescent="0.2">
      <c r="A2141" t="s">
        <v>2140</v>
      </c>
    </row>
    <row r="2142" spans="1:1" x14ac:dyDescent="0.2">
      <c r="A2142" t="s">
        <v>2141</v>
      </c>
    </row>
    <row r="2143" spans="1:1" x14ac:dyDescent="0.2">
      <c r="A2143" t="s">
        <v>2142</v>
      </c>
    </row>
    <row r="2144" spans="1:1" x14ac:dyDescent="0.2">
      <c r="A2144" t="s">
        <v>2143</v>
      </c>
    </row>
    <row r="2145" spans="1:1" x14ac:dyDescent="0.2">
      <c r="A2145" t="s">
        <v>2144</v>
      </c>
    </row>
    <row r="2146" spans="1:1" x14ac:dyDescent="0.2">
      <c r="A2146" t="s">
        <v>2145</v>
      </c>
    </row>
    <row r="2147" spans="1:1" x14ac:dyDescent="0.2">
      <c r="A2147" t="s">
        <v>2146</v>
      </c>
    </row>
    <row r="2148" spans="1:1" x14ac:dyDescent="0.2">
      <c r="A2148" t="s">
        <v>2147</v>
      </c>
    </row>
    <row r="2149" spans="1:1" x14ac:dyDescent="0.2">
      <c r="A2149" t="s">
        <v>2148</v>
      </c>
    </row>
    <row r="2150" spans="1:1" x14ac:dyDescent="0.2">
      <c r="A2150" t="s">
        <v>2149</v>
      </c>
    </row>
    <row r="2151" spans="1:1" x14ac:dyDescent="0.2">
      <c r="A2151" t="s">
        <v>2150</v>
      </c>
    </row>
    <row r="2152" spans="1:1" x14ac:dyDescent="0.2">
      <c r="A2152" t="s">
        <v>2151</v>
      </c>
    </row>
    <row r="2153" spans="1:1" x14ac:dyDescent="0.2">
      <c r="A2153" t="s">
        <v>2152</v>
      </c>
    </row>
    <row r="2154" spans="1:1" x14ac:dyDescent="0.2">
      <c r="A2154" t="s">
        <v>2153</v>
      </c>
    </row>
    <row r="2155" spans="1:1" x14ac:dyDescent="0.2">
      <c r="A2155" t="s">
        <v>2154</v>
      </c>
    </row>
    <row r="2156" spans="1:1" x14ac:dyDescent="0.2">
      <c r="A2156" t="s">
        <v>2155</v>
      </c>
    </row>
    <row r="2157" spans="1:1" x14ac:dyDescent="0.2">
      <c r="A2157" t="s">
        <v>2156</v>
      </c>
    </row>
    <row r="2158" spans="1:1" x14ac:dyDescent="0.2">
      <c r="A2158" t="s">
        <v>2157</v>
      </c>
    </row>
    <row r="2159" spans="1:1" x14ac:dyDescent="0.2">
      <c r="A2159" t="s">
        <v>2158</v>
      </c>
    </row>
    <row r="2160" spans="1:1" x14ac:dyDescent="0.2">
      <c r="A2160" t="s">
        <v>2159</v>
      </c>
    </row>
    <row r="2161" spans="1:1" x14ac:dyDescent="0.2">
      <c r="A2161" t="s">
        <v>2160</v>
      </c>
    </row>
    <row r="2162" spans="1:1" x14ac:dyDescent="0.2">
      <c r="A2162" t="s">
        <v>2161</v>
      </c>
    </row>
    <row r="2163" spans="1:1" x14ac:dyDescent="0.2">
      <c r="A2163" t="s">
        <v>2162</v>
      </c>
    </row>
    <row r="2164" spans="1:1" x14ac:dyDescent="0.2">
      <c r="A2164" t="s">
        <v>2163</v>
      </c>
    </row>
    <row r="2165" spans="1:1" x14ac:dyDescent="0.2">
      <c r="A2165" t="s">
        <v>2164</v>
      </c>
    </row>
    <row r="2166" spans="1:1" x14ac:dyDescent="0.2">
      <c r="A2166" t="s">
        <v>2165</v>
      </c>
    </row>
    <row r="2167" spans="1:1" x14ac:dyDescent="0.2">
      <c r="A2167" t="s">
        <v>2166</v>
      </c>
    </row>
    <row r="2168" spans="1:1" x14ac:dyDescent="0.2">
      <c r="A2168" t="s">
        <v>2167</v>
      </c>
    </row>
    <row r="2169" spans="1:1" x14ac:dyDescent="0.2">
      <c r="A2169" t="s">
        <v>2168</v>
      </c>
    </row>
    <row r="2170" spans="1:1" x14ac:dyDescent="0.2">
      <c r="A2170" t="s">
        <v>2169</v>
      </c>
    </row>
    <row r="2171" spans="1:1" x14ac:dyDescent="0.2">
      <c r="A2171" t="s">
        <v>2170</v>
      </c>
    </row>
    <row r="2172" spans="1:1" x14ac:dyDescent="0.2">
      <c r="A2172" t="s">
        <v>2171</v>
      </c>
    </row>
    <row r="2173" spans="1:1" x14ac:dyDescent="0.2">
      <c r="A2173" t="s">
        <v>2172</v>
      </c>
    </row>
    <row r="2174" spans="1:1" x14ac:dyDescent="0.2">
      <c r="A2174" t="s">
        <v>2173</v>
      </c>
    </row>
    <row r="2175" spans="1:1" x14ac:dyDescent="0.2">
      <c r="A2175" t="s">
        <v>2174</v>
      </c>
    </row>
    <row r="2176" spans="1:1" x14ac:dyDescent="0.2">
      <c r="A2176" t="s">
        <v>2175</v>
      </c>
    </row>
    <row r="2177" spans="1:1" x14ac:dyDescent="0.2">
      <c r="A2177" t="s">
        <v>2176</v>
      </c>
    </row>
    <row r="2178" spans="1:1" x14ac:dyDescent="0.2">
      <c r="A2178" t="s">
        <v>2177</v>
      </c>
    </row>
    <row r="2179" spans="1:1" x14ac:dyDescent="0.2">
      <c r="A2179" t="s">
        <v>2178</v>
      </c>
    </row>
    <row r="2180" spans="1:1" x14ac:dyDescent="0.2">
      <c r="A2180" t="s">
        <v>2179</v>
      </c>
    </row>
    <row r="2181" spans="1:1" x14ac:dyDescent="0.2">
      <c r="A2181" t="s">
        <v>2180</v>
      </c>
    </row>
    <row r="2182" spans="1:1" x14ac:dyDescent="0.2">
      <c r="A2182" t="s">
        <v>2181</v>
      </c>
    </row>
    <row r="2183" spans="1:1" x14ac:dyDescent="0.2">
      <c r="A2183" t="s">
        <v>2182</v>
      </c>
    </row>
    <row r="2184" spans="1:1" x14ac:dyDescent="0.2">
      <c r="A2184" t="s">
        <v>2183</v>
      </c>
    </row>
    <row r="2185" spans="1:1" x14ac:dyDescent="0.2">
      <c r="A2185" t="s">
        <v>2184</v>
      </c>
    </row>
    <row r="2186" spans="1:1" x14ac:dyDescent="0.2">
      <c r="A2186" t="s">
        <v>2185</v>
      </c>
    </row>
    <row r="2187" spans="1:1" x14ac:dyDescent="0.2">
      <c r="A2187" t="s">
        <v>2186</v>
      </c>
    </row>
    <row r="2188" spans="1:1" x14ac:dyDescent="0.2">
      <c r="A2188" t="s">
        <v>2187</v>
      </c>
    </row>
    <row r="2189" spans="1:1" x14ac:dyDescent="0.2">
      <c r="A2189" t="s">
        <v>2188</v>
      </c>
    </row>
    <row r="2190" spans="1:1" x14ac:dyDescent="0.2">
      <c r="A2190" t="s">
        <v>2189</v>
      </c>
    </row>
    <row r="2191" spans="1:1" x14ac:dyDescent="0.2">
      <c r="A2191" t="s">
        <v>2190</v>
      </c>
    </row>
    <row r="2192" spans="1:1" x14ac:dyDescent="0.2">
      <c r="A2192" t="s">
        <v>2191</v>
      </c>
    </row>
    <row r="2193" spans="1:1" x14ac:dyDescent="0.2">
      <c r="A2193" t="s">
        <v>2192</v>
      </c>
    </row>
    <row r="2194" spans="1:1" x14ac:dyDescent="0.2">
      <c r="A2194" t="s">
        <v>2193</v>
      </c>
    </row>
    <row r="2195" spans="1:1" x14ac:dyDescent="0.2">
      <c r="A2195" t="s">
        <v>2194</v>
      </c>
    </row>
    <row r="2196" spans="1:1" x14ac:dyDescent="0.2">
      <c r="A2196" t="s">
        <v>2195</v>
      </c>
    </row>
    <row r="2197" spans="1:1" x14ac:dyDescent="0.2">
      <c r="A2197" t="s">
        <v>2196</v>
      </c>
    </row>
    <row r="2198" spans="1:1" x14ac:dyDescent="0.2">
      <c r="A2198" t="s">
        <v>2197</v>
      </c>
    </row>
    <row r="2199" spans="1:1" x14ac:dyDescent="0.2">
      <c r="A2199" t="s">
        <v>2198</v>
      </c>
    </row>
    <row r="2200" spans="1:1" x14ac:dyDescent="0.2">
      <c r="A2200" t="s">
        <v>2199</v>
      </c>
    </row>
    <row r="2201" spans="1:1" x14ac:dyDescent="0.2">
      <c r="A2201" t="s">
        <v>2200</v>
      </c>
    </row>
    <row r="2202" spans="1:1" x14ac:dyDescent="0.2">
      <c r="A2202" t="s">
        <v>2201</v>
      </c>
    </row>
    <row r="2203" spans="1:1" x14ac:dyDescent="0.2">
      <c r="A2203" t="s">
        <v>2202</v>
      </c>
    </row>
    <row r="2204" spans="1:1" x14ac:dyDescent="0.2">
      <c r="A2204" t="s">
        <v>2203</v>
      </c>
    </row>
    <row r="2205" spans="1:1" x14ac:dyDescent="0.2">
      <c r="A2205" t="s">
        <v>2204</v>
      </c>
    </row>
    <row r="2206" spans="1:1" x14ac:dyDescent="0.2">
      <c r="A2206" t="s">
        <v>2205</v>
      </c>
    </row>
    <row r="2207" spans="1:1" x14ac:dyDescent="0.2">
      <c r="A2207" t="s">
        <v>2206</v>
      </c>
    </row>
    <row r="2208" spans="1:1" x14ac:dyDescent="0.2">
      <c r="A2208" t="s">
        <v>2207</v>
      </c>
    </row>
    <row r="2209" spans="1:3" x14ac:dyDescent="0.2">
      <c r="A2209" t="s">
        <v>2208</v>
      </c>
    </row>
    <row r="2210" spans="1:3" x14ac:dyDescent="0.2">
      <c r="A2210" t="s">
        <v>2209</v>
      </c>
    </row>
    <row r="2211" spans="1:3" x14ac:dyDescent="0.2">
      <c r="A2211" t="s">
        <v>2210</v>
      </c>
    </row>
    <row r="2212" spans="1:3" x14ac:dyDescent="0.2">
      <c r="A2212" t="s">
        <v>2211</v>
      </c>
    </row>
    <row r="2213" spans="1:3" x14ac:dyDescent="0.2">
      <c r="A2213" t="s">
        <v>2212</v>
      </c>
    </row>
    <row r="2214" spans="1:3" x14ac:dyDescent="0.2">
      <c r="A2214" t="s">
        <v>2213</v>
      </c>
    </row>
    <row r="2215" spans="1:3" x14ac:dyDescent="0.2">
      <c r="A2215" t="s">
        <v>2214</v>
      </c>
      <c r="B2215">
        <v>4344</v>
      </c>
      <c r="C2215" t="s">
        <v>15960</v>
      </c>
    </row>
    <row r="2216" spans="1:3" x14ac:dyDescent="0.2">
      <c r="A2216" t="s">
        <v>2215</v>
      </c>
      <c r="B2216">
        <v>148</v>
      </c>
      <c r="C2216" t="s">
        <v>15961</v>
      </c>
    </row>
    <row r="2217" spans="1:3" x14ac:dyDescent="0.2">
      <c r="A2217" t="s">
        <v>2216</v>
      </c>
      <c r="B2217">
        <v>9</v>
      </c>
      <c r="C2217" t="s">
        <v>15962</v>
      </c>
    </row>
    <row r="2218" spans="1:3" x14ac:dyDescent="0.2">
      <c r="A2218" t="s">
        <v>2217</v>
      </c>
      <c r="B2218">
        <v>5</v>
      </c>
      <c r="C2218" t="s">
        <v>15963</v>
      </c>
    </row>
    <row r="2219" spans="1:3" x14ac:dyDescent="0.2">
      <c r="A2219" t="s">
        <v>2218</v>
      </c>
      <c r="B2219">
        <v>2</v>
      </c>
      <c r="C2219" t="s">
        <v>15964</v>
      </c>
    </row>
    <row r="2220" spans="1:3" x14ac:dyDescent="0.2">
      <c r="A2220" t="s">
        <v>2219</v>
      </c>
      <c r="B2220">
        <v>100</v>
      </c>
      <c r="C2220" t="s">
        <v>15965</v>
      </c>
    </row>
    <row r="2221" spans="1:3" x14ac:dyDescent="0.2">
      <c r="A2221" t="s">
        <v>2220</v>
      </c>
      <c r="B2221">
        <f>SUM(B2215:B2220)</f>
        <v>4608</v>
      </c>
    </row>
    <row r="2222" spans="1:3" x14ac:dyDescent="0.2">
      <c r="A2222" t="s">
        <v>2221</v>
      </c>
    </row>
    <row r="2223" spans="1:3" x14ac:dyDescent="0.2">
      <c r="A2223" t="s">
        <v>2222</v>
      </c>
    </row>
    <row r="2224" spans="1:3" x14ac:dyDescent="0.2">
      <c r="A2224" t="s">
        <v>2223</v>
      </c>
      <c r="B2224">
        <v>628</v>
      </c>
      <c r="C2224" t="s">
        <v>15966</v>
      </c>
    </row>
    <row r="2225" spans="1:3" x14ac:dyDescent="0.2">
      <c r="A2225" t="s">
        <v>2224</v>
      </c>
      <c r="B2225">
        <v>3979</v>
      </c>
    </row>
    <row r="2226" spans="1:3" x14ac:dyDescent="0.2">
      <c r="A2226" t="s">
        <v>2225</v>
      </c>
      <c r="B2226">
        <v>3737</v>
      </c>
      <c r="C2226" t="s">
        <v>15971</v>
      </c>
    </row>
    <row r="2227" spans="1:3" x14ac:dyDescent="0.2">
      <c r="A2227" t="s">
        <v>2226</v>
      </c>
      <c r="B2227">
        <v>117</v>
      </c>
      <c r="C2227" t="s">
        <v>15967</v>
      </c>
    </row>
    <row r="2228" spans="1:3" x14ac:dyDescent="0.2">
      <c r="A2228" t="s">
        <v>2227</v>
      </c>
      <c r="B2228">
        <v>5</v>
      </c>
      <c r="C2228" t="s">
        <v>15968</v>
      </c>
    </row>
    <row r="2229" spans="1:3" x14ac:dyDescent="0.2">
      <c r="A2229" t="s">
        <v>2228</v>
      </c>
      <c r="B2229">
        <v>9</v>
      </c>
      <c r="C2229" t="s">
        <v>15972</v>
      </c>
    </row>
    <row r="2230" spans="1:3" x14ac:dyDescent="0.2">
      <c r="A2230" t="s">
        <v>2229</v>
      </c>
      <c r="B2230">
        <v>9</v>
      </c>
      <c r="C2230" t="s">
        <v>15969</v>
      </c>
    </row>
    <row r="2231" spans="1:3" x14ac:dyDescent="0.2">
      <c r="A2231" t="s">
        <v>2230</v>
      </c>
      <c r="B2231">
        <v>100</v>
      </c>
      <c r="C2231" t="s">
        <v>15970</v>
      </c>
    </row>
    <row r="2232" spans="1:3" x14ac:dyDescent="0.2">
      <c r="A2232" t="s">
        <v>2231</v>
      </c>
      <c r="B2232">
        <v>2</v>
      </c>
      <c r="C2232" t="s">
        <v>15973</v>
      </c>
    </row>
    <row r="2233" spans="1:3" x14ac:dyDescent="0.2">
      <c r="A2233" t="s">
        <v>2232</v>
      </c>
      <c r="B2233">
        <f>SUM(B2226:B2232)</f>
        <v>3979</v>
      </c>
    </row>
    <row r="2234" spans="1:3" x14ac:dyDescent="0.2">
      <c r="A2234" t="s">
        <v>2233</v>
      </c>
    </row>
    <row r="2235" spans="1:3" x14ac:dyDescent="0.2">
      <c r="A2235" t="s">
        <v>2234</v>
      </c>
    </row>
    <row r="2236" spans="1:3" x14ac:dyDescent="0.2">
      <c r="A2236" t="s">
        <v>2235</v>
      </c>
    </row>
    <row r="2237" spans="1:3" x14ac:dyDescent="0.2">
      <c r="A2237" t="s">
        <v>2236</v>
      </c>
    </row>
    <row r="2238" spans="1:3" x14ac:dyDescent="0.2">
      <c r="A2238" t="s">
        <v>2237</v>
      </c>
    </row>
    <row r="2239" spans="1:3" x14ac:dyDescent="0.2">
      <c r="A2239" t="s">
        <v>2238</v>
      </c>
    </row>
    <row r="2240" spans="1:3" x14ac:dyDescent="0.2">
      <c r="A2240" t="s">
        <v>2239</v>
      </c>
    </row>
    <row r="2241" spans="1:1" x14ac:dyDescent="0.2">
      <c r="A2241" t="s">
        <v>2240</v>
      </c>
    </row>
    <row r="2242" spans="1:1" x14ac:dyDescent="0.2">
      <c r="A2242" t="s">
        <v>2241</v>
      </c>
    </row>
    <row r="2243" spans="1:1" x14ac:dyDescent="0.2">
      <c r="A2243" t="s">
        <v>2242</v>
      </c>
    </row>
    <row r="2244" spans="1:1" x14ac:dyDescent="0.2">
      <c r="A2244" t="s">
        <v>2243</v>
      </c>
    </row>
    <row r="2245" spans="1:1" x14ac:dyDescent="0.2">
      <c r="A2245" t="s">
        <v>2244</v>
      </c>
    </row>
    <row r="2246" spans="1:1" x14ac:dyDescent="0.2">
      <c r="A2246" t="s">
        <v>2245</v>
      </c>
    </row>
    <row r="2247" spans="1:1" x14ac:dyDescent="0.2">
      <c r="A2247" t="s">
        <v>2246</v>
      </c>
    </row>
    <row r="2248" spans="1:1" x14ac:dyDescent="0.2">
      <c r="A2248" t="s">
        <v>2247</v>
      </c>
    </row>
    <row r="2249" spans="1:1" x14ac:dyDescent="0.2">
      <c r="A2249" t="s">
        <v>2248</v>
      </c>
    </row>
    <row r="2250" spans="1:1" x14ac:dyDescent="0.2">
      <c r="A2250" t="s">
        <v>2249</v>
      </c>
    </row>
    <row r="2251" spans="1:1" x14ac:dyDescent="0.2">
      <c r="A2251" t="s">
        <v>2250</v>
      </c>
    </row>
    <row r="2252" spans="1:1" x14ac:dyDescent="0.2">
      <c r="A2252" t="s">
        <v>2251</v>
      </c>
    </row>
    <row r="2253" spans="1:1" x14ac:dyDescent="0.2">
      <c r="A2253" t="s">
        <v>2252</v>
      </c>
    </row>
    <row r="2254" spans="1:1" x14ac:dyDescent="0.2">
      <c r="A2254" t="s">
        <v>2253</v>
      </c>
    </row>
    <row r="2255" spans="1:1" x14ac:dyDescent="0.2">
      <c r="A2255" t="s">
        <v>2254</v>
      </c>
    </row>
    <row r="2256" spans="1:1" x14ac:dyDescent="0.2">
      <c r="A2256" t="s">
        <v>2255</v>
      </c>
    </row>
    <row r="2257" spans="1:1" x14ac:dyDescent="0.2">
      <c r="A2257" t="s">
        <v>2256</v>
      </c>
    </row>
    <row r="2258" spans="1:1" x14ac:dyDescent="0.2">
      <c r="A2258" t="s">
        <v>2257</v>
      </c>
    </row>
    <row r="2259" spans="1:1" x14ac:dyDescent="0.2">
      <c r="A2259" t="s">
        <v>2258</v>
      </c>
    </row>
    <row r="2260" spans="1:1" x14ac:dyDescent="0.2">
      <c r="A2260" t="s">
        <v>2259</v>
      </c>
    </row>
    <row r="2261" spans="1:1" x14ac:dyDescent="0.2">
      <c r="A2261" t="s">
        <v>2260</v>
      </c>
    </row>
    <row r="2262" spans="1:1" x14ac:dyDescent="0.2">
      <c r="A2262" t="s">
        <v>2261</v>
      </c>
    </row>
    <row r="2263" spans="1:1" x14ac:dyDescent="0.2">
      <c r="A2263" t="s">
        <v>2262</v>
      </c>
    </row>
    <row r="2264" spans="1:1" x14ac:dyDescent="0.2">
      <c r="A2264" t="s">
        <v>2263</v>
      </c>
    </row>
    <row r="2265" spans="1:1" x14ac:dyDescent="0.2">
      <c r="A2265" t="s">
        <v>2264</v>
      </c>
    </row>
    <row r="2266" spans="1:1" x14ac:dyDescent="0.2">
      <c r="A2266" t="s">
        <v>2265</v>
      </c>
    </row>
    <row r="2267" spans="1:1" x14ac:dyDescent="0.2">
      <c r="A2267" t="s">
        <v>2266</v>
      </c>
    </row>
    <row r="2268" spans="1:1" x14ac:dyDescent="0.2">
      <c r="A2268" t="s">
        <v>2267</v>
      </c>
    </row>
    <row r="2269" spans="1:1" x14ac:dyDescent="0.2">
      <c r="A2269" t="s">
        <v>2268</v>
      </c>
    </row>
    <row r="2270" spans="1:1" x14ac:dyDescent="0.2">
      <c r="A2270" t="s">
        <v>2269</v>
      </c>
    </row>
    <row r="2271" spans="1:1" x14ac:dyDescent="0.2">
      <c r="A2271" t="s">
        <v>2270</v>
      </c>
    </row>
    <row r="2272" spans="1:1" x14ac:dyDescent="0.2">
      <c r="A2272" t="s">
        <v>2271</v>
      </c>
    </row>
    <row r="2273" spans="1:1" x14ac:dyDescent="0.2">
      <c r="A2273" t="s">
        <v>2272</v>
      </c>
    </row>
    <row r="2274" spans="1:1" x14ac:dyDescent="0.2">
      <c r="A2274" t="s">
        <v>2273</v>
      </c>
    </row>
    <row r="2275" spans="1:1" x14ac:dyDescent="0.2">
      <c r="A2275" t="s">
        <v>2274</v>
      </c>
    </row>
    <row r="2276" spans="1:1" x14ac:dyDescent="0.2">
      <c r="A2276" t="s">
        <v>2275</v>
      </c>
    </row>
    <row r="2277" spans="1:1" x14ac:dyDescent="0.2">
      <c r="A2277" t="s">
        <v>2276</v>
      </c>
    </row>
    <row r="2278" spans="1:1" x14ac:dyDescent="0.2">
      <c r="A2278" t="s">
        <v>2277</v>
      </c>
    </row>
    <row r="2279" spans="1:1" x14ac:dyDescent="0.2">
      <c r="A2279" t="s">
        <v>2278</v>
      </c>
    </row>
    <row r="2280" spans="1:1" x14ac:dyDescent="0.2">
      <c r="A2280" t="s">
        <v>2279</v>
      </c>
    </row>
    <row r="2281" spans="1:1" x14ac:dyDescent="0.2">
      <c r="A2281" t="s">
        <v>2280</v>
      </c>
    </row>
    <row r="2282" spans="1:1" x14ac:dyDescent="0.2">
      <c r="A2282" t="s">
        <v>2281</v>
      </c>
    </row>
    <row r="2283" spans="1:1" x14ac:dyDescent="0.2">
      <c r="A2283" t="s">
        <v>2282</v>
      </c>
    </row>
    <row r="2284" spans="1:1" x14ac:dyDescent="0.2">
      <c r="A2284" t="s">
        <v>2283</v>
      </c>
    </row>
    <row r="2285" spans="1:1" x14ac:dyDescent="0.2">
      <c r="A2285" t="s">
        <v>2284</v>
      </c>
    </row>
    <row r="2286" spans="1:1" x14ac:dyDescent="0.2">
      <c r="A2286" t="s">
        <v>2285</v>
      </c>
    </row>
    <row r="2287" spans="1:1" x14ac:dyDescent="0.2">
      <c r="A2287" t="s">
        <v>2286</v>
      </c>
    </row>
    <row r="2288" spans="1:1" x14ac:dyDescent="0.2">
      <c r="A2288" t="s">
        <v>2287</v>
      </c>
    </row>
    <row r="2289" spans="1:1" x14ac:dyDescent="0.2">
      <c r="A2289" t="s">
        <v>2288</v>
      </c>
    </row>
    <row r="2290" spans="1:1" x14ac:dyDescent="0.2">
      <c r="A2290" t="s">
        <v>2289</v>
      </c>
    </row>
    <row r="2291" spans="1:1" x14ac:dyDescent="0.2">
      <c r="A2291" t="s">
        <v>2290</v>
      </c>
    </row>
    <row r="2292" spans="1:1" x14ac:dyDescent="0.2">
      <c r="A2292" t="s">
        <v>2291</v>
      </c>
    </row>
    <row r="2293" spans="1:1" x14ac:dyDescent="0.2">
      <c r="A2293" t="s">
        <v>2292</v>
      </c>
    </row>
    <row r="2294" spans="1:1" x14ac:dyDescent="0.2">
      <c r="A2294" t="s">
        <v>2293</v>
      </c>
    </row>
    <row r="2295" spans="1:1" x14ac:dyDescent="0.2">
      <c r="A2295" t="s">
        <v>2294</v>
      </c>
    </row>
    <row r="2296" spans="1:1" x14ac:dyDescent="0.2">
      <c r="A2296" t="s">
        <v>2295</v>
      </c>
    </row>
    <row r="2297" spans="1:1" x14ac:dyDescent="0.2">
      <c r="A2297" t="s">
        <v>2296</v>
      </c>
    </row>
    <row r="2298" spans="1:1" x14ac:dyDescent="0.2">
      <c r="A2298" t="s">
        <v>2297</v>
      </c>
    </row>
    <row r="2299" spans="1:1" x14ac:dyDescent="0.2">
      <c r="A2299" t="s">
        <v>2298</v>
      </c>
    </row>
    <row r="2300" spans="1:1" x14ac:dyDescent="0.2">
      <c r="A2300" t="s">
        <v>2299</v>
      </c>
    </row>
    <row r="2301" spans="1:1" x14ac:dyDescent="0.2">
      <c r="A2301" t="s">
        <v>2300</v>
      </c>
    </row>
    <row r="2302" spans="1:1" x14ac:dyDescent="0.2">
      <c r="A2302" t="s">
        <v>2301</v>
      </c>
    </row>
    <row r="2303" spans="1:1" x14ac:dyDescent="0.2">
      <c r="A2303" t="s">
        <v>2302</v>
      </c>
    </row>
    <row r="2304" spans="1:1" x14ac:dyDescent="0.2">
      <c r="A2304" t="s">
        <v>2303</v>
      </c>
    </row>
    <row r="2305" spans="1:1" x14ac:dyDescent="0.2">
      <c r="A2305" t="s">
        <v>2304</v>
      </c>
    </row>
    <row r="2306" spans="1:1" x14ac:dyDescent="0.2">
      <c r="A2306" t="s">
        <v>2305</v>
      </c>
    </row>
    <row r="2307" spans="1:1" x14ac:dyDescent="0.2">
      <c r="A2307" t="s">
        <v>2306</v>
      </c>
    </row>
    <row r="2308" spans="1:1" x14ac:dyDescent="0.2">
      <c r="A2308" t="s">
        <v>2307</v>
      </c>
    </row>
    <row r="2309" spans="1:1" x14ac:dyDescent="0.2">
      <c r="A2309" t="s">
        <v>2308</v>
      </c>
    </row>
    <row r="2310" spans="1:1" x14ac:dyDescent="0.2">
      <c r="A2310" t="s">
        <v>2309</v>
      </c>
    </row>
    <row r="2311" spans="1:1" x14ac:dyDescent="0.2">
      <c r="A2311" t="s">
        <v>2310</v>
      </c>
    </row>
    <row r="2312" spans="1:1" x14ac:dyDescent="0.2">
      <c r="A2312" t="s">
        <v>2311</v>
      </c>
    </row>
    <row r="2313" spans="1:1" x14ac:dyDescent="0.2">
      <c r="A2313" t="s">
        <v>2312</v>
      </c>
    </row>
    <row r="2314" spans="1:1" x14ac:dyDescent="0.2">
      <c r="A2314" t="s">
        <v>2313</v>
      </c>
    </row>
    <row r="2315" spans="1:1" x14ac:dyDescent="0.2">
      <c r="A2315" t="s">
        <v>2314</v>
      </c>
    </row>
    <row r="2316" spans="1:1" x14ac:dyDescent="0.2">
      <c r="A2316" t="s">
        <v>2315</v>
      </c>
    </row>
    <row r="2317" spans="1:1" x14ac:dyDescent="0.2">
      <c r="A2317" t="s">
        <v>2316</v>
      </c>
    </row>
    <row r="2318" spans="1:1" x14ac:dyDescent="0.2">
      <c r="A2318" t="s">
        <v>2317</v>
      </c>
    </row>
    <row r="2319" spans="1:1" x14ac:dyDescent="0.2">
      <c r="A2319" t="s">
        <v>2318</v>
      </c>
    </row>
    <row r="2320" spans="1:1" x14ac:dyDescent="0.2">
      <c r="A2320" t="s">
        <v>2319</v>
      </c>
    </row>
    <row r="2321" spans="1:1" x14ac:dyDescent="0.2">
      <c r="A2321" t="s">
        <v>2320</v>
      </c>
    </row>
    <row r="2322" spans="1:1" x14ac:dyDescent="0.2">
      <c r="A2322" t="s">
        <v>2321</v>
      </c>
    </row>
    <row r="2323" spans="1:1" x14ac:dyDescent="0.2">
      <c r="A2323" t="s">
        <v>2322</v>
      </c>
    </row>
    <row r="2324" spans="1:1" x14ac:dyDescent="0.2">
      <c r="A2324" t="s">
        <v>2323</v>
      </c>
    </row>
    <row r="2325" spans="1:1" x14ac:dyDescent="0.2">
      <c r="A2325" t="s">
        <v>2324</v>
      </c>
    </row>
    <row r="2326" spans="1:1" x14ac:dyDescent="0.2">
      <c r="A2326" t="s">
        <v>2325</v>
      </c>
    </row>
    <row r="2327" spans="1:1" x14ac:dyDescent="0.2">
      <c r="A2327" t="s">
        <v>2326</v>
      </c>
    </row>
    <row r="2328" spans="1:1" x14ac:dyDescent="0.2">
      <c r="A2328" t="s">
        <v>2327</v>
      </c>
    </row>
    <row r="2329" spans="1:1" x14ac:dyDescent="0.2">
      <c r="A2329" t="s">
        <v>2328</v>
      </c>
    </row>
    <row r="2330" spans="1:1" x14ac:dyDescent="0.2">
      <c r="A2330" t="s">
        <v>2329</v>
      </c>
    </row>
    <row r="2331" spans="1:1" x14ac:dyDescent="0.2">
      <c r="A2331" t="s">
        <v>2330</v>
      </c>
    </row>
    <row r="2332" spans="1:1" x14ac:dyDescent="0.2">
      <c r="A2332" t="s">
        <v>2331</v>
      </c>
    </row>
    <row r="2333" spans="1:1" x14ac:dyDescent="0.2">
      <c r="A2333" t="s">
        <v>2332</v>
      </c>
    </row>
    <row r="2334" spans="1:1" x14ac:dyDescent="0.2">
      <c r="A2334" t="s">
        <v>2333</v>
      </c>
    </row>
    <row r="2335" spans="1:1" x14ac:dyDescent="0.2">
      <c r="A2335" t="s">
        <v>2334</v>
      </c>
    </row>
    <row r="2336" spans="1:1" x14ac:dyDescent="0.2">
      <c r="A2336" t="s">
        <v>2335</v>
      </c>
    </row>
    <row r="2337" spans="1:1" x14ac:dyDescent="0.2">
      <c r="A2337" t="s">
        <v>2336</v>
      </c>
    </row>
    <row r="2338" spans="1:1" x14ac:dyDescent="0.2">
      <c r="A2338" t="s">
        <v>2337</v>
      </c>
    </row>
    <row r="2339" spans="1:1" x14ac:dyDescent="0.2">
      <c r="A2339" t="s">
        <v>2338</v>
      </c>
    </row>
    <row r="2340" spans="1:1" x14ac:dyDescent="0.2">
      <c r="A2340" t="s">
        <v>2339</v>
      </c>
    </row>
    <row r="2341" spans="1:1" x14ac:dyDescent="0.2">
      <c r="A2341" t="s">
        <v>2340</v>
      </c>
    </row>
    <row r="2342" spans="1:1" x14ac:dyDescent="0.2">
      <c r="A2342" t="s">
        <v>2341</v>
      </c>
    </row>
    <row r="2343" spans="1:1" x14ac:dyDescent="0.2">
      <c r="A2343" t="s">
        <v>2342</v>
      </c>
    </row>
    <row r="2344" spans="1:1" x14ac:dyDescent="0.2">
      <c r="A2344" t="s">
        <v>2343</v>
      </c>
    </row>
    <row r="2345" spans="1:1" x14ac:dyDescent="0.2">
      <c r="A2345" t="s">
        <v>2344</v>
      </c>
    </row>
    <row r="2346" spans="1:1" x14ac:dyDescent="0.2">
      <c r="A2346" t="s">
        <v>2345</v>
      </c>
    </row>
    <row r="2347" spans="1:1" x14ac:dyDescent="0.2">
      <c r="A2347" t="s">
        <v>2346</v>
      </c>
    </row>
    <row r="2348" spans="1:1" x14ac:dyDescent="0.2">
      <c r="A2348" t="s">
        <v>2347</v>
      </c>
    </row>
    <row r="2349" spans="1:1" x14ac:dyDescent="0.2">
      <c r="A2349" t="s">
        <v>2348</v>
      </c>
    </row>
    <row r="2350" spans="1:1" x14ac:dyDescent="0.2">
      <c r="A2350" t="s">
        <v>2349</v>
      </c>
    </row>
    <row r="2351" spans="1:1" x14ac:dyDescent="0.2">
      <c r="A2351" t="s">
        <v>2350</v>
      </c>
    </row>
    <row r="2352" spans="1:1" x14ac:dyDescent="0.2">
      <c r="A2352" t="s">
        <v>2351</v>
      </c>
    </row>
    <row r="2353" spans="1:7" x14ac:dyDescent="0.2">
      <c r="A2353" t="s">
        <v>2352</v>
      </c>
    </row>
    <row r="2354" spans="1:7" x14ac:dyDescent="0.2">
      <c r="A2354" t="s">
        <v>2353</v>
      </c>
    </row>
    <row r="2355" spans="1:7" x14ac:dyDescent="0.2">
      <c r="A2355" t="s">
        <v>2354</v>
      </c>
    </row>
    <row r="2356" spans="1:7" x14ac:dyDescent="0.2">
      <c r="A2356" t="s">
        <v>2355</v>
      </c>
    </row>
    <row r="2357" spans="1:7" x14ac:dyDescent="0.2">
      <c r="A2357" t="s">
        <v>2356</v>
      </c>
    </row>
    <row r="2358" spans="1:7" x14ac:dyDescent="0.2">
      <c r="A2358" t="s">
        <v>2357</v>
      </c>
    </row>
    <row r="2359" spans="1:7" x14ac:dyDescent="0.2">
      <c r="A2359" t="s">
        <v>2358</v>
      </c>
    </row>
    <row r="2360" spans="1:7" x14ac:dyDescent="0.2">
      <c r="A2360" t="s">
        <v>2359</v>
      </c>
    </row>
    <row r="2361" spans="1:7" x14ac:dyDescent="0.2">
      <c r="A2361" t="s">
        <v>2360</v>
      </c>
    </row>
    <row r="2362" spans="1:7" x14ac:dyDescent="0.2">
      <c r="A2362" t="s">
        <v>2361</v>
      </c>
      <c r="G2362" s="42"/>
    </row>
    <row r="2363" spans="1:7" x14ac:dyDescent="0.2">
      <c r="A2363" t="s">
        <v>2362</v>
      </c>
      <c r="G2363" s="42"/>
    </row>
    <row r="2364" spans="1:7" x14ac:dyDescent="0.2">
      <c r="A2364" t="s">
        <v>2363</v>
      </c>
      <c r="G2364" s="42"/>
    </row>
    <row r="2365" spans="1:7" x14ac:dyDescent="0.2">
      <c r="A2365" t="s">
        <v>2364</v>
      </c>
      <c r="G2365" s="42"/>
    </row>
    <row r="2366" spans="1:7" x14ac:dyDescent="0.2">
      <c r="A2366" t="s">
        <v>2365</v>
      </c>
      <c r="G2366" s="42"/>
    </row>
    <row r="2367" spans="1:7" x14ac:dyDescent="0.2">
      <c r="A2367" t="s">
        <v>2366</v>
      </c>
      <c r="G2367" s="42"/>
    </row>
    <row r="2368" spans="1:7" x14ac:dyDescent="0.2">
      <c r="A2368" t="s">
        <v>2367</v>
      </c>
      <c r="G2368" s="42"/>
    </row>
    <row r="2369" spans="1:7" x14ac:dyDescent="0.2">
      <c r="A2369" t="s">
        <v>2368</v>
      </c>
      <c r="G2369" s="42"/>
    </row>
    <row r="2370" spans="1:7" x14ac:dyDescent="0.2">
      <c r="A2370" t="s">
        <v>2369</v>
      </c>
      <c r="G2370" s="42"/>
    </row>
    <row r="2371" spans="1:7" x14ac:dyDescent="0.2">
      <c r="A2371" t="s">
        <v>2370</v>
      </c>
      <c r="G2371" s="42"/>
    </row>
    <row r="2372" spans="1:7" x14ac:dyDescent="0.2">
      <c r="A2372" t="s">
        <v>2371</v>
      </c>
      <c r="G2372" s="42"/>
    </row>
    <row r="2373" spans="1:7" x14ac:dyDescent="0.2">
      <c r="A2373" t="s">
        <v>2372</v>
      </c>
      <c r="G2373" s="42"/>
    </row>
    <row r="2374" spans="1:7" x14ac:dyDescent="0.2">
      <c r="A2374" t="s">
        <v>2373</v>
      </c>
      <c r="G2374" s="42"/>
    </row>
    <row r="2375" spans="1:7" x14ac:dyDescent="0.2">
      <c r="A2375" t="s">
        <v>2374</v>
      </c>
    </row>
    <row r="2376" spans="1:7" x14ac:dyDescent="0.2">
      <c r="A2376" t="s">
        <v>2375</v>
      </c>
    </row>
    <row r="2377" spans="1:7" x14ac:dyDescent="0.2">
      <c r="A2377" t="s">
        <v>2376</v>
      </c>
    </row>
    <row r="2378" spans="1:7" x14ac:dyDescent="0.2">
      <c r="A2378" t="s">
        <v>2377</v>
      </c>
    </row>
    <row r="2379" spans="1:7" x14ac:dyDescent="0.2">
      <c r="A2379" t="s">
        <v>2378</v>
      </c>
    </row>
    <row r="2380" spans="1:7" x14ac:dyDescent="0.2">
      <c r="A2380" t="s">
        <v>2379</v>
      </c>
    </row>
    <row r="2381" spans="1:7" x14ac:dyDescent="0.2">
      <c r="A2381" t="s">
        <v>2380</v>
      </c>
    </row>
    <row r="2382" spans="1:7" x14ac:dyDescent="0.2">
      <c r="A2382" t="s">
        <v>2381</v>
      </c>
    </row>
    <row r="2383" spans="1:7" x14ac:dyDescent="0.2">
      <c r="A2383" t="s">
        <v>2382</v>
      </c>
    </row>
    <row r="2384" spans="1:7" x14ac:dyDescent="0.2">
      <c r="A2384" t="s">
        <v>2383</v>
      </c>
    </row>
    <row r="2385" spans="1:1" x14ac:dyDescent="0.2">
      <c r="A2385" t="s">
        <v>2384</v>
      </c>
    </row>
    <row r="2386" spans="1:1" x14ac:dyDescent="0.2">
      <c r="A2386" t="s">
        <v>2385</v>
      </c>
    </row>
    <row r="2387" spans="1:1" x14ac:dyDescent="0.2">
      <c r="A2387" t="s">
        <v>2386</v>
      </c>
    </row>
    <row r="2388" spans="1:1" x14ac:dyDescent="0.2">
      <c r="A2388" t="s">
        <v>2387</v>
      </c>
    </row>
    <row r="2389" spans="1:1" x14ac:dyDescent="0.2">
      <c r="A2389" t="s">
        <v>2388</v>
      </c>
    </row>
    <row r="2390" spans="1:1" x14ac:dyDescent="0.2">
      <c r="A2390" t="s">
        <v>2389</v>
      </c>
    </row>
    <row r="2391" spans="1:1" x14ac:dyDescent="0.2">
      <c r="A2391" t="s">
        <v>2390</v>
      </c>
    </row>
    <row r="2392" spans="1:1" x14ac:dyDescent="0.2">
      <c r="A2392" t="s">
        <v>2391</v>
      </c>
    </row>
    <row r="2393" spans="1:1" x14ac:dyDescent="0.2">
      <c r="A2393" t="s">
        <v>2392</v>
      </c>
    </row>
    <row r="2394" spans="1:1" x14ac:dyDescent="0.2">
      <c r="A2394" t="s">
        <v>2393</v>
      </c>
    </row>
    <row r="2395" spans="1:1" x14ac:dyDescent="0.2">
      <c r="A2395" t="s">
        <v>2394</v>
      </c>
    </row>
    <row r="2396" spans="1:1" x14ac:dyDescent="0.2">
      <c r="A2396" t="s">
        <v>2395</v>
      </c>
    </row>
    <row r="2397" spans="1:1" x14ac:dyDescent="0.2">
      <c r="A2397" t="s">
        <v>2396</v>
      </c>
    </row>
    <row r="2398" spans="1:1" x14ac:dyDescent="0.2">
      <c r="A2398" t="s">
        <v>2397</v>
      </c>
    </row>
    <row r="2399" spans="1:1" x14ac:dyDescent="0.2">
      <c r="A2399" t="s">
        <v>2398</v>
      </c>
    </row>
    <row r="2400" spans="1:1" x14ac:dyDescent="0.2">
      <c r="A2400" t="s">
        <v>2399</v>
      </c>
    </row>
    <row r="2401" spans="1:1" x14ac:dyDescent="0.2">
      <c r="A2401" t="s">
        <v>2400</v>
      </c>
    </row>
    <row r="2402" spans="1:1" x14ac:dyDescent="0.2">
      <c r="A2402" t="s">
        <v>2401</v>
      </c>
    </row>
    <row r="2403" spans="1:1" x14ac:dyDescent="0.2">
      <c r="A2403" t="s">
        <v>2402</v>
      </c>
    </row>
    <row r="2404" spans="1:1" x14ac:dyDescent="0.2">
      <c r="A2404" t="s">
        <v>2403</v>
      </c>
    </row>
    <row r="2405" spans="1:1" x14ac:dyDescent="0.2">
      <c r="A2405" t="s">
        <v>2404</v>
      </c>
    </row>
    <row r="2406" spans="1:1" x14ac:dyDescent="0.2">
      <c r="A2406" t="s">
        <v>2405</v>
      </c>
    </row>
    <row r="2407" spans="1:1" x14ac:dyDescent="0.2">
      <c r="A2407" t="s">
        <v>2406</v>
      </c>
    </row>
    <row r="2408" spans="1:1" x14ac:dyDescent="0.2">
      <c r="A2408" t="s">
        <v>2407</v>
      </c>
    </row>
    <row r="2409" spans="1:1" x14ac:dyDescent="0.2">
      <c r="A2409" t="s">
        <v>2408</v>
      </c>
    </row>
    <row r="2410" spans="1:1" x14ac:dyDescent="0.2">
      <c r="A2410" t="s">
        <v>2409</v>
      </c>
    </row>
    <row r="2411" spans="1:1" x14ac:dyDescent="0.2">
      <c r="A2411" t="s">
        <v>2410</v>
      </c>
    </row>
    <row r="2412" spans="1:1" x14ac:dyDescent="0.2">
      <c r="A2412" t="s">
        <v>2411</v>
      </c>
    </row>
    <row r="2413" spans="1:1" x14ac:dyDescent="0.2">
      <c r="A2413" t="s">
        <v>2412</v>
      </c>
    </row>
    <row r="2414" spans="1:1" x14ac:dyDescent="0.2">
      <c r="A2414" t="s">
        <v>2413</v>
      </c>
    </row>
    <row r="2415" spans="1:1" x14ac:dyDescent="0.2">
      <c r="A2415" t="s">
        <v>2414</v>
      </c>
    </row>
    <row r="2416" spans="1:1" x14ac:dyDescent="0.2">
      <c r="A2416" t="s">
        <v>2415</v>
      </c>
    </row>
    <row r="2417" spans="1:1" x14ac:dyDescent="0.2">
      <c r="A2417" t="s">
        <v>2416</v>
      </c>
    </row>
    <row r="2418" spans="1:1" x14ac:dyDescent="0.2">
      <c r="A2418" t="s">
        <v>2417</v>
      </c>
    </row>
    <row r="2419" spans="1:1" x14ac:dyDescent="0.2">
      <c r="A2419" t="s">
        <v>2418</v>
      </c>
    </row>
    <row r="2420" spans="1:1" x14ac:dyDescent="0.2">
      <c r="A2420" t="s">
        <v>2419</v>
      </c>
    </row>
    <row r="2421" spans="1:1" x14ac:dyDescent="0.2">
      <c r="A2421" t="s">
        <v>2420</v>
      </c>
    </row>
    <row r="2422" spans="1:1" x14ac:dyDescent="0.2">
      <c r="A2422" t="s">
        <v>2421</v>
      </c>
    </row>
    <row r="2423" spans="1:1" x14ac:dyDescent="0.2">
      <c r="A2423" t="s">
        <v>2422</v>
      </c>
    </row>
    <row r="2424" spans="1:1" x14ac:dyDescent="0.2">
      <c r="A2424" t="s">
        <v>2423</v>
      </c>
    </row>
    <row r="2425" spans="1:1" x14ac:dyDescent="0.2">
      <c r="A2425" t="s">
        <v>2424</v>
      </c>
    </row>
    <row r="2426" spans="1:1" x14ac:dyDescent="0.2">
      <c r="A2426" t="s">
        <v>2425</v>
      </c>
    </row>
    <row r="2427" spans="1:1" x14ac:dyDescent="0.2">
      <c r="A2427" t="s">
        <v>2426</v>
      </c>
    </row>
    <row r="2428" spans="1:1" x14ac:dyDescent="0.2">
      <c r="A2428" t="s">
        <v>2427</v>
      </c>
    </row>
    <row r="2429" spans="1:1" x14ac:dyDescent="0.2">
      <c r="A2429" t="s">
        <v>2428</v>
      </c>
    </row>
    <row r="2430" spans="1:1" x14ac:dyDescent="0.2">
      <c r="A2430" t="s">
        <v>2429</v>
      </c>
    </row>
    <row r="2431" spans="1:1" x14ac:dyDescent="0.2">
      <c r="A2431" t="s">
        <v>2430</v>
      </c>
    </row>
    <row r="2432" spans="1:1" x14ac:dyDescent="0.2">
      <c r="A2432" t="s">
        <v>2431</v>
      </c>
    </row>
    <row r="2433" spans="1:1" x14ac:dyDescent="0.2">
      <c r="A2433" t="s">
        <v>2432</v>
      </c>
    </row>
    <row r="2434" spans="1:1" x14ac:dyDescent="0.2">
      <c r="A2434" t="s">
        <v>2433</v>
      </c>
    </row>
    <row r="2435" spans="1:1" x14ac:dyDescent="0.2">
      <c r="A2435" t="s">
        <v>2434</v>
      </c>
    </row>
    <row r="2436" spans="1:1" x14ac:dyDescent="0.2">
      <c r="A2436" t="s">
        <v>2435</v>
      </c>
    </row>
    <row r="2437" spans="1:1" x14ac:dyDescent="0.2">
      <c r="A2437" t="s">
        <v>2436</v>
      </c>
    </row>
    <row r="2438" spans="1:1" x14ac:dyDescent="0.2">
      <c r="A2438" t="s">
        <v>2437</v>
      </c>
    </row>
    <row r="2439" spans="1:1" x14ac:dyDescent="0.2">
      <c r="A2439" t="s">
        <v>2438</v>
      </c>
    </row>
    <row r="2440" spans="1:1" x14ac:dyDescent="0.2">
      <c r="A2440" t="s">
        <v>2439</v>
      </c>
    </row>
    <row r="2441" spans="1:1" x14ac:dyDescent="0.2">
      <c r="A2441" t="s">
        <v>2440</v>
      </c>
    </row>
    <row r="2442" spans="1:1" x14ac:dyDescent="0.2">
      <c r="A2442" t="s">
        <v>2441</v>
      </c>
    </row>
    <row r="2443" spans="1:1" x14ac:dyDescent="0.2">
      <c r="A2443" t="s">
        <v>2442</v>
      </c>
    </row>
    <row r="2444" spans="1:1" x14ac:dyDescent="0.2">
      <c r="A2444" t="s">
        <v>2443</v>
      </c>
    </row>
    <row r="2445" spans="1:1" x14ac:dyDescent="0.2">
      <c r="A2445" t="s">
        <v>2444</v>
      </c>
    </row>
    <row r="2446" spans="1:1" x14ac:dyDescent="0.2">
      <c r="A2446" t="s">
        <v>2445</v>
      </c>
    </row>
    <row r="2447" spans="1:1" x14ac:dyDescent="0.2">
      <c r="A2447" t="s">
        <v>2446</v>
      </c>
    </row>
    <row r="2448" spans="1:1" x14ac:dyDescent="0.2">
      <c r="A2448" t="s">
        <v>2447</v>
      </c>
    </row>
    <row r="2449" spans="1:1" x14ac:dyDescent="0.2">
      <c r="A2449" t="s">
        <v>2448</v>
      </c>
    </row>
    <row r="2450" spans="1:1" x14ac:dyDescent="0.2">
      <c r="A2450" t="s">
        <v>2449</v>
      </c>
    </row>
    <row r="2451" spans="1:1" x14ac:dyDescent="0.2">
      <c r="A2451" t="s">
        <v>2450</v>
      </c>
    </row>
    <row r="2452" spans="1:1" x14ac:dyDescent="0.2">
      <c r="A2452" t="s">
        <v>2451</v>
      </c>
    </row>
    <row r="2453" spans="1:1" x14ac:dyDescent="0.2">
      <c r="A2453" t="s">
        <v>2452</v>
      </c>
    </row>
    <row r="2454" spans="1:1" x14ac:dyDescent="0.2">
      <c r="A2454" t="s">
        <v>2453</v>
      </c>
    </row>
    <row r="2455" spans="1:1" x14ac:dyDescent="0.2">
      <c r="A2455" t="s">
        <v>2454</v>
      </c>
    </row>
    <row r="2456" spans="1:1" x14ac:dyDescent="0.2">
      <c r="A2456" t="s">
        <v>2455</v>
      </c>
    </row>
    <row r="2457" spans="1:1" x14ac:dyDescent="0.2">
      <c r="A2457" t="s">
        <v>2456</v>
      </c>
    </row>
    <row r="2458" spans="1:1" x14ac:dyDescent="0.2">
      <c r="A2458" t="s">
        <v>2457</v>
      </c>
    </row>
    <row r="2459" spans="1:1" x14ac:dyDescent="0.2">
      <c r="A2459" t="s">
        <v>2458</v>
      </c>
    </row>
    <row r="2460" spans="1:1" x14ac:dyDescent="0.2">
      <c r="A2460" t="s">
        <v>2459</v>
      </c>
    </row>
    <row r="2461" spans="1:1" x14ac:dyDescent="0.2">
      <c r="A2461" t="s">
        <v>2460</v>
      </c>
    </row>
    <row r="2462" spans="1:1" x14ac:dyDescent="0.2">
      <c r="A2462" t="s">
        <v>2461</v>
      </c>
    </row>
    <row r="2463" spans="1:1" x14ac:dyDescent="0.2">
      <c r="A2463" t="s">
        <v>2462</v>
      </c>
    </row>
    <row r="2464" spans="1:1" x14ac:dyDescent="0.2">
      <c r="A2464" t="s">
        <v>2463</v>
      </c>
    </row>
    <row r="2465" spans="1:1" x14ac:dyDescent="0.2">
      <c r="A2465" t="s">
        <v>2464</v>
      </c>
    </row>
    <row r="2466" spans="1:1" x14ac:dyDescent="0.2">
      <c r="A2466" t="s">
        <v>2465</v>
      </c>
    </row>
    <row r="2467" spans="1:1" x14ac:dyDescent="0.2">
      <c r="A2467" t="s">
        <v>2466</v>
      </c>
    </row>
    <row r="2468" spans="1:1" x14ac:dyDescent="0.2">
      <c r="A2468" t="s">
        <v>2467</v>
      </c>
    </row>
    <row r="2469" spans="1:1" x14ac:dyDescent="0.2">
      <c r="A2469" t="s">
        <v>2468</v>
      </c>
    </row>
    <row r="2470" spans="1:1" x14ac:dyDescent="0.2">
      <c r="A2470" t="s">
        <v>2469</v>
      </c>
    </row>
    <row r="2471" spans="1:1" x14ac:dyDescent="0.2">
      <c r="A2471" t="s">
        <v>2470</v>
      </c>
    </row>
    <row r="2472" spans="1:1" x14ac:dyDescent="0.2">
      <c r="A2472" t="s">
        <v>2471</v>
      </c>
    </row>
    <row r="2473" spans="1:1" x14ac:dyDescent="0.2">
      <c r="A2473" t="s">
        <v>2472</v>
      </c>
    </row>
    <row r="2474" spans="1:1" x14ac:dyDescent="0.2">
      <c r="A2474" t="s">
        <v>2473</v>
      </c>
    </row>
    <row r="2475" spans="1:1" x14ac:dyDescent="0.2">
      <c r="A2475" t="s">
        <v>2474</v>
      </c>
    </row>
    <row r="2476" spans="1:1" x14ac:dyDescent="0.2">
      <c r="A2476" t="s">
        <v>2475</v>
      </c>
    </row>
    <row r="2477" spans="1:1" x14ac:dyDescent="0.2">
      <c r="A2477" t="s">
        <v>2476</v>
      </c>
    </row>
    <row r="2478" spans="1:1" x14ac:dyDescent="0.2">
      <c r="A2478" t="s">
        <v>2477</v>
      </c>
    </row>
    <row r="2479" spans="1:1" x14ac:dyDescent="0.2">
      <c r="A2479" t="s">
        <v>2478</v>
      </c>
    </row>
    <row r="2480" spans="1:1" x14ac:dyDescent="0.2">
      <c r="A2480" t="s">
        <v>2479</v>
      </c>
    </row>
    <row r="2481" spans="1:1" x14ac:dyDescent="0.2">
      <c r="A2481" t="s">
        <v>2480</v>
      </c>
    </row>
    <row r="2482" spans="1:1" x14ac:dyDescent="0.2">
      <c r="A2482" t="s">
        <v>2481</v>
      </c>
    </row>
    <row r="2483" spans="1:1" x14ac:dyDescent="0.2">
      <c r="A2483" t="s">
        <v>2482</v>
      </c>
    </row>
    <row r="2484" spans="1:1" x14ac:dyDescent="0.2">
      <c r="A2484" t="s">
        <v>2483</v>
      </c>
    </row>
    <row r="2485" spans="1:1" x14ac:dyDescent="0.2">
      <c r="A2485" t="s">
        <v>2484</v>
      </c>
    </row>
    <row r="2486" spans="1:1" x14ac:dyDescent="0.2">
      <c r="A2486" t="s">
        <v>2485</v>
      </c>
    </row>
    <row r="2487" spans="1:1" x14ac:dyDescent="0.2">
      <c r="A2487" t="s">
        <v>2486</v>
      </c>
    </row>
    <row r="2488" spans="1:1" x14ac:dyDescent="0.2">
      <c r="A2488" t="s">
        <v>2487</v>
      </c>
    </row>
    <row r="2489" spans="1:1" x14ac:dyDescent="0.2">
      <c r="A2489" t="s">
        <v>2488</v>
      </c>
    </row>
    <row r="2490" spans="1:1" x14ac:dyDescent="0.2">
      <c r="A2490" t="s">
        <v>2489</v>
      </c>
    </row>
    <row r="2491" spans="1:1" x14ac:dyDescent="0.2">
      <c r="A2491" t="s">
        <v>2490</v>
      </c>
    </row>
    <row r="2492" spans="1:1" x14ac:dyDescent="0.2">
      <c r="A2492" t="s">
        <v>2491</v>
      </c>
    </row>
    <row r="2493" spans="1:1" x14ac:dyDescent="0.2">
      <c r="A2493" t="s">
        <v>2492</v>
      </c>
    </row>
    <row r="2494" spans="1:1" x14ac:dyDescent="0.2">
      <c r="A2494" t="s">
        <v>2493</v>
      </c>
    </row>
    <row r="2495" spans="1:1" x14ac:dyDescent="0.2">
      <c r="A2495" t="s">
        <v>2494</v>
      </c>
    </row>
    <row r="2496" spans="1:1" x14ac:dyDescent="0.2">
      <c r="A2496" t="s">
        <v>2495</v>
      </c>
    </row>
    <row r="2497" spans="1:1" x14ac:dyDescent="0.2">
      <c r="A2497" t="s">
        <v>2496</v>
      </c>
    </row>
    <row r="2498" spans="1:1" x14ac:dyDescent="0.2">
      <c r="A2498" t="s">
        <v>2497</v>
      </c>
    </row>
    <row r="2499" spans="1:1" x14ac:dyDescent="0.2">
      <c r="A2499" t="s">
        <v>2498</v>
      </c>
    </row>
    <row r="2500" spans="1:1" x14ac:dyDescent="0.2">
      <c r="A2500" t="s">
        <v>2499</v>
      </c>
    </row>
    <row r="2501" spans="1:1" x14ac:dyDescent="0.2">
      <c r="A2501" t="s">
        <v>2500</v>
      </c>
    </row>
    <row r="2502" spans="1:1" x14ac:dyDescent="0.2">
      <c r="A2502" t="s">
        <v>2501</v>
      </c>
    </row>
    <row r="2503" spans="1:1" x14ac:dyDescent="0.2">
      <c r="A2503" t="s">
        <v>2502</v>
      </c>
    </row>
    <row r="2504" spans="1:1" x14ac:dyDescent="0.2">
      <c r="A2504" t="s">
        <v>2503</v>
      </c>
    </row>
    <row r="2505" spans="1:1" x14ac:dyDescent="0.2">
      <c r="A2505" t="s">
        <v>2504</v>
      </c>
    </row>
    <row r="2506" spans="1:1" x14ac:dyDescent="0.2">
      <c r="A2506" t="s">
        <v>2505</v>
      </c>
    </row>
    <row r="2507" spans="1:1" x14ac:dyDescent="0.2">
      <c r="A2507" t="s">
        <v>2506</v>
      </c>
    </row>
    <row r="2508" spans="1:1" x14ac:dyDescent="0.2">
      <c r="A2508" t="s">
        <v>2507</v>
      </c>
    </row>
    <row r="2509" spans="1:1" x14ac:dyDescent="0.2">
      <c r="A2509" t="s">
        <v>2508</v>
      </c>
    </row>
    <row r="2510" spans="1:1" x14ac:dyDescent="0.2">
      <c r="A2510" t="s">
        <v>2509</v>
      </c>
    </row>
    <row r="2511" spans="1:1" x14ac:dyDescent="0.2">
      <c r="A2511" t="s">
        <v>2510</v>
      </c>
    </row>
    <row r="2512" spans="1:1" x14ac:dyDescent="0.2">
      <c r="A2512" t="s">
        <v>2511</v>
      </c>
    </row>
    <row r="2513" spans="1:1" x14ac:dyDescent="0.2">
      <c r="A2513" t="s">
        <v>2512</v>
      </c>
    </row>
    <row r="2514" spans="1:1" x14ac:dyDescent="0.2">
      <c r="A2514" t="s">
        <v>2513</v>
      </c>
    </row>
    <row r="2515" spans="1:1" x14ac:dyDescent="0.2">
      <c r="A2515" t="s">
        <v>2514</v>
      </c>
    </row>
    <row r="2516" spans="1:1" x14ac:dyDescent="0.2">
      <c r="A2516" t="s">
        <v>2515</v>
      </c>
    </row>
    <row r="2517" spans="1:1" x14ac:dyDescent="0.2">
      <c r="A2517" t="s">
        <v>2516</v>
      </c>
    </row>
    <row r="2518" spans="1:1" x14ac:dyDescent="0.2">
      <c r="A2518" t="s">
        <v>2517</v>
      </c>
    </row>
    <row r="2519" spans="1:1" x14ac:dyDescent="0.2">
      <c r="A2519" t="s">
        <v>2518</v>
      </c>
    </row>
    <row r="2520" spans="1:1" x14ac:dyDescent="0.2">
      <c r="A2520" t="s">
        <v>2519</v>
      </c>
    </row>
    <row r="2521" spans="1:1" x14ac:dyDescent="0.2">
      <c r="A2521" t="s">
        <v>2520</v>
      </c>
    </row>
    <row r="2522" spans="1:1" x14ac:dyDescent="0.2">
      <c r="A2522" t="s">
        <v>2521</v>
      </c>
    </row>
    <row r="2523" spans="1:1" x14ac:dyDescent="0.2">
      <c r="A2523" t="s">
        <v>2522</v>
      </c>
    </row>
    <row r="2524" spans="1:1" x14ac:dyDescent="0.2">
      <c r="A2524" t="s">
        <v>2523</v>
      </c>
    </row>
    <row r="2525" spans="1:1" x14ac:dyDescent="0.2">
      <c r="A2525" t="s">
        <v>2524</v>
      </c>
    </row>
    <row r="2526" spans="1:1" x14ac:dyDescent="0.2">
      <c r="A2526" t="s">
        <v>2525</v>
      </c>
    </row>
    <row r="2527" spans="1:1" x14ac:dyDescent="0.2">
      <c r="A2527" t="s">
        <v>2526</v>
      </c>
    </row>
    <row r="2528" spans="1:1" x14ac:dyDescent="0.2">
      <c r="A2528" t="s">
        <v>2527</v>
      </c>
    </row>
    <row r="2529" spans="1:1" x14ac:dyDescent="0.2">
      <c r="A2529" t="s">
        <v>2528</v>
      </c>
    </row>
    <row r="2530" spans="1:1" x14ac:dyDescent="0.2">
      <c r="A2530" t="s">
        <v>2529</v>
      </c>
    </row>
    <row r="2531" spans="1:1" x14ac:dyDescent="0.2">
      <c r="A2531" t="s">
        <v>2530</v>
      </c>
    </row>
    <row r="2532" spans="1:1" x14ac:dyDescent="0.2">
      <c r="A2532" t="s">
        <v>2531</v>
      </c>
    </row>
    <row r="2533" spans="1:1" x14ac:dyDescent="0.2">
      <c r="A2533" t="s">
        <v>2532</v>
      </c>
    </row>
    <row r="2534" spans="1:1" x14ac:dyDescent="0.2">
      <c r="A2534" t="s">
        <v>2533</v>
      </c>
    </row>
    <row r="2535" spans="1:1" x14ac:dyDescent="0.2">
      <c r="A2535" t="s">
        <v>2534</v>
      </c>
    </row>
    <row r="2536" spans="1:1" x14ac:dyDescent="0.2">
      <c r="A2536" t="s">
        <v>2535</v>
      </c>
    </row>
    <row r="2537" spans="1:1" x14ac:dyDescent="0.2">
      <c r="A2537" t="s">
        <v>2536</v>
      </c>
    </row>
    <row r="2538" spans="1:1" x14ac:dyDescent="0.2">
      <c r="A2538" t="s">
        <v>2537</v>
      </c>
    </row>
    <row r="2539" spans="1:1" x14ac:dyDescent="0.2">
      <c r="A2539" t="s">
        <v>2538</v>
      </c>
    </row>
    <row r="2540" spans="1:1" x14ac:dyDescent="0.2">
      <c r="A2540" t="s">
        <v>2539</v>
      </c>
    </row>
    <row r="2541" spans="1:1" x14ac:dyDescent="0.2">
      <c r="A2541" t="s">
        <v>2540</v>
      </c>
    </row>
    <row r="2542" spans="1:1" x14ac:dyDescent="0.2">
      <c r="A2542" t="s">
        <v>2541</v>
      </c>
    </row>
    <row r="2543" spans="1:1" x14ac:dyDescent="0.2">
      <c r="A2543" t="s">
        <v>2542</v>
      </c>
    </row>
    <row r="2544" spans="1:1" x14ac:dyDescent="0.2">
      <c r="A2544" t="s">
        <v>2543</v>
      </c>
    </row>
    <row r="2545" spans="1:1" x14ac:dyDescent="0.2">
      <c r="A2545" t="s">
        <v>2544</v>
      </c>
    </row>
    <row r="2546" spans="1:1" x14ac:dyDescent="0.2">
      <c r="A2546" t="s">
        <v>2545</v>
      </c>
    </row>
    <row r="2547" spans="1:1" x14ac:dyDescent="0.2">
      <c r="A2547" t="s">
        <v>2546</v>
      </c>
    </row>
    <row r="2548" spans="1:1" x14ac:dyDescent="0.2">
      <c r="A2548" t="s">
        <v>2547</v>
      </c>
    </row>
    <row r="2549" spans="1:1" x14ac:dyDescent="0.2">
      <c r="A2549" t="s">
        <v>2548</v>
      </c>
    </row>
    <row r="2550" spans="1:1" x14ac:dyDescent="0.2">
      <c r="A2550" t="s">
        <v>2549</v>
      </c>
    </row>
    <row r="2551" spans="1:1" x14ac:dyDescent="0.2">
      <c r="A2551" t="s">
        <v>2550</v>
      </c>
    </row>
    <row r="2552" spans="1:1" x14ac:dyDescent="0.2">
      <c r="A2552" t="s">
        <v>2551</v>
      </c>
    </row>
    <row r="2553" spans="1:1" x14ac:dyDescent="0.2">
      <c r="A2553" t="s">
        <v>2552</v>
      </c>
    </row>
    <row r="2554" spans="1:1" x14ac:dyDescent="0.2">
      <c r="A2554" t="s">
        <v>2553</v>
      </c>
    </row>
    <row r="2555" spans="1:1" x14ac:dyDescent="0.2">
      <c r="A2555" t="s">
        <v>2554</v>
      </c>
    </row>
    <row r="2556" spans="1:1" x14ac:dyDescent="0.2">
      <c r="A2556" t="s">
        <v>2555</v>
      </c>
    </row>
    <row r="2557" spans="1:1" x14ac:dyDescent="0.2">
      <c r="A2557" t="s">
        <v>2556</v>
      </c>
    </row>
    <row r="2558" spans="1:1" x14ac:dyDescent="0.2">
      <c r="A2558" t="s">
        <v>2557</v>
      </c>
    </row>
    <row r="2559" spans="1:1" x14ac:dyDescent="0.2">
      <c r="A2559" t="s">
        <v>2558</v>
      </c>
    </row>
    <row r="2560" spans="1:1" x14ac:dyDescent="0.2">
      <c r="A2560" t="s">
        <v>2559</v>
      </c>
    </row>
    <row r="2561" spans="1:1" x14ac:dyDescent="0.2">
      <c r="A2561" t="s">
        <v>2560</v>
      </c>
    </row>
    <row r="2562" spans="1:1" x14ac:dyDescent="0.2">
      <c r="A2562" t="s">
        <v>2561</v>
      </c>
    </row>
    <row r="2563" spans="1:1" x14ac:dyDescent="0.2">
      <c r="A2563" t="s">
        <v>2562</v>
      </c>
    </row>
    <row r="2564" spans="1:1" x14ac:dyDescent="0.2">
      <c r="A2564" t="s">
        <v>2563</v>
      </c>
    </row>
    <row r="2565" spans="1:1" x14ac:dyDescent="0.2">
      <c r="A2565" t="s">
        <v>2564</v>
      </c>
    </row>
    <row r="2566" spans="1:1" x14ac:dyDescent="0.2">
      <c r="A2566" t="s">
        <v>2565</v>
      </c>
    </row>
    <row r="2567" spans="1:1" x14ac:dyDescent="0.2">
      <c r="A2567" t="s">
        <v>2566</v>
      </c>
    </row>
    <row r="2568" spans="1:1" x14ac:dyDescent="0.2">
      <c r="A2568" t="s">
        <v>2567</v>
      </c>
    </row>
    <row r="2569" spans="1:1" x14ac:dyDescent="0.2">
      <c r="A2569" t="s">
        <v>2568</v>
      </c>
    </row>
    <row r="2570" spans="1:1" x14ac:dyDescent="0.2">
      <c r="A2570" t="s">
        <v>2569</v>
      </c>
    </row>
    <row r="2571" spans="1:1" x14ac:dyDescent="0.2">
      <c r="A2571" t="s">
        <v>2570</v>
      </c>
    </row>
    <row r="2572" spans="1:1" x14ac:dyDescent="0.2">
      <c r="A2572" t="s">
        <v>2571</v>
      </c>
    </row>
    <row r="2573" spans="1:1" x14ac:dyDescent="0.2">
      <c r="A2573" t="s">
        <v>2572</v>
      </c>
    </row>
    <row r="2574" spans="1:1" x14ac:dyDescent="0.2">
      <c r="A2574" t="s">
        <v>2573</v>
      </c>
    </row>
    <row r="2575" spans="1:1" x14ac:dyDescent="0.2">
      <c r="A2575" t="s">
        <v>2574</v>
      </c>
    </row>
    <row r="2576" spans="1:1" x14ac:dyDescent="0.2">
      <c r="A2576" t="s">
        <v>2575</v>
      </c>
    </row>
    <row r="2577" spans="1:1" x14ac:dyDescent="0.2">
      <c r="A2577" t="s">
        <v>2576</v>
      </c>
    </row>
    <row r="2578" spans="1:1" x14ac:dyDescent="0.2">
      <c r="A2578" t="s">
        <v>2577</v>
      </c>
    </row>
    <row r="2579" spans="1:1" x14ac:dyDescent="0.2">
      <c r="A2579" t="s">
        <v>2578</v>
      </c>
    </row>
    <row r="2580" spans="1:1" x14ac:dyDescent="0.2">
      <c r="A2580" t="s">
        <v>2579</v>
      </c>
    </row>
    <row r="2581" spans="1:1" x14ac:dyDescent="0.2">
      <c r="A2581" t="s">
        <v>2580</v>
      </c>
    </row>
    <row r="2582" spans="1:1" x14ac:dyDescent="0.2">
      <c r="A2582" t="s">
        <v>2581</v>
      </c>
    </row>
    <row r="2583" spans="1:1" x14ac:dyDescent="0.2">
      <c r="A2583" t="s">
        <v>2582</v>
      </c>
    </row>
    <row r="2584" spans="1:1" x14ac:dyDescent="0.2">
      <c r="A2584" t="s">
        <v>2583</v>
      </c>
    </row>
    <row r="2585" spans="1:1" x14ac:dyDescent="0.2">
      <c r="A2585" t="s">
        <v>2584</v>
      </c>
    </row>
    <row r="2586" spans="1:1" x14ac:dyDescent="0.2">
      <c r="A2586" t="s">
        <v>2585</v>
      </c>
    </row>
    <row r="2587" spans="1:1" x14ac:dyDescent="0.2">
      <c r="A2587" t="s">
        <v>2586</v>
      </c>
    </row>
    <row r="2588" spans="1:1" x14ac:dyDescent="0.2">
      <c r="A2588" t="s">
        <v>2587</v>
      </c>
    </row>
    <row r="2589" spans="1:1" x14ac:dyDescent="0.2">
      <c r="A2589" t="s">
        <v>2588</v>
      </c>
    </row>
    <row r="2590" spans="1:1" x14ac:dyDescent="0.2">
      <c r="A2590" t="s">
        <v>2589</v>
      </c>
    </row>
    <row r="2591" spans="1:1" x14ac:dyDescent="0.2">
      <c r="A2591" t="s">
        <v>2590</v>
      </c>
    </row>
    <row r="2592" spans="1:1" x14ac:dyDescent="0.2">
      <c r="A2592" t="s">
        <v>2591</v>
      </c>
    </row>
    <row r="2593" spans="1:1" x14ac:dyDescent="0.2">
      <c r="A2593" t="s">
        <v>2592</v>
      </c>
    </row>
    <row r="2594" spans="1:1" x14ac:dyDescent="0.2">
      <c r="A2594" t="s">
        <v>2593</v>
      </c>
    </row>
    <row r="2595" spans="1:1" x14ac:dyDescent="0.2">
      <c r="A2595" t="s">
        <v>2594</v>
      </c>
    </row>
    <row r="2596" spans="1:1" x14ac:dyDescent="0.2">
      <c r="A2596" t="s">
        <v>2595</v>
      </c>
    </row>
    <row r="2597" spans="1:1" x14ac:dyDescent="0.2">
      <c r="A2597" t="s">
        <v>2596</v>
      </c>
    </row>
    <row r="2598" spans="1:1" x14ac:dyDescent="0.2">
      <c r="A2598" t="s">
        <v>2597</v>
      </c>
    </row>
    <row r="2599" spans="1:1" x14ac:dyDescent="0.2">
      <c r="A2599" t="s">
        <v>2598</v>
      </c>
    </row>
    <row r="2600" spans="1:1" x14ac:dyDescent="0.2">
      <c r="A2600" t="s">
        <v>2599</v>
      </c>
    </row>
    <row r="2601" spans="1:1" x14ac:dyDescent="0.2">
      <c r="A2601" t="s">
        <v>2600</v>
      </c>
    </row>
    <row r="2602" spans="1:1" x14ac:dyDescent="0.2">
      <c r="A2602" t="s">
        <v>2601</v>
      </c>
    </row>
    <row r="2603" spans="1:1" x14ac:dyDescent="0.2">
      <c r="A2603" t="s">
        <v>2602</v>
      </c>
    </row>
    <row r="2604" spans="1:1" x14ac:dyDescent="0.2">
      <c r="A2604" t="s">
        <v>2603</v>
      </c>
    </row>
    <row r="2605" spans="1:1" x14ac:dyDescent="0.2">
      <c r="A2605" t="s">
        <v>2604</v>
      </c>
    </row>
    <row r="2606" spans="1:1" x14ac:dyDescent="0.2">
      <c r="A2606" t="s">
        <v>2605</v>
      </c>
    </row>
    <row r="2607" spans="1:1" x14ac:dyDescent="0.2">
      <c r="A2607" t="s">
        <v>2606</v>
      </c>
    </row>
    <row r="2608" spans="1:1" x14ac:dyDescent="0.2">
      <c r="A2608" t="s">
        <v>2607</v>
      </c>
    </row>
    <row r="2609" spans="1:1" x14ac:dyDescent="0.2">
      <c r="A2609" t="s">
        <v>2608</v>
      </c>
    </row>
    <row r="2610" spans="1:1" x14ac:dyDescent="0.2">
      <c r="A2610" t="s">
        <v>2609</v>
      </c>
    </row>
    <row r="2611" spans="1:1" x14ac:dyDescent="0.2">
      <c r="A2611" t="s">
        <v>2610</v>
      </c>
    </row>
    <row r="2612" spans="1:1" x14ac:dyDescent="0.2">
      <c r="A2612" t="s">
        <v>2611</v>
      </c>
    </row>
    <row r="2613" spans="1:1" x14ac:dyDescent="0.2">
      <c r="A2613" t="s">
        <v>2612</v>
      </c>
    </row>
    <row r="2614" spans="1:1" x14ac:dyDescent="0.2">
      <c r="A2614" t="s">
        <v>2613</v>
      </c>
    </row>
    <row r="2615" spans="1:1" x14ac:dyDescent="0.2">
      <c r="A2615" t="s">
        <v>2614</v>
      </c>
    </row>
    <row r="2616" spans="1:1" x14ac:dyDescent="0.2">
      <c r="A2616" t="s">
        <v>2615</v>
      </c>
    </row>
    <row r="2617" spans="1:1" x14ac:dyDescent="0.2">
      <c r="A2617" t="s">
        <v>2616</v>
      </c>
    </row>
    <row r="2618" spans="1:1" x14ac:dyDescent="0.2">
      <c r="A2618" t="s">
        <v>2617</v>
      </c>
    </row>
    <row r="2619" spans="1:1" x14ac:dyDescent="0.2">
      <c r="A2619" t="s">
        <v>2618</v>
      </c>
    </row>
    <row r="2620" spans="1:1" x14ac:dyDescent="0.2">
      <c r="A2620" t="s">
        <v>2619</v>
      </c>
    </row>
    <row r="2621" spans="1:1" x14ac:dyDescent="0.2">
      <c r="A2621" t="s">
        <v>2620</v>
      </c>
    </row>
    <row r="2622" spans="1:1" x14ac:dyDescent="0.2">
      <c r="A2622" t="s">
        <v>2621</v>
      </c>
    </row>
    <row r="2623" spans="1:1" x14ac:dyDescent="0.2">
      <c r="A2623" t="s">
        <v>2622</v>
      </c>
    </row>
    <row r="2624" spans="1:1" x14ac:dyDescent="0.2">
      <c r="A2624" t="s">
        <v>2623</v>
      </c>
    </row>
    <row r="2625" spans="1:1" x14ac:dyDescent="0.2">
      <c r="A2625" t="s">
        <v>2624</v>
      </c>
    </row>
    <row r="2626" spans="1:1" x14ac:dyDescent="0.2">
      <c r="A2626" t="s">
        <v>2625</v>
      </c>
    </row>
    <row r="2627" spans="1:1" x14ac:dyDescent="0.2">
      <c r="A2627" t="s">
        <v>2626</v>
      </c>
    </row>
    <row r="2628" spans="1:1" x14ac:dyDescent="0.2">
      <c r="A2628" t="s">
        <v>2627</v>
      </c>
    </row>
    <row r="2629" spans="1:1" x14ac:dyDescent="0.2">
      <c r="A2629" t="s">
        <v>2628</v>
      </c>
    </row>
    <row r="2630" spans="1:1" x14ac:dyDescent="0.2">
      <c r="A2630" t="s">
        <v>2629</v>
      </c>
    </row>
    <row r="2631" spans="1:1" x14ac:dyDescent="0.2">
      <c r="A2631" t="s">
        <v>2630</v>
      </c>
    </row>
    <row r="2632" spans="1:1" x14ac:dyDescent="0.2">
      <c r="A2632" t="s">
        <v>2631</v>
      </c>
    </row>
    <row r="2633" spans="1:1" x14ac:dyDescent="0.2">
      <c r="A2633" t="s">
        <v>2632</v>
      </c>
    </row>
    <row r="2634" spans="1:1" x14ac:dyDescent="0.2">
      <c r="A2634" t="s">
        <v>2633</v>
      </c>
    </row>
    <row r="2635" spans="1:1" x14ac:dyDescent="0.2">
      <c r="A2635" t="s">
        <v>2634</v>
      </c>
    </row>
    <row r="2636" spans="1:1" x14ac:dyDescent="0.2">
      <c r="A2636" t="s">
        <v>2635</v>
      </c>
    </row>
    <row r="2637" spans="1:1" x14ac:dyDescent="0.2">
      <c r="A2637" t="s">
        <v>2636</v>
      </c>
    </row>
    <row r="2638" spans="1:1" x14ac:dyDescent="0.2">
      <c r="A2638" t="s">
        <v>2637</v>
      </c>
    </row>
    <row r="2639" spans="1:1" x14ac:dyDescent="0.2">
      <c r="A2639" t="s">
        <v>2638</v>
      </c>
    </row>
    <row r="2640" spans="1:1" x14ac:dyDescent="0.2">
      <c r="A2640" t="s">
        <v>2639</v>
      </c>
    </row>
    <row r="2641" spans="1:1" x14ac:dyDescent="0.2">
      <c r="A2641" t="s">
        <v>2640</v>
      </c>
    </row>
    <row r="2642" spans="1:1" x14ac:dyDescent="0.2">
      <c r="A2642" t="s">
        <v>2641</v>
      </c>
    </row>
    <row r="2643" spans="1:1" x14ac:dyDescent="0.2">
      <c r="A2643" t="s">
        <v>2642</v>
      </c>
    </row>
    <row r="2644" spans="1:1" x14ac:dyDescent="0.2">
      <c r="A2644" t="s">
        <v>2643</v>
      </c>
    </row>
    <row r="2645" spans="1:1" x14ac:dyDescent="0.2">
      <c r="A2645" t="s">
        <v>2644</v>
      </c>
    </row>
    <row r="2646" spans="1:1" x14ac:dyDescent="0.2">
      <c r="A2646" t="s">
        <v>2645</v>
      </c>
    </row>
    <row r="2647" spans="1:1" x14ac:dyDescent="0.2">
      <c r="A2647" t="s">
        <v>2646</v>
      </c>
    </row>
    <row r="2648" spans="1:1" x14ac:dyDescent="0.2">
      <c r="A2648" t="s">
        <v>2647</v>
      </c>
    </row>
    <row r="2649" spans="1:1" x14ac:dyDescent="0.2">
      <c r="A2649" t="s">
        <v>2648</v>
      </c>
    </row>
    <row r="2650" spans="1:1" x14ac:dyDescent="0.2">
      <c r="A2650" t="s">
        <v>2649</v>
      </c>
    </row>
    <row r="2651" spans="1:1" x14ac:dyDescent="0.2">
      <c r="A2651" t="s">
        <v>2650</v>
      </c>
    </row>
    <row r="2652" spans="1:1" x14ac:dyDescent="0.2">
      <c r="A2652" t="s">
        <v>2651</v>
      </c>
    </row>
    <row r="2653" spans="1:1" x14ac:dyDescent="0.2">
      <c r="A2653" t="s">
        <v>2652</v>
      </c>
    </row>
    <row r="2654" spans="1:1" x14ac:dyDescent="0.2">
      <c r="A2654" t="s">
        <v>2653</v>
      </c>
    </row>
    <row r="2655" spans="1:1" x14ac:dyDescent="0.2">
      <c r="A2655" t="s">
        <v>2654</v>
      </c>
    </row>
    <row r="2656" spans="1:1" x14ac:dyDescent="0.2">
      <c r="A2656" t="s">
        <v>2655</v>
      </c>
    </row>
    <row r="2657" spans="1:1" x14ac:dyDescent="0.2">
      <c r="A2657" t="s">
        <v>2656</v>
      </c>
    </row>
    <row r="2658" spans="1:1" x14ac:dyDescent="0.2">
      <c r="A2658" t="s">
        <v>2657</v>
      </c>
    </row>
    <row r="2659" spans="1:1" x14ac:dyDescent="0.2">
      <c r="A2659" t="s">
        <v>2658</v>
      </c>
    </row>
    <row r="2660" spans="1:1" x14ac:dyDescent="0.2">
      <c r="A2660" t="s">
        <v>2659</v>
      </c>
    </row>
    <row r="2661" spans="1:1" x14ac:dyDescent="0.2">
      <c r="A2661" t="s">
        <v>2660</v>
      </c>
    </row>
    <row r="2662" spans="1:1" x14ac:dyDescent="0.2">
      <c r="A2662" t="s">
        <v>2661</v>
      </c>
    </row>
    <row r="2663" spans="1:1" x14ac:dyDescent="0.2">
      <c r="A2663" t="s">
        <v>2662</v>
      </c>
    </row>
    <row r="2664" spans="1:1" x14ac:dyDescent="0.2">
      <c r="A2664" t="s">
        <v>2663</v>
      </c>
    </row>
    <row r="2665" spans="1:1" x14ac:dyDescent="0.2">
      <c r="A2665" t="s">
        <v>2664</v>
      </c>
    </row>
    <row r="2666" spans="1:1" x14ac:dyDescent="0.2">
      <c r="A2666" t="s">
        <v>2665</v>
      </c>
    </row>
    <row r="2667" spans="1:1" x14ac:dyDescent="0.2">
      <c r="A2667" t="s">
        <v>2666</v>
      </c>
    </row>
    <row r="2668" spans="1:1" x14ac:dyDescent="0.2">
      <c r="A2668" t="s">
        <v>2667</v>
      </c>
    </row>
    <row r="2669" spans="1:1" x14ac:dyDescent="0.2">
      <c r="A2669" t="s">
        <v>2668</v>
      </c>
    </row>
    <row r="2670" spans="1:1" x14ac:dyDescent="0.2">
      <c r="A2670" t="s">
        <v>2669</v>
      </c>
    </row>
    <row r="2671" spans="1:1" x14ac:dyDescent="0.2">
      <c r="A2671" t="s">
        <v>2670</v>
      </c>
    </row>
    <row r="2672" spans="1:1" x14ac:dyDescent="0.2">
      <c r="A2672" t="s">
        <v>2671</v>
      </c>
    </row>
    <row r="2673" spans="1:1" x14ac:dyDescent="0.2">
      <c r="A2673" t="s">
        <v>2672</v>
      </c>
    </row>
    <row r="2674" spans="1:1" x14ac:dyDescent="0.2">
      <c r="A2674" t="s">
        <v>2673</v>
      </c>
    </row>
    <row r="2675" spans="1:1" x14ac:dyDescent="0.2">
      <c r="A2675" t="s">
        <v>2674</v>
      </c>
    </row>
    <row r="2676" spans="1:1" x14ac:dyDescent="0.2">
      <c r="A2676" t="s">
        <v>2675</v>
      </c>
    </row>
    <row r="2677" spans="1:1" x14ac:dyDescent="0.2">
      <c r="A2677" t="s">
        <v>2676</v>
      </c>
    </row>
    <row r="2678" spans="1:1" x14ac:dyDescent="0.2">
      <c r="A2678" t="s">
        <v>2677</v>
      </c>
    </row>
    <row r="2679" spans="1:1" x14ac:dyDescent="0.2">
      <c r="A2679" t="s">
        <v>2678</v>
      </c>
    </row>
    <row r="2680" spans="1:1" x14ac:dyDescent="0.2">
      <c r="A2680" t="s">
        <v>2679</v>
      </c>
    </row>
    <row r="2681" spans="1:1" x14ac:dyDescent="0.2">
      <c r="A2681" t="s">
        <v>2680</v>
      </c>
    </row>
    <row r="2682" spans="1:1" x14ac:dyDescent="0.2">
      <c r="A2682" t="s">
        <v>2681</v>
      </c>
    </row>
    <row r="2683" spans="1:1" x14ac:dyDescent="0.2">
      <c r="A2683" t="s">
        <v>2682</v>
      </c>
    </row>
    <row r="2684" spans="1:1" x14ac:dyDescent="0.2">
      <c r="A2684" t="s">
        <v>2683</v>
      </c>
    </row>
    <row r="2685" spans="1:1" x14ac:dyDescent="0.2">
      <c r="A2685" t="s">
        <v>2684</v>
      </c>
    </row>
    <row r="2686" spans="1:1" x14ac:dyDescent="0.2">
      <c r="A2686" t="s">
        <v>2685</v>
      </c>
    </row>
    <row r="2687" spans="1:1" x14ac:dyDescent="0.2">
      <c r="A2687" t="s">
        <v>2686</v>
      </c>
    </row>
    <row r="2688" spans="1:1" x14ac:dyDescent="0.2">
      <c r="A2688" t="s">
        <v>2687</v>
      </c>
    </row>
    <row r="2689" spans="1:1" x14ac:dyDescent="0.2">
      <c r="A2689" t="s">
        <v>2688</v>
      </c>
    </row>
    <row r="2690" spans="1:1" x14ac:dyDescent="0.2">
      <c r="A2690" t="s">
        <v>2689</v>
      </c>
    </row>
    <row r="2691" spans="1:1" x14ac:dyDescent="0.2">
      <c r="A2691" t="s">
        <v>2690</v>
      </c>
    </row>
    <row r="2692" spans="1:1" x14ac:dyDescent="0.2">
      <c r="A2692" t="s">
        <v>2691</v>
      </c>
    </row>
    <row r="2693" spans="1:1" x14ac:dyDescent="0.2">
      <c r="A2693" t="s">
        <v>2692</v>
      </c>
    </row>
    <row r="2694" spans="1:1" x14ac:dyDescent="0.2">
      <c r="A2694" t="s">
        <v>2693</v>
      </c>
    </row>
    <row r="2695" spans="1:1" x14ac:dyDescent="0.2">
      <c r="A2695" t="s">
        <v>2694</v>
      </c>
    </row>
    <row r="2696" spans="1:1" x14ac:dyDescent="0.2">
      <c r="A2696" t="s">
        <v>2695</v>
      </c>
    </row>
    <row r="2697" spans="1:1" x14ac:dyDescent="0.2">
      <c r="A2697" t="s">
        <v>2696</v>
      </c>
    </row>
    <row r="2698" spans="1:1" x14ac:dyDescent="0.2">
      <c r="A2698" t="s">
        <v>2697</v>
      </c>
    </row>
    <row r="2699" spans="1:1" x14ac:dyDescent="0.2">
      <c r="A2699" t="s">
        <v>2698</v>
      </c>
    </row>
    <row r="2700" spans="1:1" x14ac:dyDescent="0.2">
      <c r="A2700" t="s">
        <v>2699</v>
      </c>
    </row>
    <row r="2701" spans="1:1" x14ac:dyDescent="0.2">
      <c r="A2701" t="s">
        <v>2700</v>
      </c>
    </row>
    <row r="2702" spans="1:1" x14ac:dyDescent="0.2">
      <c r="A2702" t="s">
        <v>2701</v>
      </c>
    </row>
    <row r="2703" spans="1:1" x14ac:dyDescent="0.2">
      <c r="A2703" t="s">
        <v>2702</v>
      </c>
    </row>
    <row r="2704" spans="1:1" x14ac:dyDescent="0.2">
      <c r="A2704" t="s">
        <v>2703</v>
      </c>
    </row>
    <row r="2705" spans="1:1" x14ac:dyDescent="0.2">
      <c r="A2705" t="s">
        <v>2704</v>
      </c>
    </row>
    <row r="2706" spans="1:1" x14ac:dyDescent="0.2">
      <c r="A2706" t="s">
        <v>2705</v>
      </c>
    </row>
    <row r="2707" spans="1:1" x14ac:dyDescent="0.2">
      <c r="A2707" t="s">
        <v>2706</v>
      </c>
    </row>
    <row r="2708" spans="1:1" x14ac:dyDescent="0.2">
      <c r="A2708" t="s">
        <v>2707</v>
      </c>
    </row>
    <row r="2709" spans="1:1" x14ac:dyDescent="0.2">
      <c r="A2709" t="s">
        <v>2708</v>
      </c>
    </row>
    <row r="2710" spans="1:1" x14ac:dyDescent="0.2">
      <c r="A2710" t="s">
        <v>2709</v>
      </c>
    </row>
    <row r="2711" spans="1:1" x14ac:dyDescent="0.2">
      <c r="A2711" t="s">
        <v>2710</v>
      </c>
    </row>
    <row r="2712" spans="1:1" x14ac:dyDescent="0.2">
      <c r="A2712" t="s">
        <v>2711</v>
      </c>
    </row>
    <row r="2713" spans="1:1" x14ac:dyDescent="0.2">
      <c r="A2713" t="s">
        <v>2712</v>
      </c>
    </row>
    <row r="2714" spans="1:1" x14ac:dyDescent="0.2">
      <c r="A2714" t="s">
        <v>2713</v>
      </c>
    </row>
    <row r="2715" spans="1:1" x14ac:dyDescent="0.2">
      <c r="A2715" t="s">
        <v>2714</v>
      </c>
    </row>
    <row r="2716" spans="1:1" x14ac:dyDescent="0.2">
      <c r="A2716" t="s">
        <v>2715</v>
      </c>
    </row>
    <row r="2717" spans="1:1" x14ac:dyDescent="0.2">
      <c r="A2717" t="s">
        <v>2716</v>
      </c>
    </row>
    <row r="2718" spans="1:1" x14ac:dyDescent="0.2">
      <c r="A2718" t="s">
        <v>2717</v>
      </c>
    </row>
    <row r="2719" spans="1:1" x14ac:dyDescent="0.2">
      <c r="A2719" t="s">
        <v>2718</v>
      </c>
    </row>
    <row r="2720" spans="1:1" x14ac:dyDescent="0.2">
      <c r="A2720" t="s">
        <v>2719</v>
      </c>
    </row>
    <row r="2721" spans="1:1" x14ac:dyDescent="0.2">
      <c r="A2721" t="s">
        <v>2720</v>
      </c>
    </row>
    <row r="2722" spans="1:1" x14ac:dyDescent="0.2">
      <c r="A2722" t="s">
        <v>2721</v>
      </c>
    </row>
    <row r="2723" spans="1:1" x14ac:dyDescent="0.2">
      <c r="A2723" t="s">
        <v>2722</v>
      </c>
    </row>
    <row r="2724" spans="1:1" x14ac:dyDescent="0.2">
      <c r="A2724" t="s">
        <v>2723</v>
      </c>
    </row>
    <row r="2725" spans="1:1" x14ac:dyDescent="0.2">
      <c r="A2725" t="s">
        <v>2724</v>
      </c>
    </row>
    <row r="2726" spans="1:1" x14ac:dyDescent="0.2">
      <c r="A2726" t="s">
        <v>2725</v>
      </c>
    </row>
    <row r="2727" spans="1:1" x14ac:dyDescent="0.2">
      <c r="A2727" t="s">
        <v>2726</v>
      </c>
    </row>
    <row r="2728" spans="1:1" x14ac:dyDescent="0.2">
      <c r="A2728" t="s">
        <v>2727</v>
      </c>
    </row>
    <row r="2729" spans="1:1" x14ac:dyDescent="0.2">
      <c r="A2729" t="s">
        <v>2728</v>
      </c>
    </row>
    <row r="2730" spans="1:1" x14ac:dyDescent="0.2">
      <c r="A2730" t="s">
        <v>2729</v>
      </c>
    </row>
    <row r="2731" spans="1:1" x14ac:dyDescent="0.2">
      <c r="A2731" t="s">
        <v>2730</v>
      </c>
    </row>
    <row r="2732" spans="1:1" x14ac:dyDescent="0.2">
      <c r="A2732" t="s">
        <v>2731</v>
      </c>
    </row>
    <row r="2733" spans="1:1" x14ac:dyDescent="0.2">
      <c r="A2733" t="s">
        <v>2732</v>
      </c>
    </row>
    <row r="2734" spans="1:1" x14ac:dyDescent="0.2">
      <c r="A2734" t="s">
        <v>2733</v>
      </c>
    </row>
    <row r="2735" spans="1:1" x14ac:dyDescent="0.2">
      <c r="A2735" t="s">
        <v>2734</v>
      </c>
    </row>
    <row r="2736" spans="1:1" x14ac:dyDescent="0.2">
      <c r="A2736" t="s">
        <v>2735</v>
      </c>
    </row>
    <row r="2737" spans="1:1" x14ac:dyDescent="0.2">
      <c r="A2737" t="s">
        <v>2736</v>
      </c>
    </row>
    <row r="2738" spans="1:1" x14ac:dyDescent="0.2">
      <c r="A2738" t="s">
        <v>2737</v>
      </c>
    </row>
    <row r="2739" spans="1:1" x14ac:dyDescent="0.2">
      <c r="A2739" t="s">
        <v>2738</v>
      </c>
    </row>
    <row r="2740" spans="1:1" x14ac:dyDescent="0.2">
      <c r="A2740" t="s">
        <v>2739</v>
      </c>
    </row>
    <row r="2741" spans="1:1" x14ac:dyDescent="0.2">
      <c r="A2741" t="s">
        <v>2740</v>
      </c>
    </row>
    <row r="2742" spans="1:1" x14ac:dyDescent="0.2">
      <c r="A2742" t="s">
        <v>2741</v>
      </c>
    </row>
    <row r="2743" spans="1:1" x14ac:dyDescent="0.2">
      <c r="A2743" t="s">
        <v>2742</v>
      </c>
    </row>
    <row r="2744" spans="1:1" x14ac:dyDescent="0.2">
      <c r="A2744" t="s">
        <v>2743</v>
      </c>
    </row>
    <row r="2745" spans="1:1" x14ac:dyDescent="0.2">
      <c r="A2745" t="s">
        <v>2744</v>
      </c>
    </row>
    <row r="2746" spans="1:1" x14ac:dyDescent="0.2">
      <c r="A2746" t="s">
        <v>2745</v>
      </c>
    </row>
    <row r="2747" spans="1:1" x14ac:dyDescent="0.2">
      <c r="A2747" t="s">
        <v>2746</v>
      </c>
    </row>
    <row r="2748" spans="1:1" x14ac:dyDescent="0.2">
      <c r="A2748" t="s">
        <v>2747</v>
      </c>
    </row>
    <row r="2749" spans="1:1" x14ac:dyDescent="0.2">
      <c r="A2749" t="s">
        <v>2748</v>
      </c>
    </row>
    <row r="2750" spans="1:1" x14ac:dyDescent="0.2">
      <c r="A2750" t="s">
        <v>2749</v>
      </c>
    </row>
    <row r="2751" spans="1:1" x14ac:dyDescent="0.2">
      <c r="A2751" t="s">
        <v>2750</v>
      </c>
    </row>
    <row r="2752" spans="1:1" x14ac:dyDescent="0.2">
      <c r="A2752" t="s">
        <v>2751</v>
      </c>
    </row>
    <row r="2753" spans="1:1" x14ac:dyDescent="0.2">
      <c r="A2753" t="s">
        <v>2752</v>
      </c>
    </row>
    <row r="2754" spans="1:1" x14ac:dyDescent="0.2">
      <c r="A2754" t="s">
        <v>2753</v>
      </c>
    </row>
    <row r="2755" spans="1:1" x14ac:dyDescent="0.2">
      <c r="A2755" t="s">
        <v>2754</v>
      </c>
    </row>
    <row r="2756" spans="1:1" x14ac:dyDescent="0.2">
      <c r="A2756" t="s">
        <v>2755</v>
      </c>
    </row>
    <row r="2757" spans="1:1" x14ac:dyDescent="0.2">
      <c r="A2757" t="s">
        <v>2756</v>
      </c>
    </row>
    <row r="2758" spans="1:1" x14ac:dyDescent="0.2">
      <c r="A2758" t="s">
        <v>2757</v>
      </c>
    </row>
    <row r="2759" spans="1:1" x14ac:dyDescent="0.2">
      <c r="A2759" t="s">
        <v>2758</v>
      </c>
    </row>
    <row r="2760" spans="1:1" x14ac:dyDescent="0.2">
      <c r="A2760" t="s">
        <v>2759</v>
      </c>
    </row>
    <row r="2761" spans="1:1" x14ac:dyDescent="0.2">
      <c r="A2761" t="s">
        <v>2760</v>
      </c>
    </row>
    <row r="2762" spans="1:1" x14ac:dyDescent="0.2">
      <c r="A2762" t="s">
        <v>2761</v>
      </c>
    </row>
    <row r="2763" spans="1:1" x14ac:dyDescent="0.2">
      <c r="A2763" t="s">
        <v>2762</v>
      </c>
    </row>
    <row r="2764" spans="1:1" x14ac:dyDescent="0.2">
      <c r="A2764" t="s">
        <v>2763</v>
      </c>
    </row>
    <row r="2765" spans="1:1" x14ac:dyDescent="0.2">
      <c r="A2765" t="s">
        <v>2764</v>
      </c>
    </row>
    <row r="2766" spans="1:1" x14ac:dyDescent="0.2">
      <c r="A2766" t="s">
        <v>2765</v>
      </c>
    </row>
    <row r="2767" spans="1:1" x14ac:dyDescent="0.2">
      <c r="A2767" t="s">
        <v>2766</v>
      </c>
    </row>
    <row r="2768" spans="1:1" x14ac:dyDescent="0.2">
      <c r="A2768" t="s">
        <v>2767</v>
      </c>
    </row>
    <row r="2769" spans="1:1" x14ac:dyDescent="0.2">
      <c r="A2769" t="s">
        <v>2768</v>
      </c>
    </row>
    <row r="2770" spans="1:1" x14ac:dyDescent="0.2">
      <c r="A2770" t="s">
        <v>2769</v>
      </c>
    </row>
    <row r="2771" spans="1:1" x14ac:dyDescent="0.2">
      <c r="A2771" t="s">
        <v>2770</v>
      </c>
    </row>
    <row r="2772" spans="1:1" x14ac:dyDescent="0.2">
      <c r="A2772" t="s">
        <v>2771</v>
      </c>
    </row>
    <row r="2773" spans="1:1" x14ac:dyDescent="0.2">
      <c r="A2773" t="s">
        <v>2772</v>
      </c>
    </row>
    <row r="2774" spans="1:1" x14ac:dyDescent="0.2">
      <c r="A2774" t="s">
        <v>2773</v>
      </c>
    </row>
    <row r="2775" spans="1:1" x14ac:dyDescent="0.2">
      <c r="A2775" t="s">
        <v>2774</v>
      </c>
    </row>
    <row r="2776" spans="1:1" x14ac:dyDescent="0.2">
      <c r="A2776" t="s">
        <v>2775</v>
      </c>
    </row>
    <row r="2777" spans="1:1" x14ac:dyDescent="0.2">
      <c r="A2777" t="s">
        <v>2776</v>
      </c>
    </row>
    <row r="2778" spans="1:1" x14ac:dyDescent="0.2">
      <c r="A2778" t="s">
        <v>2777</v>
      </c>
    </row>
    <row r="2779" spans="1:1" x14ac:dyDescent="0.2">
      <c r="A2779" t="s">
        <v>2778</v>
      </c>
    </row>
    <row r="2780" spans="1:1" x14ac:dyDescent="0.2">
      <c r="A2780" t="s">
        <v>2779</v>
      </c>
    </row>
    <row r="2781" spans="1:1" x14ac:dyDescent="0.2">
      <c r="A2781" t="s">
        <v>2780</v>
      </c>
    </row>
    <row r="2782" spans="1:1" x14ac:dyDescent="0.2">
      <c r="A2782" t="s">
        <v>2781</v>
      </c>
    </row>
    <row r="2783" spans="1:1" x14ac:dyDescent="0.2">
      <c r="A2783" t="s">
        <v>2782</v>
      </c>
    </row>
    <row r="2784" spans="1:1" x14ac:dyDescent="0.2">
      <c r="A2784" t="s">
        <v>2783</v>
      </c>
    </row>
    <row r="2785" spans="1:1" x14ac:dyDescent="0.2">
      <c r="A2785" t="s">
        <v>2784</v>
      </c>
    </row>
    <row r="2786" spans="1:1" x14ac:dyDescent="0.2">
      <c r="A2786" t="s">
        <v>2785</v>
      </c>
    </row>
    <row r="2787" spans="1:1" x14ac:dyDescent="0.2">
      <c r="A2787" t="s">
        <v>2786</v>
      </c>
    </row>
    <row r="2788" spans="1:1" x14ac:dyDescent="0.2">
      <c r="A2788" t="s">
        <v>2787</v>
      </c>
    </row>
    <row r="2789" spans="1:1" x14ac:dyDescent="0.2">
      <c r="A2789" t="s">
        <v>2788</v>
      </c>
    </row>
    <row r="2790" spans="1:1" x14ac:dyDescent="0.2">
      <c r="A2790" t="s">
        <v>2789</v>
      </c>
    </row>
    <row r="2791" spans="1:1" x14ac:dyDescent="0.2">
      <c r="A2791" t="s">
        <v>2790</v>
      </c>
    </row>
    <row r="2792" spans="1:1" x14ac:dyDescent="0.2">
      <c r="A2792" t="s">
        <v>2791</v>
      </c>
    </row>
    <row r="2793" spans="1:1" x14ac:dyDescent="0.2">
      <c r="A2793" t="s">
        <v>2792</v>
      </c>
    </row>
    <row r="2794" spans="1:1" x14ac:dyDescent="0.2">
      <c r="A2794" t="s">
        <v>2793</v>
      </c>
    </row>
    <row r="2795" spans="1:1" x14ac:dyDescent="0.2">
      <c r="A2795" t="s">
        <v>2794</v>
      </c>
    </row>
    <row r="2796" spans="1:1" x14ac:dyDescent="0.2">
      <c r="A2796" t="s">
        <v>2795</v>
      </c>
    </row>
    <row r="2797" spans="1:1" x14ac:dyDescent="0.2">
      <c r="A2797" t="s">
        <v>2796</v>
      </c>
    </row>
    <row r="2798" spans="1:1" x14ac:dyDescent="0.2">
      <c r="A2798" t="s">
        <v>2797</v>
      </c>
    </row>
    <row r="2799" spans="1:1" x14ac:dyDescent="0.2">
      <c r="A2799" t="s">
        <v>2798</v>
      </c>
    </row>
    <row r="2800" spans="1:1" x14ac:dyDescent="0.2">
      <c r="A2800" t="s">
        <v>2799</v>
      </c>
    </row>
    <row r="2801" spans="1:1" x14ac:dyDescent="0.2">
      <c r="A2801" t="s">
        <v>2800</v>
      </c>
    </row>
    <row r="2802" spans="1:1" x14ac:dyDescent="0.2">
      <c r="A2802" t="s">
        <v>2801</v>
      </c>
    </row>
    <row r="2803" spans="1:1" x14ac:dyDescent="0.2">
      <c r="A2803" t="s">
        <v>2802</v>
      </c>
    </row>
    <row r="2804" spans="1:1" x14ac:dyDescent="0.2">
      <c r="A2804" t="s">
        <v>2803</v>
      </c>
    </row>
    <row r="2805" spans="1:1" x14ac:dyDescent="0.2">
      <c r="A2805" t="s">
        <v>2804</v>
      </c>
    </row>
    <row r="2806" spans="1:1" x14ac:dyDescent="0.2">
      <c r="A2806" t="s">
        <v>2805</v>
      </c>
    </row>
    <row r="2807" spans="1:1" x14ac:dyDescent="0.2">
      <c r="A2807" t="s">
        <v>2806</v>
      </c>
    </row>
    <row r="2808" spans="1:1" x14ac:dyDescent="0.2">
      <c r="A2808" t="s">
        <v>2807</v>
      </c>
    </row>
    <row r="2809" spans="1:1" x14ac:dyDescent="0.2">
      <c r="A2809" t="s">
        <v>2808</v>
      </c>
    </row>
    <row r="2810" spans="1:1" x14ac:dyDescent="0.2">
      <c r="A2810" t="s">
        <v>2809</v>
      </c>
    </row>
    <row r="2811" spans="1:1" x14ac:dyDescent="0.2">
      <c r="A2811" t="s">
        <v>2810</v>
      </c>
    </row>
    <row r="2812" spans="1:1" x14ac:dyDescent="0.2">
      <c r="A2812" t="s">
        <v>2811</v>
      </c>
    </row>
    <row r="2813" spans="1:1" x14ac:dyDescent="0.2">
      <c r="A2813" t="s">
        <v>2812</v>
      </c>
    </row>
    <row r="2814" spans="1:1" x14ac:dyDescent="0.2">
      <c r="A2814" t="s">
        <v>2813</v>
      </c>
    </row>
    <row r="2815" spans="1:1" x14ac:dyDescent="0.2">
      <c r="A2815" t="s">
        <v>2814</v>
      </c>
    </row>
    <row r="2816" spans="1:1" x14ac:dyDescent="0.2">
      <c r="A2816" t="s">
        <v>2815</v>
      </c>
    </row>
    <row r="2817" spans="1:1" x14ac:dyDescent="0.2">
      <c r="A2817" t="s">
        <v>2816</v>
      </c>
    </row>
    <row r="2818" spans="1:1" x14ac:dyDescent="0.2">
      <c r="A2818" t="s">
        <v>2817</v>
      </c>
    </row>
    <row r="2819" spans="1:1" x14ac:dyDescent="0.2">
      <c r="A2819" t="s">
        <v>2818</v>
      </c>
    </row>
    <row r="2820" spans="1:1" x14ac:dyDescent="0.2">
      <c r="A2820" t="s">
        <v>2819</v>
      </c>
    </row>
    <row r="2821" spans="1:1" x14ac:dyDescent="0.2">
      <c r="A2821" t="s">
        <v>2820</v>
      </c>
    </row>
    <row r="2822" spans="1:1" x14ac:dyDescent="0.2">
      <c r="A2822" t="s">
        <v>2821</v>
      </c>
    </row>
    <row r="2823" spans="1:1" x14ac:dyDescent="0.2">
      <c r="A2823" t="s">
        <v>2822</v>
      </c>
    </row>
    <row r="2824" spans="1:1" x14ac:dyDescent="0.2">
      <c r="A2824" t="s">
        <v>2823</v>
      </c>
    </row>
    <row r="2825" spans="1:1" x14ac:dyDescent="0.2">
      <c r="A2825" t="s">
        <v>2824</v>
      </c>
    </row>
    <row r="2826" spans="1:1" x14ac:dyDescent="0.2">
      <c r="A2826" t="s">
        <v>2825</v>
      </c>
    </row>
    <row r="2827" spans="1:1" x14ac:dyDescent="0.2">
      <c r="A2827" t="s">
        <v>2826</v>
      </c>
    </row>
    <row r="2828" spans="1:1" x14ac:dyDescent="0.2">
      <c r="A2828" t="s">
        <v>2827</v>
      </c>
    </row>
    <row r="2829" spans="1:1" x14ac:dyDescent="0.2">
      <c r="A2829" t="s">
        <v>2828</v>
      </c>
    </row>
    <row r="2830" spans="1:1" x14ac:dyDescent="0.2">
      <c r="A2830" t="s">
        <v>2829</v>
      </c>
    </row>
    <row r="2831" spans="1:1" x14ac:dyDescent="0.2">
      <c r="A2831" t="s">
        <v>2830</v>
      </c>
    </row>
    <row r="2832" spans="1:1" x14ac:dyDescent="0.2">
      <c r="A2832" t="s">
        <v>2831</v>
      </c>
    </row>
    <row r="2833" spans="1:1" x14ac:dyDescent="0.2">
      <c r="A2833" t="s">
        <v>2832</v>
      </c>
    </row>
    <row r="2834" spans="1:1" x14ac:dyDescent="0.2">
      <c r="A2834" t="s">
        <v>2833</v>
      </c>
    </row>
    <row r="2835" spans="1:1" x14ac:dyDescent="0.2">
      <c r="A2835" t="s">
        <v>2834</v>
      </c>
    </row>
    <row r="2836" spans="1:1" x14ac:dyDescent="0.2">
      <c r="A2836" t="s">
        <v>2835</v>
      </c>
    </row>
    <row r="2837" spans="1:1" x14ac:dyDescent="0.2">
      <c r="A2837" t="s">
        <v>2836</v>
      </c>
    </row>
    <row r="2838" spans="1:1" x14ac:dyDescent="0.2">
      <c r="A2838" t="s">
        <v>2837</v>
      </c>
    </row>
    <row r="2839" spans="1:1" x14ac:dyDescent="0.2">
      <c r="A2839" t="s">
        <v>2838</v>
      </c>
    </row>
    <row r="2840" spans="1:1" x14ac:dyDescent="0.2">
      <c r="A2840" t="s">
        <v>2839</v>
      </c>
    </row>
    <row r="2841" spans="1:1" x14ac:dyDescent="0.2">
      <c r="A2841" t="s">
        <v>2840</v>
      </c>
    </row>
    <row r="2842" spans="1:1" x14ac:dyDescent="0.2">
      <c r="A2842" t="s">
        <v>2841</v>
      </c>
    </row>
    <row r="2843" spans="1:1" x14ac:dyDescent="0.2">
      <c r="A2843" t="s">
        <v>2842</v>
      </c>
    </row>
    <row r="2844" spans="1:1" x14ac:dyDescent="0.2">
      <c r="A2844" t="s">
        <v>2843</v>
      </c>
    </row>
    <row r="2845" spans="1:1" x14ac:dyDescent="0.2">
      <c r="A2845" t="s">
        <v>2844</v>
      </c>
    </row>
    <row r="2846" spans="1:1" x14ac:dyDescent="0.2">
      <c r="A2846" t="s">
        <v>2845</v>
      </c>
    </row>
    <row r="2847" spans="1:1" x14ac:dyDescent="0.2">
      <c r="A2847" t="s">
        <v>2846</v>
      </c>
    </row>
    <row r="2848" spans="1:1" x14ac:dyDescent="0.2">
      <c r="A2848" t="s">
        <v>2847</v>
      </c>
    </row>
    <row r="2849" spans="1:1" x14ac:dyDescent="0.2">
      <c r="A2849" t="s">
        <v>2848</v>
      </c>
    </row>
    <row r="2850" spans="1:1" x14ac:dyDescent="0.2">
      <c r="A2850" t="s">
        <v>2849</v>
      </c>
    </row>
    <row r="2851" spans="1:1" x14ac:dyDescent="0.2">
      <c r="A2851" t="s">
        <v>2850</v>
      </c>
    </row>
    <row r="2852" spans="1:1" x14ac:dyDescent="0.2">
      <c r="A2852" t="s">
        <v>2851</v>
      </c>
    </row>
    <row r="2853" spans="1:1" x14ac:dyDescent="0.2">
      <c r="A2853" t="s">
        <v>2852</v>
      </c>
    </row>
    <row r="2854" spans="1:1" x14ac:dyDescent="0.2">
      <c r="A2854" t="s">
        <v>2853</v>
      </c>
    </row>
    <row r="2855" spans="1:1" x14ac:dyDescent="0.2">
      <c r="A2855" t="s">
        <v>2854</v>
      </c>
    </row>
    <row r="2856" spans="1:1" x14ac:dyDescent="0.2">
      <c r="A2856" t="s">
        <v>2855</v>
      </c>
    </row>
    <row r="2857" spans="1:1" x14ac:dyDescent="0.2">
      <c r="A2857" t="s">
        <v>2856</v>
      </c>
    </row>
    <row r="2858" spans="1:1" x14ac:dyDescent="0.2">
      <c r="A2858" t="s">
        <v>2857</v>
      </c>
    </row>
    <row r="2859" spans="1:1" x14ac:dyDescent="0.2">
      <c r="A2859" t="s">
        <v>2858</v>
      </c>
    </row>
    <row r="2860" spans="1:1" x14ac:dyDescent="0.2">
      <c r="A2860" t="s">
        <v>2859</v>
      </c>
    </row>
    <row r="2861" spans="1:1" x14ac:dyDescent="0.2">
      <c r="A2861" t="s">
        <v>2860</v>
      </c>
    </row>
    <row r="2862" spans="1:1" x14ac:dyDescent="0.2">
      <c r="A2862" t="s">
        <v>2861</v>
      </c>
    </row>
    <row r="2863" spans="1:1" x14ac:dyDescent="0.2">
      <c r="A2863" t="s">
        <v>2862</v>
      </c>
    </row>
    <row r="2864" spans="1:1" x14ac:dyDescent="0.2">
      <c r="A2864" t="s">
        <v>2863</v>
      </c>
    </row>
    <row r="2865" spans="1:1" x14ac:dyDescent="0.2">
      <c r="A2865" t="s">
        <v>2864</v>
      </c>
    </row>
    <row r="2866" spans="1:1" x14ac:dyDescent="0.2">
      <c r="A2866" t="s">
        <v>2865</v>
      </c>
    </row>
    <row r="2867" spans="1:1" x14ac:dyDescent="0.2">
      <c r="A2867" t="s">
        <v>2866</v>
      </c>
    </row>
    <row r="2868" spans="1:1" x14ac:dyDescent="0.2">
      <c r="A2868" t="s">
        <v>2867</v>
      </c>
    </row>
    <row r="2869" spans="1:1" x14ac:dyDescent="0.2">
      <c r="A2869" t="s">
        <v>2868</v>
      </c>
    </row>
    <row r="2870" spans="1:1" x14ac:dyDescent="0.2">
      <c r="A2870" t="s">
        <v>2869</v>
      </c>
    </row>
    <row r="2871" spans="1:1" x14ac:dyDescent="0.2">
      <c r="A2871" t="s">
        <v>2870</v>
      </c>
    </row>
    <row r="2872" spans="1:1" x14ac:dyDescent="0.2">
      <c r="A2872" t="s">
        <v>2871</v>
      </c>
    </row>
    <row r="2873" spans="1:1" x14ac:dyDescent="0.2">
      <c r="A2873" t="s">
        <v>2872</v>
      </c>
    </row>
    <row r="2874" spans="1:1" x14ac:dyDescent="0.2">
      <c r="A2874" t="s">
        <v>2873</v>
      </c>
    </row>
    <row r="2875" spans="1:1" x14ac:dyDescent="0.2">
      <c r="A2875" t="s">
        <v>2874</v>
      </c>
    </row>
    <row r="2876" spans="1:1" x14ac:dyDescent="0.2">
      <c r="A2876" t="s">
        <v>2875</v>
      </c>
    </row>
    <row r="2877" spans="1:1" x14ac:dyDescent="0.2">
      <c r="A2877" t="s">
        <v>2876</v>
      </c>
    </row>
    <row r="2878" spans="1:1" x14ac:dyDescent="0.2">
      <c r="A2878" t="s">
        <v>2877</v>
      </c>
    </row>
    <row r="2879" spans="1:1" x14ac:dyDescent="0.2">
      <c r="A2879" t="s">
        <v>2878</v>
      </c>
    </row>
    <row r="2880" spans="1:1" x14ac:dyDescent="0.2">
      <c r="A2880" t="s">
        <v>2879</v>
      </c>
    </row>
    <row r="2881" spans="1:1" x14ac:dyDescent="0.2">
      <c r="A2881" t="s">
        <v>2880</v>
      </c>
    </row>
    <row r="2882" spans="1:1" x14ac:dyDescent="0.2">
      <c r="A2882" t="s">
        <v>2881</v>
      </c>
    </row>
    <row r="2883" spans="1:1" x14ac:dyDescent="0.2">
      <c r="A2883" t="s">
        <v>2882</v>
      </c>
    </row>
    <row r="2884" spans="1:1" x14ac:dyDescent="0.2">
      <c r="A2884" t="s">
        <v>2883</v>
      </c>
    </row>
    <row r="2885" spans="1:1" x14ac:dyDescent="0.2">
      <c r="A2885" t="s">
        <v>2884</v>
      </c>
    </row>
    <row r="2886" spans="1:1" x14ac:dyDescent="0.2">
      <c r="A2886" t="s">
        <v>2885</v>
      </c>
    </row>
    <row r="2887" spans="1:1" x14ac:dyDescent="0.2">
      <c r="A2887" t="s">
        <v>2886</v>
      </c>
    </row>
    <row r="2888" spans="1:1" x14ac:dyDescent="0.2">
      <c r="A2888" t="s">
        <v>2887</v>
      </c>
    </row>
    <row r="2889" spans="1:1" x14ac:dyDescent="0.2">
      <c r="A2889" t="s">
        <v>2888</v>
      </c>
    </row>
    <row r="2890" spans="1:1" x14ac:dyDescent="0.2">
      <c r="A2890" t="s">
        <v>2889</v>
      </c>
    </row>
    <row r="2891" spans="1:1" x14ac:dyDescent="0.2">
      <c r="A2891" t="s">
        <v>2890</v>
      </c>
    </row>
    <row r="2892" spans="1:1" x14ac:dyDescent="0.2">
      <c r="A2892" t="s">
        <v>2891</v>
      </c>
    </row>
    <row r="2893" spans="1:1" x14ac:dyDescent="0.2">
      <c r="A2893" t="s">
        <v>2892</v>
      </c>
    </row>
    <row r="2894" spans="1:1" x14ac:dyDescent="0.2">
      <c r="A2894" t="s">
        <v>2893</v>
      </c>
    </row>
    <row r="2895" spans="1:1" x14ac:dyDescent="0.2">
      <c r="A2895" t="s">
        <v>2894</v>
      </c>
    </row>
    <row r="2896" spans="1:1" x14ac:dyDescent="0.2">
      <c r="A2896" t="s">
        <v>2895</v>
      </c>
    </row>
    <row r="2897" spans="1:1" x14ac:dyDescent="0.2">
      <c r="A2897" t="s">
        <v>2896</v>
      </c>
    </row>
    <row r="2898" spans="1:1" x14ac:dyDescent="0.2">
      <c r="A2898" t="s">
        <v>2897</v>
      </c>
    </row>
    <row r="2899" spans="1:1" x14ac:dyDescent="0.2">
      <c r="A2899" t="s">
        <v>2898</v>
      </c>
    </row>
    <row r="2900" spans="1:1" x14ac:dyDescent="0.2">
      <c r="A2900" t="s">
        <v>2899</v>
      </c>
    </row>
    <row r="2901" spans="1:1" x14ac:dyDescent="0.2">
      <c r="A2901" t="s">
        <v>2900</v>
      </c>
    </row>
    <row r="2902" spans="1:1" x14ac:dyDescent="0.2">
      <c r="A2902" t="s">
        <v>2901</v>
      </c>
    </row>
    <row r="2903" spans="1:1" x14ac:dyDescent="0.2">
      <c r="A2903" t="s">
        <v>2902</v>
      </c>
    </row>
    <row r="2904" spans="1:1" x14ac:dyDescent="0.2">
      <c r="A2904" t="s">
        <v>2903</v>
      </c>
    </row>
    <row r="2905" spans="1:1" x14ac:dyDescent="0.2">
      <c r="A2905" t="s">
        <v>2904</v>
      </c>
    </row>
    <row r="2906" spans="1:1" x14ac:dyDescent="0.2">
      <c r="A2906" t="s">
        <v>2905</v>
      </c>
    </row>
    <row r="2907" spans="1:1" x14ac:dyDescent="0.2">
      <c r="A2907" t="s">
        <v>2906</v>
      </c>
    </row>
    <row r="2908" spans="1:1" x14ac:dyDescent="0.2">
      <c r="A2908" t="s">
        <v>2907</v>
      </c>
    </row>
    <row r="2909" spans="1:1" x14ac:dyDescent="0.2">
      <c r="A2909" t="s">
        <v>2908</v>
      </c>
    </row>
    <row r="2910" spans="1:1" x14ac:dyDescent="0.2">
      <c r="A2910" t="s">
        <v>2909</v>
      </c>
    </row>
    <row r="2911" spans="1:1" x14ac:dyDescent="0.2">
      <c r="A2911" t="s">
        <v>2910</v>
      </c>
    </row>
    <row r="2912" spans="1:1" x14ac:dyDescent="0.2">
      <c r="A2912" t="s">
        <v>2911</v>
      </c>
    </row>
    <row r="2913" spans="1:1" x14ac:dyDescent="0.2">
      <c r="A2913" t="s">
        <v>2912</v>
      </c>
    </row>
    <row r="2914" spans="1:1" x14ac:dyDescent="0.2">
      <c r="A2914" t="s">
        <v>2913</v>
      </c>
    </row>
    <row r="2915" spans="1:1" x14ac:dyDescent="0.2">
      <c r="A2915" t="s">
        <v>2914</v>
      </c>
    </row>
    <row r="2916" spans="1:1" x14ac:dyDescent="0.2">
      <c r="A2916" t="s">
        <v>2915</v>
      </c>
    </row>
    <row r="2917" spans="1:1" x14ac:dyDescent="0.2">
      <c r="A2917" t="s">
        <v>2916</v>
      </c>
    </row>
    <row r="2918" spans="1:1" x14ac:dyDescent="0.2">
      <c r="A2918" t="s">
        <v>2917</v>
      </c>
    </row>
    <row r="2919" spans="1:1" x14ac:dyDescent="0.2">
      <c r="A2919" t="s">
        <v>2918</v>
      </c>
    </row>
    <row r="2920" spans="1:1" x14ac:dyDescent="0.2">
      <c r="A2920" t="s">
        <v>2919</v>
      </c>
    </row>
    <row r="2921" spans="1:1" x14ac:dyDescent="0.2">
      <c r="A2921" t="s">
        <v>2920</v>
      </c>
    </row>
    <row r="2922" spans="1:1" x14ac:dyDescent="0.2">
      <c r="A2922" t="s">
        <v>2921</v>
      </c>
    </row>
    <row r="2923" spans="1:1" x14ac:dyDescent="0.2">
      <c r="A2923" t="s">
        <v>2922</v>
      </c>
    </row>
    <row r="2924" spans="1:1" x14ac:dyDescent="0.2">
      <c r="A2924" t="s">
        <v>2923</v>
      </c>
    </row>
    <row r="2925" spans="1:1" x14ac:dyDescent="0.2">
      <c r="A2925" t="s">
        <v>2924</v>
      </c>
    </row>
    <row r="2926" spans="1:1" x14ac:dyDescent="0.2">
      <c r="A2926" t="s">
        <v>2925</v>
      </c>
    </row>
    <row r="2927" spans="1:1" x14ac:dyDescent="0.2">
      <c r="A2927" t="s">
        <v>2926</v>
      </c>
    </row>
    <row r="2928" spans="1:1" x14ac:dyDescent="0.2">
      <c r="A2928" t="s">
        <v>2927</v>
      </c>
    </row>
    <row r="2929" spans="1:1" x14ac:dyDescent="0.2">
      <c r="A2929" t="s">
        <v>2928</v>
      </c>
    </row>
    <row r="2930" spans="1:1" x14ac:dyDescent="0.2">
      <c r="A2930" t="s">
        <v>2929</v>
      </c>
    </row>
    <row r="2931" spans="1:1" x14ac:dyDescent="0.2">
      <c r="A2931" t="s">
        <v>2930</v>
      </c>
    </row>
    <row r="2932" spans="1:1" x14ac:dyDescent="0.2">
      <c r="A2932" t="s">
        <v>2931</v>
      </c>
    </row>
    <row r="2933" spans="1:1" x14ac:dyDescent="0.2">
      <c r="A2933" t="s">
        <v>2932</v>
      </c>
    </row>
    <row r="2934" spans="1:1" x14ac:dyDescent="0.2">
      <c r="A2934" t="s">
        <v>2933</v>
      </c>
    </row>
    <row r="2935" spans="1:1" x14ac:dyDescent="0.2">
      <c r="A2935" t="s">
        <v>2934</v>
      </c>
    </row>
    <row r="2936" spans="1:1" x14ac:dyDescent="0.2">
      <c r="A2936" t="s">
        <v>2935</v>
      </c>
    </row>
    <row r="2937" spans="1:1" x14ac:dyDescent="0.2">
      <c r="A2937" t="s">
        <v>2936</v>
      </c>
    </row>
    <row r="2938" spans="1:1" x14ac:dyDescent="0.2">
      <c r="A2938" t="s">
        <v>2937</v>
      </c>
    </row>
    <row r="2939" spans="1:1" x14ac:dyDescent="0.2">
      <c r="A2939" t="s">
        <v>2938</v>
      </c>
    </row>
    <row r="2940" spans="1:1" x14ac:dyDescent="0.2">
      <c r="A2940" t="s">
        <v>2939</v>
      </c>
    </row>
    <row r="2941" spans="1:1" x14ac:dyDescent="0.2">
      <c r="A2941" t="s">
        <v>2940</v>
      </c>
    </row>
    <row r="2942" spans="1:1" x14ac:dyDescent="0.2">
      <c r="A2942" t="s">
        <v>2941</v>
      </c>
    </row>
    <row r="2943" spans="1:1" x14ac:dyDescent="0.2">
      <c r="A2943" t="s">
        <v>2942</v>
      </c>
    </row>
    <row r="2944" spans="1:1" x14ac:dyDescent="0.2">
      <c r="A2944" t="s">
        <v>2943</v>
      </c>
    </row>
    <row r="2945" spans="1:1" x14ac:dyDescent="0.2">
      <c r="A2945" t="s">
        <v>2944</v>
      </c>
    </row>
    <row r="2946" spans="1:1" x14ac:dyDescent="0.2">
      <c r="A2946" t="s">
        <v>2945</v>
      </c>
    </row>
    <row r="2947" spans="1:1" x14ac:dyDescent="0.2">
      <c r="A2947" t="s">
        <v>2946</v>
      </c>
    </row>
    <row r="2948" spans="1:1" x14ac:dyDescent="0.2">
      <c r="A2948" t="s">
        <v>2947</v>
      </c>
    </row>
    <row r="2949" spans="1:1" x14ac:dyDescent="0.2">
      <c r="A2949" t="s">
        <v>2948</v>
      </c>
    </row>
    <row r="2950" spans="1:1" x14ac:dyDescent="0.2">
      <c r="A2950" t="s">
        <v>2949</v>
      </c>
    </row>
    <row r="2951" spans="1:1" x14ac:dyDescent="0.2">
      <c r="A2951" t="s">
        <v>2950</v>
      </c>
    </row>
    <row r="2952" spans="1:1" x14ac:dyDescent="0.2">
      <c r="A2952" t="s">
        <v>2951</v>
      </c>
    </row>
    <row r="2953" spans="1:1" x14ac:dyDescent="0.2">
      <c r="A2953" t="s">
        <v>2952</v>
      </c>
    </row>
    <row r="2954" spans="1:1" x14ac:dyDescent="0.2">
      <c r="A2954" t="s">
        <v>2953</v>
      </c>
    </row>
    <row r="2955" spans="1:1" x14ac:dyDescent="0.2">
      <c r="A2955" t="s">
        <v>2954</v>
      </c>
    </row>
    <row r="2956" spans="1:1" x14ac:dyDescent="0.2">
      <c r="A2956" t="s">
        <v>2955</v>
      </c>
    </row>
    <row r="2957" spans="1:1" x14ac:dyDescent="0.2">
      <c r="A2957" t="s">
        <v>2956</v>
      </c>
    </row>
    <row r="2958" spans="1:1" x14ac:dyDescent="0.2">
      <c r="A2958" t="s">
        <v>2957</v>
      </c>
    </row>
    <row r="2959" spans="1:1" x14ac:dyDescent="0.2">
      <c r="A2959" t="s">
        <v>2958</v>
      </c>
    </row>
    <row r="2960" spans="1:1" x14ac:dyDescent="0.2">
      <c r="A2960" t="s">
        <v>2959</v>
      </c>
    </row>
    <row r="2961" spans="1:1" x14ac:dyDescent="0.2">
      <c r="A2961" t="s">
        <v>2960</v>
      </c>
    </row>
    <row r="2962" spans="1:1" x14ac:dyDescent="0.2">
      <c r="A2962" t="s">
        <v>2961</v>
      </c>
    </row>
    <row r="2963" spans="1:1" x14ac:dyDescent="0.2">
      <c r="A2963" t="s">
        <v>2962</v>
      </c>
    </row>
    <row r="2964" spans="1:1" x14ac:dyDescent="0.2">
      <c r="A2964" t="s">
        <v>2963</v>
      </c>
    </row>
    <row r="2965" spans="1:1" x14ac:dyDescent="0.2">
      <c r="A2965" t="s">
        <v>2964</v>
      </c>
    </row>
    <row r="2966" spans="1:1" x14ac:dyDescent="0.2">
      <c r="A2966" t="s">
        <v>2965</v>
      </c>
    </row>
    <row r="2967" spans="1:1" x14ac:dyDescent="0.2">
      <c r="A2967" t="s">
        <v>2966</v>
      </c>
    </row>
    <row r="2968" spans="1:1" x14ac:dyDescent="0.2">
      <c r="A2968" t="s">
        <v>2967</v>
      </c>
    </row>
    <row r="2969" spans="1:1" x14ac:dyDescent="0.2">
      <c r="A2969" t="s">
        <v>2968</v>
      </c>
    </row>
    <row r="2970" spans="1:1" x14ac:dyDescent="0.2">
      <c r="A2970" t="s">
        <v>2969</v>
      </c>
    </row>
    <row r="2971" spans="1:1" x14ac:dyDescent="0.2">
      <c r="A2971" t="s">
        <v>2970</v>
      </c>
    </row>
    <row r="2972" spans="1:1" x14ac:dyDescent="0.2">
      <c r="A2972" t="s">
        <v>2971</v>
      </c>
    </row>
    <row r="2973" spans="1:1" x14ac:dyDescent="0.2">
      <c r="A2973" t="s">
        <v>2972</v>
      </c>
    </row>
    <row r="2974" spans="1:1" x14ac:dyDescent="0.2">
      <c r="A2974" t="s">
        <v>2973</v>
      </c>
    </row>
    <row r="2975" spans="1:1" x14ac:dyDescent="0.2">
      <c r="A2975" t="s">
        <v>2974</v>
      </c>
    </row>
    <row r="2976" spans="1:1" x14ac:dyDescent="0.2">
      <c r="A2976" t="s">
        <v>2975</v>
      </c>
    </row>
    <row r="2977" spans="1:1" x14ac:dyDescent="0.2">
      <c r="A2977" t="s">
        <v>2976</v>
      </c>
    </row>
    <row r="2978" spans="1:1" x14ac:dyDescent="0.2">
      <c r="A2978" t="s">
        <v>2977</v>
      </c>
    </row>
    <row r="2979" spans="1:1" x14ac:dyDescent="0.2">
      <c r="A2979" t="s">
        <v>2978</v>
      </c>
    </row>
    <row r="2980" spans="1:1" x14ac:dyDescent="0.2">
      <c r="A2980" t="s">
        <v>2979</v>
      </c>
    </row>
    <row r="2981" spans="1:1" x14ac:dyDescent="0.2">
      <c r="A2981" t="s">
        <v>2980</v>
      </c>
    </row>
    <row r="2982" spans="1:1" x14ac:dyDescent="0.2">
      <c r="A2982" t="s">
        <v>2981</v>
      </c>
    </row>
    <row r="2983" spans="1:1" x14ac:dyDescent="0.2">
      <c r="A2983" t="s">
        <v>2982</v>
      </c>
    </row>
    <row r="2984" spans="1:1" x14ac:dyDescent="0.2">
      <c r="A2984" t="s">
        <v>2983</v>
      </c>
    </row>
    <row r="2985" spans="1:1" x14ac:dyDescent="0.2">
      <c r="A2985" t="s">
        <v>2984</v>
      </c>
    </row>
    <row r="2986" spans="1:1" x14ac:dyDescent="0.2">
      <c r="A2986" t="s">
        <v>2985</v>
      </c>
    </row>
    <row r="2987" spans="1:1" x14ac:dyDescent="0.2">
      <c r="A2987" t="s">
        <v>2986</v>
      </c>
    </row>
    <row r="2988" spans="1:1" x14ac:dyDescent="0.2">
      <c r="A2988" t="s">
        <v>2987</v>
      </c>
    </row>
    <row r="2989" spans="1:1" x14ac:dyDescent="0.2">
      <c r="A2989" t="s">
        <v>2988</v>
      </c>
    </row>
    <row r="2990" spans="1:1" x14ac:dyDescent="0.2">
      <c r="A2990" t="s">
        <v>2989</v>
      </c>
    </row>
    <row r="2991" spans="1:1" x14ac:dyDescent="0.2">
      <c r="A2991" t="s">
        <v>2990</v>
      </c>
    </row>
    <row r="2992" spans="1:1" x14ac:dyDescent="0.2">
      <c r="A2992" t="s">
        <v>2991</v>
      </c>
    </row>
    <row r="2993" spans="1:1" x14ac:dyDescent="0.2">
      <c r="A2993" t="s">
        <v>2992</v>
      </c>
    </row>
    <row r="2994" spans="1:1" x14ac:dyDescent="0.2">
      <c r="A2994" t="s">
        <v>2993</v>
      </c>
    </row>
    <row r="2995" spans="1:1" x14ac:dyDescent="0.2">
      <c r="A2995" t="s">
        <v>2994</v>
      </c>
    </row>
    <row r="2996" spans="1:1" x14ac:dyDescent="0.2">
      <c r="A2996" t="s">
        <v>2995</v>
      </c>
    </row>
    <row r="2997" spans="1:1" x14ac:dyDescent="0.2">
      <c r="A2997" t="s">
        <v>2996</v>
      </c>
    </row>
    <row r="2998" spans="1:1" x14ac:dyDescent="0.2">
      <c r="A2998" t="s">
        <v>2997</v>
      </c>
    </row>
    <row r="2999" spans="1:1" x14ac:dyDescent="0.2">
      <c r="A2999" t="s">
        <v>2998</v>
      </c>
    </row>
    <row r="3000" spans="1:1" x14ac:dyDescent="0.2">
      <c r="A3000" t="s">
        <v>2999</v>
      </c>
    </row>
    <row r="3001" spans="1:1" x14ac:dyDescent="0.2">
      <c r="A3001" t="s">
        <v>3000</v>
      </c>
    </row>
    <row r="3002" spans="1:1" x14ac:dyDescent="0.2">
      <c r="A3002" t="s">
        <v>3001</v>
      </c>
    </row>
    <row r="3003" spans="1:1" x14ac:dyDescent="0.2">
      <c r="A3003" t="s">
        <v>3002</v>
      </c>
    </row>
    <row r="3004" spans="1:1" x14ac:dyDescent="0.2">
      <c r="A3004" t="s">
        <v>3003</v>
      </c>
    </row>
    <row r="3005" spans="1:1" x14ac:dyDescent="0.2">
      <c r="A3005" t="s">
        <v>3004</v>
      </c>
    </row>
    <row r="3006" spans="1:1" x14ac:dyDescent="0.2">
      <c r="A3006" t="s">
        <v>3005</v>
      </c>
    </row>
    <row r="3007" spans="1:1" x14ac:dyDescent="0.2">
      <c r="A3007" t="s">
        <v>3006</v>
      </c>
    </row>
    <row r="3008" spans="1:1" x14ac:dyDescent="0.2">
      <c r="A3008" t="s">
        <v>3007</v>
      </c>
    </row>
    <row r="3009" spans="1:1" x14ac:dyDescent="0.2">
      <c r="A3009" t="s">
        <v>3008</v>
      </c>
    </row>
    <row r="3010" spans="1:1" x14ac:dyDescent="0.2">
      <c r="A3010" t="s">
        <v>3009</v>
      </c>
    </row>
    <row r="3011" spans="1:1" x14ac:dyDescent="0.2">
      <c r="A3011" t="s">
        <v>3010</v>
      </c>
    </row>
    <row r="3012" spans="1:1" x14ac:dyDescent="0.2">
      <c r="A3012" t="s">
        <v>3011</v>
      </c>
    </row>
    <row r="3013" spans="1:1" x14ac:dyDescent="0.2">
      <c r="A3013" t="s">
        <v>3012</v>
      </c>
    </row>
    <row r="3014" spans="1:1" x14ac:dyDescent="0.2">
      <c r="A3014" t="s">
        <v>3013</v>
      </c>
    </row>
    <row r="3015" spans="1:1" x14ac:dyDescent="0.2">
      <c r="A3015" t="s">
        <v>3014</v>
      </c>
    </row>
    <row r="3016" spans="1:1" x14ac:dyDescent="0.2">
      <c r="A3016" t="s">
        <v>3015</v>
      </c>
    </row>
    <row r="3017" spans="1:1" x14ac:dyDescent="0.2">
      <c r="A3017" t="s">
        <v>3016</v>
      </c>
    </row>
    <row r="3018" spans="1:1" x14ac:dyDescent="0.2">
      <c r="A3018" t="s">
        <v>3017</v>
      </c>
    </row>
    <row r="3019" spans="1:1" x14ac:dyDescent="0.2">
      <c r="A3019" t="s">
        <v>3018</v>
      </c>
    </row>
    <row r="3020" spans="1:1" x14ac:dyDescent="0.2">
      <c r="A3020" t="s">
        <v>3019</v>
      </c>
    </row>
    <row r="3021" spans="1:1" x14ac:dyDescent="0.2">
      <c r="A3021" t="s">
        <v>3020</v>
      </c>
    </row>
    <row r="3022" spans="1:1" x14ac:dyDescent="0.2">
      <c r="A3022" t="s">
        <v>3021</v>
      </c>
    </row>
    <row r="3023" spans="1:1" x14ac:dyDescent="0.2">
      <c r="A3023" t="s">
        <v>3022</v>
      </c>
    </row>
    <row r="3024" spans="1:1" x14ac:dyDescent="0.2">
      <c r="A3024" t="s">
        <v>3023</v>
      </c>
    </row>
    <row r="3025" spans="1:1" x14ac:dyDescent="0.2">
      <c r="A3025" t="s">
        <v>3024</v>
      </c>
    </row>
    <row r="3026" spans="1:1" x14ac:dyDescent="0.2">
      <c r="A3026" t="s">
        <v>3025</v>
      </c>
    </row>
    <row r="3027" spans="1:1" x14ac:dyDescent="0.2">
      <c r="A3027" t="s">
        <v>3026</v>
      </c>
    </row>
    <row r="3028" spans="1:1" x14ac:dyDescent="0.2">
      <c r="A3028" t="s">
        <v>3027</v>
      </c>
    </row>
    <row r="3029" spans="1:1" x14ac:dyDescent="0.2">
      <c r="A3029" t="s">
        <v>3028</v>
      </c>
    </row>
    <row r="3030" spans="1:1" x14ac:dyDescent="0.2">
      <c r="A3030" t="s">
        <v>3029</v>
      </c>
    </row>
    <row r="3031" spans="1:1" x14ac:dyDescent="0.2">
      <c r="A3031" t="s">
        <v>3030</v>
      </c>
    </row>
    <row r="3032" spans="1:1" x14ac:dyDescent="0.2">
      <c r="A3032" t="s">
        <v>3031</v>
      </c>
    </row>
    <row r="3033" spans="1:1" x14ac:dyDescent="0.2">
      <c r="A3033" t="s">
        <v>3032</v>
      </c>
    </row>
    <row r="3034" spans="1:1" x14ac:dyDescent="0.2">
      <c r="A3034" t="s">
        <v>3033</v>
      </c>
    </row>
    <row r="3035" spans="1:1" x14ac:dyDescent="0.2">
      <c r="A3035" t="s">
        <v>3034</v>
      </c>
    </row>
    <row r="3036" spans="1:1" x14ac:dyDescent="0.2">
      <c r="A3036" t="s">
        <v>3035</v>
      </c>
    </row>
    <row r="3037" spans="1:1" x14ac:dyDescent="0.2">
      <c r="A3037" t="s">
        <v>3036</v>
      </c>
    </row>
    <row r="3038" spans="1:1" x14ac:dyDescent="0.2">
      <c r="A3038" t="s">
        <v>3037</v>
      </c>
    </row>
    <row r="3039" spans="1:1" x14ac:dyDescent="0.2">
      <c r="A3039" t="s">
        <v>3038</v>
      </c>
    </row>
    <row r="3040" spans="1:1" x14ac:dyDescent="0.2">
      <c r="A3040" t="s">
        <v>3039</v>
      </c>
    </row>
    <row r="3041" spans="1:1" x14ac:dyDescent="0.2">
      <c r="A3041" t="s">
        <v>3040</v>
      </c>
    </row>
    <row r="3042" spans="1:1" x14ac:dyDescent="0.2">
      <c r="A3042" t="s">
        <v>3041</v>
      </c>
    </row>
    <row r="3043" spans="1:1" x14ac:dyDescent="0.2">
      <c r="A3043" t="s">
        <v>3042</v>
      </c>
    </row>
    <row r="3044" spans="1:1" x14ac:dyDescent="0.2">
      <c r="A3044" t="s">
        <v>3043</v>
      </c>
    </row>
    <row r="3045" spans="1:1" x14ac:dyDescent="0.2">
      <c r="A3045" t="s">
        <v>3044</v>
      </c>
    </row>
    <row r="3046" spans="1:1" x14ac:dyDescent="0.2">
      <c r="A3046" t="s">
        <v>3045</v>
      </c>
    </row>
    <row r="3047" spans="1:1" x14ac:dyDescent="0.2">
      <c r="A3047" t="s">
        <v>3046</v>
      </c>
    </row>
    <row r="3048" spans="1:1" x14ac:dyDescent="0.2">
      <c r="A3048" t="s">
        <v>3047</v>
      </c>
    </row>
    <row r="3049" spans="1:1" x14ac:dyDescent="0.2">
      <c r="A3049" t="s">
        <v>3048</v>
      </c>
    </row>
    <row r="3050" spans="1:1" x14ac:dyDescent="0.2">
      <c r="A3050" t="s">
        <v>3049</v>
      </c>
    </row>
    <row r="3051" spans="1:1" x14ac:dyDescent="0.2">
      <c r="A3051" t="s">
        <v>3050</v>
      </c>
    </row>
    <row r="3052" spans="1:1" x14ac:dyDescent="0.2">
      <c r="A3052" t="s">
        <v>3051</v>
      </c>
    </row>
    <row r="3053" spans="1:1" x14ac:dyDescent="0.2">
      <c r="A3053" t="s">
        <v>3052</v>
      </c>
    </row>
    <row r="3054" spans="1:1" x14ac:dyDescent="0.2">
      <c r="A3054" t="s">
        <v>3053</v>
      </c>
    </row>
    <row r="3055" spans="1:1" x14ac:dyDescent="0.2">
      <c r="A3055" t="s">
        <v>3054</v>
      </c>
    </row>
    <row r="3056" spans="1:1" x14ac:dyDescent="0.2">
      <c r="A3056" t="s">
        <v>3055</v>
      </c>
    </row>
    <row r="3057" spans="1:1" x14ac:dyDescent="0.2">
      <c r="A3057" t="s">
        <v>3056</v>
      </c>
    </row>
    <row r="3058" spans="1:1" x14ac:dyDescent="0.2">
      <c r="A3058" t="s">
        <v>3057</v>
      </c>
    </row>
    <row r="3059" spans="1:1" x14ac:dyDescent="0.2">
      <c r="A3059" t="s">
        <v>3058</v>
      </c>
    </row>
    <row r="3060" spans="1:1" x14ac:dyDescent="0.2">
      <c r="A3060" t="s">
        <v>3059</v>
      </c>
    </row>
    <row r="3061" spans="1:1" x14ac:dyDescent="0.2">
      <c r="A3061" t="s">
        <v>3060</v>
      </c>
    </row>
    <row r="3062" spans="1:1" x14ac:dyDescent="0.2">
      <c r="A3062" t="s">
        <v>3061</v>
      </c>
    </row>
    <row r="3063" spans="1:1" x14ac:dyDescent="0.2">
      <c r="A3063" t="s">
        <v>3062</v>
      </c>
    </row>
    <row r="3064" spans="1:1" x14ac:dyDescent="0.2">
      <c r="A3064" t="s">
        <v>3063</v>
      </c>
    </row>
    <row r="3065" spans="1:1" x14ac:dyDescent="0.2">
      <c r="A3065" t="s">
        <v>3064</v>
      </c>
    </row>
    <row r="3066" spans="1:1" x14ac:dyDescent="0.2">
      <c r="A3066" t="s">
        <v>3065</v>
      </c>
    </row>
    <row r="3067" spans="1:1" x14ac:dyDescent="0.2">
      <c r="A3067" t="s">
        <v>3066</v>
      </c>
    </row>
    <row r="3068" spans="1:1" x14ac:dyDescent="0.2">
      <c r="A3068" t="s">
        <v>3067</v>
      </c>
    </row>
    <row r="3069" spans="1:1" x14ac:dyDescent="0.2">
      <c r="A3069" t="s">
        <v>3068</v>
      </c>
    </row>
    <row r="3070" spans="1:1" x14ac:dyDescent="0.2">
      <c r="A3070" t="s">
        <v>3069</v>
      </c>
    </row>
    <row r="3071" spans="1:1" x14ac:dyDescent="0.2">
      <c r="A3071" t="s">
        <v>3070</v>
      </c>
    </row>
    <row r="3072" spans="1:1" x14ac:dyDescent="0.2">
      <c r="A3072" t="s">
        <v>3071</v>
      </c>
    </row>
    <row r="3073" spans="1:1" x14ac:dyDescent="0.2">
      <c r="A3073" t="s">
        <v>3072</v>
      </c>
    </row>
    <row r="3074" spans="1:1" x14ac:dyDescent="0.2">
      <c r="A3074" t="s">
        <v>3073</v>
      </c>
    </row>
    <row r="3075" spans="1:1" x14ac:dyDescent="0.2">
      <c r="A3075" t="s">
        <v>3074</v>
      </c>
    </row>
    <row r="3076" spans="1:1" x14ac:dyDescent="0.2">
      <c r="A3076" t="s">
        <v>3075</v>
      </c>
    </row>
    <row r="3077" spans="1:1" x14ac:dyDescent="0.2">
      <c r="A3077" t="s">
        <v>3076</v>
      </c>
    </row>
    <row r="3078" spans="1:1" x14ac:dyDescent="0.2">
      <c r="A3078" t="s">
        <v>3077</v>
      </c>
    </row>
    <row r="3079" spans="1:1" x14ac:dyDescent="0.2">
      <c r="A3079" t="s">
        <v>3078</v>
      </c>
    </row>
    <row r="3080" spans="1:1" x14ac:dyDescent="0.2">
      <c r="A3080" t="s">
        <v>3079</v>
      </c>
    </row>
    <row r="3081" spans="1:1" x14ac:dyDescent="0.2">
      <c r="A3081" t="s">
        <v>3080</v>
      </c>
    </row>
    <row r="3082" spans="1:1" x14ac:dyDescent="0.2">
      <c r="A3082" t="s">
        <v>3081</v>
      </c>
    </row>
    <row r="3083" spans="1:1" x14ac:dyDescent="0.2">
      <c r="A3083" t="s">
        <v>3082</v>
      </c>
    </row>
    <row r="3084" spans="1:1" x14ac:dyDescent="0.2">
      <c r="A3084" t="s">
        <v>3083</v>
      </c>
    </row>
    <row r="3085" spans="1:1" x14ac:dyDescent="0.2">
      <c r="A3085" t="s">
        <v>3084</v>
      </c>
    </row>
    <row r="3086" spans="1:1" x14ac:dyDescent="0.2">
      <c r="A3086" t="s">
        <v>3085</v>
      </c>
    </row>
    <row r="3087" spans="1:1" x14ac:dyDescent="0.2">
      <c r="A3087" t="s">
        <v>3086</v>
      </c>
    </row>
    <row r="3088" spans="1:1" x14ac:dyDescent="0.2">
      <c r="A3088" t="s">
        <v>3087</v>
      </c>
    </row>
    <row r="3089" spans="1:1" x14ac:dyDescent="0.2">
      <c r="A3089" t="s">
        <v>3088</v>
      </c>
    </row>
    <row r="3090" spans="1:1" x14ac:dyDescent="0.2">
      <c r="A3090" t="s">
        <v>3089</v>
      </c>
    </row>
    <row r="3091" spans="1:1" x14ac:dyDescent="0.2">
      <c r="A3091" t="s">
        <v>3090</v>
      </c>
    </row>
    <row r="3092" spans="1:1" x14ac:dyDescent="0.2">
      <c r="A3092" t="s">
        <v>3091</v>
      </c>
    </row>
    <row r="3093" spans="1:1" x14ac:dyDescent="0.2">
      <c r="A3093" t="s">
        <v>3092</v>
      </c>
    </row>
    <row r="3094" spans="1:1" x14ac:dyDescent="0.2">
      <c r="A3094" t="s">
        <v>3093</v>
      </c>
    </row>
    <row r="3095" spans="1:1" x14ac:dyDescent="0.2">
      <c r="A3095" t="s">
        <v>3094</v>
      </c>
    </row>
    <row r="3096" spans="1:1" x14ac:dyDescent="0.2">
      <c r="A3096" t="s">
        <v>3095</v>
      </c>
    </row>
    <row r="3097" spans="1:1" x14ac:dyDescent="0.2">
      <c r="A3097" t="s">
        <v>3096</v>
      </c>
    </row>
    <row r="3098" spans="1:1" x14ac:dyDescent="0.2">
      <c r="A3098" t="s">
        <v>3097</v>
      </c>
    </row>
    <row r="3099" spans="1:1" x14ac:dyDescent="0.2">
      <c r="A3099" t="s">
        <v>3098</v>
      </c>
    </row>
    <row r="3100" spans="1:1" x14ac:dyDescent="0.2">
      <c r="A3100" t="s">
        <v>3099</v>
      </c>
    </row>
    <row r="3101" spans="1:1" x14ac:dyDescent="0.2">
      <c r="A3101" t="s">
        <v>3100</v>
      </c>
    </row>
    <row r="3102" spans="1:1" x14ac:dyDescent="0.2">
      <c r="A3102" t="s">
        <v>3101</v>
      </c>
    </row>
    <row r="3103" spans="1:1" x14ac:dyDescent="0.2">
      <c r="A3103" t="s">
        <v>3102</v>
      </c>
    </row>
    <row r="3104" spans="1:1" x14ac:dyDescent="0.2">
      <c r="A3104" t="s">
        <v>3103</v>
      </c>
    </row>
    <row r="3105" spans="1:1" x14ac:dyDescent="0.2">
      <c r="A3105" t="s">
        <v>3104</v>
      </c>
    </row>
    <row r="3106" spans="1:1" x14ac:dyDescent="0.2">
      <c r="A3106" t="s">
        <v>3105</v>
      </c>
    </row>
    <row r="3107" spans="1:1" x14ac:dyDescent="0.2">
      <c r="A3107" t="s">
        <v>3106</v>
      </c>
    </row>
    <row r="3108" spans="1:1" x14ac:dyDescent="0.2">
      <c r="A3108" t="s">
        <v>3107</v>
      </c>
    </row>
    <row r="3109" spans="1:1" x14ac:dyDescent="0.2">
      <c r="A3109" t="s">
        <v>3108</v>
      </c>
    </row>
    <row r="3110" spans="1:1" x14ac:dyDescent="0.2">
      <c r="A3110" t="s">
        <v>3109</v>
      </c>
    </row>
    <row r="3111" spans="1:1" x14ac:dyDescent="0.2">
      <c r="A3111" t="s">
        <v>3110</v>
      </c>
    </row>
    <row r="3112" spans="1:1" x14ac:dyDescent="0.2">
      <c r="A3112" t="s">
        <v>3111</v>
      </c>
    </row>
    <row r="3113" spans="1:1" x14ac:dyDescent="0.2">
      <c r="A3113" t="s">
        <v>3112</v>
      </c>
    </row>
    <row r="3114" spans="1:1" x14ac:dyDescent="0.2">
      <c r="A3114" t="s">
        <v>3113</v>
      </c>
    </row>
    <row r="3115" spans="1:1" x14ac:dyDescent="0.2">
      <c r="A3115" t="s">
        <v>3114</v>
      </c>
    </row>
    <row r="3116" spans="1:1" x14ac:dyDescent="0.2">
      <c r="A3116" t="s">
        <v>3115</v>
      </c>
    </row>
    <row r="3117" spans="1:1" x14ac:dyDescent="0.2">
      <c r="A3117" t="s">
        <v>3116</v>
      </c>
    </row>
    <row r="3118" spans="1:1" x14ac:dyDescent="0.2">
      <c r="A3118" t="s">
        <v>3117</v>
      </c>
    </row>
    <row r="3119" spans="1:1" x14ac:dyDescent="0.2">
      <c r="A3119" t="s">
        <v>3118</v>
      </c>
    </row>
    <row r="3120" spans="1:1" x14ac:dyDescent="0.2">
      <c r="A3120" t="s">
        <v>3119</v>
      </c>
    </row>
    <row r="3121" spans="1:1" x14ac:dyDescent="0.2">
      <c r="A3121" t="s">
        <v>3120</v>
      </c>
    </row>
    <row r="3122" spans="1:1" x14ac:dyDescent="0.2">
      <c r="A3122" t="s">
        <v>3121</v>
      </c>
    </row>
    <row r="3123" spans="1:1" x14ac:dyDescent="0.2">
      <c r="A3123" t="s">
        <v>3122</v>
      </c>
    </row>
    <row r="3124" spans="1:1" x14ac:dyDescent="0.2">
      <c r="A3124" t="s">
        <v>3123</v>
      </c>
    </row>
    <row r="3125" spans="1:1" x14ac:dyDescent="0.2">
      <c r="A3125" t="s">
        <v>3124</v>
      </c>
    </row>
    <row r="3126" spans="1:1" x14ac:dyDescent="0.2">
      <c r="A3126" t="s">
        <v>3125</v>
      </c>
    </row>
    <row r="3127" spans="1:1" x14ac:dyDescent="0.2">
      <c r="A3127" t="s">
        <v>3126</v>
      </c>
    </row>
    <row r="3128" spans="1:1" x14ac:dyDescent="0.2">
      <c r="A3128" t="s">
        <v>3127</v>
      </c>
    </row>
    <row r="3129" spans="1:1" x14ac:dyDescent="0.2">
      <c r="A3129" t="s">
        <v>3128</v>
      </c>
    </row>
    <row r="3130" spans="1:1" x14ac:dyDescent="0.2">
      <c r="A3130" t="s">
        <v>3129</v>
      </c>
    </row>
    <row r="3131" spans="1:1" x14ac:dyDescent="0.2">
      <c r="A3131" t="s">
        <v>3130</v>
      </c>
    </row>
    <row r="3132" spans="1:1" x14ac:dyDescent="0.2">
      <c r="A3132" t="s">
        <v>3131</v>
      </c>
    </row>
    <row r="3133" spans="1:1" x14ac:dyDescent="0.2">
      <c r="A3133" t="s">
        <v>3132</v>
      </c>
    </row>
    <row r="3134" spans="1:1" x14ac:dyDescent="0.2">
      <c r="A3134" t="s">
        <v>3133</v>
      </c>
    </row>
    <row r="3135" spans="1:1" x14ac:dyDescent="0.2">
      <c r="A3135" t="s">
        <v>3134</v>
      </c>
    </row>
    <row r="3136" spans="1:1" x14ac:dyDescent="0.2">
      <c r="A3136" t="s">
        <v>3135</v>
      </c>
    </row>
    <row r="3137" spans="1:1" x14ac:dyDescent="0.2">
      <c r="A3137" t="s">
        <v>3136</v>
      </c>
    </row>
    <row r="3138" spans="1:1" x14ac:dyDescent="0.2">
      <c r="A3138" t="s">
        <v>3137</v>
      </c>
    </row>
    <row r="3139" spans="1:1" x14ac:dyDescent="0.2">
      <c r="A3139" t="s">
        <v>3138</v>
      </c>
    </row>
    <row r="3140" spans="1:1" x14ac:dyDescent="0.2">
      <c r="A3140" t="s">
        <v>3139</v>
      </c>
    </row>
    <row r="3141" spans="1:1" x14ac:dyDescent="0.2">
      <c r="A3141" t="s">
        <v>3140</v>
      </c>
    </row>
    <row r="3142" spans="1:1" x14ac:dyDescent="0.2">
      <c r="A3142" t="s">
        <v>3141</v>
      </c>
    </row>
    <row r="3143" spans="1:1" x14ac:dyDescent="0.2">
      <c r="A3143" t="s">
        <v>3142</v>
      </c>
    </row>
    <row r="3144" spans="1:1" x14ac:dyDescent="0.2">
      <c r="A3144" t="s">
        <v>3143</v>
      </c>
    </row>
    <row r="3145" spans="1:1" x14ac:dyDescent="0.2">
      <c r="A3145" t="s">
        <v>3144</v>
      </c>
    </row>
    <row r="3146" spans="1:1" x14ac:dyDescent="0.2">
      <c r="A3146" t="s">
        <v>3145</v>
      </c>
    </row>
    <row r="3147" spans="1:1" x14ac:dyDescent="0.2">
      <c r="A3147" t="s">
        <v>3146</v>
      </c>
    </row>
    <row r="3148" spans="1:1" x14ac:dyDescent="0.2">
      <c r="A3148" t="s">
        <v>3147</v>
      </c>
    </row>
    <row r="3149" spans="1:1" x14ac:dyDescent="0.2">
      <c r="A3149" t="s">
        <v>3148</v>
      </c>
    </row>
    <row r="3150" spans="1:1" x14ac:dyDescent="0.2">
      <c r="A3150" t="s">
        <v>3149</v>
      </c>
    </row>
    <row r="3151" spans="1:1" x14ac:dyDescent="0.2">
      <c r="A3151" t="s">
        <v>3150</v>
      </c>
    </row>
    <row r="3152" spans="1:1" x14ac:dyDescent="0.2">
      <c r="A3152" t="s">
        <v>3151</v>
      </c>
    </row>
    <row r="3153" spans="1:1" x14ac:dyDescent="0.2">
      <c r="A3153" t="s">
        <v>3152</v>
      </c>
    </row>
    <row r="3154" spans="1:1" x14ac:dyDescent="0.2">
      <c r="A3154" t="s">
        <v>3153</v>
      </c>
    </row>
    <row r="3155" spans="1:1" x14ac:dyDescent="0.2">
      <c r="A3155" t="s">
        <v>3154</v>
      </c>
    </row>
    <row r="3156" spans="1:1" x14ac:dyDescent="0.2">
      <c r="A3156" t="s">
        <v>3155</v>
      </c>
    </row>
    <row r="3157" spans="1:1" x14ac:dyDescent="0.2">
      <c r="A3157" t="s">
        <v>3156</v>
      </c>
    </row>
    <row r="3158" spans="1:1" x14ac:dyDescent="0.2">
      <c r="A3158" t="s">
        <v>3157</v>
      </c>
    </row>
    <row r="3159" spans="1:1" x14ac:dyDescent="0.2">
      <c r="A3159" t="s">
        <v>3158</v>
      </c>
    </row>
    <row r="3160" spans="1:1" x14ac:dyDescent="0.2">
      <c r="A3160" t="s">
        <v>3159</v>
      </c>
    </row>
    <row r="3161" spans="1:1" x14ac:dyDescent="0.2">
      <c r="A3161" t="s">
        <v>3160</v>
      </c>
    </row>
    <row r="3162" spans="1:1" x14ac:dyDescent="0.2">
      <c r="A3162" t="s">
        <v>3161</v>
      </c>
    </row>
    <row r="3163" spans="1:1" x14ac:dyDescent="0.2">
      <c r="A3163" t="s">
        <v>3162</v>
      </c>
    </row>
    <row r="3164" spans="1:1" x14ac:dyDescent="0.2">
      <c r="A3164" t="s">
        <v>3163</v>
      </c>
    </row>
    <row r="3165" spans="1:1" x14ac:dyDescent="0.2">
      <c r="A3165" t="s">
        <v>3164</v>
      </c>
    </row>
    <row r="3166" spans="1:1" x14ac:dyDescent="0.2">
      <c r="A3166" t="s">
        <v>3165</v>
      </c>
    </row>
    <row r="3167" spans="1:1" x14ac:dyDescent="0.2">
      <c r="A3167" t="s">
        <v>3166</v>
      </c>
    </row>
    <row r="3168" spans="1:1" x14ac:dyDescent="0.2">
      <c r="A3168" t="s">
        <v>3167</v>
      </c>
    </row>
    <row r="3169" spans="1:1" x14ac:dyDescent="0.2">
      <c r="A3169" t="s">
        <v>3168</v>
      </c>
    </row>
    <row r="3170" spans="1:1" x14ac:dyDescent="0.2">
      <c r="A3170" t="s">
        <v>3169</v>
      </c>
    </row>
    <row r="3171" spans="1:1" x14ac:dyDescent="0.2">
      <c r="A3171" t="s">
        <v>3170</v>
      </c>
    </row>
    <row r="3172" spans="1:1" x14ac:dyDescent="0.2">
      <c r="A3172" t="s">
        <v>3171</v>
      </c>
    </row>
    <row r="3173" spans="1:1" x14ac:dyDescent="0.2">
      <c r="A3173" t="s">
        <v>3172</v>
      </c>
    </row>
    <row r="3174" spans="1:1" x14ac:dyDescent="0.2">
      <c r="A3174" t="s">
        <v>3173</v>
      </c>
    </row>
    <row r="3175" spans="1:1" x14ac:dyDescent="0.2">
      <c r="A3175" t="s">
        <v>3174</v>
      </c>
    </row>
    <row r="3176" spans="1:1" x14ac:dyDescent="0.2">
      <c r="A3176" t="s">
        <v>3175</v>
      </c>
    </row>
    <row r="3177" spans="1:1" x14ac:dyDescent="0.2">
      <c r="A3177" t="s">
        <v>3176</v>
      </c>
    </row>
    <row r="3178" spans="1:1" x14ac:dyDescent="0.2">
      <c r="A3178" t="s">
        <v>3177</v>
      </c>
    </row>
    <row r="3179" spans="1:1" x14ac:dyDescent="0.2">
      <c r="A3179" t="s">
        <v>3178</v>
      </c>
    </row>
    <row r="3180" spans="1:1" x14ac:dyDescent="0.2">
      <c r="A3180" t="s">
        <v>3179</v>
      </c>
    </row>
    <row r="3181" spans="1:1" x14ac:dyDescent="0.2">
      <c r="A3181" t="s">
        <v>3180</v>
      </c>
    </row>
    <row r="3182" spans="1:1" x14ac:dyDescent="0.2">
      <c r="A3182" t="s">
        <v>3181</v>
      </c>
    </row>
    <row r="3183" spans="1:1" x14ac:dyDescent="0.2">
      <c r="A3183" t="s">
        <v>3182</v>
      </c>
    </row>
    <row r="3184" spans="1:1" x14ac:dyDescent="0.2">
      <c r="A3184" t="s">
        <v>3183</v>
      </c>
    </row>
    <row r="3185" spans="1:1" x14ac:dyDescent="0.2">
      <c r="A3185" t="s">
        <v>3184</v>
      </c>
    </row>
    <row r="3186" spans="1:1" x14ac:dyDescent="0.2">
      <c r="A3186" t="s">
        <v>3185</v>
      </c>
    </row>
    <row r="3187" spans="1:1" x14ac:dyDescent="0.2">
      <c r="A3187" t="s">
        <v>3186</v>
      </c>
    </row>
    <row r="3188" spans="1:1" x14ac:dyDescent="0.2">
      <c r="A3188" t="s">
        <v>3187</v>
      </c>
    </row>
    <row r="3189" spans="1:1" x14ac:dyDescent="0.2">
      <c r="A3189" t="s">
        <v>3188</v>
      </c>
    </row>
    <row r="3190" spans="1:1" x14ac:dyDescent="0.2">
      <c r="A3190" t="s">
        <v>3189</v>
      </c>
    </row>
    <row r="3191" spans="1:1" x14ac:dyDescent="0.2">
      <c r="A3191" t="s">
        <v>3190</v>
      </c>
    </row>
    <row r="3192" spans="1:1" x14ac:dyDescent="0.2">
      <c r="A3192" t="s">
        <v>3191</v>
      </c>
    </row>
    <row r="3193" spans="1:1" x14ac:dyDescent="0.2">
      <c r="A3193" t="s">
        <v>3192</v>
      </c>
    </row>
    <row r="3194" spans="1:1" x14ac:dyDescent="0.2">
      <c r="A3194" t="s">
        <v>3193</v>
      </c>
    </row>
    <row r="3195" spans="1:1" x14ac:dyDescent="0.2">
      <c r="A3195" t="s">
        <v>3194</v>
      </c>
    </row>
    <row r="3196" spans="1:1" x14ac:dyDescent="0.2">
      <c r="A3196" t="s">
        <v>3195</v>
      </c>
    </row>
    <row r="3197" spans="1:1" x14ac:dyDescent="0.2">
      <c r="A3197" t="s">
        <v>3196</v>
      </c>
    </row>
    <row r="3198" spans="1:1" x14ac:dyDescent="0.2">
      <c r="A3198" t="s">
        <v>3197</v>
      </c>
    </row>
    <row r="3199" spans="1:1" x14ac:dyDescent="0.2">
      <c r="A3199" t="s">
        <v>3198</v>
      </c>
    </row>
    <row r="3200" spans="1:1" x14ac:dyDescent="0.2">
      <c r="A3200" t="s">
        <v>3199</v>
      </c>
    </row>
    <row r="3201" spans="1:1" x14ac:dyDescent="0.2">
      <c r="A3201" t="s">
        <v>3200</v>
      </c>
    </row>
    <row r="3202" spans="1:1" x14ac:dyDescent="0.2">
      <c r="A3202" t="s">
        <v>3201</v>
      </c>
    </row>
    <row r="3203" spans="1:1" x14ac:dyDescent="0.2">
      <c r="A3203" t="s">
        <v>3202</v>
      </c>
    </row>
    <row r="3204" spans="1:1" x14ac:dyDescent="0.2">
      <c r="A3204" t="s">
        <v>3203</v>
      </c>
    </row>
    <row r="3205" spans="1:1" x14ac:dyDescent="0.2">
      <c r="A3205" t="s">
        <v>3204</v>
      </c>
    </row>
    <row r="3206" spans="1:1" x14ac:dyDescent="0.2">
      <c r="A3206" t="s">
        <v>3205</v>
      </c>
    </row>
    <row r="3207" spans="1:1" x14ac:dyDescent="0.2">
      <c r="A3207" t="s">
        <v>3206</v>
      </c>
    </row>
    <row r="3208" spans="1:1" x14ac:dyDescent="0.2">
      <c r="A3208" t="s">
        <v>3207</v>
      </c>
    </row>
    <row r="3209" spans="1:1" x14ac:dyDescent="0.2">
      <c r="A3209" t="s">
        <v>3208</v>
      </c>
    </row>
    <row r="3210" spans="1:1" x14ac:dyDescent="0.2">
      <c r="A3210" t="s">
        <v>3209</v>
      </c>
    </row>
    <row r="3211" spans="1:1" x14ac:dyDescent="0.2">
      <c r="A3211" t="s">
        <v>3210</v>
      </c>
    </row>
    <row r="3212" spans="1:1" x14ac:dyDescent="0.2">
      <c r="A3212" t="s">
        <v>3211</v>
      </c>
    </row>
    <row r="3213" spans="1:1" x14ac:dyDescent="0.2">
      <c r="A3213" t="s">
        <v>3212</v>
      </c>
    </row>
    <row r="3214" spans="1:1" x14ac:dyDescent="0.2">
      <c r="A3214" t="s">
        <v>3213</v>
      </c>
    </row>
    <row r="3215" spans="1:1" x14ac:dyDescent="0.2">
      <c r="A3215" t="s">
        <v>3214</v>
      </c>
    </row>
    <row r="3216" spans="1:1" x14ac:dyDescent="0.2">
      <c r="A3216" t="s">
        <v>3215</v>
      </c>
    </row>
    <row r="3217" spans="1:1" x14ac:dyDescent="0.2">
      <c r="A3217" t="s">
        <v>3216</v>
      </c>
    </row>
    <row r="3218" spans="1:1" x14ac:dyDescent="0.2">
      <c r="A3218" t="s">
        <v>3217</v>
      </c>
    </row>
    <row r="3219" spans="1:1" x14ac:dyDescent="0.2">
      <c r="A3219" t="s">
        <v>3218</v>
      </c>
    </row>
    <row r="3220" spans="1:1" x14ac:dyDescent="0.2">
      <c r="A3220" t="s">
        <v>3219</v>
      </c>
    </row>
    <row r="3221" spans="1:1" x14ac:dyDescent="0.2">
      <c r="A3221" t="s">
        <v>3220</v>
      </c>
    </row>
    <row r="3222" spans="1:1" x14ac:dyDescent="0.2">
      <c r="A3222" t="s">
        <v>3221</v>
      </c>
    </row>
    <row r="3223" spans="1:1" x14ac:dyDescent="0.2">
      <c r="A3223" t="s">
        <v>3222</v>
      </c>
    </row>
    <row r="3224" spans="1:1" x14ac:dyDescent="0.2">
      <c r="A3224" t="s">
        <v>3223</v>
      </c>
    </row>
    <row r="3225" spans="1:1" x14ac:dyDescent="0.2">
      <c r="A3225" t="s">
        <v>3224</v>
      </c>
    </row>
    <row r="3226" spans="1:1" x14ac:dyDescent="0.2">
      <c r="A3226" t="s">
        <v>3225</v>
      </c>
    </row>
    <row r="3227" spans="1:1" x14ac:dyDescent="0.2">
      <c r="A3227" t="s">
        <v>3226</v>
      </c>
    </row>
    <row r="3228" spans="1:1" x14ac:dyDescent="0.2">
      <c r="A3228" t="s">
        <v>3227</v>
      </c>
    </row>
    <row r="3229" spans="1:1" x14ac:dyDescent="0.2">
      <c r="A3229" t="s">
        <v>3228</v>
      </c>
    </row>
    <row r="3230" spans="1:1" x14ac:dyDescent="0.2">
      <c r="A3230" t="s">
        <v>3229</v>
      </c>
    </row>
    <row r="3231" spans="1:1" x14ac:dyDescent="0.2">
      <c r="A3231" t="s">
        <v>3230</v>
      </c>
    </row>
    <row r="3232" spans="1:1" x14ac:dyDescent="0.2">
      <c r="A3232" t="s">
        <v>3231</v>
      </c>
    </row>
    <row r="3233" spans="1:1" x14ac:dyDescent="0.2">
      <c r="A3233" t="s">
        <v>3232</v>
      </c>
    </row>
    <row r="3234" spans="1:1" x14ac:dyDescent="0.2">
      <c r="A3234" t="s">
        <v>3233</v>
      </c>
    </row>
    <row r="3235" spans="1:1" x14ac:dyDescent="0.2">
      <c r="A3235" t="s">
        <v>3234</v>
      </c>
    </row>
    <row r="3236" spans="1:1" x14ac:dyDescent="0.2">
      <c r="A3236" t="s">
        <v>3235</v>
      </c>
    </row>
    <row r="3237" spans="1:1" x14ac:dyDescent="0.2">
      <c r="A3237" t="s">
        <v>3236</v>
      </c>
    </row>
    <row r="3238" spans="1:1" x14ac:dyDescent="0.2">
      <c r="A3238" t="s">
        <v>3237</v>
      </c>
    </row>
    <row r="3239" spans="1:1" x14ac:dyDescent="0.2">
      <c r="A3239" t="s">
        <v>3238</v>
      </c>
    </row>
    <row r="3240" spans="1:1" x14ac:dyDescent="0.2">
      <c r="A3240" t="s">
        <v>3239</v>
      </c>
    </row>
    <row r="3241" spans="1:1" x14ac:dyDescent="0.2">
      <c r="A3241" t="s">
        <v>3240</v>
      </c>
    </row>
    <row r="3242" spans="1:1" x14ac:dyDescent="0.2">
      <c r="A3242" t="s">
        <v>3241</v>
      </c>
    </row>
    <row r="3243" spans="1:1" x14ac:dyDescent="0.2">
      <c r="A3243" t="s">
        <v>3242</v>
      </c>
    </row>
    <row r="3244" spans="1:1" x14ac:dyDescent="0.2">
      <c r="A3244" t="s">
        <v>3243</v>
      </c>
    </row>
    <row r="3245" spans="1:1" x14ac:dyDescent="0.2">
      <c r="A3245" t="s">
        <v>3244</v>
      </c>
    </row>
    <row r="3246" spans="1:1" x14ac:dyDescent="0.2">
      <c r="A3246" t="s">
        <v>3245</v>
      </c>
    </row>
    <row r="3247" spans="1:1" x14ac:dyDescent="0.2">
      <c r="A3247" t="s">
        <v>3246</v>
      </c>
    </row>
    <row r="3248" spans="1:1" x14ac:dyDescent="0.2">
      <c r="A3248" t="s">
        <v>3247</v>
      </c>
    </row>
    <row r="3249" spans="1:1" x14ac:dyDescent="0.2">
      <c r="A3249" t="s">
        <v>3248</v>
      </c>
    </row>
    <row r="3250" spans="1:1" x14ac:dyDescent="0.2">
      <c r="A3250" t="s">
        <v>3249</v>
      </c>
    </row>
    <row r="3251" spans="1:1" x14ac:dyDescent="0.2">
      <c r="A3251" t="s">
        <v>3250</v>
      </c>
    </row>
    <row r="3252" spans="1:1" x14ac:dyDescent="0.2">
      <c r="A3252" t="s">
        <v>3251</v>
      </c>
    </row>
    <row r="3253" spans="1:1" x14ac:dyDescent="0.2">
      <c r="A3253" t="s">
        <v>3252</v>
      </c>
    </row>
    <row r="3254" spans="1:1" x14ac:dyDescent="0.2">
      <c r="A3254" t="s">
        <v>3253</v>
      </c>
    </row>
    <row r="3255" spans="1:1" x14ac:dyDescent="0.2">
      <c r="A3255" t="s">
        <v>3254</v>
      </c>
    </row>
    <row r="3256" spans="1:1" x14ac:dyDescent="0.2">
      <c r="A3256" t="s">
        <v>3255</v>
      </c>
    </row>
    <row r="3257" spans="1:1" x14ac:dyDescent="0.2">
      <c r="A3257" t="s">
        <v>3256</v>
      </c>
    </row>
    <row r="3258" spans="1:1" x14ac:dyDescent="0.2">
      <c r="A3258" t="s">
        <v>3257</v>
      </c>
    </row>
    <row r="3259" spans="1:1" x14ac:dyDescent="0.2">
      <c r="A3259" t="s">
        <v>3258</v>
      </c>
    </row>
    <row r="3260" spans="1:1" x14ac:dyDescent="0.2">
      <c r="A3260" t="s">
        <v>3259</v>
      </c>
    </row>
    <row r="3261" spans="1:1" x14ac:dyDescent="0.2">
      <c r="A3261" t="s">
        <v>3260</v>
      </c>
    </row>
    <row r="3262" spans="1:1" x14ac:dyDescent="0.2">
      <c r="A3262" t="s">
        <v>3261</v>
      </c>
    </row>
    <row r="3263" spans="1:1" x14ac:dyDescent="0.2">
      <c r="A3263" t="s">
        <v>3262</v>
      </c>
    </row>
    <row r="3264" spans="1:1" x14ac:dyDescent="0.2">
      <c r="A3264" t="s">
        <v>3263</v>
      </c>
    </row>
    <row r="3265" spans="1:1" x14ac:dyDescent="0.2">
      <c r="A3265" t="s">
        <v>3264</v>
      </c>
    </row>
    <row r="3266" spans="1:1" x14ac:dyDescent="0.2">
      <c r="A3266" t="s">
        <v>3265</v>
      </c>
    </row>
    <row r="3267" spans="1:1" x14ac:dyDescent="0.2">
      <c r="A3267" t="s">
        <v>3266</v>
      </c>
    </row>
    <row r="3268" spans="1:1" x14ac:dyDescent="0.2">
      <c r="A3268" t="s">
        <v>3267</v>
      </c>
    </row>
    <row r="3269" spans="1:1" x14ac:dyDescent="0.2">
      <c r="A3269" t="s">
        <v>3268</v>
      </c>
    </row>
    <row r="3270" spans="1:1" x14ac:dyDescent="0.2">
      <c r="A3270" t="s">
        <v>3269</v>
      </c>
    </row>
    <row r="3271" spans="1:1" x14ac:dyDescent="0.2">
      <c r="A3271" t="s">
        <v>3270</v>
      </c>
    </row>
    <row r="3272" spans="1:1" x14ac:dyDescent="0.2">
      <c r="A3272" t="s">
        <v>3271</v>
      </c>
    </row>
    <row r="3273" spans="1:1" x14ac:dyDescent="0.2">
      <c r="A3273" t="s">
        <v>3272</v>
      </c>
    </row>
    <row r="3274" spans="1:1" x14ac:dyDescent="0.2">
      <c r="A3274" t="s">
        <v>3273</v>
      </c>
    </row>
    <row r="3275" spans="1:1" x14ac:dyDescent="0.2">
      <c r="A3275" t="s">
        <v>3274</v>
      </c>
    </row>
    <row r="3276" spans="1:1" x14ac:dyDescent="0.2">
      <c r="A3276" t="s">
        <v>1753</v>
      </c>
    </row>
    <row r="3277" spans="1:1" x14ac:dyDescent="0.2">
      <c r="A3277" t="s">
        <v>3275</v>
      </c>
    </row>
    <row r="3278" spans="1:1" x14ac:dyDescent="0.2">
      <c r="A3278" t="s">
        <v>3276</v>
      </c>
    </row>
    <row r="3279" spans="1:1" x14ac:dyDescent="0.2">
      <c r="A3279" t="s">
        <v>3277</v>
      </c>
    </row>
    <row r="3280" spans="1:1" x14ac:dyDescent="0.2">
      <c r="A3280" t="s">
        <v>3278</v>
      </c>
    </row>
    <row r="3281" spans="1:1" x14ac:dyDescent="0.2">
      <c r="A3281" t="s">
        <v>3279</v>
      </c>
    </row>
    <row r="3282" spans="1:1" x14ac:dyDescent="0.2">
      <c r="A3282" t="s">
        <v>3280</v>
      </c>
    </row>
    <row r="3283" spans="1:1" x14ac:dyDescent="0.2">
      <c r="A3283" t="s">
        <v>3281</v>
      </c>
    </row>
    <row r="3284" spans="1:1" x14ac:dyDescent="0.2">
      <c r="A3284" t="s">
        <v>3282</v>
      </c>
    </row>
    <row r="3285" spans="1:1" x14ac:dyDescent="0.2">
      <c r="A3285" t="s">
        <v>3283</v>
      </c>
    </row>
    <row r="3286" spans="1:1" x14ac:dyDescent="0.2">
      <c r="A3286" t="s">
        <v>3284</v>
      </c>
    </row>
    <row r="3287" spans="1:1" x14ac:dyDescent="0.2">
      <c r="A3287" t="s">
        <v>3285</v>
      </c>
    </row>
    <row r="3288" spans="1:1" x14ac:dyDescent="0.2">
      <c r="A3288" t="s">
        <v>3286</v>
      </c>
    </row>
    <row r="3289" spans="1:1" x14ac:dyDescent="0.2">
      <c r="A3289" t="s">
        <v>3287</v>
      </c>
    </row>
    <row r="3290" spans="1:1" x14ac:dyDescent="0.2">
      <c r="A3290" t="s">
        <v>3288</v>
      </c>
    </row>
    <row r="3291" spans="1:1" x14ac:dyDescent="0.2">
      <c r="A3291" t="s">
        <v>3289</v>
      </c>
    </row>
    <row r="3292" spans="1:1" x14ac:dyDescent="0.2">
      <c r="A3292" t="s">
        <v>3290</v>
      </c>
    </row>
    <row r="3293" spans="1:1" x14ac:dyDescent="0.2">
      <c r="A3293" t="s">
        <v>3291</v>
      </c>
    </row>
    <row r="3294" spans="1:1" x14ac:dyDescent="0.2">
      <c r="A3294" t="s">
        <v>3292</v>
      </c>
    </row>
    <row r="3295" spans="1:1" x14ac:dyDescent="0.2">
      <c r="A3295" t="s">
        <v>3293</v>
      </c>
    </row>
    <row r="3296" spans="1:1" x14ac:dyDescent="0.2">
      <c r="A3296" t="s">
        <v>3294</v>
      </c>
    </row>
    <row r="3297" spans="1:1" x14ac:dyDescent="0.2">
      <c r="A3297" t="s">
        <v>3295</v>
      </c>
    </row>
    <row r="3298" spans="1:1" x14ac:dyDescent="0.2">
      <c r="A3298" t="s">
        <v>3296</v>
      </c>
    </row>
    <row r="3299" spans="1:1" x14ac:dyDescent="0.2">
      <c r="A3299" t="s">
        <v>585</v>
      </c>
    </row>
    <row r="3300" spans="1:1" x14ac:dyDescent="0.2">
      <c r="A3300" t="s">
        <v>3297</v>
      </c>
    </row>
    <row r="3301" spans="1:1" x14ac:dyDescent="0.2">
      <c r="A3301" t="s">
        <v>3298</v>
      </c>
    </row>
    <row r="3302" spans="1:1" x14ac:dyDescent="0.2">
      <c r="A3302" t="s">
        <v>3299</v>
      </c>
    </row>
    <row r="3303" spans="1:1" x14ac:dyDescent="0.2">
      <c r="A3303" t="s">
        <v>3300</v>
      </c>
    </row>
    <row r="3304" spans="1:1" x14ac:dyDescent="0.2">
      <c r="A3304" t="s">
        <v>3301</v>
      </c>
    </row>
    <row r="3305" spans="1:1" x14ac:dyDescent="0.2">
      <c r="A3305" t="s">
        <v>3302</v>
      </c>
    </row>
    <row r="3306" spans="1:1" x14ac:dyDescent="0.2">
      <c r="A3306" t="s">
        <v>3303</v>
      </c>
    </row>
    <row r="3307" spans="1:1" x14ac:dyDescent="0.2">
      <c r="A3307" t="s">
        <v>3304</v>
      </c>
    </row>
    <row r="3308" spans="1:1" x14ac:dyDescent="0.2">
      <c r="A3308" t="s">
        <v>3305</v>
      </c>
    </row>
    <row r="3309" spans="1:1" x14ac:dyDescent="0.2">
      <c r="A3309" t="s">
        <v>3306</v>
      </c>
    </row>
    <row r="3310" spans="1:1" x14ac:dyDescent="0.2">
      <c r="A3310" t="s">
        <v>3307</v>
      </c>
    </row>
    <row r="3311" spans="1:1" x14ac:dyDescent="0.2">
      <c r="A3311" t="s">
        <v>3308</v>
      </c>
    </row>
    <row r="3312" spans="1:1" x14ac:dyDescent="0.2">
      <c r="A3312" t="s">
        <v>3309</v>
      </c>
    </row>
    <row r="3313" spans="1:1" x14ac:dyDescent="0.2">
      <c r="A3313" t="s">
        <v>3310</v>
      </c>
    </row>
    <row r="3314" spans="1:1" x14ac:dyDescent="0.2">
      <c r="A3314" t="s">
        <v>3311</v>
      </c>
    </row>
    <row r="3315" spans="1:1" x14ac:dyDescent="0.2">
      <c r="A3315" t="s">
        <v>3312</v>
      </c>
    </row>
    <row r="3316" spans="1:1" x14ac:dyDescent="0.2">
      <c r="A3316" t="s">
        <v>3313</v>
      </c>
    </row>
    <row r="3317" spans="1:1" x14ac:dyDescent="0.2">
      <c r="A3317" t="s">
        <v>3314</v>
      </c>
    </row>
    <row r="3318" spans="1:1" x14ac:dyDescent="0.2">
      <c r="A3318" t="s">
        <v>3315</v>
      </c>
    </row>
    <row r="3319" spans="1:1" x14ac:dyDescent="0.2">
      <c r="A3319" t="s">
        <v>3316</v>
      </c>
    </row>
    <row r="3320" spans="1:1" x14ac:dyDescent="0.2">
      <c r="A3320" t="s">
        <v>3002</v>
      </c>
    </row>
    <row r="3321" spans="1:1" x14ac:dyDescent="0.2">
      <c r="A3321" t="s">
        <v>3317</v>
      </c>
    </row>
    <row r="3322" spans="1:1" x14ac:dyDescent="0.2">
      <c r="A3322" t="s">
        <v>3318</v>
      </c>
    </row>
    <row r="3323" spans="1:1" x14ac:dyDescent="0.2">
      <c r="A3323" t="s">
        <v>3319</v>
      </c>
    </row>
    <row r="3324" spans="1:1" x14ac:dyDescent="0.2">
      <c r="A3324" t="s">
        <v>3320</v>
      </c>
    </row>
    <row r="3325" spans="1:1" x14ac:dyDescent="0.2">
      <c r="A3325" t="s">
        <v>3321</v>
      </c>
    </row>
    <row r="3326" spans="1:1" x14ac:dyDescent="0.2">
      <c r="A3326" t="s">
        <v>3322</v>
      </c>
    </row>
    <row r="3327" spans="1:1" x14ac:dyDescent="0.2">
      <c r="A3327" t="s">
        <v>3323</v>
      </c>
    </row>
    <row r="3328" spans="1:1" x14ac:dyDescent="0.2">
      <c r="A3328" t="s">
        <v>3324</v>
      </c>
    </row>
    <row r="3329" spans="1:1" x14ac:dyDescent="0.2">
      <c r="A3329" t="s">
        <v>3325</v>
      </c>
    </row>
    <row r="3330" spans="1:1" x14ac:dyDescent="0.2">
      <c r="A3330" t="s">
        <v>3326</v>
      </c>
    </row>
    <row r="3331" spans="1:1" x14ac:dyDescent="0.2">
      <c r="A3331" t="s">
        <v>3327</v>
      </c>
    </row>
    <row r="3332" spans="1:1" x14ac:dyDescent="0.2">
      <c r="A3332" t="s">
        <v>3328</v>
      </c>
    </row>
    <row r="3333" spans="1:1" x14ac:dyDescent="0.2">
      <c r="A3333" t="s">
        <v>961</v>
      </c>
    </row>
    <row r="3334" spans="1:1" x14ac:dyDescent="0.2">
      <c r="A3334" t="s">
        <v>3329</v>
      </c>
    </row>
    <row r="3335" spans="1:1" x14ac:dyDescent="0.2">
      <c r="A3335" t="s">
        <v>3330</v>
      </c>
    </row>
    <row r="3336" spans="1:1" x14ac:dyDescent="0.2">
      <c r="A3336" t="s">
        <v>3331</v>
      </c>
    </row>
    <row r="3337" spans="1:1" x14ac:dyDescent="0.2">
      <c r="A3337" t="s">
        <v>3332</v>
      </c>
    </row>
    <row r="3338" spans="1:1" x14ac:dyDescent="0.2">
      <c r="A3338" t="s">
        <v>3333</v>
      </c>
    </row>
    <row r="3339" spans="1:1" x14ac:dyDescent="0.2">
      <c r="A3339" t="s">
        <v>3334</v>
      </c>
    </row>
    <row r="3340" spans="1:1" x14ac:dyDescent="0.2">
      <c r="A3340" t="s">
        <v>3335</v>
      </c>
    </row>
    <row r="3341" spans="1:1" x14ac:dyDescent="0.2">
      <c r="A3341" t="s">
        <v>3336</v>
      </c>
    </row>
    <row r="3342" spans="1:1" x14ac:dyDescent="0.2">
      <c r="A3342" t="s">
        <v>3337</v>
      </c>
    </row>
    <row r="3343" spans="1:1" x14ac:dyDescent="0.2">
      <c r="A3343" t="s">
        <v>3338</v>
      </c>
    </row>
    <row r="3344" spans="1:1" x14ac:dyDescent="0.2">
      <c r="A3344" t="s">
        <v>3339</v>
      </c>
    </row>
    <row r="3345" spans="1:1" x14ac:dyDescent="0.2">
      <c r="A3345" t="s">
        <v>3340</v>
      </c>
    </row>
    <row r="3346" spans="1:1" x14ac:dyDescent="0.2">
      <c r="A3346" t="s">
        <v>3341</v>
      </c>
    </row>
    <row r="3347" spans="1:1" x14ac:dyDescent="0.2">
      <c r="A3347" t="s">
        <v>3342</v>
      </c>
    </row>
    <row r="3348" spans="1:1" x14ac:dyDescent="0.2">
      <c r="A3348" t="s">
        <v>3343</v>
      </c>
    </row>
    <row r="3349" spans="1:1" x14ac:dyDescent="0.2">
      <c r="A3349" t="s">
        <v>3344</v>
      </c>
    </row>
    <row r="3350" spans="1:1" x14ac:dyDescent="0.2">
      <c r="A3350" t="s">
        <v>3345</v>
      </c>
    </row>
    <row r="3351" spans="1:1" x14ac:dyDescent="0.2">
      <c r="A3351" t="s">
        <v>3346</v>
      </c>
    </row>
    <row r="3352" spans="1:1" x14ac:dyDescent="0.2">
      <c r="A3352" t="s">
        <v>3347</v>
      </c>
    </row>
    <row r="3353" spans="1:1" x14ac:dyDescent="0.2">
      <c r="A3353" t="s">
        <v>1785</v>
      </c>
    </row>
    <row r="3354" spans="1:1" x14ac:dyDescent="0.2">
      <c r="A3354" t="s">
        <v>3348</v>
      </c>
    </row>
    <row r="3355" spans="1:1" x14ac:dyDescent="0.2">
      <c r="A3355" t="s">
        <v>3349</v>
      </c>
    </row>
    <row r="3356" spans="1:1" x14ac:dyDescent="0.2">
      <c r="A3356" t="s">
        <v>3350</v>
      </c>
    </row>
    <row r="3357" spans="1:1" x14ac:dyDescent="0.2">
      <c r="A3357" t="s">
        <v>2973</v>
      </c>
    </row>
    <row r="3358" spans="1:1" x14ac:dyDescent="0.2">
      <c r="A3358" t="s">
        <v>3351</v>
      </c>
    </row>
    <row r="3359" spans="1:1" x14ac:dyDescent="0.2">
      <c r="A3359" t="s">
        <v>2153</v>
      </c>
    </row>
    <row r="3360" spans="1:1" x14ac:dyDescent="0.2">
      <c r="A3360" t="s">
        <v>3352</v>
      </c>
    </row>
    <row r="3361" spans="1:8" x14ac:dyDescent="0.2">
      <c r="A3361" t="s">
        <v>3353</v>
      </c>
    </row>
    <row r="3362" spans="1:8" x14ac:dyDescent="0.2">
      <c r="A3362" t="s">
        <v>3354</v>
      </c>
    </row>
    <row r="3363" spans="1:8" x14ac:dyDescent="0.2">
      <c r="A3363" t="s">
        <v>3355</v>
      </c>
    </row>
    <row r="3364" spans="1:8" x14ac:dyDescent="0.2">
      <c r="A3364" t="s">
        <v>3356</v>
      </c>
    </row>
    <row r="3365" spans="1:8" x14ac:dyDescent="0.2">
      <c r="A3365" t="s">
        <v>3357</v>
      </c>
    </row>
    <row r="3366" spans="1:8" x14ac:dyDescent="0.2">
      <c r="A3366" t="s">
        <v>3358</v>
      </c>
    </row>
    <row r="3367" spans="1:8" x14ac:dyDescent="0.2">
      <c r="A3367" t="s">
        <v>3359</v>
      </c>
    </row>
    <row r="3368" spans="1:8" x14ac:dyDescent="0.2">
      <c r="A3368" t="s">
        <v>3360</v>
      </c>
    </row>
    <row r="3369" spans="1:8" x14ac:dyDescent="0.2">
      <c r="A3369" t="s">
        <v>3361</v>
      </c>
    </row>
    <row r="3370" spans="1:8" x14ac:dyDescent="0.2">
      <c r="A3370" t="s">
        <v>3362</v>
      </c>
    </row>
    <row r="3371" spans="1:8" x14ac:dyDescent="0.2">
      <c r="A3371" t="s">
        <v>3363</v>
      </c>
    </row>
    <row r="3372" spans="1:8" x14ac:dyDescent="0.2">
      <c r="A3372" t="s">
        <v>3364</v>
      </c>
    </row>
    <row r="3373" spans="1:8" x14ac:dyDescent="0.2">
      <c r="A3373" t="s">
        <v>3365</v>
      </c>
    </row>
    <row r="3374" spans="1:8" x14ac:dyDescent="0.2">
      <c r="A3374" t="s">
        <v>3366</v>
      </c>
    </row>
    <row r="3375" spans="1:8" x14ac:dyDescent="0.2">
      <c r="A3375" t="s">
        <v>3367</v>
      </c>
    </row>
    <row r="3376" spans="1:8" x14ac:dyDescent="0.2">
      <c r="A3376" t="s">
        <v>3368</v>
      </c>
      <c r="H3376" s="1"/>
    </row>
    <row r="3377" spans="1:8" x14ac:dyDescent="0.2">
      <c r="A3377" t="s">
        <v>3369</v>
      </c>
      <c r="H3377" s="1"/>
    </row>
    <row r="3378" spans="1:8" x14ac:dyDescent="0.2">
      <c r="A3378" t="s">
        <v>3370</v>
      </c>
      <c r="H3378" s="1"/>
    </row>
    <row r="3379" spans="1:8" x14ac:dyDescent="0.2">
      <c r="A3379" t="s">
        <v>3371</v>
      </c>
      <c r="H3379" s="1"/>
    </row>
    <row r="3380" spans="1:8" x14ac:dyDescent="0.2">
      <c r="A3380" t="s">
        <v>3372</v>
      </c>
      <c r="H3380" s="1"/>
    </row>
    <row r="3381" spans="1:8" x14ac:dyDescent="0.2">
      <c r="A3381" t="s">
        <v>3373</v>
      </c>
      <c r="H3381" s="1"/>
    </row>
    <row r="3382" spans="1:8" x14ac:dyDescent="0.2">
      <c r="A3382" t="s">
        <v>3374</v>
      </c>
      <c r="H3382" s="1"/>
    </row>
    <row r="3383" spans="1:8" x14ac:dyDescent="0.2">
      <c r="A3383" t="s">
        <v>3375</v>
      </c>
      <c r="H3383" s="1"/>
    </row>
    <row r="3384" spans="1:8" x14ac:dyDescent="0.2">
      <c r="A3384" t="s">
        <v>3376</v>
      </c>
      <c r="H3384" s="1"/>
    </row>
    <row r="3385" spans="1:8" x14ac:dyDescent="0.2">
      <c r="A3385" t="s">
        <v>3377</v>
      </c>
      <c r="H3385" s="1"/>
    </row>
    <row r="3386" spans="1:8" x14ac:dyDescent="0.2">
      <c r="A3386" t="s">
        <v>3378</v>
      </c>
      <c r="H3386" s="1"/>
    </row>
    <row r="3387" spans="1:8" x14ac:dyDescent="0.2">
      <c r="A3387" t="s">
        <v>3379</v>
      </c>
      <c r="H3387" s="1"/>
    </row>
    <row r="3388" spans="1:8" x14ac:dyDescent="0.2">
      <c r="A3388" t="s">
        <v>3380</v>
      </c>
      <c r="H3388" s="1"/>
    </row>
    <row r="3389" spans="1:8" x14ac:dyDescent="0.2">
      <c r="A3389" t="s">
        <v>3381</v>
      </c>
      <c r="H3389" s="1"/>
    </row>
    <row r="3390" spans="1:8" x14ac:dyDescent="0.2">
      <c r="A3390" t="s">
        <v>3382</v>
      </c>
      <c r="H3390" s="1"/>
    </row>
    <row r="3391" spans="1:8" x14ac:dyDescent="0.2">
      <c r="A3391" t="s">
        <v>3383</v>
      </c>
      <c r="H3391" s="1"/>
    </row>
    <row r="3392" spans="1:8" x14ac:dyDescent="0.2">
      <c r="A3392" t="s">
        <v>3384</v>
      </c>
      <c r="H3392" s="1"/>
    </row>
    <row r="3393" spans="1:8" x14ac:dyDescent="0.2">
      <c r="A3393" t="s">
        <v>3385</v>
      </c>
      <c r="H3393" s="1"/>
    </row>
    <row r="3394" spans="1:8" x14ac:dyDescent="0.2">
      <c r="A3394" t="s">
        <v>3386</v>
      </c>
      <c r="H3394" s="1"/>
    </row>
    <row r="3395" spans="1:8" x14ac:dyDescent="0.2">
      <c r="A3395" t="s">
        <v>3387</v>
      </c>
      <c r="H3395" s="1"/>
    </row>
    <row r="3396" spans="1:8" x14ac:dyDescent="0.2">
      <c r="A3396" t="s">
        <v>3388</v>
      </c>
      <c r="H3396" s="1"/>
    </row>
    <row r="3397" spans="1:8" x14ac:dyDescent="0.2">
      <c r="A3397" t="s">
        <v>3389</v>
      </c>
      <c r="H3397" s="1"/>
    </row>
    <row r="3398" spans="1:8" x14ac:dyDescent="0.2">
      <c r="A3398" t="s">
        <v>3390</v>
      </c>
      <c r="H3398" s="1"/>
    </row>
    <row r="3399" spans="1:8" x14ac:dyDescent="0.2">
      <c r="A3399" t="s">
        <v>3391</v>
      </c>
      <c r="H3399" s="1"/>
    </row>
    <row r="3400" spans="1:8" x14ac:dyDescent="0.2">
      <c r="A3400" t="s">
        <v>3392</v>
      </c>
      <c r="H3400" s="1"/>
    </row>
    <row r="3401" spans="1:8" x14ac:dyDescent="0.2">
      <c r="A3401" t="s">
        <v>3393</v>
      </c>
      <c r="H3401" s="1"/>
    </row>
    <row r="3402" spans="1:8" x14ac:dyDescent="0.2">
      <c r="A3402" t="s">
        <v>3394</v>
      </c>
      <c r="H3402" s="1"/>
    </row>
    <row r="3403" spans="1:8" x14ac:dyDescent="0.2">
      <c r="A3403" t="s">
        <v>3395</v>
      </c>
      <c r="H3403" s="1"/>
    </row>
    <row r="3404" spans="1:8" x14ac:dyDescent="0.2">
      <c r="A3404" t="s">
        <v>3396</v>
      </c>
      <c r="H3404" s="1"/>
    </row>
    <row r="3405" spans="1:8" x14ac:dyDescent="0.2">
      <c r="A3405" t="s">
        <v>3397</v>
      </c>
      <c r="H3405" s="1"/>
    </row>
    <row r="3406" spans="1:8" x14ac:dyDescent="0.2">
      <c r="A3406" t="s">
        <v>3398</v>
      </c>
      <c r="H3406" s="1"/>
    </row>
    <row r="3407" spans="1:8" x14ac:dyDescent="0.2">
      <c r="A3407" t="s">
        <v>3399</v>
      </c>
      <c r="H3407" s="1"/>
    </row>
    <row r="3408" spans="1:8" x14ac:dyDescent="0.2">
      <c r="A3408" t="s">
        <v>3400</v>
      </c>
      <c r="H3408" s="1"/>
    </row>
    <row r="3409" spans="1:8" x14ac:dyDescent="0.2">
      <c r="A3409" t="s">
        <v>3401</v>
      </c>
      <c r="H3409" s="1"/>
    </row>
    <row r="3410" spans="1:8" x14ac:dyDescent="0.2">
      <c r="A3410" t="s">
        <v>3402</v>
      </c>
      <c r="H3410" s="1"/>
    </row>
    <row r="3411" spans="1:8" x14ac:dyDescent="0.2">
      <c r="A3411" t="s">
        <v>3403</v>
      </c>
      <c r="H3411" s="1"/>
    </row>
    <row r="3412" spans="1:8" x14ac:dyDescent="0.2">
      <c r="A3412" t="s">
        <v>3404</v>
      </c>
      <c r="H3412" s="1"/>
    </row>
    <row r="3413" spans="1:8" x14ac:dyDescent="0.2">
      <c r="A3413" t="s">
        <v>3405</v>
      </c>
      <c r="H3413" s="1"/>
    </row>
    <row r="3414" spans="1:8" x14ac:dyDescent="0.2">
      <c r="A3414" t="s">
        <v>3406</v>
      </c>
      <c r="H3414" s="1"/>
    </row>
    <row r="3415" spans="1:8" x14ac:dyDescent="0.2">
      <c r="A3415" t="s">
        <v>3407</v>
      </c>
      <c r="H3415" s="1"/>
    </row>
    <row r="3416" spans="1:8" x14ac:dyDescent="0.2">
      <c r="A3416" t="s">
        <v>3408</v>
      </c>
      <c r="H3416" s="1"/>
    </row>
    <row r="3417" spans="1:8" x14ac:dyDescent="0.2">
      <c r="A3417" t="s">
        <v>3409</v>
      </c>
      <c r="H3417" s="1"/>
    </row>
    <row r="3418" spans="1:8" x14ac:dyDescent="0.2">
      <c r="A3418" t="s">
        <v>3410</v>
      </c>
      <c r="H3418" s="1"/>
    </row>
    <row r="3419" spans="1:8" x14ac:dyDescent="0.2">
      <c r="A3419" t="s">
        <v>3411</v>
      </c>
      <c r="H3419" s="1"/>
    </row>
    <row r="3420" spans="1:8" x14ac:dyDescent="0.2">
      <c r="A3420" t="s">
        <v>3412</v>
      </c>
      <c r="H3420" s="1"/>
    </row>
    <row r="3421" spans="1:8" x14ac:dyDescent="0.2">
      <c r="A3421" t="s">
        <v>3413</v>
      </c>
      <c r="H3421" s="1"/>
    </row>
    <row r="3422" spans="1:8" x14ac:dyDescent="0.2">
      <c r="A3422" t="s">
        <v>3414</v>
      </c>
      <c r="H3422" s="1"/>
    </row>
    <row r="3423" spans="1:8" x14ac:dyDescent="0.2">
      <c r="A3423" t="s">
        <v>3415</v>
      </c>
      <c r="H3423" s="1"/>
    </row>
    <row r="3424" spans="1:8" x14ac:dyDescent="0.2">
      <c r="A3424" t="s">
        <v>3416</v>
      </c>
      <c r="H3424" s="1"/>
    </row>
    <row r="3425" spans="1:8" x14ac:dyDescent="0.2">
      <c r="A3425" t="s">
        <v>3417</v>
      </c>
      <c r="H3425" s="1"/>
    </row>
    <row r="3426" spans="1:8" x14ac:dyDescent="0.2">
      <c r="A3426" t="s">
        <v>3418</v>
      </c>
      <c r="H3426" s="1"/>
    </row>
    <row r="3427" spans="1:8" x14ac:dyDescent="0.2">
      <c r="A3427" t="s">
        <v>3419</v>
      </c>
      <c r="H3427" s="1"/>
    </row>
    <row r="3428" spans="1:8" x14ac:dyDescent="0.2">
      <c r="A3428" t="s">
        <v>3420</v>
      </c>
      <c r="H3428" s="1"/>
    </row>
    <row r="3429" spans="1:8" x14ac:dyDescent="0.2">
      <c r="A3429" t="s">
        <v>3421</v>
      </c>
      <c r="H3429" s="1"/>
    </row>
    <row r="3430" spans="1:8" x14ac:dyDescent="0.2">
      <c r="A3430" t="s">
        <v>3422</v>
      </c>
      <c r="H3430" s="1"/>
    </row>
    <row r="3431" spans="1:8" x14ac:dyDescent="0.2">
      <c r="A3431" t="s">
        <v>3423</v>
      </c>
      <c r="H3431" s="1"/>
    </row>
    <row r="3432" spans="1:8" x14ac:dyDescent="0.2">
      <c r="A3432" t="s">
        <v>3424</v>
      </c>
      <c r="H3432" s="1"/>
    </row>
    <row r="3433" spans="1:8" x14ac:dyDescent="0.2">
      <c r="A3433" t="s">
        <v>3425</v>
      </c>
      <c r="H3433" s="1"/>
    </row>
    <row r="3434" spans="1:8" x14ac:dyDescent="0.2">
      <c r="A3434" t="s">
        <v>3426</v>
      </c>
      <c r="H3434" s="1"/>
    </row>
    <row r="3435" spans="1:8" x14ac:dyDescent="0.2">
      <c r="A3435" t="s">
        <v>3427</v>
      </c>
      <c r="H3435" s="1"/>
    </row>
    <row r="3436" spans="1:8" x14ac:dyDescent="0.2">
      <c r="A3436" t="s">
        <v>3428</v>
      </c>
      <c r="H3436" s="1"/>
    </row>
    <row r="3437" spans="1:8" x14ac:dyDescent="0.2">
      <c r="A3437" t="s">
        <v>3429</v>
      </c>
      <c r="H3437" s="1"/>
    </row>
    <row r="3438" spans="1:8" x14ac:dyDescent="0.2">
      <c r="A3438" t="s">
        <v>3430</v>
      </c>
      <c r="H3438" s="1"/>
    </row>
    <row r="3439" spans="1:8" x14ac:dyDescent="0.2">
      <c r="A3439" t="s">
        <v>3431</v>
      </c>
      <c r="H3439" s="1"/>
    </row>
    <row r="3440" spans="1:8" x14ac:dyDescent="0.2">
      <c r="A3440" t="s">
        <v>3432</v>
      </c>
      <c r="H3440" s="1"/>
    </row>
    <row r="3441" spans="1:8" x14ac:dyDescent="0.2">
      <c r="A3441" t="s">
        <v>3433</v>
      </c>
      <c r="H3441" s="1"/>
    </row>
    <row r="3442" spans="1:8" x14ac:dyDescent="0.2">
      <c r="A3442" t="s">
        <v>3434</v>
      </c>
      <c r="H3442" s="1"/>
    </row>
    <row r="3443" spans="1:8" x14ac:dyDescent="0.2">
      <c r="A3443" t="s">
        <v>3435</v>
      </c>
      <c r="H3443" s="1"/>
    </row>
    <row r="3444" spans="1:8" x14ac:dyDescent="0.2">
      <c r="A3444" t="s">
        <v>3436</v>
      </c>
      <c r="H3444" s="1"/>
    </row>
    <row r="3445" spans="1:8" x14ac:dyDescent="0.2">
      <c r="A3445" t="s">
        <v>3437</v>
      </c>
      <c r="H3445" s="1"/>
    </row>
    <row r="3446" spans="1:8" x14ac:dyDescent="0.2">
      <c r="A3446" t="s">
        <v>3438</v>
      </c>
      <c r="H3446" s="1"/>
    </row>
    <row r="3447" spans="1:8" x14ac:dyDescent="0.2">
      <c r="A3447" t="s">
        <v>3439</v>
      </c>
      <c r="H3447" s="1"/>
    </row>
    <row r="3448" spans="1:8" x14ac:dyDescent="0.2">
      <c r="A3448" t="s">
        <v>3440</v>
      </c>
      <c r="H3448" s="1"/>
    </row>
    <row r="3449" spans="1:8" x14ac:dyDescent="0.2">
      <c r="A3449" t="s">
        <v>3441</v>
      </c>
      <c r="H3449" s="1"/>
    </row>
    <row r="3450" spans="1:8" x14ac:dyDescent="0.2">
      <c r="A3450" t="s">
        <v>3442</v>
      </c>
      <c r="H3450" s="1"/>
    </row>
    <row r="3451" spans="1:8" x14ac:dyDescent="0.2">
      <c r="A3451" t="s">
        <v>3443</v>
      </c>
      <c r="H3451" s="1"/>
    </row>
    <row r="3452" spans="1:8" x14ac:dyDescent="0.2">
      <c r="A3452" t="s">
        <v>3444</v>
      </c>
      <c r="H3452" s="1"/>
    </row>
    <row r="3453" spans="1:8" x14ac:dyDescent="0.2">
      <c r="A3453" t="s">
        <v>3445</v>
      </c>
      <c r="H3453" s="1"/>
    </row>
    <row r="3454" spans="1:8" x14ac:dyDescent="0.2">
      <c r="A3454" t="s">
        <v>3446</v>
      </c>
      <c r="H3454" s="1"/>
    </row>
    <row r="3455" spans="1:8" x14ac:dyDescent="0.2">
      <c r="A3455" t="s">
        <v>3447</v>
      </c>
      <c r="H3455" s="1"/>
    </row>
    <row r="3456" spans="1:8" x14ac:dyDescent="0.2">
      <c r="A3456" t="s">
        <v>3448</v>
      </c>
      <c r="H3456" s="1"/>
    </row>
    <row r="3457" spans="1:8" x14ac:dyDescent="0.2">
      <c r="A3457" t="s">
        <v>3449</v>
      </c>
      <c r="H3457" s="1"/>
    </row>
    <row r="3458" spans="1:8" x14ac:dyDescent="0.2">
      <c r="A3458" t="s">
        <v>3450</v>
      </c>
      <c r="H3458" s="1"/>
    </row>
    <row r="3459" spans="1:8" x14ac:dyDescent="0.2">
      <c r="A3459" t="s">
        <v>3451</v>
      </c>
      <c r="H3459" s="1"/>
    </row>
    <row r="3460" spans="1:8" x14ac:dyDescent="0.2">
      <c r="A3460" t="s">
        <v>3452</v>
      </c>
      <c r="H3460" s="1"/>
    </row>
    <row r="3461" spans="1:8" x14ac:dyDescent="0.2">
      <c r="A3461" t="s">
        <v>3453</v>
      </c>
      <c r="H3461" s="1"/>
    </row>
    <row r="3462" spans="1:8" x14ac:dyDescent="0.2">
      <c r="A3462" t="s">
        <v>3454</v>
      </c>
      <c r="H3462" s="1"/>
    </row>
    <row r="3463" spans="1:8" x14ac:dyDescent="0.2">
      <c r="A3463" t="s">
        <v>3455</v>
      </c>
      <c r="H3463" s="1"/>
    </row>
    <row r="3464" spans="1:8" x14ac:dyDescent="0.2">
      <c r="A3464" t="s">
        <v>3456</v>
      </c>
      <c r="H3464" s="1"/>
    </row>
    <row r="3465" spans="1:8" x14ac:dyDescent="0.2">
      <c r="A3465" t="s">
        <v>3457</v>
      </c>
      <c r="H3465" s="1"/>
    </row>
    <row r="3466" spans="1:8" x14ac:dyDescent="0.2">
      <c r="A3466" t="s">
        <v>3458</v>
      </c>
      <c r="H3466" s="1"/>
    </row>
    <row r="3467" spans="1:8" x14ac:dyDescent="0.2">
      <c r="A3467" t="s">
        <v>3459</v>
      </c>
      <c r="H3467" s="1"/>
    </row>
    <row r="3468" spans="1:8" x14ac:dyDescent="0.2">
      <c r="A3468" t="s">
        <v>3460</v>
      </c>
      <c r="H3468" s="1"/>
    </row>
    <row r="3469" spans="1:8" x14ac:dyDescent="0.2">
      <c r="A3469" t="s">
        <v>3461</v>
      </c>
      <c r="H3469" s="1"/>
    </row>
    <row r="3470" spans="1:8" x14ac:dyDescent="0.2">
      <c r="A3470" t="s">
        <v>3462</v>
      </c>
      <c r="H3470" s="1"/>
    </row>
    <row r="3471" spans="1:8" x14ac:dyDescent="0.2">
      <c r="A3471" t="s">
        <v>3463</v>
      </c>
      <c r="H3471" s="1"/>
    </row>
    <row r="3472" spans="1:8" x14ac:dyDescent="0.2">
      <c r="A3472" t="s">
        <v>3464</v>
      </c>
      <c r="H3472" s="1"/>
    </row>
    <row r="3473" spans="1:8" x14ac:dyDescent="0.2">
      <c r="A3473" t="s">
        <v>3465</v>
      </c>
      <c r="H3473" s="1"/>
    </row>
    <row r="3474" spans="1:8" x14ac:dyDescent="0.2">
      <c r="A3474" t="s">
        <v>3466</v>
      </c>
      <c r="H3474" s="1"/>
    </row>
    <row r="3475" spans="1:8" x14ac:dyDescent="0.2">
      <c r="A3475" t="s">
        <v>3467</v>
      </c>
      <c r="H3475" s="1"/>
    </row>
    <row r="3476" spans="1:8" x14ac:dyDescent="0.2">
      <c r="A3476" t="s">
        <v>3468</v>
      </c>
      <c r="H3476" s="1"/>
    </row>
    <row r="3477" spans="1:8" x14ac:dyDescent="0.2">
      <c r="A3477" t="s">
        <v>3469</v>
      </c>
      <c r="H3477" s="1"/>
    </row>
    <row r="3478" spans="1:8" x14ac:dyDescent="0.2">
      <c r="A3478" t="s">
        <v>3470</v>
      </c>
      <c r="H3478" s="1"/>
    </row>
    <row r="3479" spans="1:8" x14ac:dyDescent="0.2">
      <c r="A3479" t="s">
        <v>3471</v>
      </c>
      <c r="H3479" s="1"/>
    </row>
    <row r="3480" spans="1:8" x14ac:dyDescent="0.2">
      <c r="A3480" t="s">
        <v>3472</v>
      </c>
      <c r="H3480" s="1"/>
    </row>
    <row r="3481" spans="1:8" x14ac:dyDescent="0.2">
      <c r="A3481" t="s">
        <v>3473</v>
      </c>
      <c r="H3481" s="1"/>
    </row>
    <row r="3482" spans="1:8" x14ac:dyDescent="0.2">
      <c r="A3482" t="s">
        <v>3474</v>
      </c>
      <c r="H3482" s="1"/>
    </row>
    <row r="3483" spans="1:8" x14ac:dyDescent="0.2">
      <c r="A3483" t="s">
        <v>3475</v>
      </c>
      <c r="H3483" s="1"/>
    </row>
    <row r="3484" spans="1:8" x14ac:dyDescent="0.2">
      <c r="A3484" t="s">
        <v>3476</v>
      </c>
      <c r="H3484" s="1"/>
    </row>
    <row r="3485" spans="1:8" x14ac:dyDescent="0.2">
      <c r="A3485" t="s">
        <v>3477</v>
      </c>
      <c r="H3485" s="1"/>
    </row>
    <row r="3486" spans="1:8" x14ac:dyDescent="0.2">
      <c r="A3486" t="s">
        <v>3478</v>
      </c>
      <c r="H3486" s="1"/>
    </row>
    <row r="3487" spans="1:8" x14ac:dyDescent="0.2">
      <c r="A3487" t="s">
        <v>3479</v>
      </c>
      <c r="H3487" s="1"/>
    </row>
    <row r="3488" spans="1:8" x14ac:dyDescent="0.2">
      <c r="A3488" t="s">
        <v>3480</v>
      </c>
      <c r="H3488" s="1"/>
    </row>
    <row r="3489" spans="1:1" x14ac:dyDescent="0.2">
      <c r="A3489" t="s">
        <v>3481</v>
      </c>
    </row>
    <row r="3490" spans="1:1" x14ac:dyDescent="0.2">
      <c r="A3490" t="s">
        <v>3482</v>
      </c>
    </row>
    <row r="3491" spans="1:1" x14ac:dyDescent="0.2">
      <c r="A3491" t="s">
        <v>3483</v>
      </c>
    </row>
    <row r="3492" spans="1:1" x14ac:dyDescent="0.2">
      <c r="A3492" t="s">
        <v>3484</v>
      </c>
    </row>
    <row r="3493" spans="1:1" x14ac:dyDescent="0.2">
      <c r="A3493" t="s">
        <v>3485</v>
      </c>
    </row>
    <row r="3494" spans="1:1" x14ac:dyDescent="0.2">
      <c r="A3494" t="s">
        <v>3486</v>
      </c>
    </row>
    <row r="3495" spans="1:1" x14ac:dyDescent="0.2">
      <c r="A3495" t="s">
        <v>3487</v>
      </c>
    </row>
    <row r="3496" spans="1:1" x14ac:dyDescent="0.2">
      <c r="A3496" t="s">
        <v>3488</v>
      </c>
    </row>
    <row r="3497" spans="1:1" x14ac:dyDescent="0.2">
      <c r="A3497" t="s">
        <v>3489</v>
      </c>
    </row>
    <row r="3498" spans="1:1" x14ac:dyDescent="0.2">
      <c r="A3498" t="s">
        <v>3490</v>
      </c>
    </row>
    <row r="3499" spans="1:1" x14ac:dyDescent="0.2">
      <c r="A3499" t="s">
        <v>3491</v>
      </c>
    </row>
    <row r="3500" spans="1:1" x14ac:dyDescent="0.2">
      <c r="A3500" t="s">
        <v>3492</v>
      </c>
    </row>
    <row r="3501" spans="1:1" x14ac:dyDescent="0.2">
      <c r="A3501" t="s">
        <v>3493</v>
      </c>
    </row>
    <row r="3502" spans="1:1" x14ac:dyDescent="0.2">
      <c r="A3502" t="s">
        <v>3494</v>
      </c>
    </row>
    <row r="3503" spans="1:1" x14ac:dyDescent="0.2">
      <c r="A3503" t="s">
        <v>3495</v>
      </c>
    </row>
    <row r="3504" spans="1:1" x14ac:dyDescent="0.2">
      <c r="A3504" t="s">
        <v>3496</v>
      </c>
    </row>
    <row r="3505" spans="1:1" x14ac:dyDescent="0.2">
      <c r="A3505" t="s">
        <v>3497</v>
      </c>
    </row>
    <row r="3506" spans="1:1" x14ac:dyDescent="0.2">
      <c r="A3506" t="s">
        <v>3498</v>
      </c>
    </row>
    <row r="3507" spans="1:1" x14ac:dyDescent="0.2">
      <c r="A3507" t="s">
        <v>3499</v>
      </c>
    </row>
    <row r="3508" spans="1:1" x14ac:dyDescent="0.2">
      <c r="A3508" t="s">
        <v>3500</v>
      </c>
    </row>
    <row r="3509" spans="1:1" x14ac:dyDescent="0.2">
      <c r="A3509" t="s">
        <v>3501</v>
      </c>
    </row>
    <row r="3510" spans="1:1" x14ac:dyDescent="0.2">
      <c r="A3510" t="s">
        <v>3502</v>
      </c>
    </row>
    <row r="3511" spans="1:1" x14ac:dyDescent="0.2">
      <c r="A3511" t="s">
        <v>3503</v>
      </c>
    </row>
    <row r="3512" spans="1:1" x14ac:dyDescent="0.2">
      <c r="A3512" t="s">
        <v>3504</v>
      </c>
    </row>
    <row r="3513" spans="1:1" x14ac:dyDescent="0.2">
      <c r="A3513" t="s">
        <v>3505</v>
      </c>
    </row>
    <row r="3514" spans="1:1" x14ac:dyDescent="0.2">
      <c r="A3514" t="s">
        <v>3506</v>
      </c>
    </row>
    <row r="3515" spans="1:1" x14ac:dyDescent="0.2">
      <c r="A3515" t="s">
        <v>3507</v>
      </c>
    </row>
    <row r="3516" spans="1:1" x14ac:dyDescent="0.2">
      <c r="A3516" t="s">
        <v>3508</v>
      </c>
    </row>
    <row r="3517" spans="1:1" x14ac:dyDescent="0.2">
      <c r="A3517" t="s">
        <v>3509</v>
      </c>
    </row>
    <row r="3518" spans="1:1" x14ac:dyDescent="0.2">
      <c r="A3518" t="s">
        <v>3510</v>
      </c>
    </row>
    <row r="3519" spans="1:1" x14ac:dyDescent="0.2">
      <c r="A3519" t="s">
        <v>3511</v>
      </c>
    </row>
    <row r="3520" spans="1:1" x14ac:dyDescent="0.2">
      <c r="A3520" t="s">
        <v>3512</v>
      </c>
    </row>
    <row r="3521" spans="1:1" x14ac:dyDescent="0.2">
      <c r="A3521" t="s">
        <v>3513</v>
      </c>
    </row>
    <row r="3522" spans="1:1" x14ac:dyDescent="0.2">
      <c r="A3522" t="s">
        <v>3514</v>
      </c>
    </row>
    <row r="3523" spans="1:1" x14ac:dyDescent="0.2">
      <c r="A3523" t="s">
        <v>3515</v>
      </c>
    </row>
    <row r="3524" spans="1:1" x14ac:dyDescent="0.2">
      <c r="A3524" t="s">
        <v>3516</v>
      </c>
    </row>
    <row r="3525" spans="1:1" x14ac:dyDescent="0.2">
      <c r="A3525" t="s">
        <v>3517</v>
      </c>
    </row>
    <row r="3526" spans="1:1" x14ac:dyDescent="0.2">
      <c r="A3526" t="s">
        <v>3518</v>
      </c>
    </row>
    <row r="3527" spans="1:1" x14ac:dyDescent="0.2">
      <c r="A3527" t="s">
        <v>3519</v>
      </c>
    </row>
    <row r="3528" spans="1:1" x14ac:dyDescent="0.2">
      <c r="A3528" t="s">
        <v>3520</v>
      </c>
    </row>
    <row r="3529" spans="1:1" x14ac:dyDescent="0.2">
      <c r="A3529" t="s">
        <v>3521</v>
      </c>
    </row>
    <row r="3530" spans="1:1" x14ac:dyDescent="0.2">
      <c r="A3530" t="s">
        <v>3522</v>
      </c>
    </row>
    <row r="3531" spans="1:1" x14ac:dyDescent="0.2">
      <c r="A3531" t="s">
        <v>3523</v>
      </c>
    </row>
    <row r="3532" spans="1:1" x14ac:dyDescent="0.2">
      <c r="A3532" t="s">
        <v>3524</v>
      </c>
    </row>
    <row r="3533" spans="1:1" x14ac:dyDescent="0.2">
      <c r="A3533" t="s">
        <v>3525</v>
      </c>
    </row>
    <row r="3534" spans="1:1" x14ac:dyDescent="0.2">
      <c r="A3534" t="s">
        <v>3526</v>
      </c>
    </row>
    <row r="3535" spans="1:1" x14ac:dyDescent="0.2">
      <c r="A3535" t="s">
        <v>3527</v>
      </c>
    </row>
    <row r="3536" spans="1:1" x14ac:dyDescent="0.2">
      <c r="A3536" t="s">
        <v>3528</v>
      </c>
    </row>
    <row r="3537" spans="1:1" x14ac:dyDescent="0.2">
      <c r="A3537" t="s">
        <v>3529</v>
      </c>
    </row>
    <row r="3538" spans="1:1" x14ac:dyDescent="0.2">
      <c r="A3538" t="s">
        <v>3530</v>
      </c>
    </row>
    <row r="3539" spans="1:1" x14ac:dyDescent="0.2">
      <c r="A3539" t="s">
        <v>3531</v>
      </c>
    </row>
    <row r="3540" spans="1:1" x14ac:dyDescent="0.2">
      <c r="A3540" t="s">
        <v>3532</v>
      </c>
    </row>
    <row r="3541" spans="1:1" x14ac:dyDescent="0.2">
      <c r="A3541" t="s">
        <v>3533</v>
      </c>
    </row>
    <row r="3542" spans="1:1" x14ac:dyDescent="0.2">
      <c r="A3542" t="s">
        <v>3534</v>
      </c>
    </row>
    <row r="3543" spans="1:1" x14ac:dyDescent="0.2">
      <c r="A3543" t="s">
        <v>3535</v>
      </c>
    </row>
    <row r="3544" spans="1:1" x14ac:dyDescent="0.2">
      <c r="A3544" t="s">
        <v>3536</v>
      </c>
    </row>
    <row r="3545" spans="1:1" x14ac:dyDescent="0.2">
      <c r="A3545" t="s">
        <v>3537</v>
      </c>
    </row>
    <row r="3546" spans="1:1" x14ac:dyDescent="0.2">
      <c r="A3546" t="s">
        <v>3538</v>
      </c>
    </row>
    <row r="3547" spans="1:1" x14ac:dyDescent="0.2">
      <c r="A3547" t="s">
        <v>3539</v>
      </c>
    </row>
    <row r="3548" spans="1:1" x14ac:dyDescent="0.2">
      <c r="A3548" t="s">
        <v>3540</v>
      </c>
    </row>
    <row r="3549" spans="1:1" x14ac:dyDescent="0.2">
      <c r="A3549" t="s">
        <v>3541</v>
      </c>
    </row>
    <row r="3550" spans="1:1" x14ac:dyDescent="0.2">
      <c r="A3550" t="s">
        <v>3542</v>
      </c>
    </row>
    <row r="3551" spans="1:1" x14ac:dyDescent="0.2">
      <c r="A3551" t="s">
        <v>3543</v>
      </c>
    </row>
    <row r="3552" spans="1:1" x14ac:dyDescent="0.2">
      <c r="A3552" t="s">
        <v>3544</v>
      </c>
    </row>
    <row r="3553" spans="1:1" x14ac:dyDescent="0.2">
      <c r="A3553" t="s">
        <v>3545</v>
      </c>
    </row>
    <row r="3554" spans="1:1" x14ac:dyDescent="0.2">
      <c r="A3554" t="s">
        <v>3546</v>
      </c>
    </row>
    <row r="3555" spans="1:1" x14ac:dyDescent="0.2">
      <c r="A3555" t="s">
        <v>3547</v>
      </c>
    </row>
    <row r="3556" spans="1:1" x14ac:dyDescent="0.2">
      <c r="A3556" t="s">
        <v>3548</v>
      </c>
    </row>
    <row r="3557" spans="1:1" x14ac:dyDescent="0.2">
      <c r="A3557" t="s">
        <v>3549</v>
      </c>
    </row>
    <row r="3558" spans="1:1" x14ac:dyDescent="0.2">
      <c r="A3558" t="s">
        <v>3550</v>
      </c>
    </row>
    <row r="3559" spans="1:1" x14ac:dyDescent="0.2">
      <c r="A3559" t="s">
        <v>3551</v>
      </c>
    </row>
    <row r="3560" spans="1:1" x14ac:dyDescent="0.2">
      <c r="A3560" t="s">
        <v>3552</v>
      </c>
    </row>
    <row r="3561" spans="1:1" x14ac:dyDescent="0.2">
      <c r="A3561" t="s">
        <v>3553</v>
      </c>
    </row>
    <row r="3562" spans="1:1" x14ac:dyDescent="0.2">
      <c r="A3562" t="s">
        <v>3554</v>
      </c>
    </row>
    <row r="3563" spans="1:1" x14ac:dyDescent="0.2">
      <c r="A3563" t="s">
        <v>3555</v>
      </c>
    </row>
    <row r="3564" spans="1:1" x14ac:dyDescent="0.2">
      <c r="A3564" t="s">
        <v>3556</v>
      </c>
    </row>
    <row r="3565" spans="1:1" x14ac:dyDescent="0.2">
      <c r="A3565" t="s">
        <v>3557</v>
      </c>
    </row>
    <row r="3566" spans="1:1" x14ac:dyDescent="0.2">
      <c r="A3566" t="s">
        <v>3558</v>
      </c>
    </row>
    <row r="3567" spans="1:1" x14ac:dyDescent="0.2">
      <c r="A3567" t="s">
        <v>3559</v>
      </c>
    </row>
    <row r="3568" spans="1:1" x14ac:dyDescent="0.2">
      <c r="A3568" t="s">
        <v>3560</v>
      </c>
    </row>
    <row r="3569" spans="1:1" x14ac:dyDescent="0.2">
      <c r="A3569" t="s">
        <v>3561</v>
      </c>
    </row>
    <row r="3570" spans="1:1" x14ac:dyDescent="0.2">
      <c r="A3570" t="s">
        <v>3562</v>
      </c>
    </row>
    <row r="3571" spans="1:1" x14ac:dyDescent="0.2">
      <c r="A3571" t="s">
        <v>3563</v>
      </c>
    </row>
    <row r="3572" spans="1:1" x14ac:dyDescent="0.2">
      <c r="A3572" t="s">
        <v>3564</v>
      </c>
    </row>
    <row r="3573" spans="1:1" x14ac:dyDescent="0.2">
      <c r="A3573" t="s">
        <v>3565</v>
      </c>
    </row>
    <row r="3574" spans="1:1" x14ac:dyDescent="0.2">
      <c r="A3574" t="s">
        <v>3566</v>
      </c>
    </row>
    <row r="3575" spans="1:1" x14ac:dyDescent="0.2">
      <c r="A3575" t="s">
        <v>3567</v>
      </c>
    </row>
    <row r="3576" spans="1:1" x14ac:dyDescent="0.2">
      <c r="A3576" t="s">
        <v>3568</v>
      </c>
    </row>
    <row r="3577" spans="1:1" x14ac:dyDescent="0.2">
      <c r="A3577" t="s">
        <v>3569</v>
      </c>
    </row>
    <row r="3578" spans="1:1" x14ac:dyDescent="0.2">
      <c r="A3578" t="s">
        <v>3570</v>
      </c>
    </row>
    <row r="3579" spans="1:1" x14ac:dyDescent="0.2">
      <c r="A3579" t="s">
        <v>3571</v>
      </c>
    </row>
    <row r="3580" spans="1:1" x14ac:dyDescent="0.2">
      <c r="A3580" t="s">
        <v>3572</v>
      </c>
    </row>
    <row r="3581" spans="1:1" x14ac:dyDescent="0.2">
      <c r="A3581" t="s">
        <v>3573</v>
      </c>
    </row>
    <row r="3582" spans="1:1" x14ac:dyDescent="0.2">
      <c r="A3582" t="s">
        <v>3574</v>
      </c>
    </row>
    <row r="3583" spans="1:1" x14ac:dyDescent="0.2">
      <c r="A3583" t="s">
        <v>3575</v>
      </c>
    </row>
    <row r="3584" spans="1:1" x14ac:dyDescent="0.2">
      <c r="A3584" t="s">
        <v>3576</v>
      </c>
    </row>
    <row r="3585" spans="1:1" x14ac:dyDescent="0.2">
      <c r="A3585" t="s">
        <v>3577</v>
      </c>
    </row>
    <row r="3586" spans="1:1" x14ac:dyDescent="0.2">
      <c r="A3586" t="s">
        <v>3578</v>
      </c>
    </row>
    <row r="3587" spans="1:1" x14ac:dyDescent="0.2">
      <c r="A3587" t="s">
        <v>3579</v>
      </c>
    </row>
    <row r="3588" spans="1:1" x14ac:dyDescent="0.2">
      <c r="A3588" t="s">
        <v>3580</v>
      </c>
    </row>
    <row r="3589" spans="1:1" x14ac:dyDescent="0.2">
      <c r="A3589" t="s">
        <v>3581</v>
      </c>
    </row>
    <row r="3590" spans="1:1" x14ac:dyDescent="0.2">
      <c r="A3590" t="s">
        <v>3582</v>
      </c>
    </row>
    <row r="3591" spans="1:1" x14ac:dyDescent="0.2">
      <c r="A3591" t="s">
        <v>3583</v>
      </c>
    </row>
    <row r="3592" spans="1:1" x14ac:dyDescent="0.2">
      <c r="A3592" t="s">
        <v>3584</v>
      </c>
    </row>
    <row r="3593" spans="1:1" x14ac:dyDescent="0.2">
      <c r="A3593" t="s">
        <v>3585</v>
      </c>
    </row>
    <row r="3594" spans="1:1" x14ac:dyDescent="0.2">
      <c r="A3594" t="s">
        <v>3586</v>
      </c>
    </row>
    <row r="3595" spans="1:1" x14ac:dyDescent="0.2">
      <c r="A3595" t="s">
        <v>3587</v>
      </c>
    </row>
    <row r="3596" spans="1:1" x14ac:dyDescent="0.2">
      <c r="A3596" t="s">
        <v>3588</v>
      </c>
    </row>
    <row r="3597" spans="1:1" x14ac:dyDescent="0.2">
      <c r="A3597" t="s">
        <v>3589</v>
      </c>
    </row>
    <row r="3598" spans="1:1" x14ac:dyDescent="0.2">
      <c r="A3598" t="s">
        <v>3590</v>
      </c>
    </row>
    <row r="3599" spans="1:1" x14ac:dyDescent="0.2">
      <c r="A3599" t="s">
        <v>3591</v>
      </c>
    </row>
    <row r="3600" spans="1:1" x14ac:dyDescent="0.2">
      <c r="A3600" t="s">
        <v>3592</v>
      </c>
    </row>
    <row r="3601" spans="1:1" x14ac:dyDescent="0.2">
      <c r="A3601" t="s">
        <v>3593</v>
      </c>
    </row>
    <row r="3602" spans="1:1" x14ac:dyDescent="0.2">
      <c r="A3602" t="s">
        <v>3594</v>
      </c>
    </row>
    <row r="3603" spans="1:1" x14ac:dyDescent="0.2">
      <c r="A3603" t="s">
        <v>3595</v>
      </c>
    </row>
    <row r="3604" spans="1:1" x14ac:dyDescent="0.2">
      <c r="A3604" t="s">
        <v>3596</v>
      </c>
    </row>
    <row r="3605" spans="1:1" x14ac:dyDescent="0.2">
      <c r="A3605" t="s">
        <v>3597</v>
      </c>
    </row>
    <row r="3606" spans="1:1" x14ac:dyDescent="0.2">
      <c r="A3606" t="s">
        <v>3598</v>
      </c>
    </row>
    <row r="3607" spans="1:1" x14ac:dyDescent="0.2">
      <c r="A3607" t="s">
        <v>3599</v>
      </c>
    </row>
    <row r="3608" spans="1:1" x14ac:dyDescent="0.2">
      <c r="A3608" t="s">
        <v>3600</v>
      </c>
    </row>
    <row r="3609" spans="1:1" x14ac:dyDescent="0.2">
      <c r="A3609" t="s">
        <v>3601</v>
      </c>
    </row>
    <row r="3610" spans="1:1" x14ac:dyDescent="0.2">
      <c r="A3610" t="s">
        <v>3602</v>
      </c>
    </row>
    <row r="3611" spans="1:1" x14ac:dyDescent="0.2">
      <c r="A3611" t="s">
        <v>3603</v>
      </c>
    </row>
    <row r="3612" spans="1:1" x14ac:dyDescent="0.2">
      <c r="A3612" t="s">
        <v>3604</v>
      </c>
    </row>
    <row r="3613" spans="1:1" x14ac:dyDescent="0.2">
      <c r="A3613" t="s">
        <v>3605</v>
      </c>
    </row>
    <row r="3614" spans="1:1" x14ac:dyDescent="0.2">
      <c r="A3614" t="s">
        <v>3606</v>
      </c>
    </row>
    <row r="3615" spans="1:1" x14ac:dyDescent="0.2">
      <c r="A3615" t="s">
        <v>3607</v>
      </c>
    </row>
    <row r="3616" spans="1:1" x14ac:dyDescent="0.2">
      <c r="A3616" t="s">
        <v>3608</v>
      </c>
    </row>
    <row r="3617" spans="1:1" x14ac:dyDescent="0.2">
      <c r="A3617" t="s">
        <v>3609</v>
      </c>
    </row>
    <row r="3618" spans="1:1" x14ac:dyDescent="0.2">
      <c r="A3618" t="s">
        <v>3610</v>
      </c>
    </row>
    <row r="3619" spans="1:1" x14ac:dyDescent="0.2">
      <c r="A3619" t="s">
        <v>3611</v>
      </c>
    </row>
    <row r="3620" spans="1:1" x14ac:dyDescent="0.2">
      <c r="A3620" t="s">
        <v>3612</v>
      </c>
    </row>
    <row r="3621" spans="1:1" x14ac:dyDescent="0.2">
      <c r="A3621" t="s">
        <v>3613</v>
      </c>
    </row>
    <row r="3622" spans="1:1" x14ac:dyDescent="0.2">
      <c r="A3622" t="s">
        <v>3614</v>
      </c>
    </row>
    <row r="3623" spans="1:1" x14ac:dyDescent="0.2">
      <c r="A3623" t="s">
        <v>3615</v>
      </c>
    </row>
    <row r="3624" spans="1:1" x14ac:dyDescent="0.2">
      <c r="A3624" t="s">
        <v>3616</v>
      </c>
    </row>
    <row r="3625" spans="1:1" x14ac:dyDescent="0.2">
      <c r="A3625" t="s">
        <v>3617</v>
      </c>
    </row>
    <row r="3626" spans="1:1" x14ac:dyDescent="0.2">
      <c r="A3626" t="s">
        <v>3618</v>
      </c>
    </row>
    <row r="3627" spans="1:1" x14ac:dyDescent="0.2">
      <c r="A3627" t="s">
        <v>3619</v>
      </c>
    </row>
    <row r="3628" spans="1:1" x14ac:dyDescent="0.2">
      <c r="A3628" t="s">
        <v>3620</v>
      </c>
    </row>
    <row r="3629" spans="1:1" x14ac:dyDescent="0.2">
      <c r="A3629" t="s">
        <v>3621</v>
      </c>
    </row>
    <row r="3630" spans="1:1" x14ac:dyDescent="0.2">
      <c r="A3630" t="s">
        <v>3622</v>
      </c>
    </row>
    <row r="3631" spans="1:1" x14ac:dyDescent="0.2">
      <c r="A3631" t="s">
        <v>3623</v>
      </c>
    </row>
    <row r="3632" spans="1:1" x14ac:dyDescent="0.2">
      <c r="A3632" t="s">
        <v>3624</v>
      </c>
    </row>
    <row r="3633" spans="1:1" x14ac:dyDescent="0.2">
      <c r="A3633" t="s">
        <v>3625</v>
      </c>
    </row>
    <row r="3634" spans="1:1" x14ac:dyDescent="0.2">
      <c r="A3634" t="s">
        <v>3626</v>
      </c>
    </row>
    <row r="3635" spans="1:1" x14ac:dyDescent="0.2">
      <c r="A3635" t="s">
        <v>3627</v>
      </c>
    </row>
    <row r="3636" spans="1:1" x14ac:dyDescent="0.2">
      <c r="A3636" t="s">
        <v>3628</v>
      </c>
    </row>
    <row r="3637" spans="1:1" x14ac:dyDescent="0.2">
      <c r="A3637" t="s">
        <v>3629</v>
      </c>
    </row>
    <row r="3638" spans="1:1" x14ac:dyDescent="0.2">
      <c r="A3638" t="s">
        <v>3630</v>
      </c>
    </row>
    <row r="3639" spans="1:1" x14ac:dyDescent="0.2">
      <c r="A3639" t="s">
        <v>3631</v>
      </c>
    </row>
    <row r="3640" spans="1:1" x14ac:dyDescent="0.2">
      <c r="A3640" t="s">
        <v>3632</v>
      </c>
    </row>
    <row r="3641" spans="1:1" x14ac:dyDescent="0.2">
      <c r="A3641" t="s">
        <v>3633</v>
      </c>
    </row>
    <row r="3642" spans="1:1" x14ac:dyDescent="0.2">
      <c r="A3642" t="s">
        <v>3634</v>
      </c>
    </row>
    <row r="3643" spans="1:1" x14ac:dyDescent="0.2">
      <c r="A3643" t="s">
        <v>3635</v>
      </c>
    </row>
    <row r="3644" spans="1:1" x14ac:dyDescent="0.2">
      <c r="A3644" t="s">
        <v>3636</v>
      </c>
    </row>
    <row r="3645" spans="1:1" x14ac:dyDescent="0.2">
      <c r="A3645" t="s">
        <v>3637</v>
      </c>
    </row>
    <row r="3646" spans="1:1" x14ac:dyDescent="0.2">
      <c r="A3646" t="s">
        <v>3638</v>
      </c>
    </row>
    <row r="3647" spans="1:1" x14ac:dyDescent="0.2">
      <c r="A3647" t="s">
        <v>3639</v>
      </c>
    </row>
    <row r="3648" spans="1:1" x14ac:dyDescent="0.2">
      <c r="A3648" t="s">
        <v>3640</v>
      </c>
    </row>
    <row r="3649" spans="1:1" x14ac:dyDescent="0.2">
      <c r="A3649" t="s">
        <v>3641</v>
      </c>
    </row>
    <row r="3650" spans="1:1" x14ac:dyDescent="0.2">
      <c r="A3650" t="s">
        <v>3642</v>
      </c>
    </row>
    <row r="3651" spans="1:1" x14ac:dyDescent="0.2">
      <c r="A3651" t="s">
        <v>3643</v>
      </c>
    </row>
    <row r="3652" spans="1:1" x14ac:dyDescent="0.2">
      <c r="A3652" t="s">
        <v>3644</v>
      </c>
    </row>
    <row r="3653" spans="1:1" x14ac:dyDescent="0.2">
      <c r="A3653" t="s">
        <v>3645</v>
      </c>
    </row>
    <row r="3654" spans="1:1" x14ac:dyDescent="0.2">
      <c r="A3654" t="s">
        <v>3646</v>
      </c>
    </row>
    <row r="3655" spans="1:1" x14ac:dyDescent="0.2">
      <c r="A3655" t="s">
        <v>3647</v>
      </c>
    </row>
    <row r="3656" spans="1:1" x14ac:dyDescent="0.2">
      <c r="A3656" t="s">
        <v>3648</v>
      </c>
    </row>
    <row r="3657" spans="1:1" x14ac:dyDescent="0.2">
      <c r="A3657" t="s">
        <v>3649</v>
      </c>
    </row>
    <row r="3658" spans="1:1" x14ac:dyDescent="0.2">
      <c r="A3658" t="s">
        <v>3650</v>
      </c>
    </row>
    <row r="3659" spans="1:1" x14ac:dyDescent="0.2">
      <c r="A3659" t="s">
        <v>3651</v>
      </c>
    </row>
    <row r="3660" spans="1:1" x14ac:dyDescent="0.2">
      <c r="A3660" t="s">
        <v>3652</v>
      </c>
    </row>
    <row r="3661" spans="1:1" x14ac:dyDescent="0.2">
      <c r="A3661" t="s">
        <v>3653</v>
      </c>
    </row>
    <row r="3662" spans="1:1" x14ac:dyDescent="0.2">
      <c r="A3662" t="s">
        <v>3654</v>
      </c>
    </row>
    <row r="3663" spans="1:1" x14ac:dyDescent="0.2">
      <c r="A3663" t="s">
        <v>3655</v>
      </c>
    </row>
    <row r="3664" spans="1:1" x14ac:dyDescent="0.2">
      <c r="A3664" t="s">
        <v>3656</v>
      </c>
    </row>
    <row r="3665" spans="1:1" x14ac:dyDescent="0.2">
      <c r="A3665" t="s">
        <v>3657</v>
      </c>
    </row>
    <row r="3666" spans="1:1" x14ac:dyDescent="0.2">
      <c r="A3666" t="s">
        <v>3658</v>
      </c>
    </row>
    <row r="3667" spans="1:1" x14ac:dyDescent="0.2">
      <c r="A3667" t="s">
        <v>3659</v>
      </c>
    </row>
    <row r="3668" spans="1:1" x14ac:dyDescent="0.2">
      <c r="A3668" t="s">
        <v>3660</v>
      </c>
    </row>
    <row r="3669" spans="1:1" x14ac:dyDescent="0.2">
      <c r="A3669" t="s">
        <v>3661</v>
      </c>
    </row>
    <row r="3670" spans="1:1" x14ac:dyDescent="0.2">
      <c r="A3670" t="s">
        <v>3662</v>
      </c>
    </row>
    <row r="3671" spans="1:1" x14ac:dyDescent="0.2">
      <c r="A3671" t="s">
        <v>3663</v>
      </c>
    </row>
    <row r="3672" spans="1:1" x14ac:dyDescent="0.2">
      <c r="A3672" t="s">
        <v>3664</v>
      </c>
    </row>
    <row r="3673" spans="1:1" x14ac:dyDescent="0.2">
      <c r="A3673" t="s">
        <v>3665</v>
      </c>
    </row>
    <row r="3674" spans="1:1" x14ac:dyDescent="0.2">
      <c r="A3674" t="s">
        <v>3666</v>
      </c>
    </row>
    <row r="3675" spans="1:1" x14ac:dyDescent="0.2">
      <c r="A3675" t="s">
        <v>3667</v>
      </c>
    </row>
    <row r="3676" spans="1:1" x14ac:dyDescent="0.2">
      <c r="A3676" t="s">
        <v>3668</v>
      </c>
    </row>
    <row r="3677" spans="1:1" x14ac:dyDescent="0.2">
      <c r="A3677" t="s">
        <v>3669</v>
      </c>
    </row>
    <row r="3678" spans="1:1" x14ac:dyDescent="0.2">
      <c r="A3678" t="s">
        <v>3670</v>
      </c>
    </row>
    <row r="3679" spans="1:1" x14ac:dyDescent="0.2">
      <c r="A3679" t="s">
        <v>3671</v>
      </c>
    </row>
    <row r="3680" spans="1:1" x14ac:dyDescent="0.2">
      <c r="A3680" t="s">
        <v>3672</v>
      </c>
    </row>
    <row r="3681" spans="1:1" x14ac:dyDescent="0.2">
      <c r="A3681" t="s">
        <v>3673</v>
      </c>
    </row>
    <row r="3682" spans="1:1" x14ac:dyDescent="0.2">
      <c r="A3682" t="s">
        <v>3674</v>
      </c>
    </row>
    <row r="3683" spans="1:1" x14ac:dyDescent="0.2">
      <c r="A3683" t="s">
        <v>3675</v>
      </c>
    </row>
    <row r="3684" spans="1:1" x14ac:dyDescent="0.2">
      <c r="A3684" t="s">
        <v>3676</v>
      </c>
    </row>
    <row r="3685" spans="1:1" x14ac:dyDescent="0.2">
      <c r="A3685" t="s">
        <v>3677</v>
      </c>
    </row>
    <row r="3686" spans="1:1" x14ac:dyDescent="0.2">
      <c r="A3686" t="s">
        <v>3678</v>
      </c>
    </row>
    <row r="3687" spans="1:1" x14ac:dyDescent="0.2">
      <c r="A3687" t="s">
        <v>3679</v>
      </c>
    </row>
    <row r="3688" spans="1:1" x14ac:dyDescent="0.2">
      <c r="A3688" t="s">
        <v>3680</v>
      </c>
    </row>
    <row r="3689" spans="1:1" x14ac:dyDescent="0.2">
      <c r="A3689" t="s">
        <v>3681</v>
      </c>
    </row>
    <row r="3690" spans="1:1" x14ac:dyDescent="0.2">
      <c r="A3690" t="s">
        <v>3682</v>
      </c>
    </row>
    <row r="3691" spans="1:1" x14ac:dyDescent="0.2">
      <c r="A3691" t="s">
        <v>3683</v>
      </c>
    </row>
    <row r="3692" spans="1:1" x14ac:dyDescent="0.2">
      <c r="A3692" t="s">
        <v>3684</v>
      </c>
    </row>
    <row r="3693" spans="1:1" x14ac:dyDescent="0.2">
      <c r="A3693" t="s">
        <v>3685</v>
      </c>
    </row>
    <row r="3694" spans="1:1" x14ac:dyDescent="0.2">
      <c r="A3694" t="s">
        <v>3686</v>
      </c>
    </row>
    <row r="3695" spans="1:1" x14ac:dyDescent="0.2">
      <c r="A3695" t="s">
        <v>3687</v>
      </c>
    </row>
    <row r="3696" spans="1:1" x14ac:dyDescent="0.2">
      <c r="A3696" t="s">
        <v>3688</v>
      </c>
    </row>
    <row r="3697" spans="1:1" x14ac:dyDescent="0.2">
      <c r="A3697" t="s">
        <v>3689</v>
      </c>
    </row>
    <row r="3698" spans="1:1" x14ac:dyDescent="0.2">
      <c r="A3698" t="s">
        <v>3690</v>
      </c>
    </row>
    <row r="3699" spans="1:1" x14ac:dyDescent="0.2">
      <c r="A3699" t="s">
        <v>3691</v>
      </c>
    </row>
    <row r="3700" spans="1:1" x14ac:dyDescent="0.2">
      <c r="A3700" t="s">
        <v>3692</v>
      </c>
    </row>
    <row r="3701" spans="1:1" x14ac:dyDescent="0.2">
      <c r="A3701" t="s">
        <v>3693</v>
      </c>
    </row>
    <row r="3702" spans="1:1" x14ac:dyDescent="0.2">
      <c r="A3702" t="s">
        <v>3694</v>
      </c>
    </row>
    <row r="3703" spans="1:1" x14ac:dyDescent="0.2">
      <c r="A3703" t="s">
        <v>3695</v>
      </c>
    </row>
    <row r="3704" spans="1:1" x14ac:dyDescent="0.2">
      <c r="A3704" t="s">
        <v>3696</v>
      </c>
    </row>
    <row r="3705" spans="1:1" x14ac:dyDescent="0.2">
      <c r="A3705" t="s">
        <v>3697</v>
      </c>
    </row>
    <row r="3706" spans="1:1" x14ac:dyDescent="0.2">
      <c r="A3706" t="s">
        <v>3698</v>
      </c>
    </row>
    <row r="3707" spans="1:1" x14ac:dyDescent="0.2">
      <c r="A3707" t="s">
        <v>3699</v>
      </c>
    </row>
    <row r="3708" spans="1:1" x14ac:dyDescent="0.2">
      <c r="A3708" t="s">
        <v>3700</v>
      </c>
    </row>
    <row r="3709" spans="1:1" x14ac:dyDescent="0.2">
      <c r="A3709" t="s">
        <v>3701</v>
      </c>
    </row>
    <row r="3710" spans="1:1" x14ac:dyDescent="0.2">
      <c r="A3710" t="s">
        <v>3702</v>
      </c>
    </row>
    <row r="3711" spans="1:1" x14ac:dyDescent="0.2">
      <c r="A3711" t="s">
        <v>3703</v>
      </c>
    </row>
    <row r="3712" spans="1:1" x14ac:dyDescent="0.2">
      <c r="A3712" t="s">
        <v>3704</v>
      </c>
    </row>
    <row r="3713" spans="1:1" x14ac:dyDescent="0.2">
      <c r="A3713" t="s">
        <v>3705</v>
      </c>
    </row>
    <row r="3714" spans="1:1" x14ac:dyDescent="0.2">
      <c r="A3714" t="s">
        <v>3706</v>
      </c>
    </row>
    <row r="3715" spans="1:1" x14ac:dyDescent="0.2">
      <c r="A3715" t="s">
        <v>3707</v>
      </c>
    </row>
    <row r="3716" spans="1:1" x14ac:dyDescent="0.2">
      <c r="A3716" t="s">
        <v>3708</v>
      </c>
    </row>
    <row r="3717" spans="1:1" x14ac:dyDescent="0.2">
      <c r="A3717" t="s">
        <v>3709</v>
      </c>
    </row>
    <row r="3718" spans="1:1" x14ac:dyDescent="0.2">
      <c r="A3718" t="s">
        <v>3710</v>
      </c>
    </row>
    <row r="3719" spans="1:1" x14ac:dyDescent="0.2">
      <c r="A3719" t="s">
        <v>3711</v>
      </c>
    </row>
    <row r="3720" spans="1:1" x14ac:dyDescent="0.2">
      <c r="A3720" t="s">
        <v>3712</v>
      </c>
    </row>
    <row r="3721" spans="1:1" x14ac:dyDescent="0.2">
      <c r="A3721" t="s">
        <v>3713</v>
      </c>
    </row>
    <row r="3722" spans="1:1" x14ac:dyDescent="0.2">
      <c r="A3722" t="s">
        <v>3714</v>
      </c>
    </row>
    <row r="3723" spans="1:1" x14ac:dyDescent="0.2">
      <c r="A3723" t="s">
        <v>3715</v>
      </c>
    </row>
    <row r="3724" spans="1:1" x14ac:dyDescent="0.2">
      <c r="A3724" t="s">
        <v>3716</v>
      </c>
    </row>
    <row r="3725" spans="1:1" x14ac:dyDescent="0.2">
      <c r="A3725" t="s">
        <v>3717</v>
      </c>
    </row>
    <row r="3726" spans="1:1" x14ac:dyDescent="0.2">
      <c r="A3726" t="s">
        <v>3718</v>
      </c>
    </row>
    <row r="3727" spans="1:1" x14ac:dyDescent="0.2">
      <c r="A3727" t="s">
        <v>3719</v>
      </c>
    </row>
    <row r="3728" spans="1:1" x14ac:dyDescent="0.2">
      <c r="A3728" t="s">
        <v>3720</v>
      </c>
    </row>
    <row r="3729" spans="1:1" x14ac:dyDescent="0.2">
      <c r="A3729" t="s">
        <v>3721</v>
      </c>
    </row>
    <row r="3730" spans="1:1" x14ac:dyDescent="0.2">
      <c r="A3730" t="s">
        <v>3722</v>
      </c>
    </row>
    <row r="3731" spans="1:1" x14ac:dyDescent="0.2">
      <c r="A3731" t="s">
        <v>3723</v>
      </c>
    </row>
    <row r="3732" spans="1:1" x14ac:dyDescent="0.2">
      <c r="A3732" t="s">
        <v>3724</v>
      </c>
    </row>
    <row r="3733" spans="1:1" x14ac:dyDescent="0.2">
      <c r="A3733" t="s">
        <v>3725</v>
      </c>
    </row>
    <row r="3734" spans="1:1" x14ac:dyDescent="0.2">
      <c r="A3734" t="s">
        <v>3726</v>
      </c>
    </row>
    <row r="3735" spans="1:1" x14ac:dyDescent="0.2">
      <c r="A3735" t="s">
        <v>3727</v>
      </c>
    </row>
    <row r="3736" spans="1:1" x14ac:dyDescent="0.2">
      <c r="A3736" t="s">
        <v>3728</v>
      </c>
    </row>
    <row r="3737" spans="1:1" x14ac:dyDescent="0.2">
      <c r="A3737" t="s">
        <v>3729</v>
      </c>
    </row>
    <row r="3738" spans="1:1" x14ac:dyDescent="0.2">
      <c r="A3738" t="s">
        <v>3730</v>
      </c>
    </row>
    <row r="3739" spans="1:1" x14ac:dyDescent="0.2">
      <c r="A3739" t="s">
        <v>3731</v>
      </c>
    </row>
    <row r="3740" spans="1:1" x14ac:dyDescent="0.2">
      <c r="A3740" t="s">
        <v>3732</v>
      </c>
    </row>
    <row r="3741" spans="1:1" x14ac:dyDescent="0.2">
      <c r="A3741" t="s">
        <v>3733</v>
      </c>
    </row>
    <row r="3742" spans="1:1" x14ac:dyDescent="0.2">
      <c r="A3742" t="s">
        <v>3734</v>
      </c>
    </row>
    <row r="3743" spans="1:1" x14ac:dyDescent="0.2">
      <c r="A3743" t="s">
        <v>3735</v>
      </c>
    </row>
    <row r="3744" spans="1:1" x14ac:dyDescent="0.2">
      <c r="A3744" t="s">
        <v>3736</v>
      </c>
    </row>
    <row r="3745" spans="1:1" x14ac:dyDescent="0.2">
      <c r="A3745" t="s">
        <v>3737</v>
      </c>
    </row>
    <row r="3746" spans="1:1" x14ac:dyDescent="0.2">
      <c r="A3746" t="s">
        <v>3738</v>
      </c>
    </row>
    <row r="3747" spans="1:1" x14ac:dyDescent="0.2">
      <c r="A3747" t="s">
        <v>3739</v>
      </c>
    </row>
    <row r="3748" spans="1:1" x14ac:dyDescent="0.2">
      <c r="A3748" t="s">
        <v>3740</v>
      </c>
    </row>
    <row r="3749" spans="1:1" x14ac:dyDescent="0.2">
      <c r="A3749" t="s">
        <v>3741</v>
      </c>
    </row>
    <row r="3750" spans="1:1" x14ac:dyDescent="0.2">
      <c r="A3750" t="s">
        <v>3742</v>
      </c>
    </row>
    <row r="3751" spans="1:1" x14ac:dyDescent="0.2">
      <c r="A3751" t="s">
        <v>3743</v>
      </c>
    </row>
    <row r="3752" spans="1:1" x14ac:dyDescent="0.2">
      <c r="A3752" t="s">
        <v>3744</v>
      </c>
    </row>
    <row r="3753" spans="1:1" x14ac:dyDescent="0.2">
      <c r="A3753" t="s">
        <v>3745</v>
      </c>
    </row>
    <row r="3754" spans="1:1" x14ac:dyDescent="0.2">
      <c r="A3754" t="s">
        <v>3746</v>
      </c>
    </row>
    <row r="3755" spans="1:1" x14ac:dyDescent="0.2">
      <c r="A3755" t="s">
        <v>3747</v>
      </c>
    </row>
    <row r="3756" spans="1:1" x14ac:dyDescent="0.2">
      <c r="A3756" t="s">
        <v>3748</v>
      </c>
    </row>
    <row r="3757" spans="1:1" x14ac:dyDescent="0.2">
      <c r="A3757" t="s">
        <v>3749</v>
      </c>
    </row>
    <row r="3758" spans="1:1" x14ac:dyDescent="0.2">
      <c r="A3758" t="s">
        <v>3750</v>
      </c>
    </row>
    <row r="3759" spans="1:1" x14ac:dyDescent="0.2">
      <c r="A3759" t="s">
        <v>3751</v>
      </c>
    </row>
    <row r="3760" spans="1:1" x14ac:dyDescent="0.2">
      <c r="A3760" t="s">
        <v>3752</v>
      </c>
    </row>
    <row r="3761" spans="1:1" x14ac:dyDescent="0.2">
      <c r="A3761" t="s">
        <v>3753</v>
      </c>
    </row>
    <row r="3762" spans="1:1" x14ac:dyDescent="0.2">
      <c r="A3762" t="s">
        <v>3754</v>
      </c>
    </row>
    <row r="3763" spans="1:1" x14ac:dyDescent="0.2">
      <c r="A3763" t="s">
        <v>3755</v>
      </c>
    </row>
    <row r="3764" spans="1:1" x14ac:dyDescent="0.2">
      <c r="A3764" t="s">
        <v>3756</v>
      </c>
    </row>
    <row r="3765" spans="1:1" x14ac:dyDescent="0.2">
      <c r="A3765" t="s">
        <v>3757</v>
      </c>
    </row>
    <row r="3766" spans="1:1" x14ac:dyDescent="0.2">
      <c r="A3766" t="s">
        <v>3758</v>
      </c>
    </row>
    <row r="3767" spans="1:1" x14ac:dyDescent="0.2">
      <c r="A3767" t="s">
        <v>3759</v>
      </c>
    </row>
    <row r="3768" spans="1:1" x14ac:dyDescent="0.2">
      <c r="A3768" t="s">
        <v>3760</v>
      </c>
    </row>
    <row r="3769" spans="1:1" x14ac:dyDescent="0.2">
      <c r="A3769" t="s">
        <v>3761</v>
      </c>
    </row>
    <row r="3770" spans="1:1" x14ac:dyDescent="0.2">
      <c r="A3770" t="s">
        <v>3762</v>
      </c>
    </row>
    <row r="3771" spans="1:1" x14ac:dyDescent="0.2">
      <c r="A3771" t="s">
        <v>3763</v>
      </c>
    </row>
    <row r="3772" spans="1:1" x14ac:dyDescent="0.2">
      <c r="A3772" t="s">
        <v>3764</v>
      </c>
    </row>
    <row r="3773" spans="1:1" x14ac:dyDescent="0.2">
      <c r="A3773" t="s">
        <v>3765</v>
      </c>
    </row>
    <row r="3774" spans="1:1" x14ac:dyDescent="0.2">
      <c r="A3774" t="s">
        <v>3766</v>
      </c>
    </row>
    <row r="3775" spans="1:1" x14ac:dyDescent="0.2">
      <c r="A3775" t="s">
        <v>3767</v>
      </c>
    </row>
    <row r="3776" spans="1:1" x14ac:dyDescent="0.2">
      <c r="A3776" t="s">
        <v>3768</v>
      </c>
    </row>
    <row r="3777" spans="1:1" x14ac:dyDescent="0.2">
      <c r="A3777" t="s">
        <v>3769</v>
      </c>
    </row>
    <row r="3778" spans="1:1" x14ac:dyDescent="0.2">
      <c r="A3778" t="s">
        <v>3770</v>
      </c>
    </row>
    <row r="3779" spans="1:1" x14ac:dyDescent="0.2">
      <c r="A3779" t="s">
        <v>3771</v>
      </c>
    </row>
    <row r="3780" spans="1:1" x14ac:dyDescent="0.2">
      <c r="A3780" t="s">
        <v>3772</v>
      </c>
    </row>
    <row r="3781" spans="1:1" x14ac:dyDescent="0.2">
      <c r="A3781" t="s">
        <v>3773</v>
      </c>
    </row>
    <row r="3782" spans="1:1" x14ac:dyDescent="0.2">
      <c r="A3782" t="s">
        <v>3774</v>
      </c>
    </row>
    <row r="3783" spans="1:1" x14ac:dyDescent="0.2">
      <c r="A3783" t="s">
        <v>3775</v>
      </c>
    </row>
    <row r="3784" spans="1:1" x14ac:dyDescent="0.2">
      <c r="A3784" t="s">
        <v>3776</v>
      </c>
    </row>
    <row r="3785" spans="1:1" x14ac:dyDescent="0.2">
      <c r="A3785" t="s">
        <v>3777</v>
      </c>
    </row>
    <row r="3786" spans="1:1" x14ac:dyDescent="0.2">
      <c r="A3786" t="s">
        <v>3778</v>
      </c>
    </row>
    <row r="3787" spans="1:1" x14ac:dyDescent="0.2">
      <c r="A3787" t="s">
        <v>3779</v>
      </c>
    </row>
    <row r="3788" spans="1:1" x14ac:dyDescent="0.2">
      <c r="A3788" t="s">
        <v>3780</v>
      </c>
    </row>
    <row r="3789" spans="1:1" x14ac:dyDescent="0.2">
      <c r="A3789" t="s">
        <v>3781</v>
      </c>
    </row>
    <row r="3790" spans="1:1" x14ac:dyDescent="0.2">
      <c r="A3790" t="s">
        <v>3782</v>
      </c>
    </row>
    <row r="3791" spans="1:1" x14ac:dyDescent="0.2">
      <c r="A3791" t="s">
        <v>3783</v>
      </c>
    </row>
    <row r="3792" spans="1:1" x14ac:dyDescent="0.2">
      <c r="A3792" t="s">
        <v>3784</v>
      </c>
    </row>
    <row r="3793" spans="1:1" x14ac:dyDescent="0.2">
      <c r="A3793" t="s">
        <v>3785</v>
      </c>
    </row>
    <row r="3794" spans="1:1" x14ac:dyDescent="0.2">
      <c r="A3794" t="s">
        <v>3786</v>
      </c>
    </row>
    <row r="3795" spans="1:1" x14ac:dyDescent="0.2">
      <c r="A3795" t="s">
        <v>3787</v>
      </c>
    </row>
    <row r="3796" spans="1:1" x14ac:dyDescent="0.2">
      <c r="A3796" t="s">
        <v>3788</v>
      </c>
    </row>
    <row r="3797" spans="1:1" x14ac:dyDescent="0.2">
      <c r="A3797" t="s">
        <v>3789</v>
      </c>
    </row>
    <row r="3798" spans="1:1" x14ac:dyDescent="0.2">
      <c r="A3798" t="s">
        <v>3790</v>
      </c>
    </row>
    <row r="3799" spans="1:1" x14ac:dyDescent="0.2">
      <c r="A3799" t="s">
        <v>3791</v>
      </c>
    </row>
    <row r="3800" spans="1:1" x14ac:dyDescent="0.2">
      <c r="A3800" t="s">
        <v>3792</v>
      </c>
    </row>
    <row r="3801" spans="1:1" x14ac:dyDescent="0.2">
      <c r="A3801" t="s">
        <v>3793</v>
      </c>
    </row>
    <row r="3802" spans="1:1" x14ac:dyDescent="0.2">
      <c r="A3802" t="s">
        <v>3794</v>
      </c>
    </row>
    <row r="3803" spans="1:1" x14ac:dyDescent="0.2">
      <c r="A3803" t="s">
        <v>3795</v>
      </c>
    </row>
    <row r="3804" spans="1:1" x14ac:dyDescent="0.2">
      <c r="A3804" t="s">
        <v>3796</v>
      </c>
    </row>
    <row r="3805" spans="1:1" x14ac:dyDescent="0.2">
      <c r="A3805" t="s">
        <v>3797</v>
      </c>
    </row>
    <row r="3806" spans="1:1" x14ac:dyDescent="0.2">
      <c r="A3806" t="s">
        <v>3798</v>
      </c>
    </row>
    <row r="3807" spans="1:1" x14ac:dyDescent="0.2">
      <c r="A3807" t="s">
        <v>3799</v>
      </c>
    </row>
    <row r="3808" spans="1:1" x14ac:dyDescent="0.2">
      <c r="A3808" t="s">
        <v>3800</v>
      </c>
    </row>
    <row r="3809" spans="1:1" x14ac:dyDescent="0.2">
      <c r="A3809" t="s">
        <v>3801</v>
      </c>
    </row>
    <row r="3810" spans="1:1" x14ac:dyDescent="0.2">
      <c r="A3810" t="s">
        <v>3802</v>
      </c>
    </row>
    <row r="3811" spans="1:1" x14ac:dyDescent="0.2">
      <c r="A3811" t="s">
        <v>3803</v>
      </c>
    </row>
    <row r="3812" spans="1:1" x14ac:dyDescent="0.2">
      <c r="A3812" t="s">
        <v>3804</v>
      </c>
    </row>
    <row r="3813" spans="1:1" x14ac:dyDescent="0.2">
      <c r="A3813" t="s">
        <v>3805</v>
      </c>
    </row>
    <row r="3814" spans="1:1" x14ac:dyDescent="0.2">
      <c r="A3814" t="s">
        <v>3806</v>
      </c>
    </row>
    <row r="3815" spans="1:1" x14ac:dyDescent="0.2">
      <c r="A3815" t="s">
        <v>3807</v>
      </c>
    </row>
    <row r="3816" spans="1:1" x14ac:dyDescent="0.2">
      <c r="A3816" t="s">
        <v>3808</v>
      </c>
    </row>
    <row r="3817" spans="1:1" x14ac:dyDescent="0.2">
      <c r="A3817" t="s">
        <v>3809</v>
      </c>
    </row>
    <row r="3818" spans="1:1" x14ac:dyDescent="0.2">
      <c r="A3818" t="s">
        <v>3810</v>
      </c>
    </row>
    <row r="3819" spans="1:1" x14ac:dyDescent="0.2">
      <c r="A3819" t="s">
        <v>3811</v>
      </c>
    </row>
    <row r="3820" spans="1:1" x14ac:dyDescent="0.2">
      <c r="A3820" t="s">
        <v>3812</v>
      </c>
    </row>
    <row r="3821" spans="1:1" x14ac:dyDescent="0.2">
      <c r="A3821" t="s">
        <v>3813</v>
      </c>
    </row>
    <row r="3822" spans="1:1" x14ac:dyDescent="0.2">
      <c r="A3822" t="s">
        <v>3814</v>
      </c>
    </row>
    <row r="3823" spans="1:1" x14ac:dyDescent="0.2">
      <c r="A3823" t="s">
        <v>3815</v>
      </c>
    </row>
    <row r="3824" spans="1:1" x14ac:dyDescent="0.2">
      <c r="A3824" t="s">
        <v>3816</v>
      </c>
    </row>
    <row r="3825" spans="1:1" x14ac:dyDescent="0.2">
      <c r="A3825" t="s">
        <v>3817</v>
      </c>
    </row>
    <row r="3826" spans="1:1" x14ac:dyDescent="0.2">
      <c r="A3826" t="s">
        <v>3818</v>
      </c>
    </row>
    <row r="3827" spans="1:1" x14ac:dyDescent="0.2">
      <c r="A3827" t="s">
        <v>3819</v>
      </c>
    </row>
    <row r="3828" spans="1:1" x14ac:dyDescent="0.2">
      <c r="A3828" t="s">
        <v>3820</v>
      </c>
    </row>
    <row r="3829" spans="1:1" x14ac:dyDescent="0.2">
      <c r="A3829" t="s">
        <v>3821</v>
      </c>
    </row>
    <row r="3830" spans="1:1" x14ac:dyDescent="0.2">
      <c r="A3830" t="s">
        <v>3822</v>
      </c>
    </row>
    <row r="3831" spans="1:1" x14ac:dyDescent="0.2">
      <c r="A3831" t="s">
        <v>3823</v>
      </c>
    </row>
    <row r="3832" spans="1:1" x14ac:dyDescent="0.2">
      <c r="A3832" t="s">
        <v>3824</v>
      </c>
    </row>
    <row r="3833" spans="1:1" x14ac:dyDescent="0.2">
      <c r="A3833" t="s">
        <v>3825</v>
      </c>
    </row>
    <row r="3834" spans="1:1" x14ac:dyDescent="0.2">
      <c r="A3834" t="s">
        <v>3826</v>
      </c>
    </row>
    <row r="3835" spans="1:1" x14ac:dyDescent="0.2">
      <c r="A3835" t="s">
        <v>3827</v>
      </c>
    </row>
    <row r="3836" spans="1:1" x14ac:dyDescent="0.2">
      <c r="A3836" t="s">
        <v>3828</v>
      </c>
    </row>
    <row r="3837" spans="1:1" x14ac:dyDescent="0.2">
      <c r="A3837" t="s">
        <v>3829</v>
      </c>
    </row>
    <row r="3838" spans="1:1" x14ac:dyDescent="0.2">
      <c r="A3838" t="s">
        <v>3830</v>
      </c>
    </row>
    <row r="3839" spans="1:1" x14ac:dyDescent="0.2">
      <c r="A3839" t="s">
        <v>3831</v>
      </c>
    </row>
    <row r="3840" spans="1:1" x14ac:dyDescent="0.2">
      <c r="A3840" t="s">
        <v>3832</v>
      </c>
    </row>
    <row r="3841" spans="1:1" x14ac:dyDescent="0.2">
      <c r="A3841" t="s">
        <v>3833</v>
      </c>
    </row>
    <row r="3842" spans="1:1" x14ac:dyDescent="0.2">
      <c r="A3842" t="s">
        <v>3834</v>
      </c>
    </row>
    <row r="3843" spans="1:1" x14ac:dyDescent="0.2">
      <c r="A3843" t="s">
        <v>3835</v>
      </c>
    </row>
    <row r="3844" spans="1:1" x14ac:dyDescent="0.2">
      <c r="A3844" t="s">
        <v>3836</v>
      </c>
    </row>
    <row r="3845" spans="1:1" x14ac:dyDescent="0.2">
      <c r="A3845" t="s">
        <v>3837</v>
      </c>
    </row>
    <row r="3846" spans="1:1" x14ac:dyDescent="0.2">
      <c r="A3846" t="s">
        <v>3838</v>
      </c>
    </row>
    <row r="3847" spans="1:1" x14ac:dyDescent="0.2">
      <c r="A3847" t="s">
        <v>3839</v>
      </c>
    </row>
    <row r="3848" spans="1:1" x14ac:dyDescent="0.2">
      <c r="A3848" t="s">
        <v>3840</v>
      </c>
    </row>
    <row r="3849" spans="1:1" x14ac:dyDescent="0.2">
      <c r="A3849" t="s">
        <v>3841</v>
      </c>
    </row>
    <row r="3850" spans="1:1" x14ac:dyDescent="0.2">
      <c r="A3850" t="s">
        <v>3842</v>
      </c>
    </row>
    <row r="3851" spans="1:1" x14ac:dyDescent="0.2">
      <c r="A3851" t="s">
        <v>3843</v>
      </c>
    </row>
    <row r="3852" spans="1:1" x14ac:dyDescent="0.2">
      <c r="A3852" t="s">
        <v>3844</v>
      </c>
    </row>
    <row r="3853" spans="1:1" x14ac:dyDescent="0.2">
      <c r="A3853" t="s">
        <v>3845</v>
      </c>
    </row>
    <row r="3854" spans="1:1" x14ac:dyDescent="0.2">
      <c r="A3854" t="s">
        <v>3846</v>
      </c>
    </row>
    <row r="3855" spans="1:1" x14ac:dyDescent="0.2">
      <c r="A3855" t="s">
        <v>3847</v>
      </c>
    </row>
    <row r="3856" spans="1:1" x14ac:dyDescent="0.2">
      <c r="A3856" t="s">
        <v>3848</v>
      </c>
    </row>
    <row r="3857" spans="1:1" x14ac:dyDescent="0.2">
      <c r="A3857" t="s">
        <v>3849</v>
      </c>
    </row>
    <row r="3858" spans="1:1" x14ac:dyDescent="0.2">
      <c r="A3858" t="s">
        <v>3850</v>
      </c>
    </row>
    <row r="3859" spans="1:1" x14ac:dyDescent="0.2">
      <c r="A3859" t="s">
        <v>3851</v>
      </c>
    </row>
    <row r="3860" spans="1:1" x14ac:dyDescent="0.2">
      <c r="A3860" t="s">
        <v>3852</v>
      </c>
    </row>
    <row r="3861" spans="1:1" x14ac:dyDescent="0.2">
      <c r="A3861" t="s">
        <v>3853</v>
      </c>
    </row>
    <row r="3862" spans="1:1" x14ac:dyDescent="0.2">
      <c r="A3862" t="s">
        <v>3854</v>
      </c>
    </row>
    <row r="3863" spans="1:1" x14ac:dyDescent="0.2">
      <c r="A3863" t="s">
        <v>3855</v>
      </c>
    </row>
    <row r="3864" spans="1:1" x14ac:dyDescent="0.2">
      <c r="A3864" t="s">
        <v>3856</v>
      </c>
    </row>
    <row r="3865" spans="1:1" x14ac:dyDescent="0.2">
      <c r="A3865" t="s">
        <v>3857</v>
      </c>
    </row>
    <row r="3866" spans="1:1" x14ac:dyDescent="0.2">
      <c r="A3866" t="s">
        <v>3858</v>
      </c>
    </row>
    <row r="3867" spans="1:1" x14ac:dyDescent="0.2">
      <c r="A3867" t="s">
        <v>3447</v>
      </c>
    </row>
    <row r="3868" spans="1:1" x14ac:dyDescent="0.2">
      <c r="A3868" t="s">
        <v>3859</v>
      </c>
    </row>
    <row r="3869" spans="1:1" x14ac:dyDescent="0.2">
      <c r="A3869" t="s">
        <v>3860</v>
      </c>
    </row>
    <row r="3870" spans="1:1" x14ac:dyDescent="0.2">
      <c r="A3870" t="s">
        <v>3861</v>
      </c>
    </row>
    <row r="3871" spans="1:1" x14ac:dyDescent="0.2">
      <c r="A3871" t="s">
        <v>3862</v>
      </c>
    </row>
    <row r="3872" spans="1:1" x14ac:dyDescent="0.2">
      <c r="A3872" t="s">
        <v>3863</v>
      </c>
    </row>
    <row r="3873" spans="1:1" x14ac:dyDescent="0.2">
      <c r="A3873" t="s">
        <v>3864</v>
      </c>
    </row>
    <row r="3874" spans="1:1" x14ac:dyDescent="0.2">
      <c r="A3874" t="s">
        <v>3865</v>
      </c>
    </row>
    <row r="3875" spans="1:1" x14ac:dyDescent="0.2">
      <c r="A3875" t="s">
        <v>3866</v>
      </c>
    </row>
    <row r="3876" spans="1:1" x14ac:dyDescent="0.2">
      <c r="A3876" t="s">
        <v>3867</v>
      </c>
    </row>
    <row r="3877" spans="1:1" x14ac:dyDescent="0.2">
      <c r="A3877" t="s">
        <v>3343</v>
      </c>
    </row>
    <row r="3878" spans="1:1" x14ac:dyDescent="0.2">
      <c r="A3878" t="s">
        <v>3868</v>
      </c>
    </row>
    <row r="3879" spans="1:1" x14ac:dyDescent="0.2">
      <c r="A3879" t="s">
        <v>3869</v>
      </c>
    </row>
    <row r="3880" spans="1:1" x14ac:dyDescent="0.2">
      <c r="A3880" t="s">
        <v>3870</v>
      </c>
    </row>
    <row r="3881" spans="1:1" x14ac:dyDescent="0.2">
      <c r="A3881" t="s">
        <v>3871</v>
      </c>
    </row>
    <row r="3882" spans="1:1" x14ac:dyDescent="0.2">
      <c r="A3882" t="s">
        <v>3872</v>
      </c>
    </row>
    <row r="3883" spans="1:1" x14ac:dyDescent="0.2">
      <c r="A3883" t="s">
        <v>3873</v>
      </c>
    </row>
    <row r="3884" spans="1:1" x14ac:dyDescent="0.2">
      <c r="A3884" t="s">
        <v>3874</v>
      </c>
    </row>
    <row r="3885" spans="1:1" x14ac:dyDescent="0.2">
      <c r="A3885" t="s">
        <v>3875</v>
      </c>
    </row>
    <row r="3886" spans="1:1" x14ac:dyDescent="0.2">
      <c r="A3886" t="s">
        <v>3876</v>
      </c>
    </row>
    <row r="3887" spans="1:1" x14ac:dyDescent="0.2">
      <c r="A3887" t="s">
        <v>3877</v>
      </c>
    </row>
    <row r="3888" spans="1:1" x14ac:dyDescent="0.2">
      <c r="A3888" t="s">
        <v>3878</v>
      </c>
    </row>
    <row r="3889" spans="1:1" x14ac:dyDescent="0.2">
      <c r="A3889" t="s">
        <v>3879</v>
      </c>
    </row>
    <row r="3890" spans="1:1" x14ac:dyDescent="0.2">
      <c r="A3890" t="s">
        <v>3880</v>
      </c>
    </row>
    <row r="3891" spans="1:1" x14ac:dyDescent="0.2">
      <c r="A3891" t="s">
        <v>3881</v>
      </c>
    </row>
    <row r="3892" spans="1:1" x14ac:dyDescent="0.2">
      <c r="A3892" t="s">
        <v>3882</v>
      </c>
    </row>
    <row r="3893" spans="1:1" x14ac:dyDescent="0.2">
      <c r="A3893" t="s">
        <v>3883</v>
      </c>
    </row>
    <row r="3894" spans="1:1" x14ac:dyDescent="0.2">
      <c r="A3894" t="s">
        <v>3278</v>
      </c>
    </row>
    <row r="3895" spans="1:1" x14ac:dyDescent="0.2">
      <c r="A3895" t="s">
        <v>3884</v>
      </c>
    </row>
    <row r="3896" spans="1:1" x14ac:dyDescent="0.2">
      <c r="A3896" t="s">
        <v>3885</v>
      </c>
    </row>
    <row r="3897" spans="1:1" x14ac:dyDescent="0.2">
      <c r="A3897" t="s">
        <v>3886</v>
      </c>
    </row>
    <row r="3898" spans="1:1" x14ac:dyDescent="0.2">
      <c r="A3898" t="s">
        <v>3887</v>
      </c>
    </row>
    <row r="3899" spans="1:1" x14ac:dyDescent="0.2">
      <c r="A3899" t="s">
        <v>3888</v>
      </c>
    </row>
    <row r="3900" spans="1:1" x14ac:dyDescent="0.2">
      <c r="A3900" t="s">
        <v>3889</v>
      </c>
    </row>
    <row r="3901" spans="1:1" x14ac:dyDescent="0.2">
      <c r="A3901" t="s">
        <v>3890</v>
      </c>
    </row>
    <row r="3902" spans="1:1" x14ac:dyDescent="0.2">
      <c r="A3902" t="s">
        <v>3891</v>
      </c>
    </row>
    <row r="3903" spans="1:1" x14ac:dyDescent="0.2">
      <c r="A3903" t="s">
        <v>3892</v>
      </c>
    </row>
    <row r="3904" spans="1:1" x14ac:dyDescent="0.2">
      <c r="A3904" t="s">
        <v>3893</v>
      </c>
    </row>
    <row r="3905" spans="1:1" x14ac:dyDescent="0.2">
      <c r="A3905" t="s">
        <v>3894</v>
      </c>
    </row>
    <row r="3906" spans="1:1" x14ac:dyDescent="0.2">
      <c r="A3906" t="s">
        <v>3895</v>
      </c>
    </row>
    <row r="3907" spans="1:1" x14ac:dyDescent="0.2">
      <c r="A3907" t="s">
        <v>3896</v>
      </c>
    </row>
    <row r="3908" spans="1:1" x14ac:dyDescent="0.2">
      <c r="A3908" t="s">
        <v>3897</v>
      </c>
    </row>
    <row r="3909" spans="1:1" x14ac:dyDescent="0.2">
      <c r="A3909" t="s">
        <v>3898</v>
      </c>
    </row>
    <row r="3910" spans="1:1" x14ac:dyDescent="0.2">
      <c r="A3910" t="s">
        <v>3899</v>
      </c>
    </row>
    <row r="3911" spans="1:1" x14ac:dyDescent="0.2">
      <c r="A3911" t="s">
        <v>3900</v>
      </c>
    </row>
    <row r="3912" spans="1:1" x14ac:dyDescent="0.2">
      <c r="A3912" t="s">
        <v>3901</v>
      </c>
    </row>
    <row r="3913" spans="1:1" x14ac:dyDescent="0.2">
      <c r="A3913" t="s">
        <v>3902</v>
      </c>
    </row>
    <row r="3914" spans="1:1" x14ac:dyDescent="0.2">
      <c r="A3914" t="s">
        <v>3903</v>
      </c>
    </row>
    <row r="3915" spans="1:1" x14ac:dyDescent="0.2">
      <c r="A3915" t="s">
        <v>3904</v>
      </c>
    </row>
    <row r="3916" spans="1:1" x14ac:dyDescent="0.2">
      <c r="A3916" t="s">
        <v>3905</v>
      </c>
    </row>
    <row r="3917" spans="1:1" x14ac:dyDescent="0.2">
      <c r="A3917" t="s">
        <v>3906</v>
      </c>
    </row>
    <row r="3918" spans="1:1" x14ac:dyDescent="0.2">
      <c r="A3918" t="s">
        <v>3907</v>
      </c>
    </row>
    <row r="3919" spans="1:1" x14ac:dyDescent="0.2">
      <c r="A3919" t="s">
        <v>3908</v>
      </c>
    </row>
    <row r="3920" spans="1:1" x14ac:dyDescent="0.2">
      <c r="A3920" t="s">
        <v>3909</v>
      </c>
    </row>
    <row r="3921" spans="1:1" x14ac:dyDescent="0.2">
      <c r="A3921" t="s">
        <v>3910</v>
      </c>
    </row>
    <row r="3922" spans="1:1" x14ac:dyDescent="0.2">
      <c r="A3922" t="s">
        <v>3911</v>
      </c>
    </row>
    <row r="3923" spans="1:1" x14ac:dyDescent="0.2">
      <c r="A3923" t="s">
        <v>3912</v>
      </c>
    </row>
    <row r="3924" spans="1:1" x14ac:dyDescent="0.2">
      <c r="A3924" t="s">
        <v>3913</v>
      </c>
    </row>
    <row r="3925" spans="1:1" x14ac:dyDescent="0.2">
      <c r="A3925" t="s">
        <v>3914</v>
      </c>
    </row>
    <row r="3926" spans="1:1" x14ac:dyDescent="0.2">
      <c r="A3926" t="s">
        <v>3915</v>
      </c>
    </row>
    <row r="3927" spans="1:1" x14ac:dyDescent="0.2">
      <c r="A3927" t="s">
        <v>3916</v>
      </c>
    </row>
    <row r="3928" spans="1:1" x14ac:dyDescent="0.2">
      <c r="A3928" t="s">
        <v>3917</v>
      </c>
    </row>
    <row r="3929" spans="1:1" x14ac:dyDescent="0.2">
      <c r="A3929" t="s">
        <v>3918</v>
      </c>
    </row>
    <row r="3930" spans="1:1" x14ac:dyDescent="0.2">
      <c r="A3930" t="s">
        <v>3919</v>
      </c>
    </row>
    <row r="3931" spans="1:1" x14ac:dyDescent="0.2">
      <c r="A3931" t="s">
        <v>3920</v>
      </c>
    </row>
    <row r="3932" spans="1:1" x14ac:dyDescent="0.2">
      <c r="A3932" t="s">
        <v>3921</v>
      </c>
    </row>
    <row r="3933" spans="1:1" x14ac:dyDescent="0.2">
      <c r="A3933" t="s">
        <v>3922</v>
      </c>
    </row>
    <row r="3934" spans="1:1" x14ac:dyDescent="0.2">
      <c r="A3934" t="s">
        <v>3923</v>
      </c>
    </row>
    <row r="3935" spans="1:1" x14ac:dyDescent="0.2">
      <c r="A3935" t="s">
        <v>3924</v>
      </c>
    </row>
    <row r="3936" spans="1:1" x14ac:dyDescent="0.2">
      <c r="A3936" t="s">
        <v>3357</v>
      </c>
    </row>
    <row r="3937" spans="1:1" x14ac:dyDescent="0.2">
      <c r="A3937" t="s">
        <v>3925</v>
      </c>
    </row>
    <row r="3938" spans="1:1" x14ac:dyDescent="0.2">
      <c r="A3938" t="s">
        <v>3926</v>
      </c>
    </row>
    <row r="3939" spans="1:1" x14ac:dyDescent="0.2">
      <c r="A3939" t="s">
        <v>3927</v>
      </c>
    </row>
    <row r="3940" spans="1:1" x14ac:dyDescent="0.2">
      <c r="A3940" t="s">
        <v>3928</v>
      </c>
    </row>
    <row r="3941" spans="1:1" x14ac:dyDescent="0.2">
      <c r="A3941" t="s">
        <v>3929</v>
      </c>
    </row>
    <row r="3942" spans="1:1" x14ac:dyDescent="0.2">
      <c r="A3942" t="s">
        <v>3930</v>
      </c>
    </row>
    <row r="3943" spans="1:1" x14ac:dyDescent="0.2">
      <c r="A3943" t="s">
        <v>3931</v>
      </c>
    </row>
    <row r="3944" spans="1:1" x14ac:dyDescent="0.2">
      <c r="A3944" t="s">
        <v>3932</v>
      </c>
    </row>
    <row r="3945" spans="1:1" x14ac:dyDescent="0.2">
      <c r="A3945" t="s">
        <v>3933</v>
      </c>
    </row>
    <row r="3946" spans="1:1" x14ac:dyDescent="0.2">
      <c r="A3946" t="s">
        <v>3934</v>
      </c>
    </row>
    <row r="3947" spans="1:1" x14ac:dyDescent="0.2">
      <c r="A3947" t="s">
        <v>3935</v>
      </c>
    </row>
    <row r="3948" spans="1:1" x14ac:dyDescent="0.2">
      <c r="A3948" t="s">
        <v>3936</v>
      </c>
    </row>
    <row r="3949" spans="1:1" x14ac:dyDescent="0.2">
      <c r="A3949" t="s">
        <v>3937</v>
      </c>
    </row>
    <row r="3950" spans="1:1" x14ac:dyDescent="0.2">
      <c r="A3950" t="s">
        <v>3938</v>
      </c>
    </row>
    <row r="3951" spans="1:1" x14ac:dyDescent="0.2">
      <c r="A3951" t="s">
        <v>3939</v>
      </c>
    </row>
    <row r="3952" spans="1:1" x14ac:dyDescent="0.2">
      <c r="A3952" t="s">
        <v>3318</v>
      </c>
    </row>
    <row r="3953" spans="1:1" x14ac:dyDescent="0.2">
      <c r="A3953" t="s">
        <v>3940</v>
      </c>
    </row>
    <row r="3954" spans="1:1" x14ac:dyDescent="0.2">
      <c r="A3954" t="s">
        <v>3941</v>
      </c>
    </row>
    <row r="3955" spans="1:1" x14ac:dyDescent="0.2">
      <c r="A3955" t="s">
        <v>3942</v>
      </c>
    </row>
    <row r="3956" spans="1:1" x14ac:dyDescent="0.2">
      <c r="A3956" t="s">
        <v>3943</v>
      </c>
    </row>
    <row r="3957" spans="1:1" x14ac:dyDescent="0.2">
      <c r="A3957" t="s">
        <v>3944</v>
      </c>
    </row>
    <row r="3958" spans="1:1" x14ac:dyDescent="0.2">
      <c r="A3958" t="s">
        <v>3945</v>
      </c>
    </row>
    <row r="3959" spans="1:1" x14ac:dyDescent="0.2">
      <c r="A3959" t="s">
        <v>3946</v>
      </c>
    </row>
    <row r="3960" spans="1:1" x14ac:dyDescent="0.2">
      <c r="A3960" t="s">
        <v>3947</v>
      </c>
    </row>
    <row r="3961" spans="1:1" x14ac:dyDescent="0.2">
      <c r="A3961" t="s">
        <v>3948</v>
      </c>
    </row>
    <row r="3962" spans="1:1" x14ac:dyDescent="0.2">
      <c r="A3962" t="s">
        <v>3949</v>
      </c>
    </row>
    <row r="3963" spans="1:1" x14ac:dyDescent="0.2">
      <c r="A3963" t="s">
        <v>3950</v>
      </c>
    </row>
    <row r="3964" spans="1:1" x14ac:dyDescent="0.2">
      <c r="A3964" t="s">
        <v>3951</v>
      </c>
    </row>
    <row r="3965" spans="1:1" x14ac:dyDescent="0.2">
      <c r="A3965" t="s">
        <v>3952</v>
      </c>
    </row>
    <row r="3966" spans="1:1" x14ac:dyDescent="0.2">
      <c r="A3966" t="s">
        <v>3953</v>
      </c>
    </row>
    <row r="3967" spans="1:1" x14ac:dyDescent="0.2">
      <c r="A3967" t="s">
        <v>3954</v>
      </c>
    </row>
    <row r="3968" spans="1:1" x14ac:dyDescent="0.2">
      <c r="A3968" t="s">
        <v>3955</v>
      </c>
    </row>
    <row r="3969" spans="1:1" x14ac:dyDescent="0.2">
      <c r="A3969" t="s">
        <v>3956</v>
      </c>
    </row>
    <row r="3970" spans="1:1" x14ac:dyDescent="0.2">
      <c r="A3970" t="s">
        <v>3957</v>
      </c>
    </row>
    <row r="3971" spans="1:1" x14ac:dyDescent="0.2">
      <c r="A3971" t="s">
        <v>3958</v>
      </c>
    </row>
    <row r="3972" spans="1:1" x14ac:dyDescent="0.2">
      <c r="A3972" t="s">
        <v>3959</v>
      </c>
    </row>
    <row r="3973" spans="1:1" x14ac:dyDescent="0.2">
      <c r="A3973" t="s">
        <v>3960</v>
      </c>
    </row>
    <row r="3974" spans="1:1" x14ac:dyDescent="0.2">
      <c r="A3974" t="s">
        <v>3961</v>
      </c>
    </row>
    <row r="3975" spans="1:1" x14ac:dyDescent="0.2">
      <c r="A3975" t="s">
        <v>3962</v>
      </c>
    </row>
    <row r="3976" spans="1:1" x14ac:dyDescent="0.2">
      <c r="A3976" t="s">
        <v>3963</v>
      </c>
    </row>
    <row r="3977" spans="1:1" x14ac:dyDescent="0.2">
      <c r="A3977" t="s">
        <v>3964</v>
      </c>
    </row>
    <row r="3978" spans="1:1" x14ac:dyDescent="0.2">
      <c r="A3978" t="s">
        <v>3965</v>
      </c>
    </row>
    <row r="3979" spans="1:1" x14ac:dyDescent="0.2">
      <c r="A3979" t="s">
        <v>3966</v>
      </c>
    </row>
    <row r="3980" spans="1:1" x14ac:dyDescent="0.2">
      <c r="A3980" t="s">
        <v>3967</v>
      </c>
    </row>
    <row r="3981" spans="1:1" x14ac:dyDescent="0.2">
      <c r="A3981" t="s">
        <v>3968</v>
      </c>
    </row>
  </sheetData>
  <sortState ref="G3:G3981">
    <sortCondition ref="G3:G3981"/>
  </sortState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4209"/>
  <sheetViews>
    <sheetView tabSelected="1" zoomScaleNormal="150" zoomScalePageLayoutView="150" workbookViewId="0">
      <selection activeCell="L12" sqref="L12"/>
    </sheetView>
  </sheetViews>
  <sheetFormatPr baseColWidth="10" defaultRowHeight="14" x14ac:dyDescent="0.15"/>
  <cols>
    <col min="1" max="1" width="14" style="26" customWidth="1"/>
    <col min="2" max="2" width="13.5" style="26" customWidth="1"/>
    <col min="3" max="3" width="10.83203125" style="26"/>
    <col min="4" max="4" width="8.1640625" style="28" customWidth="1"/>
    <col min="5" max="5" width="6.83203125" style="28" customWidth="1"/>
    <col min="6" max="6" width="5.1640625" style="26" customWidth="1"/>
    <col min="7" max="13" width="10.83203125" style="26"/>
    <col min="14" max="14" width="16" style="26" bestFit="1" customWidth="1"/>
    <col min="15" max="15" width="15.83203125" style="26" bestFit="1" customWidth="1"/>
    <col min="16" max="16384" width="10.83203125" style="26"/>
  </cols>
  <sheetData>
    <row r="1" spans="1:24" x14ac:dyDescent="0.15">
      <c r="A1" s="35" t="s">
        <v>16017</v>
      </c>
      <c r="B1" s="35" t="s">
        <v>24782</v>
      </c>
      <c r="C1" s="35" t="s">
        <v>24783</v>
      </c>
      <c r="D1" s="45"/>
      <c r="E1" s="45"/>
      <c r="F1" s="35"/>
      <c r="G1" s="35" t="s">
        <v>24784</v>
      </c>
      <c r="H1" s="35"/>
      <c r="I1" s="35"/>
      <c r="J1" s="35"/>
      <c r="K1" s="35" t="s">
        <v>24786</v>
      </c>
      <c r="N1" s="26" t="s">
        <v>24808</v>
      </c>
      <c r="O1" s="26" t="s">
        <v>24809</v>
      </c>
    </row>
    <row r="2" spans="1:24" ht="15" customHeight="1" x14ac:dyDescent="0.15">
      <c r="A2" s="27" t="s">
        <v>8170</v>
      </c>
      <c r="B2" s="27" t="s">
        <v>8171</v>
      </c>
      <c r="C2" s="27" t="s">
        <v>16022</v>
      </c>
      <c r="D2" s="28">
        <f t="shared" ref="D2:D65" si="0">IF(A2=G2,1,0)</f>
        <v>1</v>
      </c>
      <c r="E2" s="28">
        <f t="shared" ref="E2:E65" si="1">IF(B2=H2,1,0)</f>
        <v>1</v>
      </c>
      <c r="G2" s="25" t="s">
        <v>8170</v>
      </c>
      <c r="H2" s="25" t="s">
        <v>16021</v>
      </c>
      <c r="I2" s="25" t="s">
        <v>16022</v>
      </c>
      <c r="K2" s="25" t="s">
        <v>3983</v>
      </c>
      <c r="L2" s="25" t="s">
        <v>16056</v>
      </c>
      <c r="M2" s="25" t="s">
        <v>16057</v>
      </c>
      <c r="N2" s="26">
        <v>1</v>
      </c>
      <c r="O2" s="26">
        <v>1</v>
      </c>
      <c r="P2" s="29" t="s">
        <v>8590</v>
      </c>
      <c r="Q2" s="29" t="s">
        <v>8591</v>
      </c>
      <c r="R2" s="29" t="s">
        <v>24787</v>
      </c>
      <c r="S2" s="37">
        <v>1</v>
      </c>
      <c r="T2" s="37">
        <v>0</v>
      </c>
      <c r="U2" s="31"/>
      <c r="V2" s="32" t="s">
        <v>8590</v>
      </c>
      <c r="W2" s="32" t="s">
        <v>16607</v>
      </c>
      <c r="X2" s="32" t="s">
        <v>16608</v>
      </c>
    </row>
    <row r="3" spans="1:24" ht="15" customHeight="1" x14ac:dyDescent="0.15">
      <c r="A3" s="27" t="s">
        <v>8172</v>
      </c>
      <c r="B3" s="27" t="s">
        <v>8173</v>
      </c>
      <c r="C3" s="27" t="s">
        <v>16024</v>
      </c>
      <c r="D3" s="28">
        <f t="shared" si="0"/>
        <v>1</v>
      </c>
      <c r="E3" s="28">
        <f t="shared" si="1"/>
        <v>1</v>
      </c>
      <c r="G3" s="25" t="s">
        <v>8172</v>
      </c>
      <c r="H3" s="25" t="s">
        <v>16023</v>
      </c>
      <c r="I3" s="25" t="s">
        <v>16024</v>
      </c>
      <c r="K3" s="25" t="s">
        <v>16058</v>
      </c>
      <c r="L3" s="25" t="s">
        <v>16059</v>
      </c>
      <c r="M3" s="25" t="s">
        <v>16060</v>
      </c>
      <c r="N3" s="26">
        <v>1</v>
      </c>
      <c r="O3" s="26">
        <v>1</v>
      </c>
      <c r="P3" s="29" t="s">
        <v>8590</v>
      </c>
      <c r="Q3" s="29" t="s">
        <v>8591</v>
      </c>
      <c r="R3" s="29" t="s">
        <v>24787</v>
      </c>
      <c r="S3" s="30" t="s">
        <v>24787</v>
      </c>
      <c r="T3" s="30" t="s">
        <v>24787</v>
      </c>
      <c r="U3" s="31"/>
      <c r="V3" s="32" t="s">
        <v>8592</v>
      </c>
      <c r="W3" s="32" t="s">
        <v>16607</v>
      </c>
      <c r="X3" s="32" t="s">
        <v>16609</v>
      </c>
    </row>
    <row r="4" spans="1:24" ht="15" customHeight="1" x14ac:dyDescent="0.15">
      <c r="A4" s="27" t="s">
        <v>8174</v>
      </c>
      <c r="B4" s="27" t="s">
        <v>8175</v>
      </c>
      <c r="C4" s="27" t="s">
        <v>16026</v>
      </c>
      <c r="D4" s="28">
        <f t="shared" si="0"/>
        <v>1</v>
      </c>
      <c r="E4" s="28">
        <f t="shared" si="1"/>
        <v>1</v>
      </c>
      <c r="G4" s="25" t="s">
        <v>8174</v>
      </c>
      <c r="H4" s="25" t="s">
        <v>16025</v>
      </c>
      <c r="I4" s="25" t="s">
        <v>16026</v>
      </c>
      <c r="K4" s="25" t="s">
        <v>16061</v>
      </c>
      <c r="L4" s="25" t="s">
        <v>16062</v>
      </c>
      <c r="M4" s="25" t="s">
        <v>16063</v>
      </c>
      <c r="N4" s="26">
        <v>1</v>
      </c>
      <c r="O4" s="26">
        <v>1</v>
      </c>
      <c r="P4" s="29" t="s">
        <v>8592</v>
      </c>
      <c r="Q4" s="29" t="s">
        <v>8593</v>
      </c>
      <c r="R4" s="29" t="s">
        <v>24787</v>
      </c>
      <c r="S4" s="30" t="s">
        <v>24787</v>
      </c>
      <c r="T4" s="30" t="s">
        <v>24787</v>
      </c>
      <c r="U4" s="31"/>
      <c r="V4" s="32" t="s">
        <v>24787</v>
      </c>
      <c r="W4" s="32" t="s">
        <v>24787</v>
      </c>
      <c r="X4" s="32" t="s">
        <v>24787</v>
      </c>
    </row>
    <row r="5" spans="1:24" ht="15" customHeight="1" x14ac:dyDescent="0.15">
      <c r="A5" s="27" t="s">
        <v>8176</v>
      </c>
      <c r="B5" s="27" t="s">
        <v>8177</v>
      </c>
      <c r="C5" s="27" t="s">
        <v>16028</v>
      </c>
      <c r="D5" s="28">
        <f t="shared" si="0"/>
        <v>1</v>
      </c>
      <c r="E5" s="28">
        <f t="shared" si="1"/>
        <v>1</v>
      </c>
      <c r="G5" s="25" t="s">
        <v>8176</v>
      </c>
      <c r="H5" s="25" t="s">
        <v>16027</v>
      </c>
      <c r="I5" s="25" t="s">
        <v>16028</v>
      </c>
      <c r="K5" s="25" t="s">
        <v>4135</v>
      </c>
      <c r="L5" s="25" t="s">
        <v>16066</v>
      </c>
      <c r="M5" s="25" t="s">
        <v>16067</v>
      </c>
      <c r="N5" s="26">
        <v>1</v>
      </c>
      <c r="O5" s="26">
        <v>1</v>
      </c>
    </row>
    <row r="6" spans="1:24" ht="15" customHeight="1" x14ac:dyDescent="0.15">
      <c r="A6" s="27" t="s">
        <v>8178</v>
      </c>
      <c r="B6" s="27" t="s">
        <v>8179</v>
      </c>
      <c r="C6" s="27" t="s">
        <v>16030</v>
      </c>
      <c r="D6" s="28">
        <f t="shared" si="0"/>
        <v>1</v>
      </c>
      <c r="E6" s="28">
        <f t="shared" si="1"/>
        <v>1</v>
      </c>
      <c r="G6" s="25" t="s">
        <v>8178</v>
      </c>
      <c r="H6" s="25" t="s">
        <v>16029</v>
      </c>
      <c r="I6" s="25" t="s">
        <v>16030</v>
      </c>
      <c r="K6" s="25" t="s">
        <v>16070</v>
      </c>
      <c r="L6" s="25" t="s">
        <v>16071</v>
      </c>
      <c r="M6" s="25" t="s">
        <v>16072</v>
      </c>
      <c r="N6" s="26">
        <v>1</v>
      </c>
      <c r="O6" s="26">
        <v>1</v>
      </c>
      <c r="P6" s="29" t="s">
        <v>9161</v>
      </c>
      <c r="Q6" s="29" t="s">
        <v>9162</v>
      </c>
      <c r="R6" s="29" t="s">
        <v>24787</v>
      </c>
      <c r="S6" s="37">
        <v>1</v>
      </c>
      <c r="T6" s="37">
        <v>0</v>
      </c>
      <c r="U6" s="31"/>
      <c r="V6" s="32" t="s">
        <v>9161</v>
      </c>
      <c r="W6" s="32" t="s">
        <v>17242</v>
      </c>
      <c r="X6" s="32" t="s">
        <v>17243</v>
      </c>
    </row>
    <row r="7" spans="1:24" ht="15" customHeight="1" x14ac:dyDescent="0.15">
      <c r="A7" s="27" t="s">
        <v>8180</v>
      </c>
      <c r="B7" s="27" t="s">
        <v>8181</v>
      </c>
      <c r="C7" s="27" t="s">
        <v>16032</v>
      </c>
      <c r="D7" s="28">
        <f t="shared" si="0"/>
        <v>1</v>
      </c>
      <c r="E7" s="28">
        <f t="shared" si="1"/>
        <v>1</v>
      </c>
      <c r="G7" s="25" t="s">
        <v>8180</v>
      </c>
      <c r="H7" s="25" t="s">
        <v>16031</v>
      </c>
      <c r="I7" s="25" t="s">
        <v>16032</v>
      </c>
      <c r="K7" s="25" t="s">
        <v>4069</v>
      </c>
      <c r="L7" s="25" t="s">
        <v>16107</v>
      </c>
      <c r="M7" s="25" t="s">
        <v>16108</v>
      </c>
      <c r="N7" s="26">
        <v>1</v>
      </c>
      <c r="O7" s="26">
        <v>1</v>
      </c>
      <c r="P7" s="29" t="s">
        <v>24787</v>
      </c>
      <c r="Q7" s="29" t="s">
        <v>24787</v>
      </c>
      <c r="R7" s="29" t="s">
        <v>24787</v>
      </c>
      <c r="S7" s="30" t="s">
        <v>24787</v>
      </c>
      <c r="T7" s="30" t="s">
        <v>24787</v>
      </c>
      <c r="U7" s="31"/>
      <c r="V7" s="32" t="s">
        <v>9161</v>
      </c>
      <c r="W7" s="32" t="s">
        <v>17242</v>
      </c>
      <c r="X7" s="32" t="s">
        <v>17244</v>
      </c>
    </row>
    <row r="8" spans="1:24" ht="15" customHeight="1" x14ac:dyDescent="0.15">
      <c r="A8" s="27" t="s">
        <v>8182</v>
      </c>
      <c r="B8" s="27" t="s">
        <v>8183</v>
      </c>
      <c r="C8" s="27" t="s">
        <v>16034</v>
      </c>
      <c r="D8" s="28">
        <f t="shared" si="0"/>
        <v>1</v>
      </c>
      <c r="E8" s="28">
        <f t="shared" si="1"/>
        <v>1</v>
      </c>
      <c r="G8" s="25" t="s">
        <v>8182</v>
      </c>
      <c r="H8" s="25" t="s">
        <v>16033</v>
      </c>
      <c r="I8" s="25" t="s">
        <v>16034</v>
      </c>
      <c r="K8" s="25" t="s">
        <v>16119</v>
      </c>
      <c r="L8" s="25" t="s">
        <v>16120</v>
      </c>
      <c r="M8" s="25" t="s">
        <v>16121</v>
      </c>
      <c r="N8" s="26">
        <v>1</v>
      </c>
      <c r="O8" s="26">
        <v>1</v>
      </c>
    </row>
    <row r="9" spans="1:24" ht="15" customHeight="1" x14ac:dyDescent="0.15">
      <c r="A9" s="27" t="s">
        <v>8184</v>
      </c>
      <c r="B9" s="27" t="s">
        <v>8185</v>
      </c>
      <c r="C9" s="27" t="s">
        <v>16036</v>
      </c>
      <c r="D9" s="28">
        <f t="shared" si="0"/>
        <v>1</v>
      </c>
      <c r="E9" s="28">
        <f t="shared" si="1"/>
        <v>1</v>
      </c>
      <c r="G9" s="25" t="s">
        <v>8184</v>
      </c>
      <c r="H9" s="25" t="s">
        <v>16035</v>
      </c>
      <c r="I9" s="25" t="s">
        <v>16036</v>
      </c>
      <c r="K9" s="25" t="s">
        <v>16126</v>
      </c>
      <c r="L9" s="25" t="s">
        <v>16127</v>
      </c>
      <c r="M9" s="25" t="s">
        <v>16128</v>
      </c>
      <c r="N9" s="26">
        <v>1</v>
      </c>
      <c r="O9" s="26">
        <v>1</v>
      </c>
      <c r="P9" s="29" t="s">
        <v>9839</v>
      </c>
      <c r="Q9" s="29" t="s">
        <v>9840</v>
      </c>
      <c r="R9" s="29" t="s">
        <v>24787</v>
      </c>
      <c r="S9" s="30">
        <f>IF(P9=V9,1,0)</f>
        <v>1</v>
      </c>
      <c r="T9" s="30">
        <f>IF(Q9=W9,1,0)</f>
        <v>0</v>
      </c>
      <c r="U9" s="31"/>
      <c r="V9" s="32" t="s">
        <v>9839</v>
      </c>
      <c r="W9" s="32" t="s">
        <v>18020</v>
      </c>
      <c r="X9" s="32" t="s">
        <v>18021</v>
      </c>
    </row>
    <row r="10" spans="1:24" ht="15" customHeight="1" x14ac:dyDescent="0.15">
      <c r="A10" s="27" t="s">
        <v>8186</v>
      </c>
      <c r="B10" s="27" t="s">
        <v>8187</v>
      </c>
      <c r="C10" s="27" t="s">
        <v>16038</v>
      </c>
      <c r="D10" s="28">
        <f t="shared" si="0"/>
        <v>1</v>
      </c>
      <c r="E10" s="28">
        <f t="shared" si="1"/>
        <v>1</v>
      </c>
      <c r="G10" s="25" t="s">
        <v>8186</v>
      </c>
      <c r="H10" s="25" t="s">
        <v>16037</v>
      </c>
      <c r="I10" s="25" t="s">
        <v>16038</v>
      </c>
      <c r="K10" s="25" t="s">
        <v>16157</v>
      </c>
      <c r="L10" s="25" t="s">
        <v>16158</v>
      </c>
      <c r="M10" s="25" t="s">
        <v>16159</v>
      </c>
      <c r="N10" s="26">
        <v>1</v>
      </c>
      <c r="O10" s="26">
        <v>1</v>
      </c>
      <c r="P10" s="29"/>
      <c r="Q10" s="29"/>
      <c r="R10" s="29" t="s">
        <v>24787</v>
      </c>
      <c r="S10" s="30">
        <f>IF(P10=V10,1,0)</f>
        <v>0</v>
      </c>
      <c r="T10" s="30">
        <f>IF(Q10=W10,1,0)</f>
        <v>0</v>
      </c>
      <c r="U10" s="31"/>
      <c r="V10" s="32" t="s">
        <v>9839</v>
      </c>
      <c r="W10" s="32" t="s">
        <v>18020</v>
      </c>
      <c r="X10" s="32" t="s">
        <v>18022</v>
      </c>
    </row>
    <row r="11" spans="1:24" ht="15" customHeight="1" x14ac:dyDescent="0.15">
      <c r="A11" s="27" t="s">
        <v>2819</v>
      </c>
      <c r="B11" s="27" t="s">
        <v>16039</v>
      </c>
      <c r="C11" s="27" t="s">
        <v>16040</v>
      </c>
      <c r="D11" s="28">
        <f t="shared" si="0"/>
        <v>1</v>
      </c>
      <c r="E11" s="28">
        <f t="shared" si="1"/>
        <v>1</v>
      </c>
      <c r="G11" s="25" t="s">
        <v>2819</v>
      </c>
      <c r="H11" s="25" t="s">
        <v>16039</v>
      </c>
      <c r="I11" s="25" t="s">
        <v>16040</v>
      </c>
      <c r="K11" s="25" t="s">
        <v>16172</v>
      </c>
      <c r="L11" s="25" t="s">
        <v>16173</v>
      </c>
      <c r="M11" s="25" t="s">
        <v>16174</v>
      </c>
      <c r="N11" s="26">
        <v>1</v>
      </c>
      <c r="O11" s="26">
        <v>1</v>
      </c>
    </row>
    <row r="12" spans="1:24" ht="15" customHeight="1" x14ac:dyDescent="0.15">
      <c r="A12" s="27" t="s">
        <v>8188</v>
      </c>
      <c r="B12" s="27" t="s">
        <v>8189</v>
      </c>
      <c r="C12" s="27" t="s">
        <v>16042</v>
      </c>
      <c r="D12" s="28">
        <f t="shared" si="0"/>
        <v>1</v>
      </c>
      <c r="E12" s="28">
        <f t="shared" si="1"/>
        <v>1</v>
      </c>
      <c r="G12" s="25" t="s">
        <v>8188</v>
      </c>
      <c r="H12" s="25" t="s">
        <v>16041</v>
      </c>
      <c r="I12" s="25" t="s">
        <v>16042</v>
      </c>
      <c r="K12" s="25" t="s">
        <v>16175</v>
      </c>
      <c r="L12" s="25" t="s">
        <v>16176</v>
      </c>
      <c r="M12" s="25" t="s">
        <v>16177</v>
      </c>
      <c r="N12" s="26">
        <v>1</v>
      </c>
      <c r="O12" s="26">
        <v>1</v>
      </c>
      <c r="P12" s="29" t="s">
        <v>10099</v>
      </c>
      <c r="Q12" s="29" t="s">
        <v>10100</v>
      </c>
      <c r="R12" s="29" t="s">
        <v>24787</v>
      </c>
      <c r="S12" s="30">
        <f>IF(P12=V12,1,0)</f>
        <v>1</v>
      </c>
      <c r="T12" s="30">
        <f>IF(Q12=W12,1,0)</f>
        <v>0</v>
      </c>
      <c r="U12" s="31"/>
      <c r="V12" s="32" t="s">
        <v>10099</v>
      </c>
      <c r="W12" s="32" t="s">
        <v>18332</v>
      </c>
      <c r="X12" s="32" t="s">
        <v>18333</v>
      </c>
    </row>
    <row r="13" spans="1:24" ht="15" customHeight="1" x14ac:dyDescent="0.15">
      <c r="A13" s="27" t="s">
        <v>8190</v>
      </c>
      <c r="B13" s="27" t="s">
        <v>8191</v>
      </c>
      <c r="C13" s="27" t="s">
        <v>16044</v>
      </c>
      <c r="D13" s="28">
        <f t="shared" si="0"/>
        <v>1</v>
      </c>
      <c r="E13" s="28">
        <f t="shared" si="1"/>
        <v>1</v>
      </c>
      <c r="G13" s="25" t="s">
        <v>8190</v>
      </c>
      <c r="H13" s="25" t="s">
        <v>16043</v>
      </c>
      <c r="I13" s="25" t="s">
        <v>16044</v>
      </c>
      <c r="K13" s="25" t="s">
        <v>16178</v>
      </c>
      <c r="L13" s="25" t="s">
        <v>15908</v>
      </c>
      <c r="M13" s="25" t="s">
        <v>16179</v>
      </c>
      <c r="N13" s="26">
        <v>1</v>
      </c>
      <c r="O13" s="26">
        <v>1</v>
      </c>
      <c r="P13" s="29"/>
      <c r="Q13" s="29"/>
      <c r="R13" s="29" t="s">
        <v>24787</v>
      </c>
      <c r="S13" s="30" t="s">
        <v>15776</v>
      </c>
      <c r="T13" s="30" t="s">
        <v>15776</v>
      </c>
      <c r="U13" s="31"/>
      <c r="V13" s="32" t="s">
        <v>10099</v>
      </c>
      <c r="W13" s="32" t="s">
        <v>18332</v>
      </c>
      <c r="X13" s="32" t="s">
        <v>18334</v>
      </c>
    </row>
    <row r="14" spans="1:24" ht="15" customHeight="1" x14ac:dyDescent="0.15">
      <c r="A14" s="27" t="s">
        <v>8192</v>
      </c>
      <c r="B14" s="27" t="s">
        <v>8193</v>
      </c>
      <c r="C14" s="27" t="s">
        <v>16046</v>
      </c>
      <c r="D14" s="28">
        <f t="shared" si="0"/>
        <v>1</v>
      </c>
      <c r="E14" s="28">
        <f t="shared" si="1"/>
        <v>1</v>
      </c>
      <c r="G14" s="25" t="s">
        <v>8192</v>
      </c>
      <c r="H14" s="25" t="s">
        <v>16045</v>
      </c>
      <c r="I14" s="25" t="s">
        <v>16046</v>
      </c>
      <c r="K14" s="25" t="s">
        <v>4171</v>
      </c>
      <c r="L14" s="25" t="s">
        <v>16180</v>
      </c>
      <c r="M14" s="25" t="s">
        <v>16181</v>
      </c>
      <c r="N14" s="26">
        <v>1</v>
      </c>
      <c r="O14" s="26">
        <v>1</v>
      </c>
    </row>
    <row r="15" spans="1:24" ht="15" customHeight="1" x14ac:dyDescent="0.15">
      <c r="A15" s="27" t="s">
        <v>3705</v>
      </c>
      <c r="B15" s="27" t="s">
        <v>15727</v>
      </c>
      <c r="C15" s="27" t="s">
        <v>16047</v>
      </c>
      <c r="D15" s="28">
        <f t="shared" si="0"/>
        <v>1</v>
      </c>
      <c r="E15" s="28">
        <f t="shared" si="1"/>
        <v>1</v>
      </c>
      <c r="G15" s="25" t="s">
        <v>3705</v>
      </c>
      <c r="H15" s="25" t="s">
        <v>15727</v>
      </c>
      <c r="I15" s="25" t="s">
        <v>16047</v>
      </c>
      <c r="K15" s="25" t="s">
        <v>16182</v>
      </c>
      <c r="L15" s="25" t="s">
        <v>16183</v>
      </c>
      <c r="M15" s="25" t="s">
        <v>16184</v>
      </c>
      <c r="N15" s="26">
        <v>1</v>
      </c>
      <c r="O15" s="26">
        <v>1</v>
      </c>
      <c r="P15" s="29" t="s">
        <v>10371</v>
      </c>
      <c r="Q15" s="29" t="s">
        <v>10372</v>
      </c>
      <c r="R15" s="29" t="s">
        <v>24787</v>
      </c>
      <c r="S15" s="30">
        <f>IF(P15=V15,1,0)</f>
        <v>1</v>
      </c>
      <c r="T15" s="30">
        <f>IF(Q15=W15,1,0)</f>
        <v>0</v>
      </c>
      <c r="U15" s="31"/>
      <c r="V15" s="32" t="s">
        <v>10371</v>
      </c>
      <c r="W15" s="32" t="s">
        <v>18658</v>
      </c>
      <c r="X15" s="32" t="s">
        <v>18659</v>
      </c>
    </row>
    <row r="16" spans="1:24" ht="15" customHeight="1" x14ac:dyDescent="0.15">
      <c r="A16" s="27" t="s">
        <v>8194</v>
      </c>
      <c r="B16" s="27" t="s">
        <v>8195</v>
      </c>
      <c r="C16" s="27" t="s">
        <v>16049</v>
      </c>
      <c r="D16" s="28">
        <f t="shared" si="0"/>
        <v>1</v>
      </c>
      <c r="E16" s="28">
        <f t="shared" si="1"/>
        <v>1</v>
      </c>
      <c r="G16" s="25" t="s">
        <v>8194</v>
      </c>
      <c r="H16" s="25" t="s">
        <v>16048</v>
      </c>
      <c r="I16" s="25" t="s">
        <v>16049</v>
      </c>
      <c r="K16" s="25" t="s">
        <v>4169</v>
      </c>
      <c r="L16" s="25" t="s">
        <v>16185</v>
      </c>
      <c r="M16" s="25" t="s">
        <v>16186</v>
      </c>
      <c r="N16" s="26">
        <v>1</v>
      </c>
      <c r="O16" s="26">
        <v>1</v>
      </c>
      <c r="P16" s="29" t="s">
        <v>10371</v>
      </c>
      <c r="Q16" s="29" t="s">
        <v>10372</v>
      </c>
      <c r="R16" s="29" t="s">
        <v>24787</v>
      </c>
      <c r="S16" s="30" t="s">
        <v>15776</v>
      </c>
      <c r="T16" s="30" t="s">
        <v>15776</v>
      </c>
      <c r="U16" s="31"/>
      <c r="V16" s="32"/>
      <c r="W16" s="32"/>
      <c r="X16" s="32"/>
    </row>
    <row r="17" spans="1:24" ht="15" customHeight="1" x14ac:dyDescent="0.15">
      <c r="A17" s="27" t="s">
        <v>8196</v>
      </c>
      <c r="B17" s="27" t="s">
        <v>8197</v>
      </c>
      <c r="C17" s="27" t="s">
        <v>16051</v>
      </c>
      <c r="D17" s="28">
        <f t="shared" si="0"/>
        <v>1</v>
      </c>
      <c r="E17" s="28">
        <f t="shared" si="1"/>
        <v>1</v>
      </c>
      <c r="G17" s="25" t="s">
        <v>8196</v>
      </c>
      <c r="H17" s="25" t="s">
        <v>16050</v>
      </c>
      <c r="I17" s="25" t="s">
        <v>16051</v>
      </c>
      <c r="K17" s="25" t="s">
        <v>16187</v>
      </c>
      <c r="L17" s="25" t="s">
        <v>16188</v>
      </c>
      <c r="M17" s="25" t="s">
        <v>16189</v>
      </c>
      <c r="N17" s="26">
        <v>1</v>
      </c>
      <c r="O17" s="26">
        <v>1</v>
      </c>
    </row>
    <row r="18" spans="1:24" ht="15" customHeight="1" x14ac:dyDescent="0.15">
      <c r="A18" s="27" t="s">
        <v>8198</v>
      </c>
      <c r="B18" s="27" t="s">
        <v>8199</v>
      </c>
      <c r="C18" s="27" t="s">
        <v>16053</v>
      </c>
      <c r="D18" s="28">
        <f t="shared" si="0"/>
        <v>1</v>
      </c>
      <c r="E18" s="28">
        <f t="shared" si="1"/>
        <v>1</v>
      </c>
      <c r="G18" s="25" t="s">
        <v>8198</v>
      </c>
      <c r="H18" s="25" t="s">
        <v>16052</v>
      </c>
      <c r="I18" s="25" t="s">
        <v>16053</v>
      </c>
      <c r="K18" s="25" t="s">
        <v>4173</v>
      </c>
      <c r="L18" s="25" t="s">
        <v>16190</v>
      </c>
      <c r="M18" s="25" t="s">
        <v>16191</v>
      </c>
      <c r="N18" s="26">
        <v>1</v>
      </c>
      <c r="O18" s="26">
        <v>1</v>
      </c>
      <c r="P18" s="29" t="s">
        <v>10531</v>
      </c>
      <c r="Q18" s="29" t="s">
        <v>10532</v>
      </c>
      <c r="R18" s="29" t="s">
        <v>24787</v>
      </c>
      <c r="S18" s="30">
        <f>IF(P18=V18,1,0)</f>
        <v>1</v>
      </c>
      <c r="T18" s="30">
        <f>IF(Q18=W18,1,0)</f>
        <v>0</v>
      </c>
      <c r="U18" s="31"/>
      <c r="V18" s="32" t="s">
        <v>10531</v>
      </c>
      <c r="W18" s="32" t="s">
        <v>18833</v>
      </c>
      <c r="X18" s="32" t="s">
        <v>18834</v>
      </c>
    </row>
    <row r="19" spans="1:24" ht="15" customHeight="1" x14ac:dyDescent="0.15">
      <c r="A19" s="27" t="s">
        <v>8200</v>
      </c>
      <c r="B19" s="27" t="s">
        <v>8201</v>
      </c>
      <c r="C19" s="27" t="s">
        <v>16055</v>
      </c>
      <c r="D19" s="28">
        <f t="shared" si="0"/>
        <v>1</v>
      </c>
      <c r="E19" s="28">
        <f t="shared" si="1"/>
        <v>1</v>
      </c>
      <c r="G19" s="25" t="s">
        <v>8200</v>
      </c>
      <c r="H19" s="25" t="s">
        <v>16054</v>
      </c>
      <c r="I19" s="25" t="s">
        <v>16055</v>
      </c>
      <c r="K19" s="25" t="s">
        <v>4167</v>
      </c>
      <c r="L19" s="25" t="s">
        <v>16192</v>
      </c>
      <c r="M19" s="25" t="s">
        <v>16193</v>
      </c>
      <c r="N19" s="26">
        <v>1</v>
      </c>
      <c r="O19" s="26">
        <v>1</v>
      </c>
      <c r="P19" s="29"/>
      <c r="Q19" s="29"/>
      <c r="R19" s="29" t="s">
        <v>24787</v>
      </c>
      <c r="S19" s="30" t="s">
        <v>15776</v>
      </c>
      <c r="T19" s="30" t="s">
        <v>15776</v>
      </c>
      <c r="U19" s="31"/>
      <c r="V19" s="32" t="s">
        <v>10531</v>
      </c>
      <c r="W19" s="32" t="s">
        <v>18833</v>
      </c>
      <c r="X19" s="32" t="s">
        <v>18835</v>
      </c>
    </row>
    <row r="20" spans="1:24" ht="15" customHeight="1" x14ac:dyDescent="0.15">
      <c r="A20" s="27" t="s">
        <v>8202</v>
      </c>
      <c r="B20" s="27" t="s">
        <v>8203</v>
      </c>
      <c r="C20" s="27" t="s">
        <v>16065</v>
      </c>
      <c r="D20" s="28">
        <f t="shared" si="0"/>
        <v>1</v>
      </c>
      <c r="E20" s="28">
        <f t="shared" si="1"/>
        <v>1</v>
      </c>
      <c r="G20" s="25" t="s">
        <v>8202</v>
      </c>
      <c r="H20" s="25" t="s">
        <v>16064</v>
      </c>
      <c r="I20" s="25" t="s">
        <v>16065</v>
      </c>
      <c r="K20" s="25" t="s">
        <v>16196</v>
      </c>
      <c r="L20" s="25" t="s">
        <v>16197</v>
      </c>
      <c r="M20" s="25" t="s">
        <v>16198</v>
      </c>
      <c r="N20" s="26">
        <v>1</v>
      </c>
      <c r="O20" s="26">
        <v>1</v>
      </c>
    </row>
    <row r="21" spans="1:24" ht="15" customHeight="1" x14ac:dyDescent="0.15">
      <c r="A21" s="27" t="s">
        <v>8204</v>
      </c>
      <c r="B21" s="27" t="s">
        <v>8205</v>
      </c>
      <c r="C21" s="27" t="s">
        <v>16069</v>
      </c>
      <c r="D21" s="28">
        <f t="shared" si="0"/>
        <v>1</v>
      </c>
      <c r="E21" s="28">
        <f t="shared" si="1"/>
        <v>1</v>
      </c>
      <c r="G21" s="25" t="s">
        <v>8204</v>
      </c>
      <c r="H21" s="25" t="s">
        <v>16068</v>
      </c>
      <c r="I21" s="25" t="s">
        <v>16069</v>
      </c>
      <c r="K21" s="25" t="s">
        <v>4201</v>
      </c>
      <c r="L21" s="25" t="s">
        <v>16199</v>
      </c>
      <c r="M21" s="25" t="s">
        <v>16200</v>
      </c>
      <c r="N21" s="26">
        <v>1</v>
      </c>
      <c r="O21" s="26">
        <v>1</v>
      </c>
      <c r="P21" s="29" t="s">
        <v>10539</v>
      </c>
      <c r="Q21" s="29" t="s">
        <v>10540</v>
      </c>
      <c r="R21" s="29" t="s">
        <v>24787</v>
      </c>
      <c r="S21" s="30" t="s">
        <v>15776</v>
      </c>
      <c r="T21" s="30" t="s">
        <v>15776</v>
      </c>
      <c r="U21" s="31"/>
      <c r="V21" s="32"/>
      <c r="W21" s="32"/>
      <c r="X21" s="32"/>
    </row>
    <row r="22" spans="1:24" ht="15" customHeight="1" x14ac:dyDescent="0.15">
      <c r="A22" s="27" t="s">
        <v>8206</v>
      </c>
      <c r="B22" s="27" t="s">
        <v>8207</v>
      </c>
      <c r="C22" s="27" t="s">
        <v>16074</v>
      </c>
      <c r="D22" s="28">
        <f t="shared" si="0"/>
        <v>1</v>
      </c>
      <c r="E22" s="28">
        <f t="shared" si="1"/>
        <v>1</v>
      </c>
      <c r="G22" s="25" t="s">
        <v>8206</v>
      </c>
      <c r="H22" s="25" t="s">
        <v>16073</v>
      </c>
      <c r="I22" s="25" t="s">
        <v>16074</v>
      </c>
      <c r="K22" s="25" t="s">
        <v>4095</v>
      </c>
      <c r="L22" s="25" t="s">
        <v>16201</v>
      </c>
      <c r="M22" s="25" t="s">
        <v>16202</v>
      </c>
      <c r="N22" s="26">
        <v>1</v>
      </c>
      <c r="O22" s="26">
        <v>1</v>
      </c>
    </row>
    <row r="23" spans="1:24" ht="15" customHeight="1" x14ac:dyDescent="0.15">
      <c r="A23" s="27" t="s">
        <v>8208</v>
      </c>
      <c r="B23" s="27" t="s">
        <v>8209</v>
      </c>
      <c r="C23" s="27" t="s">
        <v>16076</v>
      </c>
      <c r="D23" s="28">
        <f t="shared" si="0"/>
        <v>1</v>
      </c>
      <c r="E23" s="28">
        <f t="shared" si="1"/>
        <v>1</v>
      </c>
      <c r="G23" s="25" t="s">
        <v>8208</v>
      </c>
      <c r="H23" s="25" t="s">
        <v>16075</v>
      </c>
      <c r="I23" s="25" t="s">
        <v>16076</v>
      </c>
      <c r="K23" s="25" t="s">
        <v>4203</v>
      </c>
      <c r="L23" s="25" t="s">
        <v>16203</v>
      </c>
      <c r="M23" s="25" t="s">
        <v>16204</v>
      </c>
      <c r="N23" s="26">
        <v>1</v>
      </c>
      <c r="O23" s="26">
        <v>1</v>
      </c>
      <c r="P23" s="29" t="s">
        <v>10783</v>
      </c>
      <c r="Q23" s="29" t="s">
        <v>10784</v>
      </c>
      <c r="R23" s="29" t="s">
        <v>24787</v>
      </c>
      <c r="S23" s="30">
        <f>IF(P23=V23,1,0)</f>
        <v>1</v>
      </c>
      <c r="T23" s="30">
        <f>IF(Q23=W23,1,0)</f>
        <v>1</v>
      </c>
      <c r="U23" s="31"/>
      <c r="V23" s="32" t="s">
        <v>10783</v>
      </c>
      <c r="W23" s="32" t="s">
        <v>19109</v>
      </c>
      <c r="X23" s="32" t="s">
        <v>19110</v>
      </c>
    </row>
    <row r="24" spans="1:24" ht="15" customHeight="1" x14ac:dyDescent="0.15">
      <c r="A24" s="27" t="s">
        <v>8210</v>
      </c>
      <c r="B24" s="27" t="s">
        <v>8211</v>
      </c>
      <c r="C24" s="27" t="s">
        <v>16080</v>
      </c>
      <c r="D24" s="28">
        <f t="shared" si="0"/>
        <v>1</v>
      </c>
      <c r="E24" s="28">
        <f t="shared" si="1"/>
        <v>1</v>
      </c>
      <c r="G24" s="25" t="s">
        <v>8210</v>
      </c>
      <c r="H24" s="25" t="s">
        <v>16079</v>
      </c>
      <c r="I24" s="25" t="s">
        <v>16080</v>
      </c>
      <c r="K24" s="25" t="s">
        <v>16205</v>
      </c>
      <c r="L24" s="25" t="s">
        <v>16206</v>
      </c>
      <c r="M24" s="25" t="s">
        <v>16207</v>
      </c>
      <c r="N24" s="26">
        <v>1</v>
      </c>
      <c r="O24" s="26">
        <v>1</v>
      </c>
      <c r="P24" s="29" t="s">
        <v>10783</v>
      </c>
      <c r="Q24" s="29" t="s">
        <v>10784</v>
      </c>
      <c r="R24" s="29" t="s">
        <v>24787</v>
      </c>
      <c r="S24" s="30">
        <f>IF(P24=G1306,1,0)</f>
        <v>0</v>
      </c>
      <c r="T24" s="30">
        <f>IF(Q24=H1306,1,0)</f>
        <v>0</v>
      </c>
      <c r="U24" s="31"/>
      <c r="V24" s="32"/>
      <c r="W24" s="32"/>
      <c r="X24" s="32"/>
    </row>
    <row r="25" spans="1:24" ht="15" customHeight="1" x14ac:dyDescent="0.15">
      <c r="A25" s="27" t="s">
        <v>8212</v>
      </c>
      <c r="B25" s="27" t="s">
        <v>8213</v>
      </c>
      <c r="C25" s="27" t="s">
        <v>16082</v>
      </c>
      <c r="D25" s="28">
        <f t="shared" si="0"/>
        <v>1</v>
      </c>
      <c r="E25" s="28">
        <f t="shared" si="1"/>
        <v>1</v>
      </c>
      <c r="G25" s="25" t="s">
        <v>8212</v>
      </c>
      <c r="H25" s="25" t="s">
        <v>16081</v>
      </c>
      <c r="I25" s="25" t="s">
        <v>16082</v>
      </c>
      <c r="K25" s="25" t="s">
        <v>16208</v>
      </c>
      <c r="L25" s="25" t="s">
        <v>16209</v>
      </c>
      <c r="M25" s="25" t="s">
        <v>16210</v>
      </c>
      <c r="N25" s="26">
        <v>1</v>
      </c>
      <c r="O25" s="26">
        <v>1</v>
      </c>
    </row>
    <row r="26" spans="1:24" ht="15" customHeight="1" x14ac:dyDescent="0.15">
      <c r="A26" s="27" t="s">
        <v>8214</v>
      </c>
      <c r="B26" s="27" t="s">
        <v>8215</v>
      </c>
      <c r="C26" s="27" t="s">
        <v>16084</v>
      </c>
      <c r="D26" s="28">
        <f t="shared" si="0"/>
        <v>1</v>
      </c>
      <c r="E26" s="28">
        <f t="shared" si="1"/>
        <v>1</v>
      </c>
      <c r="G26" s="25" t="s">
        <v>8214</v>
      </c>
      <c r="H26" s="25" t="s">
        <v>16083</v>
      </c>
      <c r="I26" s="25" t="s">
        <v>16084</v>
      </c>
      <c r="K26" s="25" t="s">
        <v>16217</v>
      </c>
      <c r="L26" s="25" t="s">
        <v>16218</v>
      </c>
      <c r="M26" s="25" t="s">
        <v>16219</v>
      </c>
      <c r="N26" s="26">
        <v>1</v>
      </c>
      <c r="O26" s="26">
        <v>1</v>
      </c>
      <c r="P26" s="29" t="s">
        <v>10807</v>
      </c>
      <c r="Q26" s="29" t="s">
        <v>10808</v>
      </c>
      <c r="R26" s="29" t="s">
        <v>24787</v>
      </c>
      <c r="S26" s="30">
        <f>IF(P26=V26,1,0)</f>
        <v>1</v>
      </c>
      <c r="T26" s="30">
        <f>IF(Q26=W26,1,0)</f>
        <v>1</v>
      </c>
      <c r="U26" s="31"/>
      <c r="V26" s="32" t="s">
        <v>10807</v>
      </c>
      <c r="W26" s="32" t="s">
        <v>19133</v>
      </c>
      <c r="X26" s="32" t="s">
        <v>19134</v>
      </c>
    </row>
    <row r="27" spans="1:24" ht="15" customHeight="1" x14ac:dyDescent="0.15">
      <c r="A27" s="27" t="s">
        <v>8216</v>
      </c>
      <c r="B27" s="27" t="s">
        <v>8217</v>
      </c>
      <c r="C27" s="27" t="s">
        <v>16086</v>
      </c>
      <c r="D27" s="28">
        <f t="shared" si="0"/>
        <v>1</v>
      </c>
      <c r="E27" s="28">
        <f t="shared" si="1"/>
        <v>1</v>
      </c>
      <c r="G27" s="25" t="s">
        <v>8216</v>
      </c>
      <c r="H27" s="25" t="s">
        <v>16085</v>
      </c>
      <c r="I27" s="25" t="s">
        <v>16086</v>
      </c>
      <c r="K27" s="25" t="s">
        <v>16242</v>
      </c>
      <c r="L27" s="25" t="s">
        <v>16243</v>
      </c>
      <c r="M27" s="25" t="s">
        <v>16244</v>
      </c>
      <c r="N27" s="26">
        <v>1</v>
      </c>
      <c r="O27" s="26">
        <v>1</v>
      </c>
      <c r="P27" s="29" t="s">
        <v>10807</v>
      </c>
      <c r="Q27" s="29" t="s">
        <v>10808</v>
      </c>
      <c r="R27" s="29" t="s">
        <v>24787</v>
      </c>
      <c r="S27" s="30" t="s">
        <v>24787</v>
      </c>
      <c r="T27" s="30" t="s">
        <v>24787</v>
      </c>
      <c r="U27" s="31"/>
      <c r="V27" s="32"/>
      <c r="W27" s="32"/>
      <c r="X27" s="32"/>
    </row>
    <row r="28" spans="1:24" ht="15" customHeight="1" x14ac:dyDescent="0.15">
      <c r="A28" s="27" t="s">
        <v>8218</v>
      </c>
      <c r="B28" s="27" t="s">
        <v>8219</v>
      </c>
      <c r="C28" s="27" t="s">
        <v>16088</v>
      </c>
      <c r="D28" s="28">
        <f t="shared" si="0"/>
        <v>1</v>
      </c>
      <c r="E28" s="28">
        <f t="shared" si="1"/>
        <v>1</v>
      </c>
      <c r="G28" s="25" t="s">
        <v>8218</v>
      </c>
      <c r="H28" s="25" t="s">
        <v>16087</v>
      </c>
      <c r="I28" s="25" t="s">
        <v>16088</v>
      </c>
      <c r="K28" s="25" t="s">
        <v>4001</v>
      </c>
      <c r="L28" s="25" t="s">
        <v>16263</v>
      </c>
      <c r="M28" s="25" t="s">
        <v>16264</v>
      </c>
      <c r="N28" s="26">
        <v>1</v>
      </c>
      <c r="O28" s="26">
        <v>1</v>
      </c>
    </row>
    <row r="29" spans="1:24" ht="15" customHeight="1" x14ac:dyDescent="0.15">
      <c r="A29" s="27" t="s">
        <v>8220</v>
      </c>
      <c r="B29" s="27" t="s">
        <v>8221</v>
      </c>
      <c r="C29" s="27" t="s">
        <v>16090</v>
      </c>
      <c r="D29" s="28">
        <f t="shared" si="0"/>
        <v>1</v>
      </c>
      <c r="E29" s="28">
        <f t="shared" si="1"/>
        <v>1</v>
      </c>
      <c r="G29" s="25" t="s">
        <v>8220</v>
      </c>
      <c r="H29" s="25" t="s">
        <v>16089</v>
      </c>
      <c r="I29" s="25" t="s">
        <v>16090</v>
      </c>
      <c r="K29" s="25" t="s">
        <v>16277</v>
      </c>
      <c r="L29" s="25" t="s">
        <v>16278</v>
      </c>
      <c r="M29" s="25" t="s">
        <v>16279</v>
      </c>
      <c r="N29" s="26">
        <v>1</v>
      </c>
      <c r="O29" s="26">
        <v>1</v>
      </c>
      <c r="P29" s="29" t="s">
        <v>11093</v>
      </c>
      <c r="Q29" s="29" t="s">
        <v>11094</v>
      </c>
      <c r="R29" s="29" t="s">
        <v>24787</v>
      </c>
      <c r="S29" s="30">
        <v>1</v>
      </c>
      <c r="T29" s="30">
        <v>0</v>
      </c>
      <c r="U29" s="31"/>
      <c r="V29" s="32" t="s">
        <v>11093</v>
      </c>
      <c r="W29" s="32" t="s">
        <v>19458</v>
      </c>
      <c r="X29" s="32" t="s">
        <v>19459</v>
      </c>
    </row>
    <row r="30" spans="1:24" ht="15" customHeight="1" x14ac:dyDescent="0.15">
      <c r="A30" s="27" t="s">
        <v>8222</v>
      </c>
      <c r="B30" s="27" t="s">
        <v>8223</v>
      </c>
      <c r="C30" s="27" t="s">
        <v>16092</v>
      </c>
      <c r="D30" s="28">
        <f t="shared" si="0"/>
        <v>1</v>
      </c>
      <c r="E30" s="28">
        <f t="shared" si="1"/>
        <v>1</v>
      </c>
      <c r="G30" s="25" t="s">
        <v>8222</v>
      </c>
      <c r="H30" s="25" t="s">
        <v>16091</v>
      </c>
      <c r="I30" s="25" t="s">
        <v>16092</v>
      </c>
      <c r="K30" s="25" t="s">
        <v>16296</v>
      </c>
      <c r="L30" s="25" t="s">
        <v>16297</v>
      </c>
      <c r="M30" s="25" t="s">
        <v>16298</v>
      </c>
      <c r="N30" s="26">
        <v>1</v>
      </c>
      <c r="O30" s="26">
        <v>1</v>
      </c>
      <c r="P30" s="29"/>
      <c r="Q30" s="29"/>
      <c r="R30" s="29" t="s">
        <v>24787</v>
      </c>
      <c r="S30" s="30" t="s">
        <v>15776</v>
      </c>
      <c r="T30" s="30" t="s">
        <v>15776</v>
      </c>
      <c r="U30" s="31"/>
      <c r="V30" s="32" t="s">
        <v>11093</v>
      </c>
      <c r="W30" s="32" t="s">
        <v>19458</v>
      </c>
      <c r="X30" s="32" t="s">
        <v>19460</v>
      </c>
    </row>
    <row r="31" spans="1:24" ht="15" customHeight="1" x14ac:dyDescent="0.15">
      <c r="A31" s="27" t="s">
        <v>8224</v>
      </c>
      <c r="B31" s="27" t="s">
        <v>8225</v>
      </c>
      <c r="C31" s="27" t="s">
        <v>16094</v>
      </c>
      <c r="D31" s="28">
        <f t="shared" si="0"/>
        <v>1</v>
      </c>
      <c r="E31" s="28">
        <f t="shared" si="1"/>
        <v>1</v>
      </c>
      <c r="G31" s="25" t="s">
        <v>8224</v>
      </c>
      <c r="H31" s="25" t="s">
        <v>16093</v>
      </c>
      <c r="I31" s="25" t="s">
        <v>16094</v>
      </c>
      <c r="K31" s="25" t="s">
        <v>16321</v>
      </c>
      <c r="L31" s="25" t="s">
        <v>16322</v>
      </c>
      <c r="M31" s="25" t="s">
        <v>16323</v>
      </c>
      <c r="N31" s="26">
        <v>1</v>
      </c>
      <c r="O31" s="26">
        <v>1</v>
      </c>
    </row>
    <row r="32" spans="1:24" ht="15" customHeight="1" x14ac:dyDescent="0.15">
      <c r="A32" s="27" t="s">
        <v>8226</v>
      </c>
      <c r="B32" s="27" t="s">
        <v>8227</v>
      </c>
      <c r="C32" s="27" t="s">
        <v>16096</v>
      </c>
      <c r="D32" s="28">
        <f t="shared" si="0"/>
        <v>1</v>
      </c>
      <c r="E32" s="28">
        <f t="shared" si="1"/>
        <v>1</v>
      </c>
      <c r="G32" s="25" t="s">
        <v>8226</v>
      </c>
      <c r="H32" s="25" t="s">
        <v>16095</v>
      </c>
      <c r="I32" s="25" t="s">
        <v>16096</v>
      </c>
      <c r="K32" s="25" t="s">
        <v>4045</v>
      </c>
      <c r="L32" s="25" t="s">
        <v>16326</v>
      </c>
      <c r="M32" s="25" t="s">
        <v>16327</v>
      </c>
      <c r="N32" s="26">
        <v>1</v>
      </c>
      <c r="O32" s="26">
        <v>1</v>
      </c>
      <c r="P32" s="29" t="s">
        <v>11557</v>
      </c>
      <c r="Q32" s="29" t="s">
        <v>11558</v>
      </c>
      <c r="R32" s="29" t="s">
        <v>24787</v>
      </c>
      <c r="S32" s="30">
        <f>IF(P32=V32,1,0)</f>
        <v>1</v>
      </c>
      <c r="T32" s="30">
        <f>IF(Q32=W32,1,0)</f>
        <v>0</v>
      </c>
      <c r="U32" s="31"/>
      <c r="V32" s="32" t="s">
        <v>11557</v>
      </c>
      <c r="W32" s="32" t="s">
        <v>19973</v>
      </c>
      <c r="X32" s="32" t="s">
        <v>19974</v>
      </c>
    </row>
    <row r="33" spans="1:24" ht="15" customHeight="1" x14ac:dyDescent="0.15">
      <c r="A33" s="27" t="s">
        <v>8228</v>
      </c>
      <c r="B33" s="27" t="s">
        <v>8229</v>
      </c>
      <c r="C33" s="27" t="s">
        <v>16098</v>
      </c>
      <c r="D33" s="28">
        <f t="shared" si="0"/>
        <v>1</v>
      </c>
      <c r="E33" s="28">
        <f t="shared" si="1"/>
        <v>1</v>
      </c>
      <c r="G33" s="25" t="s">
        <v>8228</v>
      </c>
      <c r="H33" s="25" t="s">
        <v>16097</v>
      </c>
      <c r="I33" s="25" t="s">
        <v>16098</v>
      </c>
      <c r="K33" s="25" t="s">
        <v>16344</v>
      </c>
      <c r="L33" s="25" t="s">
        <v>16345</v>
      </c>
      <c r="M33" s="25" t="s">
        <v>16346</v>
      </c>
      <c r="N33" s="26">
        <v>1</v>
      </c>
      <c r="O33" s="26">
        <v>1</v>
      </c>
      <c r="P33" s="29"/>
      <c r="Q33" s="29"/>
      <c r="R33" s="29" t="s">
        <v>24787</v>
      </c>
      <c r="S33" s="30">
        <f>IF(A1683=V33,1,0)</f>
        <v>0</v>
      </c>
      <c r="T33" s="30">
        <f>IF(B1683=W33,1,0)</f>
        <v>0</v>
      </c>
      <c r="U33" s="31"/>
      <c r="V33" s="32" t="s">
        <v>11557</v>
      </c>
      <c r="W33" s="32" t="s">
        <v>19973</v>
      </c>
      <c r="X33" s="32" t="s">
        <v>19975</v>
      </c>
    </row>
    <row r="34" spans="1:24" ht="15" customHeight="1" x14ac:dyDescent="0.15">
      <c r="A34" s="27" t="s">
        <v>8230</v>
      </c>
      <c r="B34" s="27" t="s">
        <v>8231</v>
      </c>
      <c r="C34" s="27" t="s">
        <v>16100</v>
      </c>
      <c r="D34" s="28">
        <f t="shared" si="0"/>
        <v>1</v>
      </c>
      <c r="E34" s="28">
        <f t="shared" si="1"/>
        <v>1</v>
      </c>
      <c r="G34" s="25" t="s">
        <v>8230</v>
      </c>
      <c r="H34" s="25" t="s">
        <v>16099</v>
      </c>
      <c r="I34" s="25" t="s">
        <v>16100</v>
      </c>
      <c r="K34" s="25" t="s">
        <v>4153</v>
      </c>
      <c r="L34" s="25" t="s">
        <v>16349</v>
      </c>
      <c r="M34" s="25" t="s">
        <v>16350</v>
      </c>
      <c r="N34" s="26">
        <v>1</v>
      </c>
      <c r="O34" s="26">
        <v>1</v>
      </c>
    </row>
    <row r="35" spans="1:24" ht="15" customHeight="1" x14ac:dyDescent="0.15">
      <c r="A35" s="27" t="s">
        <v>8232</v>
      </c>
      <c r="B35" s="27" t="s">
        <v>8233</v>
      </c>
      <c r="C35" s="27" t="s">
        <v>16102</v>
      </c>
      <c r="D35" s="28">
        <f t="shared" si="0"/>
        <v>1</v>
      </c>
      <c r="E35" s="28">
        <f t="shared" si="1"/>
        <v>1</v>
      </c>
      <c r="G35" s="25" t="s">
        <v>8232</v>
      </c>
      <c r="H35" s="25" t="s">
        <v>16101</v>
      </c>
      <c r="I35" s="25" t="s">
        <v>16102</v>
      </c>
      <c r="K35" s="25" t="s">
        <v>16351</v>
      </c>
      <c r="L35" s="25" t="s">
        <v>16352</v>
      </c>
      <c r="M35" s="25" t="s">
        <v>16353</v>
      </c>
      <c r="N35" s="26">
        <v>1</v>
      </c>
      <c r="O35" s="26">
        <v>1</v>
      </c>
      <c r="P35" s="29" t="s">
        <v>11640</v>
      </c>
      <c r="Q35" s="29" t="s">
        <v>11641</v>
      </c>
      <c r="R35" s="29" t="s">
        <v>24787</v>
      </c>
      <c r="S35" s="30">
        <v>1</v>
      </c>
      <c r="T35" s="30">
        <f>IF(Q35=W35,1,0)</f>
        <v>0</v>
      </c>
      <c r="U35" s="31"/>
      <c r="V35" s="32" t="s">
        <v>11640</v>
      </c>
      <c r="W35" s="32" t="s">
        <v>20068</v>
      </c>
      <c r="X35" s="32" t="s">
        <v>20069</v>
      </c>
    </row>
    <row r="36" spans="1:24" ht="15" customHeight="1" x14ac:dyDescent="0.15">
      <c r="A36" s="27" t="s">
        <v>8234</v>
      </c>
      <c r="B36" s="27" t="s">
        <v>8235</v>
      </c>
      <c r="C36" s="27" t="s">
        <v>16104</v>
      </c>
      <c r="D36" s="28">
        <f t="shared" si="0"/>
        <v>1</v>
      </c>
      <c r="E36" s="28">
        <f t="shared" si="1"/>
        <v>1</v>
      </c>
      <c r="G36" s="25" t="s">
        <v>8234</v>
      </c>
      <c r="H36" s="25" t="s">
        <v>16103</v>
      </c>
      <c r="I36" s="25" t="s">
        <v>16104</v>
      </c>
      <c r="K36" s="25" t="s">
        <v>4033</v>
      </c>
      <c r="L36" s="25" t="s">
        <v>16354</v>
      </c>
      <c r="M36" s="25" t="s">
        <v>16355</v>
      </c>
      <c r="N36" s="26">
        <v>1</v>
      </c>
      <c r="O36" s="26">
        <v>1</v>
      </c>
      <c r="P36" s="29"/>
      <c r="Q36" s="29"/>
      <c r="R36" s="29" t="s">
        <v>24787</v>
      </c>
      <c r="S36" s="30">
        <f>IF(A1723=V36,1,0)</f>
        <v>0</v>
      </c>
      <c r="T36" s="30">
        <f>IF(B1723=W36,1,0)</f>
        <v>0</v>
      </c>
      <c r="U36" s="31"/>
      <c r="V36" s="32" t="s">
        <v>11640</v>
      </c>
      <c r="W36" s="32" t="s">
        <v>20068</v>
      </c>
      <c r="X36" s="32" t="s">
        <v>20070</v>
      </c>
    </row>
    <row r="37" spans="1:24" ht="15" customHeight="1" x14ac:dyDescent="0.15">
      <c r="A37" s="27" t="s">
        <v>8236</v>
      </c>
      <c r="B37" s="27" t="s">
        <v>8237</v>
      </c>
      <c r="C37" s="27" t="s">
        <v>16106</v>
      </c>
      <c r="D37" s="28">
        <f t="shared" si="0"/>
        <v>1</v>
      </c>
      <c r="E37" s="28">
        <f t="shared" si="1"/>
        <v>1</v>
      </c>
      <c r="G37" s="25" t="s">
        <v>8236</v>
      </c>
      <c r="H37" s="25" t="s">
        <v>16105</v>
      </c>
      <c r="I37" s="25" t="s">
        <v>16106</v>
      </c>
      <c r="K37" s="25" t="s">
        <v>4193</v>
      </c>
      <c r="L37" s="25" t="s">
        <v>16356</v>
      </c>
      <c r="M37" s="25" t="s">
        <v>16357</v>
      </c>
      <c r="N37" s="26">
        <v>1</v>
      </c>
      <c r="O37" s="26">
        <v>1</v>
      </c>
    </row>
    <row r="38" spans="1:24" ht="15" customHeight="1" x14ac:dyDescent="0.15">
      <c r="A38" s="27" t="s">
        <v>8238</v>
      </c>
      <c r="B38" s="27" t="s">
        <v>8239</v>
      </c>
      <c r="C38" s="27" t="s">
        <v>16110</v>
      </c>
      <c r="D38" s="28">
        <f t="shared" si="0"/>
        <v>1</v>
      </c>
      <c r="E38" s="28">
        <f t="shared" si="1"/>
        <v>1</v>
      </c>
      <c r="G38" s="25" t="s">
        <v>8238</v>
      </c>
      <c r="H38" s="25" t="s">
        <v>16109</v>
      </c>
      <c r="I38" s="25" t="s">
        <v>16110</v>
      </c>
      <c r="K38" s="25" t="s">
        <v>4077</v>
      </c>
      <c r="L38" s="25" t="s">
        <v>16358</v>
      </c>
      <c r="M38" s="25" t="s">
        <v>16359</v>
      </c>
      <c r="N38" s="26">
        <v>1</v>
      </c>
      <c r="O38" s="26">
        <v>1</v>
      </c>
      <c r="P38" s="29" t="s">
        <v>12658</v>
      </c>
      <c r="Q38" s="29" t="s">
        <v>12659</v>
      </c>
      <c r="R38" s="29" t="s">
        <v>24787</v>
      </c>
      <c r="S38" s="30" t="s">
        <v>24787</v>
      </c>
      <c r="T38" s="30" t="s">
        <v>24787</v>
      </c>
      <c r="U38" s="31"/>
      <c r="V38" s="32" t="s">
        <v>12658</v>
      </c>
      <c r="W38" s="32" t="s">
        <v>21242</v>
      </c>
      <c r="X38" s="32" t="s">
        <v>21243</v>
      </c>
    </row>
    <row r="39" spans="1:24" ht="15" customHeight="1" x14ac:dyDescent="0.15">
      <c r="A39" s="27" t="s">
        <v>8240</v>
      </c>
      <c r="B39" s="27" t="s">
        <v>8241</v>
      </c>
      <c r="C39" s="27" t="s">
        <v>16112</v>
      </c>
      <c r="D39" s="28">
        <f t="shared" si="0"/>
        <v>1</v>
      </c>
      <c r="E39" s="28">
        <f t="shared" si="1"/>
        <v>1</v>
      </c>
      <c r="G39" s="25" t="s">
        <v>8240</v>
      </c>
      <c r="H39" s="25" t="s">
        <v>16111</v>
      </c>
      <c r="I39" s="25" t="s">
        <v>16112</v>
      </c>
      <c r="K39" s="25" t="s">
        <v>16360</v>
      </c>
      <c r="L39" s="25" t="s">
        <v>16361</v>
      </c>
      <c r="M39" s="25" t="s">
        <v>16362</v>
      </c>
      <c r="N39" s="26">
        <v>1</v>
      </c>
      <c r="O39" s="26">
        <v>1</v>
      </c>
      <c r="P39" s="29" t="s">
        <v>12658</v>
      </c>
      <c r="Q39" s="29" t="s">
        <v>12659</v>
      </c>
      <c r="R39" s="29" t="s">
        <v>24787</v>
      </c>
      <c r="S39" s="30" t="s">
        <v>24787</v>
      </c>
      <c r="T39" s="30" t="s">
        <v>24787</v>
      </c>
      <c r="U39" s="31"/>
      <c r="V39" s="32" t="s">
        <v>24787</v>
      </c>
      <c r="W39" s="32" t="s">
        <v>24787</v>
      </c>
      <c r="X39" s="32" t="s">
        <v>24787</v>
      </c>
    </row>
    <row r="40" spans="1:24" ht="15" customHeight="1" x14ac:dyDescent="0.15">
      <c r="A40" s="27" t="s">
        <v>8242</v>
      </c>
      <c r="B40" s="27" t="s">
        <v>8243</v>
      </c>
      <c r="C40" s="27" t="s">
        <v>16114</v>
      </c>
      <c r="D40" s="28">
        <f t="shared" si="0"/>
        <v>1</v>
      </c>
      <c r="E40" s="28">
        <f t="shared" si="1"/>
        <v>1</v>
      </c>
      <c r="G40" s="25" t="s">
        <v>8242</v>
      </c>
      <c r="H40" s="25" t="s">
        <v>16113</v>
      </c>
      <c r="I40" s="25" t="s">
        <v>16114</v>
      </c>
      <c r="K40" s="25" t="s">
        <v>4137</v>
      </c>
      <c r="L40" s="25" t="s">
        <v>16363</v>
      </c>
      <c r="M40" s="25" t="s">
        <v>16364</v>
      </c>
      <c r="N40" s="26">
        <v>1</v>
      </c>
      <c r="O40" s="26">
        <v>1</v>
      </c>
    </row>
    <row r="41" spans="1:24" ht="15" customHeight="1" x14ac:dyDescent="0.15">
      <c r="A41" s="27" t="s">
        <v>8244</v>
      </c>
      <c r="B41" s="27" t="s">
        <v>8245</v>
      </c>
      <c r="C41" s="27" t="s">
        <v>16116</v>
      </c>
      <c r="D41" s="28">
        <f t="shared" si="0"/>
        <v>1</v>
      </c>
      <c r="E41" s="28">
        <f t="shared" si="1"/>
        <v>1</v>
      </c>
      <c r="G41" s="25" t="s">
        <v>8244</v>
      </c>
      <c r="H41" s="25" t="s">
        <v>16115</v>
      </c>
      <c r="I41" s="25" t="s">
        <v>16116</v>
      </c>
      <c r="K41" s="25" t="s">
        <v>16365</v>
      </c>
      <c r="L41" s="25" t="s">
        <v>16366</v>
      </c>
      <c r="M41" s="25" t="s">
        <v>16367</v>
      </c>
      <c r="N41" s="26">
        <v>1</v>
      </c>
      <c r="O41" s="26">
        <v>1</v>
      </c>
      <c r="P41" s="29" t="s">
        <v>13883</v>
      </c>
      <c r="Q41" s="29" t="s">
        <v>13884</v>
      </c>
      <c r="R41" s="29" t="s">
        <v>24787</v>
      </c>
      <c r="S41" s="30">
        <f>IF(P41=V41,1,0)</f>
        <v>1</v>
      </c>
      <c r="T41" s="30">
        <f>IF(Q41=W41,1,0)</f>
        <v>1</v>
      </c>
      <c r="U41" s="31"/>
      <c r="V41" s="32" t="s">
        <v>13883</v>
      </c>
      <c r="W41" s="32" t="s">
        <v>23779</v>
      </c>
      <c r="X41" s="32" t="s">
        <v>23780</v>
      </c>
    </row>
    <row r="42" spans="1:24" ht="15" customHeight="1" x14ac:dyDescent="0.15">
      <c r="A42" s="27" t="s">
        <v>8246</v>
      </c>
      <c r="B42" s="27" t="s">
        <v>8247</v>
      </c>
      <c r="C42" s="27" t="s">
        <v>16118</v>
      </c>
      <c r="D42" s="28">
        <f t="shared" si="0"/>
        <v>1</v>
      </c>
      <c r="E42" s="28">
        <f t="shared" si="1"/>
        <v>1</v>
      </c>
      <c r="G42" s="25" t="s">
        <v>8246</v>
      </c>
      <c r="H42" s="25" t="s">
        <v>16117</v>
      </c>
      <c r="I42" s="25" t="s">
        <v>16118</v>
      </c>
      <c r="K42" s="25" t="s">
        <v>16368</v>
      </c>
      <c r="L42" s="25" t="s">
        <v>16369</v>
      </c>
      <c r="M42" s="25" t="s">
        <v>16370</v>
      </c>
      <c r="N42" s="26">
        <v>1</v>
      </c>
      <c r="O42" s="26">
        <v>1</v>
      </c>
      <c r="P42" s="29" t="s">
        <v>13883</v>
      </c>
      <c r="Q42" s="29" t="s">
        <v>13884</v>
      </c>
      <c r="R42" s="29" t="s">
        <v>24787</v>
      </c>
      <c r="S42" s="30" t="s">
        <v>24787</v>
      </c>
      <c r="T42" s="30" t="s">
        <v>24787</v>
      </c>
      <c r="U42" s="31"/>
      <c r="V42" s="32" t="s">
        <v>24787</v>
      </c>
      <c r="W42" s="32" t="s">
        <v>24787</v>
      </c>
      <c r="X42" s="32" t="s">
        <v>24787</v>
      </c>
    </row>
    <row r="43" spans="1:24" ht="15" customHeight="1" x14ac:dyDescent="0.15">
      <c r="A43" s="27" t="s">
        <v>8248</v>
      </c>
      <c r="B43" s="27" t="s">
        <v>8249</v>
      </c>
      <c r="C43" s="27" t="s">
        <v>16123</v>
      </c>
      <c r="D43" s="28">
        <f t="shared" si="0"/>
        <v>1</v>
      </c>
      <c r="E43" s="28">
        <f t="shared" si="1"/>
        <v>1</v>
      </c>
      <c r="G43" s="25" t="s">
        <v>8248</v>
      </c>
      <c r="H43" s="25" t="s">
        <v>16122</v>
      </c>
      <c r="I43" s="25" t="s">
        <v>16123</v>
      </c>
      <c r="K43" s="25" t="s">
        <v>16371</v>
      </c>
      <c r="L43" s="25" t="s">
        <v>16372</v>
      </c>
      <c r="M43" s="25" t="s">
        <v>16373</v>
      </c>
      <c r="N43" s="26">
        <v>1</v>
      </c>
      <c r="O43" s="26">
        <v>1</v>
      </c>
    </row>
    <row r="44" spans="1:24" ht="15" customHeight="1" x14ac:dyDescent="0.15">
      <c r="A44" s="27" t="s">
        <v>8250</v>
      </c>
      <c r="B44" s="27" t="s">
        <v>8251</v>
      </c>
      <c r="C44" s="27" t="s">
        <v>16125</v>
      </c>
      <c r="D44" s="28">
        <f t="shared" si="0"/>
        <v>1</v>
      </c>
      <c r="E44" s="28">
        <f t="shared" si="1"/>
        <v>0</v>
      </c>
      <c r="G44" s="25" t="s">
        <v>8250</v>
      </c>
      <c r="H44" s="25" t="s">
        <v>16124</v>
      </c>
      <c r="I44" s="25" t="s">
        <v>16125</v>
      </c>
      <c r="K44" s="25" t="s">
        <v>16375</v>
      </c>
      <c r="L44" s="25" t="s">
        <v>16376</v>
      </c>
      <c r="M44" s="25" t="s">
        <v>16377</v>
      </c>
      <c r="N44" s="26">
        <v>1</v>
      </c>
      <c r="O44" s="26">
        <v>0</v>
      </c>
      <c r="P44" s="29" t="s">
        <v>14197</v>
      </c>
      <c r="Q44" s="29" t="s">
        <v>14198</v>
      </c>
      <c r="R44" s="29" t="s">
        <v>24787</v>
      </c>
      <c r="S44" s="30" t="s">
        <v>24787</v>
      </c>
      <c r="T44" s="30" t="s">
        <v>24787</v>
      </c>
      <c r="U44" s="31"/>
      <c r="V44" s="32" t="s">
        <v>14197</v>
      </c>
      <c r="W44" s="32" t="s">
        <v>23427</v>
      </c>
      <c r="X44" s="32" t="s">
        <v>23428</v>
      </c>
    </row>
    <row r="45" spans="1:24" ht="15" customHeight="1" x14ac:dyDescent="0.15">
      <c r="A45" s="27" t="s">
        <v>8252</v>
      </c>
      <c r="B45" s="27" t="s">
        <v>8253</v>
      </c>
      <c r="C45" s="27" t="s">
        <v>16130</v>
      </c>
      <c r="D45" s="28">
        <f t="shared" si="0"/>
        <v>1</v>
      </c>
      <c r="E45" s="28">
        <f t="shared" si="1"/>
        <v>1</v>
      </c>
      <c r="G45" s="25" t="s">
        <v>8252</v>
      </c>
      <c r="H45" s="25" t="s">
        <v>16129</v>
      </c>
      <c r="I45" s="25" t="s">
        <v>16130</v>
      </c>
      <c r="K45" s="25" t="s">
        <v>16378</v>
      </c>
      <c r="L45" s="25" t="s">
        <v>16379</v>
      </c>
      <c r="M45" s="25" t="s">
        <v>16380</v>
      </c>
      <c r="N45" s="26">
        <v>1</v>
      </c>
      <c r="O45" s="26">
        <v>1</v>
      </c>
      <c r="P45" s="29" t="s">
        <v>14197</v>
      </c>
      <c r="Q45" s="29" t="s">
        <v>14198</v>
      </c>
      <c r="R45" s="29" t="s">
        <v>24787</v>
      </c>
      <c r="S45" s="30" t="s">
        <v>24787</v>
      </c>
      <c r="T45" s="30" t="s">
        <v>24787</v>
      </c>
      <c r="U45" s="31"/>
      <c r="V45" s="32" t="s">
        <v>24787</v>
      </c>
      <c r="W45" s="32" t="s">
        <v>24787</v>
      </c>
      <c r="X45" s="32" t="s">
        <v>24787</v>
      </c>
    </row>
    <row r="46" spans="1:24" ht="15" customHeight="1" x14ac:dyDescent="0.15">
      <c r="A46" s="27" t="s">
        <v>8254</v>
      </c>
      <c r="B46" s="27" t="s">
        <v>8255</v>
      </c>
      <c r="C46" s="27" t="s">
        <v>16132</v>
      </c>
      <c r="D46" s="28">
        <f t="shared" si="0"/>
        <v>1</v>
      </c>
      <c r="E46" s="28">
        <f t="shared" si="1"/>
        <v>1</v>
      </c>
      <c r="G46" s="25" t="s">
        <v>8254</v>
      </c>
      <c r="H46" s="25" t="s">
        <v>16131</v>
      </c>
      <c r="I46" s="25" t="s">
        <v>16132</v>
      </c>
      <c r="K46" s="25" t="s">
        <v>16381</v>
      </c>
      <c r="L46" s="25" t="s">
        <v>16382</v>
      </c>
      <c r="M46" s="25" t="s">
        <v>16383</v>
      </c>
      <c r="N46" s="26">
        <v>1</v>
      </c>
      <c r="O46" s="26">
        <v>1</v>
      </c>
    </row>
    <row r="47" spans="1:24" ht="15" customHeight="1" x14ac:dyDescent="0.15">
      <c r="A47" s="27" t="s">
        <v>8256</v>
      </c>
      <c r="B47" s="27" t="s">
        <v>8257</v>
      </c>
      <c r="C47" s="27" t="s">
        <v>16134</v>
      </c>
      <c r="D47" s="28">
        <f t="shared" si="0"/>
        <v>1</v>
      </c>
      <c r="E47" s="28">
        <f t="shared" si="1"/>
        <v>1</v>
      </c>
      <c r="G47" s="25" t="s">
        <v>8256</v>
      </c>
      <c r="H47" s="25" t="s">
        <v>16133</v>
      </c>
      <c r="I47" s="25" t="s">
        <v>16134</v>
      </c>
      <c r="K47" s="25" t="s">
        <v>4149</v>
      </c>
      <c r="L47" s="25" t="s">
        <v>16384</v>
      </c>
      <c r="M47" s="25" t="s">
        <v>16385</v>
      </c>
      <c r="N47" s="26">
        <v>1</v>
      </c>
      <c r="O47" s="26">
        <v>1</v>
      </c>
    </row>
    <row r="48" spans="1:24" ht="15" customHeight="1" x14ac:dyDescent="0.15">
      <c r="A48" s="27" t="s">
        <v>8258</v>
      </c>
      <c r="B48" s="27" t="s">
        <v>8259</v>
      </c>
      <c r="C48" s="27" t="s">
        <v>16136</v>
      </c>
      <c r="D48" s="28">
        <f t="shared" si="0"/>
        <v>1</v>
      </c>
      <c r="E48" s="28">
        <f t="shared" si="1"/>
        <v>1</v>
      </c>
      <c r="G48" s="25" t="s">
        <v>8258</v>
      </c>
      <c r="H48" s="25" t="s">
        <v>16135</v>
      </c>
      <c r="I48" s="25" t="s">
        <v>16136</v>
      </c>
      <c r="K48" s="25" t="s">
        <v>4151</v>
      </c>
      <c r="L48" s="25" t="s">
        <v>16386</v>
      </c>
      <c r="M48" s="25" t="s">
        <v>16387</v>
      </c>
      <c r="N48" s="26">
        <v>1</v>
      </c>
      <c r="O48" s="26">
        <v>1</v>
      </c>
    </row>
    <row r="49" spans="1:15" ht="15" customHeight="1" x14ac:dyDescent="0.15">
      <c r="A49" s="27" t="s">
        <v>8260</v>
      </c>
      <c r="B49" s="27" t="s">
        <v>8261</v>
      </c>
      <c r="C49" s="27" t="s">
        <v>16138</v>
      </c>
      <c r="D49" s="28">
        <f t="shared" si="0"/>
        <v>1</v>
      </c>
      <c r="E49" s="28">
        <f t="shared" si="1"/>
        <v>1</v>
      </c>
      <c r="G49" s="25" t="s">
        <v>8260</v>
      </c>
      <c r="H49" s="25" t="s">
        <v>16137</v>
      </c>
      <c r="I49" s="25" t="s">
        <v>16138</v>
      </c>
      <c r="K49" s="25" t="s">
        <v>4031</v>
      </c>
      <c r="L49" s="25" t="s">
        <v>16390</v>
      </c>
      <c r="M49" s="25" t="s">
        <v>16391</v>
      </c>
      <c r="N49" s="26">
        <v>1</v>
      </c>
      <c r="O49" s="26">
        <v>1</v>
      </c>
    </row>
    <row r="50" spans="1:15" ht="15" customHeight="1" x14ac:dyDescent="0.15">
      <c r="A50" s="27" t="s">
        <v>8262</v>
      </c>
      <c r="B50" s="27" t="s">
        <v>8263</v>
      </c>
      <c r="C50" s="27" t="s">
        <v>16140</v>
      </c>
      <c r="D50" s="28">
        <f t="shared" si="0"/>
        <v>1</v>
      </c>
      <c r="E50" s="28">
        <f t="shared" si="1"/>
        <v>1</v>
      </c>
      <c r="G50" s="25" t="s">
        <v>8262</v>
      </c>
      <c r="H50" s="25" t="s">
        <v>16139</v>
      </c>
      <c r="I50" s="25" t="s">
        <v>16140</v>
      </c>
      <c r="K50" s="25" t="s">
        <v>16392</v>
      </c>
      <c r="L50" s="25" t="s">
        <v>16393</v>
      </c>
      <c r="M50" s="25" t="s">
        <v>16394</v>
      </c>
      <c r="N50" s="26">
        <v>1</v>
      </c>
      <c r="O50" s="26">
        <v>1</v>
      </c>
    </row>
    <row r="51" spans="1:15" ht="15" customHeight="1" x14ac:dyDescent="0.15">
      <c r="A51" s="27" t="s">
        <v>8264</v>
      </c>
      <c r="B51" s="27" t="s">
        <v>8265</v>
      </c>
      <c r="C51" s="27" t="s">
        <v>16142</v>
      </c>
      <c r="D51" s="28">
        <f t="shared" si="0"/>
        <v>1</v>
      </c>
      <c r="E51" s="28">
        <f t="shared" si="1"/>
        <v>1</v>
      </c>
      <c r="G51" s="25" t="s">
        <v>8264</v>
      </c>
      <c r="H51" s="25" t="s">
        <v>16141</v>
      </c>
      <c r="I51" s="25" t="s">
        <v>16142</v>
      </c>
      <c r="K51" s="25" t="s">
        <v>16399</v>
      </c>
      <c r="L51" s="25" t="s">
        <v>16400</v>
      </c>
      <c r="M51" s="25" t="s">
        <v>16401</v>
      </c>
      <c r="N51" s="26">
        <v>1</v>
      </c>
      <c r="O51" s="26">
        <v>1</v>
      </c>
    </row>
    <row r="52" spans="1:15" ht="15" customHeight="1" x14ac:dyDescent="0.15">
      <c r="A52" s="27" t="s">
        <v>8266</v>
      </c>
      <c r="B52" s="27" t="s">
        <v>8267</v>
      </c>
      <c r="C52" s="27" t="s">
        <v>16144</v>
      </c>
      <c r="D52" s="28">
        <f t="shared" si="0"/>
        <v>1</v>
      </c>
      <c r="E52" s="28">
        <f t="shared" si="1"/>
        <v>1</v>
      </c>
      <c r="G52" s="25" t="s">
        <v>8266</v>
      </c>
      <c r="H52" s="25" t="s">
        <v>16143</v>
      </c>
      <c r="I52" s="25" t="s">
        <v>16144</v>
      </c>
      <c r="K52" s="25" t="s">
        <v>16404</v>
      </c>
      <c r="L52" s="25" t="s">
        <v>16405</v>
      </c>
      <c r="M52" s="25" t="s">
        <v>16406</v>
      </c>
      <c r="N52" s="26">
        <v>1</v>
      </c>
      <c r="O52" s="26">
        <v>1</v>
      </c>
    </row>
    <row r="53" spans="1:15" ht="15" customHeight="1" x14ac:dyDescent="0.15">
      <c r="A53" s="27" t="s">
        <v>8268</v>
      </c>
      <c r="B53" s="27" t="s">
        <v>8269</v>
      </c>
      <c r="C53" s="27" t="s">
        <v>16146</v>
      </c>
      <c r="D53" s="28">
        <f t="shared" si="0"/>
        <v>1</v>
      </c>
      <c r="E53" s="28">
        <f t="shared" si="1"/>
        <v>1</v>
      </c>
      <c r="G53" s="25" t="s">
        <v>8268</v>
      </c>
      <c r="H53" s="25" t="s">
        <v>16145</v>
      </c>
      <c r="I53" s="25" t="s">
        <v>16146</v>
      </c>
      <c r="K53" s="25" t="s">
        <v>16415</v>
      </c>
      <c r="L53" s="25" t="s">
        <v>16416</v>
      </c>
      <c r="M53" s="25" t="s">
        <v>16417</v>
      </c>
      <c r="N53" s="26">
        <v>1</v>
      </c>
      <c r="O53" s="26">
        <v>1</v>
      </c>
    </row>
    <row r="54" spans="1:15" ht="15" customHeight="1" x14ac:dyDescent="0.15">
      <c r="A54" s="27" t="s">
        <v>8272</v>
      </c>
      <c r="B54" s="27" t="s">
        <v>8273</v>
      </c>
      <c r="C54" s="27" t="s">
        <v>16148</v>
      </c>
      <c r="D54" s="28">
        <f t="shared" si="0"/>
        <v>1</v>
      </c>
      <c r="E54" s="28">
        <f t="shared" si="1"/>
        <v>1</v>
      </c>
      <c r="G54" s="25" t="s">
        <v>8272</v>
      </c>
      <c r="H54" s="25" t="s">
        <v>16147</v>
      </c>
      <c r="I54" s="25" t="s">
        <v>16148</v>
      </c>
      <c r="K54" s="25" t="s">
        <v>16452</v>
      </c>
      <c r="L54" s="25" t="s">
        <v>16453</v>
      </c>
      <c r="M54" s="25" t="s">
        <v>16454</v>
      </c>
      <c r="N54" s="26">
        <v>1</v>
      </c>
      <c r="O54" s="26">
        <v>1</v>
      </c>
    </row>
    <row r="55" spans="1:15" ht="15" customHeight="1" x14ac:dyDescent="0.15">
      <c r="A55" s="27" t="s">
        <v>8274</v>
      </c>
      <c r="B55" s="27" t="s">
        <v>8275</v>
      </c>
      <c r="C55" s="27" t="s">
        <v>16150</v>
      </c>
      <c r="D55" s="28">
        <f t="shared" si="0"/>
        <v>1</v>
      </c>
      <c r="E55" s="28">
        <f t="shared" si="1"/>
        <v>1</v>
      </c>
      <c r="G55" s="25" t="s">
        <v>8274</v>
      </c>
      <c r="H55" s="25" t="s">
        <v>16149</v>
      </c>
      <c r="I55" s="25" t="s">
        <v>16150</v>
      </c>
      <c r="K55" s="25" t="s">
        <v>16519</v>
      </c>
      <c r="L55" s="25" t="s">
        <v>16520</v>
      </c>
      <c r="M55" s="25" t="s">
        <v>16521</v>
      </c>
      <c r="N55" s="26">
        <v>1</v>
      </c>
      <c r="O55" s="26">
        <v>1</v>
      </c>
    </row>
    <row r="56" spans="1:15" ht="15" customHeight="1" x14ac:dyDescent="0.15">
      <c r="A56" s="27" t="s">
        <v>8276</v>
      </c>
      <c r="B56" s="27" t="s">
        <v>8277</v>
      </c>
      <c r="C56" s="27" t="s">
        <v>16152</v>
      </c>
      <c r="D56" s="28">
        <f t="shared" si="0"/>
        <v>1</v>
      </c>
      <c r="E56" s="28">
        <f t="shared" si="1"/>
        <v>1</v>
      </c>
      <c r="G56" s="25" t="s">
        <v>8276</v>
      </c>
      <c r="H56" s="25" t="s">
        <v>16151</v>
      </c>
      <c r="I56" s="25" t="s">
        <v>16152</v>
      </c>
      <c r="K56" s="25" t="s">
        <v>16523</v>
      </c>
      <c r="L56" s="25" t="s">
        <v>16524</v>
      </c>
      <c r="M56" s="25" t="s">
        <v>16525</v>
      </c>
      <c r="N56" s="26">
        <v>1</v>
      </c>
      <c r="O56" s="26">
        <v>1</v>
      </c>
    </row>
    <row r="57" spans="1:15" ht="15" customHeight="1" x14ac:dyDescent="0.15">
      <c r="A57" s="27" t="s">
        <v>8278</v>
      </c>
      <c r="B57" s="27" t="s">
        <v>8279</v>
      </c>
      <c r="C57" s="27" t="s">
        <v>16154</v>
      </c>
      <c r="D57" s="28">
        <f t="shared" si="0"/>
        <v>1</v>
      </c>
      <c r="E57" s="28">
        <f t="shared" si="1"/>
        <v>1</v>
      </c>
      <c r="G57" s="25" t="s">
        <v>8278</v>
      </c>
      <c r="H57" s="25" t="s">
        <v>16153</v>
      </c>
      <c r="I57" s="25" t="s">
        <v>16154</v>
      </c>
      <c r="K57" s="25" t="s">
        <v>16530</v>
      </c>
      <c r="L57" s="25" t="s">
        <v>16531</v>
      </c>
      <c r="M57" s="25" t="s">
        <v>16532</v>
      </c>
      <c r="N57" s="26">
        <v>1</v>
      </c>
      <c r="O57" s="26">
        <v>1</v>
      </c>
    </row>
    <row r="58" spans="1:15" ht="15" customHeight="1" x14ac:dyDescent="0.15">
      <c r="A58" s="27" t="s">
        <v>8280</v>
      </c>
      <c r="B58" s="27" t="s">
        <v>8281</v>
      </c>
      <c r="C58" s="27" t="s">
        <v>16156</v>
      </c>
      <c r="D58" s="28">
        <f t="shared" si="0"/>
        <v>1</v>
      </c>
      <c r="E58" s="28">
        <f t="shared" si="1"/>
        <v>1</v>
      </c>
      <c r="G58" s="25" t="s">
        <v>8280</v>
      </c>
      <c r="H58" s="25" t="s">
        <v>16155</v>
      </c>
      <c r="I58" s="25" t="s">
        <v>16156</v>
      </c>
      <c r="K58" s="25" t="s">
        <v>16538</v>
      </c>
      <c r="L58" s="25" t="s">
        <v>16539</v>
      </c>
      <c r="M58" s="25" t="s">
        <v>16540</v>
      </c>
      <c r="N58" s="26">
        <v>1</v>
      </c>
      <c r="O58" s="26">
        <v>1</v>
      </c>
    </row>
    <row r="59" spans="1:15" ht="15" customHeight="1" x14ac:dyDescent="0.15">
      <c r="A59" s="27" t="s">
        <v>8282</v>
      </c>
      <c r="B59" s="27" t="s">
        <v>8283</v>
      </c>
      <c r="C59" s="27" t="s">
        <v>16161</v>
      </c>
      <c r="D59" s="28">
        <f t="shared" si="0"/>
        <v>1</v>
      </c>
      <c r="E59" s="28">
        <f t="shared" si="1"/>
        <v>1</v>
      </c>
      <c r="G59" s="25" t="s">
        <v>8282</v>
      </c>
      <c r="H59" s="25" t="s">
        <v>16160</v>
      </c>
      <c r="I59" s="25" t="s">
        <v>16161</v>
      </c>
      <c r="K59" s="25" t="s">
        <v>3766</v>
      </c>
      <c r="L59" s="25" t="s">
        <v>15728</v>
      </c>
      <c r="M59" s="25" t="s">
        <v>16545</v>
      </c>
      <c r="N59" s="26">
        <v>1</v>
      </c>
      <c r="O59" s="26">
        <v>1</v>
      </c>
    </row>
    <row r="60" spans="1:15" ht="15" customHeight="1" x14ac:dyDescent="0.15">
      <c r="A60" s="27" t="s">
        <v>8284</v>
      </c>
      <c r="B60" s="27" t="s">
        <v>8285</v>
      </c>
      <c r="C60" s="27" t="s">
        <v>16163</v>
      </c>
      <c r="D60" s="28">
        <f t="shared" si="0"/>
        <v>1</v>
      </c>
      <c r="E60" s="28">
        <f t="shared" si="1"/>
        <v>1</v>
      </c>
      <c r="G60" s="25" t="s">
        <v>8284</v>
      </c>
      <c r="H60" s="25" t="s">
        <v>16162</v>
      </c>
      <c r="I60" s="25" t="s">
        <v>16163</v>
      </c>
      <c r="K60" s="25" t="s">
        <v>16548</v>
      </c>
      <c r="L60" s="25" t="s">
        <v>16549</v>
      </c>
      <c r="M60" s="25" t="s">
        <v>16550</v>
      </c>
      <c r="N60" s="26">
        <v>1</v>
      </c>
      <c r="O60" s="26">
        <v>1</v>
      </c>
    </row>
    <row r="61" spans="1:15" ht="15" customHeight="1" x14ac:dyDescent="0.15">
      <c r="A61" s="27" t="s">
        <v>8286</v>
      </c>
      <c r="B61" s="27" t="s">
        <v>8287</v>
      </c>
      <c r="C61" s="27" t="s">
        <v>16165</v>
      </c>
      <c r="D61" s="28">
        <f t="shared" si="0"/>
        <v>1</v>
      </c>
      <c r="E61" s="28">
        <f t="shared" si="1"/>
        <v>1</v>
      </c>
      <c r="G61" s="25" t="s">
        <v>8286</v>
      </c>
      <c r="H61" s="25" t="s">
        <v>16164</v>
      </c>
      <c r="I61" s="25" t="s">
        <v>16165</v>
      </c>
      <c r="K61" s="25" t="s">
        <v>16555</v>
      </c>
      <c r="L61" s="25" t="s">
        <v>16556</v>
      </c>
      <c r="M61" s="25" t="s">
        <v>16557</v>
      </c>
      <c r="N61" s="26">
        <v>1</v>
      </c>
      <c r="O61" s="26">
        <v>1</v>
      </c>
    </row>
    <row r="62" spans="1:15" ht="15" customHeight="1" x14ac:dyDescent="0.15">
      <c r="A62" s="27" t="s">
        <v>8288</v>
      </c>
      <c r="B62" s="27" t="s">
        <v>8289</v>
      </c>
      <c r="C62" s="27" t="s">
        <v>16167</v>
      </c>
      <c r="D62" s="28">
        <f t="shared" si="0"/>
        <v>1</v>
      </c>
      <c r="E62" s="28">
        <f t="shared" si="1"/>
        <v>1</v>
      </c>
      <c r="G62" s="25" t="s">
        <v>8288</v>
      </c>
      <c r="H62" s="25" t="s">
        <v>16166</v>
      </c>
      <c r="I62" s="25" t="s">
        <v>16167</v>
      </c>
      <c r="K62" s="25" t="s">
        <v>16636</v>
      </c>
      <c r="L62" s="25" t="s">
        <v>16637</v>
      </c>
      <c r="M62" s="25" t="s">
        <v>16638</v>
      </c>
      <c r="N62" s="26">
        <v>1</v>
      </c>
      <c r="O62" s="26">
        <v>1</v>
      </c>
    </row>
    <row r="63" spans="1:15" ht="15" customHeight="1" x14ac:dyDescent="0.15">
      <c r="A63" s="27" t="s">
        <v>8290</v>
      </c>
      <c r="B63" s="27" t="s">
        <v>8291</v>
      </c>
      <c r="C63" s="27" t="s">
        <v>16169</v>
      </c>
      <c r="D63" s="28">
        <f t="shared" si="0"/>
        <v>1</v>
      </c>
      <c r="E63" s="28">
        <f t="shared" si="1"/>
        <v>1</v>
      </c>
      <c r="G63" s="25" t="s">
        <v>8290</v>
      </c>
      <c r="H63" s="25" t="s">
        <v>16168</v>
      </c>
      <c r="I63" s="25" t="s">
        <v>16169</v>
      </c>
      <c r="K63" s="25" t="s">
        <v>2736</v>
      </c>
      <c r="L63" s="25" t="s">
        <v>15729</v>
      </c>
      <c r="M63" s="25" t="s">
        <v>16653</v>
      </c>
      <c r="N63" s="26">
        <v>1</v>
      </c>
      <c r="O63" s="26">
        <v>1</v>
      </c>
    </row>
    <row r="64" spans="1:15" ht="15" customHeight="1" x14ac:dyDescent="0.15">
      <c r="A64" s="27" t="s">
        <v>8292</v>
      </c>
      <c r="B64" s="27" t="s">
        <v>8293</v>
      </c>
      <c r="C64" s="27" t="s">
        <v>16171</v>
      </c>
      <c r="D64" s="28">
        <f t="shared" si="0"/>
        <v>1</v>
      </c>
      <c r="E64" s="28">
        <f t="shared" si="1"/>
        <v>1</v>
      </c>
      <c r="G64" s="25" t="s">
        <v>8292</v>
      </c>
      <c r="H64" s="25" t="s">
        <v>16170</v>
      </c>
      <c r="I64" s="25" t="s">
        <v>16171</v>
      </c>
      <c r="K64" s="25" t="s">
        <v>16738</v>
      </c>
      <c r="L64" s="25" t="s">
        <v>16739</v>
      </c>
      <c r="M64" s="25" t="s">
        <v>16740</v>
      </c>
      <c r="N64" s="26">
        <v>1</v>
      </c>
      <c r="O64" s="26">
        <v>1</v>
      </c>
    </row>
    <row r="65" spans="1:15" ht="15" customHeight="1" x14ac:dyDescent="0.15">
      <c r="A65" s="27" t="s">
        <v>8294</v>
      </c>
      <c r="B65" s="27" t="s">
        <v>8295</v>
      </c>
      <c r="C65" s="27" t="s">
        <v>16195</v>
      </c>
      <c r="D65" s="28">
        <f t="shared" si="0"/>
        <v>1</v>
      </c>
      <c r="E65" s="28">
        <f t="shared" si="1"/>
        <v>1</v>
      </c>
      <c r="G65" s="25" t="s">
        <v>8294</v>
      </c>
      <c r="H65" s="25" t="s">
        <v>16194</v>
      </c>
      <c r="I65" s="25" t="s">
        <v>16195</v>
      </c>
      <c r="K65" s="25" t="s">
        <v>16809</v>
      </c>
      <c r="L65" s="25" t="s">
        <v>16810</v>
      </c>
      <c r="M65" s="25" t="s">
        <v>16811</v>
      </c>
      <c r="N65" s="26">
        <v>1</v>
      </c>
      <c r="O65" s="26">
        <v>1</v>
      </c>
    </row>
    <row r="66" spans="1:15" ht="15" customHeight="1" x14ac:dyDescent="0.15">
      <c r="A66" s="27" t="s">
        <v>8296</v>
      </c>
      <c r="B66" s="27" t="s">
        <v>8297</v>
      </c>
      <c r="C66" s="27" t="s">
        <v>16212</v>
      </c>
      <c r="D66" s="28">
        <f t="shared" ref="D66:D129" si="2">IF(A66=G66,1,0)</f>
        <v>1</v>
      </c>
      <c r="E66" s="28">
        <f t="shared" ref="E66:E129" si="3">IF(B66=H66,1,0)</f>
        <v>1</v>
      </c>
      <c r="G66" s="25" t="s">
        <v>8296</v>
      </c>
      <c r="H66" s="25" t="s">
        <v>16211</v>
      </c>
      <c r="I66" s="25" t="s">
        <v>16212</v>
      </c>
      <c r="K66" s="25" t="s">
        <v>16812</v>
      </c>
      <c r="L66" s="25" t="s">
        <v>16813</v>
      </c>
      <c r="M66" s="25" t="s">
        <v>16814</v>
      </c>
      <c r="N66" s="26">
        <v>1</v>
      </c>
      <c r="O66" s="26">
        <v>1</v>
      </c>
    </row>
    <row r="67" spans="1:15" ht="15" customHeight="1" x14ac:dyDescent="0.15">
      <c r="A67" s="27" t="s">
        <v>8298</v>
      </c>
      <c r="B67" s="27" t="s">
        <v>8299</v>
      </c>
      <c r="C67" s="27" t="s">
        <v>16214</v>
      </c>
      <c r="D67" s="28">
        <f t="shared" si="2"/>
        <v>1</v>
      </c>
      <c r="E67" s="28">
        <f t="shared" si="3"/>
        <v>1</v>
      </c>
      <c r="G67" s="25" t="s">
        <v>8298</v>
      </c>
      <c r="H67" s="25" t="s">
        <v>16213</v>
      </c>
      <c r="I67" s="25" t="s">
        <v>16214</v>
      </c>
      <c r="K67" s="25" t="s">
        <v>3973</v>
      </c>
      <c r="L67" s="25" t="s">
        <v>16823</v>
      </c>
      <c r="M67" s="25" t="s">
        <v>16824</v>
      </c>
      <c r="N67" s="26">
        <v>1</v>
      </c>
      <c r="O67" s="26">
        <v>1</v>
      </c>
    </row>
    <row r="68" spans="1:15" ht="15" customHeight="1" x14ac:dyDescent="0.15">
      <c r="A68" s="27" t="s">
        <v>8300</v>
      </c>
      <c r="B68" s="27" t="s">
        <v>8301</v>
      </c>
      <c r="C68" s="27" t="s">
        <v>16216</v>
      </c>
      <c r="D68" s="28">
        <f t="shared" si="2"/>
        <v>1</v>
      </c>
      <c r="E68" s="28">
        <f t="shared" si="3"/>
        <v>1</v>
      </c>
      <c r="G68" s="25" t="s">
        <v>8300</v>
      </c>
      <c r="H68" s="25" t="s">
        <v>16215</v>
      </c>
      <c r="I68" s="25" t="s">
        <v>16216</v>
      </c>
      <c r="K68" s="25" t="s">
        <v>3979</v>
      </c>
      <c r="L68" s="25" t="s">
        <v>16825</v>
      </c>
      <c r="M68" s="25" t="s">
        <v>16826</v>
      </c>
      <c r="N68" s="26">
        <v>1</v>
      </c>
      <c r="O68" s="26">
        <v>1</v>
      </c>
    </row>
    <row r="69" spans="1:15" ht="15" customHeight="1" x14ac:dyDescent="0.15">
      <c r="A69" s="27" t="s">
        <v>8302</v>
      </c>
      <c r="B69" s="27" t="s">
        <v>8303</v>
      </c>
      <c r="C69" s="27" t="s">
        <v>16221</v>
      </c>
      <c r="D69" s="28">
        <f t="shared" si="2"/>
        <v>1</v>
      </c>
      <c r="E69" s="28">
        <f t="shared" si="3"/>
        <v>1</v>
      </c>
      <c r="G69" s="25" t="s">
        <v>8302</v>
      </c>
      <c r="H69" s="25" t="s">
        <v>16220</v>
      </c>
      <c r="I69" s="25" t="s">
        <v>16221</v>
      </c>
      <c r="K69" s="25" t="s">
        <v>16827</v>
      </c>
      <c r="L69" s="25" t="s">
        <v>16828</v>
      </c>
      <c r="M69" s="25" t="s">
        <v>16829</v>
      </c>
      <c r="N69" s="26">
        <v>1</v>
      </c>
      <c r="O69" s="26">
        <v>1</v>
      </c>
    </row>
    <row r="70" spans="1:15" ht="15" customHeight="1" x14ac:dyDescent="0.15">
      <c r="A70" s="27" t="s">
        <v>8304</v>
      </c>
      <c r="B70" s="27" t="s">
        <v>8305</v>
      </c>
      <c r="C70" s="27" t="s">
        <v>16223</v>
      </c>
      <c r="D70" s="28">
        <f t="shared" si="2"/>
        <v>1</v>
      </c>
      <c r="E70" s="28">
        <f t="shared" si="3"/>
        <v>1</v>
      </c>
      <c r="G70" s="25" t="s">
        <v>8304</v>
      </c>
      <c r="H70" s="25" t="s">
        <v>16222</v>
      </c>
      <c r="I70" s="25" t="s">
        <v>16223</v>
      </c>
      <c r="K70" s="25" t="s">
        <v>16830</v>
      </c>
      <c r="L70" s="25" t="s">
        <v>16831</v>
      </c>
      <c r="M70" s="25" t="s">
        <v>16832</v>
      </c>
      <c r="N70" s="26">
        <v>1</v>
      </c>
      <c r="O70" s="26">
        <v>1</v>
      </c>
    </row>
    <row r="71" spans="1:15" ht="15" customHeight="1" x14ac:dyDescent="0.15">
      <c r="A71" s="27" t="s">
        <v>8306</v>
      </c>
      <c r="B71" s="27" t="s">
        <v>8307</v>
      </c>
      <c r="C71" s="27" t="s">
        <v>16225</v>
      </c>
      <c r="D71" s="28">
        <f t="shared" si="2"/>
        <v>1</v>
      </c>
      <c r="E71" s="28">
        <f t="shared" si="3"/>
        <v>1</v>
      </c>
      <c r="G71" s="25" t="s">
        <v>8306</v>
      </c>
      <c r="H71" s="25" t="s">
        <v>16224</v>
      </c>
      <c r="I71" s="25" t="s">
        <v>16225</v>
      </c>
      <c r="K71" s="25" t="s">
        <v>16837</v>
      </c>
      <c r="L71" s="25" t="s">
        <v>16838</v>
      </c>
      <c r="M71" s="25" t="s">
        <v>16839</v>
      </c>
      <c r="N71" s="26">
        <v>1</v>
      </c>
      <c r="O71" s="26">
        <v>1</v>
      </c>
    </row>
    <row r="72" spans="1:15" ht="15" customHeight="1" x14ac:dyDescent="0.15">
      <c r="A72" s="27" t="s">
        <v>8308</v>
      </c>
      <c r="B72" s="27" t="s">
        <v>8309</v>
      </c>
      <c r="C72" s="27" t="s">
        <v>16227</v>
      </c>
      <c r="D72" s="28">
        <f t="shared" si="2"/>
        <v>1</v>
      </c>
      <c r="E72" s="28">
        <f t="shared" si="3"/>
        <v>1</v>
      </c>
      <c r="G72" s="25" t="s">
        <v>8308</v>
      </c>
      <c r="H72" s="25" t="s">
        <v>16226</v>
      </c>
      <c r="I72" s="25" t="s">
        <v>16227</v>
      </c>
      <c r="K72" s="25" t="s">
        <v>4127</v>
      </c>
      <c r="L72" s="25" t="s">
        <v>16840</v>
      </c>
      <c r="M72" s="25" t="s">
        <v>16841</v>
      </c>
      <c r="N72" s="26">
        <v>1</v>
      </c>
      <c r="O72" s="26">
        <v>1</v>
      </c>
    </row>
    <row r="73" spans="1:15" ht="15" customHeight="1" x14ac:dyDescent="0.15">
      <c r="A73" s="27" t="s">
        <v>8310</v>
      </c>
      <c r="B73" s="27" t="s">
        <v>8311</v>
      </c>
      <c r="C73" s="27" t="s">
        <v>16229</v>
      </c>
      <c r="D73" s="28">
        <f t="shared" si="2"/>
        <v>1</v>
      </c>
      <c r="E73" s="28">
        <f t="shared" si="3"/>
        <v>1</v>
      </c>
      <c r="G73" s="25" t="s">
        <v>8310</v>
      </c>
      <c r="H73" s="25" t="s">
        <v>16228</v>
      </c>
      <c r="I73" s="25" t="s">
        <v>16229</v>
      </c>
      <c r="K73" s="25" t="s">
        <v>4037</v>
      </c>
      <c r="L73" s="25" t="s">
        <v>16936</v>
      </c>
      <c r="M73" s="25" t="s">
        <v>16937</v>
      </c>
      <c r="N73" s="26">
        <v>1</v>
      </c>
      <c r="O73" s="26">
        <v>1</v>
      </c>
    </row>
    <row r="74" spans="1:15" ht="15" customHeight="1" x14ac:dyDescent="0.15">
      <c r="A74" s="27" t="s">
        <v>8312</v>
      </c>
      <c r="B74" s="27" t="s">
        <v>8313</v>
      </c>
      <c r="C74" s="27" t="s">
        <v>16231</v>
      </c>
      <c r="D74" s="28">
        <f t="shared" si="2"/>
        <v>1</v>
      </c>
      <c r="E74" s="28">
        <f t="shared" si="3"/>
        <v>1</v>
      </c>
      <c r="G74" s="25" t="s">
        <v>8312</v>
      </c>
      <c r="H74" s="25" t="s">
        <v>16230</v>
      </c>
      <c r="I74" s="25" t="s">
        <v>16231</v>
      </c>
      <c r="K74" s="25" t="s">
        <v>3985</v>
      </c>
      <c r="L74" s="25" t="s">
        <v>16944</v>
      </c>
      <c r="M74" s="25" t="s">
        <v>16945</v>
      </c>
      <c r="N74" s="26">
        <v>1</v>
      </c>
      <c r="O74" s="26">
        <v>1</v>
      </c>
    </row>
    <row r="75" spans="1:15" ht="15" customHeight="1" x14ac:dyDescent="0.15">
      <c r="A75" s="27" t="s">
        <v>8314</v>
      </c>
      <c r="B75" s="27" t="s">
        <v>8315</v>
      </c>
      <c r="C75" s="27" t="s">
        <v>16233</v>
      </c>
      <c r="D75" s="28">
        <f t="shared" si="2"/>
        <v>1</v>
      </c>
      <c r="E75" s="28">
        <f t="shared" si="3"/>
        <v>1</v>
      </c>
      <c r="G75" s="25" t="s">
        <v>8314</v>
      </c>
      <c r="H75" s="25" t="s">
        <v>16232</v>
      </c>
      <c r="I75" s="25" t="s">
        <v>16233</v>
      </c>
      <c r="K75" s="25" t="s">
        <v>16946</v>
      </c>
      <c r="L75" s="25" t="s">
        <v>16947</v>
      </c>
      <c r="M75" s="25" t="s">
        <v>16948</v>
      </c>
      <c r="N75" s="26">
        <v>1</v>
      </c>
      <c r="O75" s="26">
        <v>1</v>
      </c>
    </row>
    <row r="76" spans="1:15" ht="15" customHeight="1" x14ac:dyDescent="0.15">
      <c r="A76" s="27" t="s">
        <v>8316</v>
      </c>
      <c r="B76" s="27" t="s">
        <v>8317</v>
      </c>
      <c r="C76" s="27" t="s">
        <v>16235</v>
      </c>
      <c r="D76" s="28">
        <f t="shared" si="2"/>
        <v>1</v>
      </c>
      <c r="E76" s="28">
        <f t="shared" si="3"/>
        <v>1</v>
      </c>
      <c r="G76" s="25" t="s">
        <v>8316</v>
      </c>
      <c r="H76" s="25" t="s">
        <v>16234</v>
      </c>
      <c r="I76" s="25" t="s">
        <v>16235</v>
      </c>
      <c r="K76" s="25" t="s">
        <v>17033</v>
      </c>
      <c r="L76" s="25" t="s">
        <v>17034</v>
      </c>
      <c r="M76" s="25" t="s">
        <v>17035</v>
      </c>
      <c r="N76" s="26">
        <v>1</v>
      </c>
      <c r="O76" s="26">
        <v>1</v>
      </c>
    </row>
    <row r="77" spans="1:15" ht="15" customHeight="1" x14ac:dyDescent="0.15">
      <c r="A77" s="27" t="s">
        <v>8318</v>
      </c>
      <c r="B77" s="27" t="s">
        <v>8319</v>
      </c>
      <c r="C77" s="27" t="s">
        <v>16237</v>
      </c>
      <c r="D77" s="28">
        <f t="shared" si="2"/>
        <v>1</v>
      </c>
      <c r="E77" s="28">
        <f t="shared" si="3"/>
        <v>1</v>
      </c>
      <c r="G77" s="25" t="s">
        <v>8318</v>
      </c>
      <c r="H77" s="25" t="s">
        <v>16236</v>
      </c>
      <c r="I77" s="25" t="s">
        <v>16237</v>
      </c>
      <c r="K77" s="25" t="s">
        <v>17033</v>
      </c>
      <c r="L77" s="25" t="s">
        <v>17034</v>
      </c>
      <c r="M77" s="25" t="s">
        <v>17036</v>
      </c>
      <c r="N77" s="26">
        <v>1</v>
      </c>
      <c r="O77" s="26">
        <v>1</v>
      </c>
    </row>
    <row r="78" spans="1:15" ht="15" customHeight="1" x14ac:dyDescent="0.15">
      <c r="A78" s="27" t="s">
        <v>8320</v>
      </c>
      <c r="B78" s="27" t="s">
        <v>8321</v>
      </c>
      <c r="C78" s="27" t="s">
        <v>16239</v>
      </c>
      <c r="D78" s="28">
        <f t="shared" si="2"/>
        <v>1</v>
      </c>
      <c r="E78" s="28">
        <f t="shared" si="3"/>
        <v>1</v>
      </c>
      <c r="G78" s="25" t="s">
        <v>8320</v>
      </c>
      <c r="H78" s="25" t="s">
        <v>16238</v>
      </c>
      <c r="I78" s="25" t="s">
        <v>16239</v>
      </c>
      <c r="K78" s="25" t="s">
        <v>17037</v>
      </c>
      <c r="L78" s="25" t="s">
        <v>17038</v>
      </c>
      <c r="M78" s="25" t="s">
        <v>17039</v>
      </c>
      <c r="N78" s="26">
        <v>1</v>
      </c>
      <c r="O78" s="26">
        <v>1</v>
      </c>
    </row>
    <row r="79" spans="1:15" ht="15" customHeight="1" x14ac:dyDescent="0.15">
      <c r="A79" s="27" t="s">
        <v>8322</v>
      </c>
      <c r="B79" s="27" t="s">
        <v>8323</v>
      </c>
      <c r="C79" s="27" t="s">
        <v>16241</v>
      </c>
      <c r="D79" s="28">
        <f t="shared" si="2"/>
        <v>1</v>
      </c>
      <c r="E79" s="28">
        <f t="shared" si="3"/>
        <v>1</v>
      </c>
      <c r="G79" s="25" t="s">
        <v>8322</v>
      </c>
      <c r="H79" s="25" t="s">
        <v>16240</v>
      </c>
      <c r="I79" s="25" t="s">
        <v>16241</v>
      </c>
      <c r="K79" s="25" t="s">
        <v>4103</v>
      </c>
      <c r="L79" s="25" t="s">
        <v>17046</v>
      </c>
      <c r="M79" s="25" t="s">
        <v>17047</v>
      </c>
      <c r="N79" s="26">
        <v>1</v>
      </c>
      <c r="O79" s="26">
        <v>1</v>
      </c>
    </row>
    <row r="80" spans="1:15" ht="15" customHeight="1" x14ac:dyDescent="0.15">
      <c r="A80" s="27" t="s">
        <v>8324</v>
      </c>
      <c r="B80" s="27" t="s">
        <v>8325</v>
      </c>
      <c r="C80" s="27" t="s">
        <v>16246</v>
      </c>
      <c r="D80" s="28">
        <f t="shared" si="2"/>
        <v>1</v>
      </c>
      <c r="E80" s="28">
        <f t="shared" si="3"/>
        <v>1</v>
      </c>
      <c r="G80" s="25" t="s">
        <v>8324</v>
      </c>
      <c r="H80" s="25" t="s">
        <v>16245</v>
      </c>
      <c r="I80" s="25" t="s">
        <v>16246</v>
      </c>
      <c r="K80" s="25" t="s">
        <v>4017</v>
      </c>
      <c r="L80" s="25" t="s">
        <v>17050</v>
      </c>
      <c r="M80" s="25" t="s">
        <v>17051</v>
      </c>
      <c r="N80" s="26">
        <v>1</v>
      </c>
      <c r="O80" s="26">
        <v>1</v>
      </c>
    </row>
    <row r="81" spans="1:15" ht="15" customHeight="1" x14ac:dyDescent="0.15">
      <c r="A81" s="27" t="s">
        <v>8326</v>
      </c>
      <c r="B81" s="27" t="s">
        <v>8327</v>
      </c>
      <c r="C81" s="27" t="s">
        <v>16248</v>
      </c>
      <c r="D81" s="28">
        <f t="shared" si="2"/>
        <v>1</v>
      </c>
      <c r="E81" s="28">
        <f t="shared" si="3"/>
        <v>1</v>
      </c>
      <c r="G81" s="25" t="s">
        <v>8326</v>
      </c>
      <c r="H81" s="25" t="s">
        <v>16247</v>
      </c>
      <c r="I81" s="25" t="s">
        <v>16248</v>
      </c>
      <c r="K81" s="25" t="s">
        <v>17056</v>
      </c>
      <c r="L81" s="25" t="s">
        <v>17057</v>
      </c>
      <c r="M81" s="25" t="s">
        <v>17058</v>
      </c>
      <c r="N81" s="26">
        <v>1</v>
      </c>
      <c r="O81" s="26">
        <v>1</v>
      </c>
    </row>
    <row r="82" spans="1:15" ht="15" customHeight="1" x14ac:dyDescent="0.15">
      <c r="A82" s="27" t="s">
        <v>8328</v>
      </c>
      <c r="B82" s="27" t="s">
        <v>8329</v>
      </c>
      <c r="C82" s="27" t="s">
        <v>16250</v>
      </c>
      <c r="D82" s="28">
        <f t="shared" si="2"/>
        <v>1</v>
      </c>
      <c r="E82" s="28">
        <f t="shared" si="3"/>
        <v>1</v>
      </c>
      <c r="G82" s="25" t="s">
        <v>8328</v>
      </c>
      <c r="H82" s="25" t="s">
        <v>16249</v>
      </c>
      <c r="I82" s="25" t="s">
        <v>16250</v>
      </c>
      <c r="K82" s="25" t="s">
        <v>17116</v>
      </c>
      <c r="L82" s="25" t="s">
        <v>17117</v>
      </c>
      <c r="M82" s="25" t="s">
        <v>17118</v>
      </c>
      <c r="N82" s="26">
        <v>1</v>
      </c>
      <c r="O82" s="26">
        <v>1</v>
      </c>
    </row>
    <row r="83" spans="1:15" ht="15" customHeight="1" x14ac:dyDescent="0.15">
      <c r="A83" s="27" t="s">
        <v>8330</v>
      </c>
      <c r="B83" s="27" t="s">
        <v>8331</v>
      </c>
      <c r="C83" s="27" t="s">
        <v>16252</v>
      </c>
      <c r="D83" s="28">
        <f t="shared" si="2"/>
        <v>1</v>
      </c>
      <c r="E83" s="28">
        <f t="shared" si="3"/>
        <v>1</v>
      </c>
      <c r="G83" s="25" t="s">
        <v>8330</v>
      </c>
      <c r="H83" s="25" t="s">
        <v>16251</v>
      </c>
      <c r="I83" s="25" t="s">
        <v>16252</v>
      </c>
      <c r="K83" s="25" t="s">
        <v>17163</v>
      </c>
      <c r="L83" s="25" t="s">
        <v>17164</v>
      </c>
      <c r="M83" s="25" t="s">
        <v>17165</v>
      </c>
      <c r="N83" s="26">
        <v>1</v>
      </c>
      <c r="O83" s="26">
        <v>1</v>
      </c>
    </row>
    <row r="84" spans="1:15" ht="15" customHeight="1" x14ac:dyDescent="0.15">
      <c r="A84" s="27" t="s">
        <v>8332</v>
      </c>
      <c r="B84" s="27" t="s">
        <v>8333</v>
      </c>
      <c r="C84" s="27" t="s">
        <v>16254</v>
      </c>
      <c r="D84" s="28">
        <f t="shared" si="2"/>
        <v>1</v>
      </c>
      <c r="E84" s="28">
        <f t="shared" si="3"/>
        <v>1</v>
      </c>
      <c r="G84" s="25" t="s">
        <v>8332</v>
      </c>
      <c r="H84" s="25" t="s">
        <v>16253</v>
      </c>
      <c r="I84" s="25" t="s">
        <v>16254</v>
      </c>
      <c r="K84" s="25" t="s">
        <v>17268</v>
      </c>
      <c r="L84" s="25" t="s">
        <v>17269</v>
      </c>
      <c r="M84" s="25" t="s">
        <v>17270</v>
      </c>
      <c r="N84" s="26">
        <v>1</v>
      </c>
      <c r="O84" s="26">
        <v>1</v>
      </c>
    </row>
    <row r="85" spans="1:15" ht="15" customHeight="1" x14ac:dyDescent="0.15">
      <c r="A85" s="27" t="s">
        <v>8334</v>
      </c>
      <c r="B85" s="27" t="s">
        <v>8335</v>
      </c>
      <c r="C85" s="27" t="s">
        <v>16256</v>
      </c>
      <c r="D85" s="28">
        <f t="shared" si="2"/>
        <v>1</v>
      </c>
      <c r="E85" s="28">
        <f t="shared" si="3"/>
        <v>1</v>
      </c>
      <c r="G85" s="25" t="s">
        <v>8334</v>
      </c>
      <c r="H85" s="25" t="s">
        <v>16255</v>
      </c>
      <c r="I85" s="25" t="s">
        <v>16256</v>
      </c>
      <c r="K85" s="25" t="s">
        <v>17271</v>
      </c>
      <c r="L85" s="25" t="s">
        <v>17272</v>
      </c>
      <c r="M85" s="25" t="s">
        <v>17273</v>
      </c>
      <c r="N85" s="26">
        <v>1</v>
      </c>
      <c r="O85" s="26">
        <v>1</v>
      </c>
    </row>
    <row r="86" spans="1:15" ht="15" customHeight="1" x14ac:dyDescent="0.15">
      <c r="A86" s="27" t="s">
        <v>8336</v>
      </c>
      <c r="B86" s="27" t="s">
        <v>8337</v>
      </c>
      <c r="C86" s="27" t="s">
        <v>16258</v>
      </c>
      <c r="D86" s="28">
        <f t="shared" si="2"/>
        <v>1</v>
      </c>
      <c r="E86" s="28">
        <f t="shared" si="3"/>
        <v>1</v>
      </c>
      <c r="G86" s="25" t="s">
        <v>8336</v>
      </c>
      <c r="H86" s="25" t="s">
        <v>16257</v>
      </c>
      <c r="I86" s="25" t="s">
        <v>16258</v>
      </c>
      <c r="K86" s="25" t="s">
        <v>17274</v>
      </c>
      <c r="L86" s="25" t="s">
        <v>17275</v>
      </c>
      <c r="M86" s="25" t="s">
        <v>17276</v>
      </c>
      <c r="N86" s="26">
        <v>1</v>
      </c>
      <c r="O86" s="26">
        <v>1</v>
      </c>
    </row>
    <row r="87" spans="1:15" ht="15" customHeight="1" x14ac:dyDescent="0.15">
      <c r="A87" s="27" t="s">
        <v>8338</v>
      </c>
      <c r="B87" s="27" t="s">
        <v>8339</v>
      </c>
      <c r="C87" s="27" t="s">
        <v>16260</v>
      </c>
      <c r="D87" s="28">
        <f t="shared" si="2"/>
        <v>1</v>
      </c>
      <c r="E87" s="28">
        <f t="shared" si="3"/>
        <v>1</v>
      </c>
      <c r="G87" s="25" t="s">
        <v>8338</v>
      </c>
      <c r="H87" s="25" t="s">
        <v>16259</v>
      </c>
      <c r="I87" s="25" t="s">
        <v>16260</v>
      </c>
      <c r="K87" s="25" t="s">
        <v>17281</v>
      </c>
      <c r="L87" s="25" t="s">
        <v>17282</v>
      </c>
      <c r="M87" s="25" t="s">
        <v>17283</v>
      </c>
      <c r="N87" s="26">
        <v>1</v>
      </c>
      <c r="O87" s="26">
        <v>1</v>
      </c>
    </row>
    <row r="88" spans="1:15" ht="15" customHeight="1" x14ac:dyDescent="0.15">
      <c r="A88" s="27" t="s">
        <v>8340</v>
      </c>
      <c r="B88" s="27" t="s">
        <v>8341</v>
      </c>
      <c r="C88" s="27" t="s">
        <v>16262</v>
      </c>
      <c r="D88" s="28">
        <f t="shared" si="2"/>
        <v>1</v>
      </c>
      <c r="E88" s="28">
        <f t="shared" si="3"/>
        <v>1</v>
      </c>
      <c r="G88" s="25" t="s">
        <v>8340</v>
      </c>
      <c r="H88" s="25" t="s">
        <v>16261</v>
      </c>
      <c r="I88" s="25" t="s">
        <v>16262</v>
      </c>
      <c r="K88" s="25" t="s">
        <v>4117</v>
      </c>
      <c r="L88" s="25" t="s">
        <v>17284</v>
      </c>
      <c r="M88" s="25" t="s">
        <v>17285</v>
      </c>
      <c r="N88" s="26">
        <v>1</v>
      </c>
      <c r="O88" s="26">
        <v>1</v>
      </c>
    </row>
    <row r="89" spans="1:15" ht="15" customHeight="1" x14ac:dyDescent="0.15">
      <c r="A89" s="27" t="s">
        <v>8342</v>
      </c>
      <c r="B89" s="27" t="s">
        <v>8343</v>
      </c>
      <c r="C89" s="27" t="s">
        <v>16266</v>
      </c>
      <c r="D89" s="28">
        <f t="shared" si="2"/>
        <v>1</v>
      </c>
      <c r="E89" s="28">
        <f t="shared" si="3"/>
        <v>1</v>
      </c>
      <c r="G89" s="25" t="s">
        <v>8342</v>
      </c>
      <c r="H89" s="25" t="s">
        <v>16265</v>
      </c>
      <c r="I89" s="25" t="s">
        <v>16266</v>
      </c>
      <c r="K89" s="25" t="s">
        <v>17286</v>
      </c>
      <c r="L89" s="25" t="s">
        <v>17287</v>
      </c>
      <c r="M89" s="25" t="s">
        <v>17288</v>
      </c>
      <c r="N89" s="26">
        <v>1</v>
      </c>
      <c r="O89" s="26">
        <v>1</v>
      </c>
    </row>
    <row r="90" spans="1:15" ht="15" customHeight="1" x14ac:dyDescent="0.15">
      <c r="A90" s="27" t="s">
        <v>8344</v>
      </c>
      <c r="B90" s="27" t="s">
        <v>8345</v>
      </c>
      <c r="C90" s="27" t="s">
        <v>16268</v>
      </c>
      <c r="D90" s="28">
        <f t="shared" si="2"/>
        <v>1</v>
      </c>
      <c r="E90" s="28">
        <f t="shared" si="3"/>
        <v>1</v>
      </c>
      <c r="G90" s="25" t="s">
        <v>8344</v>
      </c>
      <c r="H90" s="25" t="s">
        <v>16267</v>
      </c>
      <c r="I90" s="25" t="s">
        <v>16268</v>
      </c>
      <c r="K90" s="25" t="s">
        <v>17289</v>
      </c>
      <c r="L90" s="25" t="s">
        <v>17290</v>
      </c>
      <c r="M90" s="25" t="s">
        <v>17291</v>
      </c>
      <c r="N90" s="26">
        <v>1</v>
      </c>
      <c r="O90" s="26">
        <v>1</v>
      </c>
    </row>
    <row r="91" spans="1:15" ht="15" customHeight="1" x14ac:dyDescent="0.15">
      <c r="A91" s="27" t="s">
        <v>8346</v>
      </c>
      <c r="B91" s="27" t="s">
        <v>8347</v>
      </c>
      <c r="C91" s="27" t="s">
        <v>16270</v>
      </c>
      <c r="D91" s="28">
        <f t="shared" si="2"/>
        <v>1</v>
      </c>
      <c r="E91" s="28">
        <f t="shared" si="3"/>
        <v>1</v>
      </c>
      <c r="G91" s="25" t="s">
        <v>8346</v>
      </c>
      <c r="H91" s="25" t="s">
        <v>16269</v>
      </c>
      <c r="I91" s="25" t="s">
        <v>16270</v>
      </c>
      <c r="K91" s="25" t="s">
        <v>17298</v>
      </c>
      <c r="L91" s="25" t="s">
        <v>17299</v>
      </c>
      <c r="M91" s="25" t="s">
        <v>17300</v>
      </c>
      <c r="N91" s="26">
        <v>1</v>
      </c>
      <c r="O91" s="26">
        <v>1</v>
      </c>
    </row>
    <row r="92" spans="1:15" ht="15" customHeight="1" x14ac:dyDescent="0.15">
      <c r="A92" s="27" t="s">
        <v>8348</v>
      </c>
      <c r="B92" s="27" t="s">
        <v>8349</v>
      </c>
      <c r="C92" s="27" t="s">
        <v>16272</v>
      </c>
      <c r="D92" s="28">
        <f t="shared" si="2"/>
        <v>1</v>
      </c>
      <c r="E92" s="28">
        <f t="shared" si="3"/>
        <v>1</v>
      </c>
      <c r="G92" s="25" t="s">
        <v>8348</v>
      </c>
      <c r="H92" s="25" t="s">
        <v>16271</v>
      </c>
      <c r="I92" s="25" t="s">
        <v>16272</v>
      </c>
      <c r="K92" s="25" t="s">
        <v>17319</v>
      </c>
      <c r="L92" s="25" t="s">
        <v>17320</v>
      </c>
      <c r="M92" s="25" t="s">
        <v>17321</v>
      </c>
      <c r="N92" s="26">
        <v>1</v>
      </c>
      <c r="O92" s="26">
        <v>1</v>
      </c>
    </row>
    <row r="93" spans="1:15" ht="15" customHeight="1" x14ac:dyDescent="0.15">
      <c r="A93" s="27" t="s">
        <v>8350</v>
      </c>
      <c r="B93" s="27" t="s">
        <v>8351</v>
      </c>
      <c r="C93" s="27" t="s">
        <v>16274</v>
      </c>
      <c r="D93" s="28">
        <f t="shared" si="2"/>
        <v>1</v>
      </c>
      <c r="E93" s="28">
        <f t="shared" si="3"/>
        <v>1</v>
      </c>
      <c r="G93" s="25" t="s">
        <v>8350</v>
      </c>
      <c r="H93" s="25" t="s">
        <v>16273</v>
      </c>
      <c r="I93" s="25" t="s">
        <v>16274</v>
      </c>
      <c r="K93" s="25" t="s">
        <v>17344</v>
      </c>
      <c r="L93" s="25" t="s">
        <v>17345</v>
      </c>
      <c r="M93" s="25" t="s">
        <v>17346</v>
      </c>
      <c r="N93" s="26">
        <v>1</v>
      </c>
      <c r="O93" s="26">
        <v>1</v>
      </c>
    </row>
    <row r="94" spans="1:15" ht="15" customHeight="1" x14ac:dyDescent="0.15">
      <c r="A94" s="27" t="s">
        <v>8352</v>
      </c>
      <c r="B94" s="27" t="s">
        <v>8353</v>
      </c>
      <c r="C94" s="27" t="s">
        <v>16276</v>
      </c>
      <c r="D94" s="28">
        <f t="shared" si="2"/>
        <v>1</v>
      </c>
      <c r="E94" s="28">
        <f t="shared" si="3"/>
        <v>1</v>
      </c>
      <c r="G94" s="25" t="s">
        <v>8352</v>
      </c>
      <c r="H94" s="25" t="s">
        <v>16275</v>
      </c>
      <c r="I94" s="25" t="s">
        <v>16276</v>
      </c>
      <c r="K94" s="25" t="s">
        <v>4065</v>
      </c>
      <c r="L94" s="25" t="s">
        <v>17354</v>
      </c>
      <c r="M94" s="25" t="s">
        <v>17355</v>
      </c>
      <c r="N94" s="26">
        <v>1</v>
      </c>
      <c r="O94" s="26">
        <v>1</v>
      </c>
    </row>
    <row r="95" spans="1:15" ht="15" customHeight="1" x14ac:dyDescent="0.15">
      <c r="A95" s="27" t="s">
        <v>8354</v>
      </c>
      <c r="B95" s="27" t="s">
        <v>8355</v>
      </c>
      <c r="C95" s="27" t="s">
        <v>16281</v>
      </c>
      <c r="D95" s="28">
        <f t="shared" si="2"/>
        <v>1</v>
      </c>
      <c r="E95" s="28">
        <f t="shared" si="3"/>
        <v>1</v>
      </c>
      <c r="G95" s="25" t="s">
        <v>8354</v>
      </c>
      <c r="H95" s="25" t="s">
        <v>16280</v>
      </c>
      <c r="I95" s="25" t="s">
        <v>16281</v>
      </c>
      <c r="K95" s="25" t="s">
        <v>17388</v>
      </c>
      <c r="L95" s="25" t="s">
        <v>17389</v>
      </c>
      <c r="M95" s="25" t="s">
        <v>17390</v>
      </c>
      <c r="N95" s="26">
        <v>1</v>
      </c>
      <c r="O95" s="26">
        <v>1</v>
      </c>
    </row>
    <row r="96" spans="1:15" ht="15" customHeight="1" x14ac:dyDescent="0.15">
      <c r="A96" s="27" t="s">
        <v>8356</v>
      </c>
      <c r="B96" s="27" t="s">
        <v>8357</v>
      </c>
      <c r="C96" s="27" t="s">
        <v>16283</v>
      </c>
      <c r="D96" s="28">
        <f t="shared" si="2"/>
        <v>1</v>
      </c>
      <c r="E96" s="28">
        <f t="shared" si="3"/>
        <v>1</v>
      </c>
      <c r="G96" s="25" t="s">
        <v>8356</v>
      </c>
      <c r="H96" s="25" t="s">
        <v>16282</v>
      </c>
      <c r="I96" s="25" t="s">
        <v>16283</v>
      </c>
      <c r="K96" s="25" t="s">
        <v>17397</v>
      </c>
      <c r="L96" s="25" t="s">
        <v>17398</v>
      </c>
      <c r="M96" s="25" t="s">
        <v>17399</v>
      </c>
      <c r="N96" s="26">
        <v>1</v>
      </c>
      <c r="O96" s="26">
        <v>1</v>
      </c>
    </row>
    <row r="97" spans="1:15" ht="15" customHeight="1" x14ac:dyDescent="0.15">
      <c r="A97" s="27" t="s">
        <v>8358</v>
      </c>
      <c r="B97" s="27" t="s">
        <v>8359</v>
      </c>
      <c r="C97" s="27" t="s">
        <v>16285</v>
      </c>
      <c r="D97" s="28">
        <f t="shared" si="2"/>
        <v>1</v>
      </c>
      <c r="E97" s="28">
        <f t="shared" si="3"/>
        <v>1</v>
      </c>
      <c r="G97" s="25" t="s">
        <v>8358</v>
      </c>
      <c r="H97" s="25" t="s">
        <v>16284</v>
      </c>
      <c r="I97" s="25" t="s">
        <v>16285</v>
      </c>
      <c r="K97" s="25" t="s">
        <v>17400</v>
      </c>
      <c r="L97" s="25" t="s">
        <v>17401</v>
      </c>
      <c r="M97" s="25" t="s">
        <v>17402</v>
      </c>
      <c r="N97" s="26">
        <v>1</v>
      </c>
      <c r="O97" s="26">
        <v>1</v>
      </c>
    </row>
    <row r="98" spans="1:15" ht="15" customHeight="1" x14ac:dyDescent="0.15">
      <c r="A98" s="27" t="s">
        <v>8360</v>
      </c>
      <c r="B98" s="27" t="s">
        <v>8361</v>
      </c>
      <c r="C98" s="27" t="s">
        <v>16287</v>
      </c>
      <c r="D98" s="28">
        <f t="shared" si="2"/>
        <v>1</v>
      </c>
      <c r="E98" s="28">
        <f t="shared" si="3"/>
        <v>1</v>
      </c>
      <c r="G98" s="25" t="s">
        <v>8360</v>
      </c>
      <c r="H98" s="25" t="s">
        <v>16286</v>
      </c>
      <c r="I98" s="25" t="s">
        <v>16287</v>
      </c>
      <c r="K98" s="25" t="s">
        <v>17443</v>
      </c>
      <c r="L98" s="25" t="s">
        <v>17444</v>
      </c>
      <c r="M98" s="25" t="s">
        <v>17445</v>
      </c>
      <c r="N98" s="26">
        <v>1</v>
      </c>
      <c r="O98" s="26">
        <v>1</v>
      </c>
    </row>
    <row r="99" spans="1:15" ht="15" customHeight="1" x14ac:dyDescent="0.15">
      <c r="A99" s="27" t="s">
        <v>8362</v>
      </c>
      <c r="B99" s="27" t="s">
        <v>8363</v>
      </c>
      <c r="C99" s="27" t="s">
        <v>16289</v>
      </c>
      <c r="D99" s="28">
        <f t="shared" si="2"/>
        <v>1</v>
      </c>
      <c r="E99" s="28">
        <f t="shared" si="3"/>
        <v>1</v>
      </c>
      <c r="G99" s="25" t="s">
        <v>8362</v>
      </c>
      <c r="H99" s="25" t="s">
        <v>16288</v>
      </c>
      <c r="I99" s="25" t="s">
        <v>16289</v>
      </c>
      <c r="K99" s="25" t="s">
        <v>4009</v>
      </c>
      <c r="L99" s="25" t="s">
        <v>17456</v>
      </c>
      <c r="M99" s="25" t="s">
        <v>17457</v>
      </c>
      <c r="N99" s="26">
        <v>1</v>
      </c>
      <c r="O99" s="26">
        <v>1</v>
      </c>
    </row>
    <row r="100" spans="1:15" ht="15" customHeight="1" x14ac:dyDescent="0.15">
      <c r="A100" s="27" t="s">
        <v>8364</v>
      </c>
      <c r="B100" s="27" t="s">
        <v>8365</v>
      </c>
      <c r="C100" s="27" t="s">
        <v>16291</v>
      </c>
      <c r="D100" s="28">
        <f t="shared" si="2"/>
        <v>1</v>
      </c>
      <c r="E100" s="28">
        <f t="shared" si="3"/>
        <v>1</v>
      </c>
      <c r="G100" s="25" t="s">
        <v>8364</v>
      </c>
      <c r="H100" s="25" t="s">
        <v>16290</v>
      </c>
      <c r="I100" s="25" t="s">
        <v>16291</v>
      </c>
      <c r="K100" s="25" t="s">
        <v>17543</v>
      </c>
      <c r="L100" s="25" t="s">
        <v>17544</v>
      </c>
      <c r="M100" s="25" t="s">
        <v>17545</v>
      </c>
      <c r="N100" s="26">
        <v>1</v>
      </c>
      <c r="O100" s="26">
        <v>1</v>
      </c>
    </row>
    <row r="101" spans="1:15" ht="15" customHeight="1" x14ac:dyDescent="0.15">
      <c r="A101" s="27" t="s">
        <v>8366</v>
      </c>
      <c r="B101" s="27" t="s">
        <v>8367</v>
      </c>
      <c r="C101" s="27" t="s">
        <v>16293</v>
      </c>
      <c r="D101" s="28">
        <f t="shared" si="2"/>
        <v>1</v>
      </c>
      <c r="E101" s="28">
        <f t="shared" si="3"/>
        <v>1</v>
      </c>
      <c r="G101" s="25" t="s">
        <v>8366</v>
      </c>
      <c r="H101" s="25" t="s">
        <v>16292</v>
      </c>
      <c r="I101" s="25" t="s">
        <v>16293</v>
      </c>
      <c r="K101" s="25" t="s">
        <v>17630</v>
      </c>
      <c r="L101" s="25" t="s">
        <v>17631</v>
      </c>
      <c r="M101" s="25" t="s">
        <v>17632</v>
      </c>
      <c r="N101" s="26">
        <v>1</v>
      </c>
      <c r="O101" s="26">
        <v>1</v>
      </c>
    </row>
    <row r="102" spans="1:15" ht="15" customHeight="1" x14ac:dyDescent="0.15">
      <c r="A102" s="27" t="s">
        <v>8368</v>
      </c>
      <c r="B102" s="27" t="s">
        <v>8369</v>
      </c>
      <c r="C102" s="27" t="s">
        <v>16295</v>
      </c>
      <c r="D102" s="28">
        <f t="shared" si="2"/>
        <v>1</v>
      </c>
      <c r="E102" s="28">
        <f t="shared" si="3"/>
        <v>1</v>
      </c>
      <c r="G102" s="25" t="s">
        <v>8368</v>
      </c>
      <c r="H102" s="25" t="s">
        <v>16294</v>
      </c>
      <c r="I102" s="25" t="s">
        <v>16295</v>
      </c>
      <c r="K102" s="25" t="s">
        <v>17637</v>
      </c>
      <c r="L102" s="25" t="s">
        <v>17638</v>
      </c>
      <c r="M102" s="25" t="s">
        <v>17639</v>
      </c>
      <c r="N102" s="26">
        <v>1</v>
      </c>
      <c r="O102" s="26">
        <v>1</v>
      </c>
    </row>
    <row r="103" spans="1:15" ht="15" customHeight="1" x14ac:dyDescent="0.15">
      <c r="A103" s="27" t="s">
        <v>8370</v>
      </c>
      <c r="B103" s="27" t="s">
        <v>8371</v>
      </c>
      <c r="C103" s="27" t="s">
        <v>16300</v>
      </c>
      <c r="D103" s="28">
        <f t="shared" si="2"/>
        <v>1</v>
      </c>
      <c r="E103" s="28">
        <f t="shared" si="3"/>
        <v>1</v>
      </c>
      <c r="G103" s="25" t="s">
        <v>8370</v>
      </c>
      <c r="H103" s="25" t="s">
        <v>16299</v>
      </c>
      <c r="I103" s="25" t="s">
        <v>16300</v>
      </c>
      <c r="K103" s="25" t="s">
        <v>4123</v>
      </c>
      <c r="L103" s="25" t="s">
        <v>17747</v>
      </c>
      <c r="M103" s="25" t="s">
        <v>17748</v>
      </c>
      <c r="N103" s="26">
        <v>1</v>
      </c>
      <c r="O103" s="26">
        <v>1</v>
      </c>
    </row>
    <row r="104" spans="1:15" ht="15" customHeight="1" x14ac:dyDescent="0.15">
      <c r="A104" s="27" t="s">
        <v>8372</v>
      </c>
      <c r="B104" s="27" t="s">
        <v>8373</v>
      </c>
      <c r="C104" s="27" t="s">
        <v>16302</v>
      </c>
      <c r="D104" s="28">
        <f t="shared" si="2"/>
        <v>1</v>
      </c>
      <c r="E104" s="28">
        <f t="shared" si="3"/>
        <v>1</v>
      </c>
      <c r="G104" s="25" t="s">
        <v>8372</v>
      </c>
      <c r="H104" s="25" t="s">
        <v>16301</v>
      </c>
      <c r="I104" s="25" t="s">
        <v>16302</v>
      </c>
      <c r="K104" s="25" t="s">
        <v>4013</v>
      </c>
      <c r="L104" s="25" t="s">
        <v>17751</v>
      </c>
      <c r="M104" s="25" t="s">
        <v>17752</v>
      </c>
      <c r="N104" s="26">
        <v>1</v>
      </c>
      <c r="O104" s="26">
        <v>1</v>
      </c>
    </row>
    <row r="105" spans="1:15" ht="15" customHeight="1" x14ac:dyDescent="0.15">
      <c r="A105" s="27" t="s">
        <v>8374</v>
      </c>
      <c r="B105" s="27" t="s">
        <v>8375</v>
      </c>
      <c r="C105" s="27" t="s">
        <v>16304</v>
      </c>
      <c r="D105" s="28">
        <f t="shared" si="2"/>
        <v>1</v>
      </c>
      <c r="E105" s="28">
        <f t="shared" si="3"/>
        <v>1</v>
      </c>
      <c r="G105" s="25" t="s">
        <v>8374</v>
      </c>
      <c r="H105" s="25" t="s">
        <v>16303</v>
      </c>
      <c r="I105" s="25" t="s">
        <v>16304</v>
      </c>
      <c r="K105" s="25" t="s">
        <v>4089</v>
      </c>
      <c r="L105" s="25" t="s">
        <v>17759</v>
      </c>
      <c r="M105" s="25" t="s">
        <v>17760</v>
      </c>
      <c r="N105" s="26">
        <v>1</v>
      </c>
      <c r="O105" s="26">
        <v>1</v>
      </c>
    </row>
    <row r="106" spans="1:15" ht="15" customHeight="1" x14ac:dyDescent="0.15">
      <c r="A106" s="27" t="s">
        <v>8376</v>
      </c>
      <c r="B106" s="27" t="s">
        <v>8377</v>
      </c>
      <c r="C106" s="27" t="s">
        <v>16306</v>
      </c>
      <c r="D106" s="28">
        <f t="shared" si="2"/>
        <v>1</v>
      </c>
      <c r="E106" s="28">
        <f t="shared" si="3"/>
        <v>1</v>
      </c>
      <c r="G106" s="25" t="s">
        <v>8376</v>
      </c>
      <c r="H106" s="25" t="s">
        <v>16305</v>
      </c>
      <c r="I106" s="25" t="s">
        <v>16306</v>
      </c>
      <c r="K106" s="25" t="s">
        <v>4207</v>
      </c>
      <c r="L106" s="25" t="s">
        <v>17761</v>
      </c>
      <c r="M106" s="25" t="s">
        <v>17762</v>
      </c>
      <c r="N106" s="26">
        <v>1</v>
      </c>
      <c r="O106" s="26">
        <v>1</v>
      </c>
    </row>
    <row r="107" spans="1:15" ht="15" customHeight="1" x14ac:dyDescent="0.15">
      <c r="A107" s="27" t="s">
        <v>8378</v>
      </c>
      <c r="B107" s="27" t="s">
        <v>8379</v>
      </c>
      <c r="C107" s="27" t="s">
        <v>16308</v>
      </c>
      <c r="D107" s="28">
        <f t="shared" si="2"/>
        <v>1</v>
      </c>
      <c r="E107" s="28">
        <f t="shared" si="3"/>
        <v>1</v>
      </c>
      <c r="G107" s="25" t="s">
        <v>8378</v>
      </c>
      <c r="H107" s="25" t="s">
        <v>16307</v>
      </c>
      <c r="I107" s="25" t="s">
        <v>16308</v>
      </c>
      <c r="K107" s="25" t="s">
        <v>4021</v>
      </c>
      <c r="L107" s="25" t="s">
        <v>17765</v>
      </c>
      <c r="M107" s="25" t="s">
        <v>17766</v>
      </c>
      <c r="N107" s="26">
        <v>1</v>
      </c>
      <c r="O107" s="26">
        <v>1</v>
      </c>
    </row>
    <row r="108" spans="1:15" ht="15" customHeight="1" x14ac:dyDescent="0.15">
      <c r="A108" s="27" t="s">
        <v>8380</v>
      </c>
      <c r="B108" s="27" t="s">
        <v>8381</v>
      </c>
      <c r="C108" s="27" t="s">
        <v>16310</v>
      </c>
      <c r="D108" s="28">
        <f t="shared" si="2"/>
        <v>1</v>
      </c>
      <c r="E108" s="28">
        <f t="shared" si="3"/>
        <v>1</v>
      </c>
      <c r="G108" s="25" t="s">
        <v>8380</v>
      </c>
      <c r="H108" s="25" t="s">
        <v>16309</v>
      </c>
      <c r="I108" s="25" t="s">
        <v>16310</v>
      </c>
      <c r="K108" s="25" t="s">
        <v>17801</v>
      </c>
      <c r="L108" s="25" t="s">
        <v>17802</v>
      </c>
      <c r="M108" s="25" t="s">
        <v>17803</v>
      </c>
      <c r="N108" s="26">
        <v>1</v>
      </c>
      <c r="O108" s="26">
        <v>1</v>
      </c>
    </row>
    <row r="109" spans="1:15" ht="15" customHeight="1" x14ac:dyDescent="0.15">
      <c r="A109" s="27" t="s">
        <v>8382</v>
      </c>
      <c r="B109" s="27" t="s">
        <v>8383</v>
      </c>
      <c r="C109" s="27" t="s">
        <v>16312</v>
      </c>
      <c r="D109" s="28">
        <f t="shared" si="2"/>
        <v>1</v>
      </c>
      <c r="E109" s="28">
        <f t="shared" si="3"/>
        <v>1</v>
      </c>
      <c r="G109" s="25" t="s">
        <v>8382</v>
      </c>
      <c r="H109" s="25" t="s">
        <v>16311</v>
      </c>
      <c r="I109" s="25" t="s">
        <v>16312</v>
      </c>
      <c r="K109" s="25" t="s">
        <v>17808</v>
      </c>
      <c r="L109" s="25" t="s">
        <v>17809</v>
      </c>
      <c r="M109" s="25" t="s">
        <v>17810</v>
      </c>
      <c r="N109" s="26">
        <v>1</v>
      </c>
      <c r="O109" s="26">
        <v>1</v>
      </c>
    </row>
    <row r="110" spans="1:15" ht="15" customHeight="1" x14ac:dyDescent="0.15">
      <c r="A110" s="27" t="s">
        <v>8384</v>
      </c>
      <c r="B110" s="27" t="s">
        <v>8385</v>
      </c>
      <c r="C110" s="27" t="s">
        <v>16314</v>
      </c>
      <c r="D110" s="28">
        <f t="shared" si="2"/>
        <v>1</v>
      </c>
      <c r="E110" s="28">
        <f t="shared" si="3"/>
        <v>1</v>
      </c>
      <c r="G110" s="25" t="s">
        <v>8384</v>
      </c>
      <c r="H110" s="25" t="s">
        <v>16313</v>
      </c>
      <c r="I110" s="25" t="s">
        <v>16314</v>
      </c>
      <c r="K110" s="25" t="s">
        <v>17811</v>
      </c>
      <c r="L110" s="25" t="s">
        <v>17812</v>
      </c>
      <c r="M110" s="25" t="s">
        <v>17813</v>
      </c>
      <c r="N110" s="26">
        <v>1</v>
      </c>
      <c r="O110" s="26">
        <v>1</v>
      </c>
    </row>
    <row r="111" spans="1:15" ht="15" customHeight="1" x14ac:dyDescent="0.15">
      <c r="A111" s="27" t="s">
        <v>8386</v>
      </c>
      <c r="B111" s="27" t="s">
        <v>8387</v>
      </c>
      <c r="C111" s="27" t="s">
        <v>16316</v>
      </c>
      <c r="D111" s="28">
        <f t="shared" si="2"/>
        <v>1</v>
      </c>
      <c r="E111" s="28">
        <f t="shared" si="3"/>
        <v>1</v>
      </c>
      <c r="G111" s="25" t="s">
        <v>8386</v>
      </c>
      <c r="H111" s="25" t="s">
        <v>16315</v>
      </c>
      <c r="I111" s="25" t="s">
        <v>16316</v>
      </c>
      <c r="K111" s="25" t="s">
        <v>4141</v>
      </c>
      <c r="L111" s="25" t="s">
        <v>17818</v>
      </c>
      <c r="M111" s="25" t="s">
        <v>17819</v>
      </c>
      <c r="N111" s="26">
        <v>1</v>
      </c>
      <c r="O111" s="26">
        <v>1</v>
      </c>
    </row>
    <row r="112" spans="1:15" ht="15" customHeight="1" x14ac:dyDescent="0.15">
      <c r="A112" s="27" t="s">
        <v>8388</v>
      </c>
      <c r="B112" s="27" t="s">
        <v>8389</v>
      </c>
      <c r="C112" s="27" t="s">
        <v>16318</v>
      </c>
      <c r="D112" s="28">
        <f t="shared" si="2"/>
        <v>1</v>
      </c>
      <c r="E112" s="28">
        <f t="shared" si="3"/>
        <v>1</v>
      </c>
      <c r="G112" s="25" t="s">
        <v>8388</v>
      </c>
      <c r="H112" s="25" t="s">
        <v>16317</v>
      </c>
      <c r="I112" s="25" t="s">
        <v>16318</v>
      </c>
      <c r="K112" s="25" t="s">
        <v>17826</v>
      </c>
      <c r="L112" s="25" t="s">
        <v>17827</v>
      </c>
      <c r="M112" s="25" t="s">
        <v>17828</v>
      </c>
      <c r="N112" s="26">
        <v>1</v>
      </c>
      <c r="O112" s="26">
        <v>1</v>
      </c>
    </row>
    <row r="113" spans="1:15" ht="15" customHeight="1" x14ac:dyDescent="0.15">
      <c r="A113" s="27" t="s">
        <v>8390</v>
      </c>
      <c r="B113" s="27" t="s">
        <v>8391</v>
      </c>
      <c r="C113" s="27" t="s">
        <v>16320</v>
      </c>
      <c r="D113" s="28">
        <f t="shared" si="2"/>
        <v>1</v>
      </c>
      <c r="E113" s="28">
        <f t="shared" si="3"/>
        <v>1</v>
      </c>
      <c r="G113" s="25" t="s">
        <v>8390</v>
      </c>
      <c r="H113" s="25" t="s">
        <v>16319</v>
      </c>
      <c r="I113" s="25" t="s">
        <v>16320</v>
      </c>
      <c r="K113" s="25" t="s">
        <v>4161</v>
      </c>
      <c r="L113" s="25" t="s">
        <v>17829</v>
      </c>
      <c r="M113" s="25" t="s">
        <v>17830</v>
      </c>
      <c r="N113" s="26">
        <v>1</v>
      </c>
      <c r="O113" s="26">
        <v>1</v>
      </c>
    </row>
    <row r="114" spans="1:15" ht="15" customHeight="1" x14ac:dyDescent="0.15">
      <c r="A114" s="27" t="s">
        <v>8392</v>
      </c>
      <c r="B114" s="27" t="s">
        <v>8393</v>
      </c>
      <c r="C114" s="27" t="s">
        <v>16325</v>
      </c>
      <c r="D114" s="28">
        <f t="shared" si="2"/>
        <v>1</v>
      </c>
      <c r="E114" s="28">
        <f t="shared" si="3"/>
        <v>1</v>
      </c>
      <c r="G114" s="25" t="s">
        <v>8392</v>
      </c>
      <c r="H114" s="25" t="s">
        <v>16324</v>
      </c>
      <c r="I114" s="25" t="s">
        <v>16325</v>
      </c>
      <c r="K114" s="25" t="s">
        <v>4159</v>
      </c>
      <c r="L114" s="25" t="s">
        <v>17831</v>
      </c>
      <c r="M114" s="25" t="s">
        <v>17832</v>
      </c>
      <c r="N114" s="26">
        <v>1</v>
      </c>
      <c r="O114" s="26">
        <v>1</v>
      </c>
    </row>
    <row r="115" spans="1:15" ht="15" customHeight="1" x14ac:dyDescent="0.15">
      <c r="A115" s="27" t="s">
        <v>8394</v>
      </c>
      <c r="B115" s="27" t="s">
        <v>8395</v>
      </c>
      <c r="C115" s="27" t="s">
        <v>16329</v>
      </c>
      <c r="D115" s="28">
        <f t="shared" si="2"/>
        <v>1</v>
      </c>
      <c r="E115" s="28">
        <f t="shared" si="3"/>
        <v>1</v>
      </c>
      <c r="G115" s="25" t="s">
        <v>8394</v>
      </c>
      <c r="H115" s="25" t="s">
        <v>16328</v>
      </c>
      <c r="I115" s="25" t="s">
        <v>16329</v>
      </c>
      <c r="K115" s="25" t="s">
        <v>17843</v>
      </c>
      <c r="L115" s="25" t="s">
        <v>17844</v>
      </c>
      <c r="M115" s="25" t="s">
        <v>17845</v>
      </c>
      <c r="N115" s="26">
        <v>1</v>
      </c>
      <c r="O115" s="26">
        <v>1</v>
      </c>
    </row>
    <row r="116" spans="1:15" ht="15" customHeight="1" x14ac:dyDescent="0.15">
      <c r="A116" s="27" t="s">
        <v>8396</v>
      </c>
      <c r="B116" s="27" t="s">
        <v>8397</v>
      </c>
      <c r="C116" s="27" t="s">
        <v>16331</v>
      </c>
      <c r="D116" s="28">
        <f t="shared" si="2"/>
        <v>1</v>
      </c>
      <c r="E116" s="28">
        <f t="shared" si="3"/>
        <v>1</v>
      </c>
      <c r="G116" s="25" t="s">
        <v>8396</v>
      </c>
      <c r="H116" s="25" t="s">
        <v>16330</v>
      </c>
      <c r="I116" s="25" t="s">
        <v>16331</v>
      </c>
      <c r="K116" s="25" t="s">
        <v>17892</v>
      </c>
      <c r="L116" s="25" t="s">
        <v>17893</v>
      </c>
      <c r="M116" s="25" t="s">
        <v>17894</v>
      </c>
      <c r="N116" s="26">
        <v>1</v>
      </c>
      <c r="O116" s="26">
        <v>1</v>
      </c>
    </row>
    <row r="117" spans="1:15" ht="15" customHeight="1" x14ac:dyDescent="0.15">
      <c r="A117" s="27" t="s">
        <v>8398</v>
      </c>
      <c r="B117" s="27" t="s">
        <v>8399</v>
      </c>
      <c r="C117" s="27" t="s">
        <v>16333</v>
      </c>
      <c r="D117" s="28">
        <f t="shared" si="2"/>
        <v>1</v>
      </c>
      <c r="E117" s="28">
        <f t="shared" si="3"/>
        <v>0</v>
      </c>
      <c r="G117" s="25" t="s">
        <v>8398</v>
      </c>
      <c r="H117" s="25" t="s">
        <v>16332</v>
      </c>
      <c r="I117" s="25" t="s">
        <v>16333</v>
      </c>
      <c r="K117" s="25" t="s">
        <v>17956</v>
      </c>
      <c r="L117" s="25" t="s">
        <v>17957</v>
      </c>
      <c r="M117" s="25" t="s">
        <v>17958</v>
      </c>
      <c r="N117" s="26">
        <v>1</v>
      </c>
      <c r="O117" s="26">
        <v>0</v>
      </c>
    </row>
    <row r="118" spans="1:15" ht="15" customHeight="1" x14ac:dyDescent="0.15">
      <c r="A118" s="27" t="s">
        <v>8400</v>
      </c>
      <c r="B118" s="27" t="s">
        <v>8401</v>
      </c>
      <c r="C118" s="27" t="s">
        <v>16335</v>
      </c>
      <c r="D118" s="28">
        <f t="shared" si="2"/>
        <v>1</v>
      </c>
      <c r="E118" s="28">
        <f t="shared" si="3"/>
        <v>1</v>
      </c>
      <c r="G118" s="25" t="s">
        <v>8400</v>
      </c>
      <c r="H118" s="25" t="s">
        <v>16334</v>
      </c>
      <c r="I118" s="25" t="s">
        <v>16335</v>
      </c>
      <c r="K118" s="25" t="s">
        <v>18001</v>
      </c>
      <c r="L118" s="25" t="s">
        <v>18002</v>
      </c>
      <c r="M118" s="25" t="s">
        <v>18003</v>
      </c>
      <c r="N118" s="26">
        <v>1</v>
      </c>
      <c r="O118" s="26">
        <v>1</v>
      </c>
    </row>
    <row r="119" spans="1:15" ht="15" customHeight="1" x14ac:dyDescent="0.15">
      <c r="A119" s="27" t="s">
        <v>8402</v>
      </c>
      <c r="B119" s="27" t="s">
        <v>8403</v>
      </c>
      <c r="C119" s="27" t="s">
        <v>16337</v>
      </c>
      <c r="D119" s="28">
        <f t="shared" si="2"/>
        <v>1</v>
      </c>
      <c r="E119" s="28">
        <f t="shared" si="3"/>
        <v>1</v>
      </c>
      <c r="G119" s="25" t="s">
        <v>8402</v>
      </c>
      <c r="H119" s="25" t="s">
        <v>16336</v>
      </c>
      <c r="I119" s="25" t="s">
        <v>16337</v>
      </c>
      <c r="K119" s="25" t="s">
        <v>18114</v>
      </c>
      <c r="L119" s="25" t="s">
        <v>18115</v>
      </c>
      <c r="M119" s="25" t="s">
        <v>18116</v>
      </c>
      <c r="N119" s="26">
        <v>1</v>
      </c>
      <c r="O119" s="26">
        <v>1</v>
      </c>
    </row>
    <row r="120" spans="1:15" ht="15" customHeight="1" x14ac:dyDescent="0.15">
      <c r="A120" s="27" t="s">
        <v>8404</v>
      </c>
      <c r="B120" s="27" t="s">
        <v>8405</v>
      </c>
      <c r="C120" s="27" t="s">
        <v>16339</v>
      </c>
      <c r="D120" s="28">
        <f t="shared" si="2"/>
        <v>1</v>
      </c>
      <c r="E120" s="28">
        <f t="shared" si="3"/>
        <v>1</v>
      </c>
      <c r="G120" s="25" t="s">
        <v>8404</v>
      </c>
      <c r="H120" s="25" t="s">
        <v>16338</v>
      </c>
      <c r="I120" s="25" t="s">
        <v>16339</v>
      </c>
      <c r="K120" s="25" t="s">
        <v>18119</v>
      </c>
      <c r="L120" s="25" t="s">
        <v>18120</v>
      </c>
      <c r="M120" s="25" t="s">
        <v>18121</v>
      </c>
      <c r="N120" s="26">
        <v>1</v>
      </c>
      <c r="O120" s="26">
        <v>1</v>
      </c>
    </row>
    <row r="121" spans="1:15" ht="15" customHeight="1" x14ac:dyDescent="0.15">
      <c r="A121" s="27" t="s">
        <v>8406</v>
      </c>
      <c r="B121" s="27" t="s">
        <v>8407</v>
      </c>
      <c r="C121" s="27" t="s">
        <v>16341</v>
      </c>
      <c r="D121" s="28">
        <f t="shared" si="2"/>
        <v>1</v>
      </c>
      <c r="E121" s="28">
        <f t="shared" si="3"/>
        <v>1</v>
      </c>
      <c r="G121" s="25" t="s">
        <v>8406</v>
      </c>
      <c r="H121" s="25" t="s">
        <v>16340</v>
      </c>
      <c r="I121" s="25" t="s">
        <v>16341</v>
      </c>
      <c r="K121" s="25" t="s">
        <v>18122</v>
      </c>
      <c r="L121" s="25" t="s">
        <v>18123</v>
      </c>
      <c r="M121" s="25" t="s">
        <v>18124</v>
      </c>
      <c r="N121" s="26">
        <v>1</v>
      </c>
      <c r="O121" s="26">
        <v>1</v>
      </c>
    </row>
    <row r="122" spans="1:15" ht="15" customHeight="1" x14ac:dyDescent="0.15">
      <c r="A122" s="27" t="s">
        <v>8408</v>
      </c>
      <c r="B122" s="27" t="s">
        <v>8409</v>
      </c>
      <c r="C122" s="27" t="s">
        <v>16343</v>
      </c>
      <c r="D122" s="28">
        <f t="shared" si="2"/>
        <v>1</v>
      </c>
      <c r="E122" s="28">
        <f t="shared" si="3"/>
        <v>1</v>
      </c>
      <c r="G122" s="25" t="s">
        <v>8408</v>
      </c>
      <c r="H122" s="25" t="s">
        <v>16342</v>
      </c>
      <c r="I122" s="25" t="s">
        <v>16343</v>
      </c>
      <c r="K122" s="25" t="s">
        <v>3991</v>
      </c>
      <c r="L122" s="25" t="s">
        <v>18147</v>
      </c>
      <c r="M122" s="25" t="s">
        <v>18148</v>
      </c>
      <c r="N122" s="26">
        <v>1</v>
      </c>
      <c r="O122" s="26">
        <v>1</v>
      </c>
    </row>
    <row r="123" spans="1:15" ht="15" customHeight="1" x14ac:dyDescent="0.15">
      <c r="A123" s="27" t="s">
        <v>8410</v>
      </c>
      <c r="B123" s="27" t="s">
        <v>8411</v>
      </c>
      <c r="C123" s="27" t="s">
        <v>16348</v>
      </c>
      <c r="D123" s="28">
        <f t="shared" si="2"/>
        <v>1</v>
      </c>
      <c r="E123" s="28">
        <f t="shared" si="3"/>
        <v>1</v>
      </c>
      <c r="G123" s="25" t="s">
        <v>8410</v>
      </c>
      <c r="H123" s="25" t="s">
        <v>16347</v>
      </c>
      <c r="I123" s="25" t="s">
        <v>16348</v>
      </c>
      <c r="K123" s="25" t="s">
        <v>18149</v>
      </c>
      <c r="L123" s="25" t="s">
        <v>18150</v>
      </c>
      <c r="M123" s="25" t="s">
        <v>18151</v>
      </c>
      <c r="N123" s="26">
        <v>1</v>
      </c>
      <c r="O123" s="26">
        <v>1</v>
      </c>
    </row>
    <row r="124" spans="1:15" ht="15" customHeight="1" x14ac:dyDescent="0.15">
      <c r="A124" s="27" t="s">
        <v>8412</v>
      </c>
      <c r="B124" s="27" t="s">
        <v>8413</v>
      </c>
      <c r="C124" s="27" t="s">
        <v>16389</v>
      </c>
      <c r="D124" s="28">
        <f t="shared" si="2"/>
        <v>1</v>
      </c>
      <c r="E124" s="28">
        <f t="shared" si="3"/>
        <v>1</v>
      </c>
      <c r="G124" s="25" t="s">
        <v>8412</v>
      </c>
      <c r="H124" s="25" t="s">
        <v>16388</v>
      </c>
      <c r="I124" s="25" t="s">
        <v>16389</v>
      </c>
      <c r="K124" s="25" t="s">
        <v>18164</v>
      </c>
      <c r="L124" s="25" t="s">
        <v>18165</v>
      </c>
      <c r="M124" s="25" t="s">
        <v>18166</v>
      </c>
      <c r="N124" s="26">
        <v>1</v>
      </c>
      <c r="O124" s="26">
        <v>1</v>
      </c>
    </row>
    <row r="125" spans="1:15" ht="15" customHeight="1" x14ac:dyDescent="0.15">
      <c r="A125" s="27" t="s">
        <v>8414</v>
      </c>
      <c r="B125" s="27" t="s">
        <v>8415</v>
      </c>
      <c r="C125" s="27" t="s">
        <v>16396</v>
      </c>
      <c r="D125" s="28">
        <f t="shared" si="2"/>
        <v>1</v>
      </c>
      <c r="E125" s="28">
        <f t="shared" si="3"/>
        <v>1</v>
      </c>
      <c r="G125" s="25" t="s">
        <v>8414</v>
      </c>
      <c r="H125" s="25" t="s">
        <v>16395</v>
      </c>
      <c r="I125" s="25" t="s">
        <v>16396</v>
      </c>
      <c r="K125" s="25" t="s">
        <v>18167</v>
      </c>
      <c r="L125" s="25" t="s">
        <v>18168</v>
      </c>
      <c r="M125" s="25" t="s">
        <v>18169</v>
      </c>
      <c r="N125" s="26">
        <v>1</v>
      </c>
      <c r="O125" s="26">
        <v>1</v>
      </c>
    </row>
    <row r="126" spans="1:15" ht="15" customHeight="1" x14ac:dyDescent="0.15">
      <c r="A126" s="27" t="s">
        <v>8416</v>
      </c>
      <c r="B126" s="27" t="s">
        <v>8417</v>
      </c>
      <c r="C126" s="27" t="s">
        <v>16398</v>
      </c>
      <c r="D126" s="28">
        <f t="shared" si="2"/>
        <v>1</v>
      </c>
      <c r="E126" s="28">
        <f t="shared" si="3"/>
        <v>1</v>
      </c>
      <c r="G126" s="25" t="s">
        <v>8416</v>
      </c>
      <c r="H126" s="25" t="s">
        <v>16397</v>
      </c>
      <c r="I126" s="25" t="s">
        <v>16398</v>
      </c>
      <c r="K126" s="25" t="s">
        <v>3972</v>
      </c>
      <c r="L126" s="25" t="s">
        <v>18170</v>
      </c>
      <c r="M126" s="25" t="s">
        <v>18171</v>
      </c>
      <c r="N126" s="26">
        <v>1</v>
      </c>
      <c r="O126" s="26">
        <v>1</v>
      </c>
    </row>
    <row r="127" spans="1:15" ht="15" customHeight="1" x14ac:dyDescent="0.15">
      <c r="A127" s="27" t="s">
        <v>8418</v>
      </c>
      <c r="B127" s="27" t="s">
        <v>8419</v>
      </c>
      <c r="C127" s="27" t="s">
        <v>16403</v>
      </c>
      <c r="D127" s="28">
        <f t="shared" si="2"/>
        <v>1</v>
      </c>
      <c r="E127" s="28">
        <f t="shared" si="3"/>
        <v>1</v>
      </c>
      <c r="G127" s="25" t="s">
        <v>8418</v>
      </c>
      <c r="H127" s="25" t="s">
        <v>16402</v>
      </c>
      <c r="I127" s="25" t="s">
        <v>16403</v>
      </c>
      <c r="K127" s="25" t="s">
        <v>18178</v>
      </c>
      <c r="L127" s="25" t="s">
        <v>18179</v>
      </c>
      <c r="M127" s="25" t="s">
        <v>18180</v>
      </c>
      <c r="N127" s="26">
        <v>1</v>
      </c>
      <c r="O127" s="26">
        <v>1</v>
      </c>
    </row>
    <row r="128" spans="1:15" ht="15" customHeight="1" x14ac:dyDescent="0.15">
      <c r="A128" s="27" t="s">
        <v>8420</v>
      </c>
      <c r="B128" s="27" t="s">
        <v>8421</v>
      </c>
      <c r="C128" s="27" t="s">
        <v>16408</v>
      </c>
      <c r="D128" s="28">
        <f t="shared" si="2"/>
        <v>1</v>
      </c>
      <c r="E128" s="28">
        <f t="shared" si="3"/>
        <v>1</v>
      </c>
      <c r="G128" s="25" t="s">
        <v>8420</v>
      </c>
      <c r="H128" s="25" t="s">
        <v>16407</v>
      </c>
      <c r="I128" s="25" t="s">
        <v>16408</v>
      </c>
      <c r="K128" s="25" t="s">
        <v>4119</v>
      </c>
      <c r="L128" s="25" t="s">
        <v>18181</v>
      </c>
      <c r="M128" s="25" t="s">
        <v>18182</v>
      </c>
      <c r="N128" s="26">
        <v>1</v>
      </c>
      <c r="O128" s="26">
        <v>1</v>
      </c>
    </row>
    <row r="129" spans="1:15" ht="15" customHeight="1" x14ac:dyDescent="0.15">
      <c r="A129" s="27" t="s">
        <v>8422</v>
      </c>
      <c r="B129" s="27" t="s">
        <v>8423</v>
      </c>
      <c r="C129" s="27" t="s">
        <v>16410</v>
      </c>
      <c r="D129" s="28">
        <f t="shared" si="2"/>
        <v>1</v>
      </c>
      <c r="E129" s="28">
        <f t="shared" si="3"/>
        <v>1</v>
      </c>
      <c r="G129" s="25" t="s">
        <v>8422</v>
      </c>
      <c r="H129" s="25" t="s">
        <v>16409</v>
      </c>
      <c r="I129" s="25" t="s">
        <v>16410</v>
      </c>
      <c r="K129" s="25" t="s">
        <v>18215</v>
      </c>
      <c r="L129" s="25" t="s">
        <v>18216</v>
      </c>
      <c r="M129" s="25" t="s">
        <v>18217</v>
      </c>
      <c r="N129" s="26">
        <v>1</v>
      </c>
      <c r="O129" s="26">
        <v>1</v>
      </c>
    </row>
    <row r="130" spans="1:15" ht="15" customHeight="1" x14ac:dyDescent="0.15">
      <c r="A130" s="27" t="s">
        <v>8424</v>
      </c>
      <c r="B130" s="27" t="s">
        <v>8425</v>
      </c>
      <c r="C130" s="27" t="s">
        <v>16412</v>
      </c>
      <c r="D130" s="28">
        <f t="shared" ref="D130:D193" si="4">IF(A130=G130,1,0)</f>
        <v>1</v>
      </c>
      <c r="E130" s="28">
        <f t="shared" ref="E130:E193" si="5">IF(B130=H130,1,0)</f>
        <v>1</v>
      </c>
      <c r="G130" s="25" t="s">
        <v>8424</v>
      </c>
      <c r="H130" s="25" t="s">
        <v>16411</v>
      </c>
      <c r="I130" s="25" t="s">
        <v>16412</v>
      </c>
      <c r="K130" s="25" t="s">
        <v>18218</v>
      </c>
      <c r="L130" s="25" t="s">
        <v>18219</v>
      </c>
      <c r="M130" s="25" t="s">
        <v>18220</v>
      </c>
      <c r="N130" s="26">
        <v>1</v>
      </c>
      <c r="O130" s="26">
        <v>1</v>
      </c>
    </row>
    <row r="131" spans="1:15" ht="15" customHeight="1" x14ac:dyDescent="0.15">
      <c r="A131" s="27" t="s">
        <v>8426</v>
      </c>
      <c r="B131" s="27" t="s">
        <v>8427</v>
      </c>
      <c r="C131" s="27" t="s">
        <v>16414</v>
      </c>
      <c r="D131" s="28">
        <f t="shared" si="4"/>
        <v>1</v>
      </c>
      <c r="E131" s="28">
        <f t="shared" si="5"/>
        <v>1</v>
      </c>
      <c r="G131" s="25" t="s">
        <v>8426</v>
      </c>
      <c r="H131" s="25" t="s">
        <v>16413</v>
      </c>
      <c r="I131" s="25" t="s">
        <v>16414</v>
      </c>
      <c r="K131" s="25" t="s">
        <v>18221</v>
      </c>
      <c r="L131" s="25" t="s">
        <v>18222</v>
      </c>
      <c r="M131" s="25" t="s">
        <v>18223</v>
      </c>
      <c r="N131" s="26">
        <v>1</v>
      </c>
      <c r="O131" s="26">
        <v>1</v>
      </c>
    </row>
    <row r="132" spans="1:15" ht="15" customHeight="1" x14ac:dyDescent="0.15">
      <c r="A132" s="27" t="s">
        <v>8428</v>
      </c>
      <c r="B132" s="27" t="s">
        <v>8429</v>
      </c>
      <c r="C132" s="27" t="s">
        <v>16419</v>
      </c>
      <c r="D132" s="28">
        <f t="shared" si="4"/>
        <v>1</v>
      </c>
      <c r="E132" s="28">
        <f t="shared" si="5"/>
        <v>1</v>
      </c>
      <c r="G132" s="25" t="s">
        <v>8428</v>
      </c>
      <c r="H132" s="25" t="s">
        <v>16418</v>
      </c>
      <c r="I132" s="25" t="s">
        <v>16419</v>
      </c>
      <c r="K132" s="25" t="s">
        <v>4191</v>
      </c>
      <c r="L132" s="25" t="s">
        <v>18249</v>
      </c>
      <c r="M132" s="25" t="s">
        <v>18250</v>
      </c>
      <c r="N132" s="26">
        <v>1</v>
      </c>
      <c r="O132" s="26">
        <v>1</v>
      </c>
    </row>
    <row r="133" spans="1:15" ht="15" customHeight="1" x14ac:dyDescent="0.15">
      <c r="A133" s="27" t="s">
        <v>8430</v>
      </c>
      <c r="B133" s="27" t="s">
        <v>8431</v>
      </c>
      <c r="C133" s="27" t="s">
        <v>16421</v>
      </c>
      <c r="D133" s="28">
        <f t="shared" si="4"/>
        <v>1</v>
      </c>
      <c r="E133" s="28">
        <f t="shared" si="5"/>
        <v>1</v>
      </c>
      <c r="G133" s="25" t="s">
        <v>8430</v>
      </c>
      <c r="H133" s="25" t="s">
        <v>16420</v>
      </c>
      <c r="I133" s="25" t="s">
        <v>16421</v>
      </c>
      <c r="K133" s="25" t="s">
        <v>18253</v>
      </c>
      <c r="L133" s="25" t="s">
        <v>18254</v>
      </c>
      <c r="M133" s="25" t="s">
        <v>18255</v>
      </c>
      <c r="N133" s="26">
        <v>1</v>
      </c>
      <c r="O133" s="26">
        <v>1</v>
      </c>
    </row>
    <row r="134" spans="1:15" ht="15" customHeight="1" x14ac:dyDescent="0.15">
      <c r="A134" s="27" t="s">
        <v>8432</v>
      </c>
      <c r="B134" s="27" t="s">
        <v>8433</v>
      </c>
      <c r="C134" s="27" t="s">
        <v>16423</v>
      </c>
      <c r="D134" s="28">
        <f t="shared" si="4"/>
        <v>1</v>
      </c>
      <c r="E134" s="28">
        <f t="shared" si="5"/>
        <v>1</v>
      </c>
      <c r="G134" s="25" t="s">
        <v>8432</v>
      </c>
      <c r="H134" s="25" t="s">
        <v>16422</v>
      </c>
      <c r="I134" s="25" t="s">
        <v>16423</v>
      </c>
      <c r="K134" s="25" t="s">
        <v>878</v>
      </c>
      <c r="L134" s="25" t="s">
        <v>15736</v>
      </c>
      <c r="M134" s="25" t="s">
        <v>18273</v>
      </c>
      <c r="N134" s="26">
        <v>1</v>
      </c>
      <c r="O134" s="26">
        <v>1</v>
      </c>
    </row>
    <row r="135" spans="1:15" ht="15" customHeight="1" x14ac:dyDescent="0.15">
      <c r="A135" s="27" t="s">
        <v>8434</v>
      </c>
      <c r="B135" s="27" t="s">
        <v>8435</v>
      </c>
      <c r="C135" s="27" t="s">
        <v>16425</v>
      </c>
      <c r="D135" s="28">
        <f t="shared" si="4"/>
        <v>1</v>
      </c>
      <c r="E135" s="28">
        <f t="shared" si="5"/>
        <v>1</v>
      </c>
      <c r="G135" s="25" t="s">
        <v>8434</v>
      </c>
      <c r="H135" s="25" t="s">
        <v>16424</v>
      </c>
      <c r="I135" s="25" t="s">
        <v>16425</v>
      </c>
      <c r="K135" s="25" t="s">
        <v>18278</v>
      </c>
      <c r="L135" s="25" t="s">
        <v>18279</v>
      </c>
      <c r="M135" s="25" t="s">
        <v>18280</v>
      </c>
      <c r="N135" s="26">
        <v>1</v>
      </c>
      <c r="O135" s="26">
        <v>1</v>
      </c>
    </row>
    <row r="136" spans="1:15" ht="15" customHeight="1" x14ac:dyDescent="0.15">
      <c r="A136" s="27" t="s">
        <v>8436</v>
      </c>
      <c r="B136" s="27" t="s">
        <v>8437</v>
      </c>
      <c r="C136" s="27" t="s">
        <v>16427</v>
      </c>
      <c r="D136" s="28">
        <f t="shared" si="4"/>
        <v>1</v>
      </c>
      <c r="E136" s="28">
        <f t="shared" si="5"/>
        <v>1</v>
      </c>
      <c r="G136" s="25" t="s">
        <v>8436</v>
      </c>
      <c r="H136" s="25" t="s">
        <v>16426</v>
      </c>
      <c r="I136" s="25" t="s">
        <v>16427</v>
      </c>
      <c r="K136" s="25" t="s">
        <v>3144</v>
      </c>
      <c r="L136" s="25" t="s">
        <v>18281</v>
      </c>
      <c r="M136" s="25" t="s">
        <v>18282</v>
      </c>
      <c r="N136" s="26">
        <v>1</v>
      </c>
      <c r="O136" s="26">
        <v>1</v>
      </c>
    </row>
    <row r="137" spans="1:15" ht="15" customHeight="1" x14ac:dyDescent="0.15">
      <c r="A137" s="27" t="s">
        <v>8438</v>
      </c>
      <c r="B137" s="27" t="s">
        <v>8439</v>
      </c>
      <c r="C137" s="27" t="s">
        <v>16429</v>
      </c>
      <c r="D137" s="28">
        <f t="shared" si="4"/>
        <v>1</v>
      </c>
      <c r="E137" s="28">
        <f t="shared" si="5"/>
        <v>1</v>
      </c>
      <c r="G137" s="25" t="s">
        <v>8438</v>
      </c>
      <c r="H137" s="25" t="s">
        <v>16428</v>
      </c>
      <c r="I137" s="25" t="s">
        <v>16429</v>
      </c>
      <c r="K137" s="25" t="s">
        <v>18299</v>
      </c>
      <c r="L137" s="25" t="s">
        <v>18300</v>
      </c>
      <c r="M137" s="25" t="s">
        <v>18301</v>
      </c>
      <c r="N137" s="26">
        <v>1</v>
      </c>
      <c r="O137" s="26">
        <v>1</v>
      </c>
    </row>
    <row r="138" spans="1:15" ht="15" customHeight="1" x14ac:dyDescent="0.15">
      <c r="A138" s="27" t="s">
        <v>8440</v>
      </c>
      <c r="B138" s="27" t="s">
        <v>8441</v>
      </c>
      <c r="C138" s="27" t="s">
        <v>16431</v>
      </c>
      <c r="D138" s="28">
        <f t="shared" si="4"/>
        <v>1</v>
      </c>
      <c r="E138" s="28">
        <f t="shared" si="5"/>
        <v>1</v>
      </c>
      <c r="G138" s="25" t="s">
        <v>8440</v>
      </c>
      <c r="H138" s="25" t="s">
        <v>16430</v>
      </c>
      <c r="I138" s="25" t="s">
        <v>16431</v>
      </c>
      <c r="K138" s="25" t="s">
        <v>18341</v>
      </c>
      <c r="L138" s="25" t="s">
        <v>18342</v>
      </c>
      <c r="M138" s="25" t="s">
        <v>18343</v>
      </c>
      <c r="N138" s="26">
        <v>1</v>
      </c>
      <c r="O138" s="26">
        <v>1</v>
      </c>
    </row>
    <row r="139" spans="1:15" ht="15" customHeight="1" x14ac:dyDescent="0.15">
      <c r="A139" s="27" t="s">
        <v>8442</v>
      </c>
      <c r="B139" s="27" t="s">
        <v>8443</v>
      </c>
      <c r="C139" s="27" t="s">
        <v>16433</v>
      </c>
      <c r="D139" s="28">
        <f t="shared" si="4"/>
        <v>1</v>
      </c>
      <c r="E139" s="28">
        <f t="shared" si="5"/>
        <v>1</v>
      </c>
      <c r="G139" s="25" t="s">
        <v>8442</v>
      </c>
      <c r="H139" s="25" t="s">
        <v>16432</v>
      </c>
      <c r="I139" s="25" t="s">
        <v>16433</v>
      </c>
      <c r="K139" s="25" t="s">
        <v>18344</v>
      </c>
      <c r="L139" s="25" t="s">
        <v>18345</v>
      </c>
      <c r="M139" s="25" t="s">
        <v>18346</v>
      </c>
      <c r="N139" s="26">
        <v>1</v>
      </c>
      <c r="O139" s="26">
        <v>1</v>
      </c>
    </row>
    <row r="140" spans="1:15" ht="15" customHeight="1" x14ac:dyDescent="0.15">
      <c r="A140" s="27" t="s">
        <v>8444</v>
      </c>
      <c r="B140" s="27" t="s">
        <v>8445</v>
      </c>
      <c r="C140" s="27" t="s">
        <v>16435</v>
      </c>
      <c r="D140" s="28">
        <f t="shared" si="4"/>
        <v>1</v>
      </c>
      <c r="E140" s="28">
        <f t="shared" si="5"/>
        <v>1</v>
      </c>
      <c r="G140" s="25" t="s">
        <v>8444</v>
      </c>
      <c r="H140" s="25" t="s">
        <v>16434</v>
      </c>
      <c r="I140" s="25" t="s">
        <v>16435</v>
      </c>
      <c r="K140" s="25" t="s">
        <v>18404</v>
      </c>
      <c r="L140" s="25" t="s">
        <v>18405</v>
      </c>
      <c r="M140" s="25" t="s">
        <v>18406</v>
      </c>
      <c r="N140" s="26">
        <v>1</v>
      </c>
      <c r="O140" s="26">
        <v>1</v>
      </c>
    </row>
    <row r="141" spans="1:15" ht="15" customHeight="1" x14ac:dyDescent="0.15">
      <c r="A141" s="27" t="s">
        <v>8446</v>
      </c>
      <c r="B141" s="27" t="s">
        <v>8447</v>
      </c>
      <c r="C141" s="27" t="s">
        <v>16437</v>
      </c>
      <c r="D141" s="28">
        <f t="shared" si="4"/>
        <v>1</v>
      </c>
      <c r="E141" s="28">
        <f t="shared" si="5"/>
        <v>1</v>
      </c>
      <c r="G141" s="25" t="s">
        <v>8446</v>
      </c>
      <c r="H141" s="25" t="s">
        <v>16436</v>
      </c>
      <c r="I141" s="25" t="s">
        <v>16437</v>
      </c>
      <c r="K141" s="25" t="s">
        <v>18411</v>
      </c>
      <c r="L141" s="25" t="s">
        <v>18412</v>
      </c>
      <c r="M141" s="25" t="s">
        <v>18413</v>
      </c>
      <c r="N141" s="26">
        <v>1</v>
      </c>
      <c r="O141" s="26">
        <v>1</v>
      </c>
    </row>
    <row r="142" spans="1:15" ht="15" customHeight="1" x14ac:dyDescent="0.15">
      <c r="A142" s="27" t="s">
        <v>8448</v>
      </c>
      <c r="B142" s="27" t="s">
        <v>8449</v>
      </c>
      <c r="C142" s="27" t="s">
        <v>16439</v>
      </c>
      <c r="D142" s="28">
        <f t="shared" si="4"/>
        <v>1</v>
      </c>
      <c r="E142" s="28">
        <f t="shared" si="5"/>
        <v>1</v>
      </c>
      <c r="G142" s="25" t="s">
        <v>8448</v>
      </c>
      <c r="H142" s="25" t="s">
        <v>16438</v>
      </c>
      <c r="I142" s="25" t="s">
        <v>16439</v>
      </c>
      <c r="K142" s="25" t="s">
        <v>4129</v>
      </c>
      <c r="L142" s="25" t="s">
        <v>18414</v>
      </c>
      <c r="M142" s="25" t="s">
        <v>18415</v>
      </c>
      <c r="N142" s="26">
        <v>1</v>
      </c>
      <c r="O142" s="26">
        <v>1</v>
      </c>
    </row>
    <row r="143" spans="1:15" ht="15" customHeight="1" x14ac:dyDescent="0.15">
      <c r="A143" s="27" t="s">
        <v>8450</v>
      </c>
      <c r="B143" s="27" t="s">
        <v>8451</v>
      </c>
      <c r="C143" s="27" t="s">
        <v>16441</v>
      </c>
      <c r="D143" s="28">
        <f t="shared" si="4"/>
        <v>1</v>
      </c>
      <c r="E143" s="28">
        <f t="shared" si="5"/>
        <v>1</v>
      </c>
      <c r="G143" s="25" t="s">
        <v>8450</v>
      </c>
      <c r="H143" s="25" t="s">
        <v>16440</v>
      </c>
      <c r="I143" s="25" t="s">
        <v>16441</v>
      </c>
      <c r="K143" s="25" t="s">
        <v>4147</v>
      </c>
      <c r="L143" s="25" t="s">
        <v>18416</v>
      </c>
      <c r="M143" s="25" t="s">
        <v>18417</v>
      </c>
      <c r="N143" s="26">
        <v>1</v>
      </c>
      <c r="O143" s="26">
        <v>1</v>
      </c>
    </row>
    <row r="144" spans="1:15" ht="15" customHeight="1" x14ac:dyDescent="0.15">
      <c r="A144" s="27" t="s">
        <v>8452</v>
      </c>
      <c r="B144" s="27" t="s">
        <v>8453</v>
      </c>
      <c r="C144" s="27" t="s">
        <v>16443</v>
      </c>
      <c r="D144" s="28">
        <f t="shared" si="4"/>
        <v>1</v>
      </c>
      <c r="E144" s="28">
        <f t="shared" si="5"/>
        <v>1</v>
      </c>
      <c r="G144" s="25" t="s">
        <v>8452</v>
      </c>
      <c r="H144" s="25" t="s">
        <v>16442</v>
      </c>
      <c r="I144" s="25" t="s">
        <v>16443</v>
      </c>
      <c r="K144" s="25" t="s">
        <v>18418</v>
      </c>
      <c r="L144" s="25" t="s">
        <v>18419</v>
      </c>
      <c r="M144" s="25" t="s">
        <v>18420</v>
      </c>
      <c r="N144" s="26">
        <v>1</v>
      </c>
      <c r="O144" s="26">
        <v>1</v>
      </c>
    </row>
    <row r="145" spans="1:15" ht="15" customHeight="1" x14ac:dyDescent="0.15">
      <c r="A145" s="27" t="s">
        <v>8454</v>
      </c>
      <c r="B145" s="27" t="s">
        <v>8455</v>
      </c>
      <c r="C145" s="27" t="s">
        <v>16445</v>
      </c>
      <c r="D145" s="28">
        <f t="shared" si="4"/>
        <v>1</v>
      </c>
      <c r="E145" s="28">
        <f t="shared" si="5"/>
        <v>1</v>
      </c>
      <c r="G145" s="25" t="s">
        <v>8454</v>
      </c>
      <c r="H145" s="25" t="s">
        <v>16444</v>
      </c>
      <c r="I145" s="25" t="s">
        <v>16445</v>
      </c>
      <c r="K145" s="25" t="s">
        <v>4189</v>
      </c>
      <c r="L145" s="25" t="s">
        <v>18421</v>
      </c>
      <c r="M145" s="25" t="s">
        <v>18422</v>
      </c>
      <c r="N145" s="26">
        <v>1</v>
      </c>
      <c r="O145" s="26">
        <v>1</v>
      </c>
    </row>
    <row r="146" spans="1:15" ht="15" customHeight="1" x14ac:dyDescent="0.15">
      <c r="A146" s="27" t="s">
        <v>8456</v>
      </c>
      <c r="B146" s="27" t="s">
        <v>8457</v>
      </c>
      <c r="C146" s="27" t="s">
        <v>16447</v>
      </c>
      <c r="D146" s="28">
        <f t="shared" si="4"/>
        <v>1</v>
      </c>
      <c r="E146" s="28">
        <f t="shared" si="5"/>
        <v>1</v>
      </c>
      <c r="G146" s="25" t="s">
        <v>8456</v>
      </c>
      <c r="H146" s="25" t="s">
        <v>16446</v>
      </c>
      <c r="I146" s="25" t="s">
        <v>16447</v>
      </c>
      <c r="K146" s="25" t="s">
        <v>18423</v>
      </c>
      <c r="L146" s="25" t="s">
        <v>18424</v>
      </c>
      <c r="M146" s="25" t="s">
        <v>18425</v>
      </c>
      <c r="N146" s="26">
        <v>1</v>
      </c>
      <c r="O146" s="26">
        <v>1</v>
      </c>
    </row>
    <row r="147" spans="1:15" ht="15" customHeight="1" x14ac:dyDescent="0.15">
      <c r="A147" s="27" t="s">
        <v>8458</v>
      </c>
      <c r="B147" s="27" t="s">
        <v>8459</v>
      </c>
      <c r="C147" s="27" t="s">
        <v>16449</v>
      </c>
      <c r="D147" s="28">
        <f t="shared" si="4"/>
        <v>1</v>
      </c>
      <c r="E147" s="28">
        <f t="shared" si="5"/>
        <v>1</v>
      </c>
      <c r="G147" s="25" t="s">
        <v>8458</v>
      </c>
      <c r="H147" s="25" t="s">
        <v>16448</v>
      </c>
      <c r="I147" s="25" t="s">
        <v>16449</v>
      </c>
      <c r="K147" s="25" t="s">
        <v>4139</v>
      </c>
      <c r="L147" s="25" t="s">
        <v>18430</v>
      </c>
      <c r="M147" s="25" t="s">
        <v>18431</v>
      </c>
      <c r="N147" s="26">
        <v>1</v>
      </c>
      <c r="O147" s="26">
        <v>1</v>
      </c>
    </row>
    <row r="148" spans="1:15" ht="15" customHeight="1" x14ac:dyDescent="0.15">
      <c r="A148" s="27" t="s">
        <v>8460</v>
      </c>
      <c r="B148" s="27" t="s">
        <v>8461</v>
      </c>
      <c r="C148" s="27" t="s">
        <v>16451</v>
      </c>
      <c r="D148" s="28">
        <f t="shared" si="4"/>
        <v>1</v>
      </c>
      <c r="E148" s="28">
        <f t="shared" si="5"/>
        <v>0</v>
      </c>
      <c r="G148" s="25" t="s">
        <v>8460</v>
      </c>
      <c r="H148" s="25" t="s">
        <v>16450</v>
      </c>
      <c r="I148" s="25" t="s">
        <v>16451</v>
      </c>
      <c r="K148" s="25" t="s">
        <v>18458</v>
      </c>
      <c r="L148" s="25" t="s">
        <v>18459</v>
      </c>
      <c r="M148" s="25" t="s">
        <v>18460</v>
      </c>
      <c r="N148" s="26">
        <v>1</v>
      </c>
      <c r="O148" s="26">
        <v>0</v>
      </c>
    </row>
    <row r="149" spans="1:15" ht="15" customHeight="1" x14ac:dyDescent="0.15">
      <c r="A149" s="27" t="s">
        <v>8462</v>
      </c>
      <c r="B149" s="27" t="s">
        <v>8463</v>
      </c>
      <c r="C149" s="27" t="s">
        <v>16456</v>
      </c>
      <c r="D149" s="28">
        <f t="shared" si="4"/>
        <v>1</v>
      </c>
      <c r="E149" s="28">
        <f t="shared" si="5"/>
        <v>1</v>
      </c>
      <c r="G149" s="25" t="s">
        <v>8462</v>
      </c>
      <c r="H149" s="25" t="s">
        <v>16455</v>
      </c>
      <c r="I149" s="25" t="s">
        <v>16456</v>
      </c>
      <c r="K149" s="25" t="s">
        <v>18525</v>
      </c>
      <c r="L149" s="25" t="s">
        <v>18526</v>
      </c>
      <c r="M149" s="25" t="s">
        <v>18527</v>
      </c>
      <c r="N149" s="26">
        <v>1</v>
      </c>
      <c r="O149" s="26">
        <v>1</v>
      </c>
    </row>
    <row r="150" spans="1:15" ht="15" customHeight="1" x14ac:dyDescent="0.15">
      <c r="A150" s="27" t="s">
        <v>8464</v>
      </c>
      <c r="B150" s="27" t="s">
        <v>8465</v>
      </c>
      <c r="C150" s="27" t="s">
        <v>16458</v>
      </c>
      <c r="D150" s="28">
        <f t="shared" si="4"/>
        <v>1</v>
      </c>
      <c r="E150" s="28">
        <f t="shared" si="5"/>
        <v>1</v>
      </c>
      <c r="G150" s="25" t="s">
        <v>8464</v>
      </c>
      <c r="H150" s="25" t="s">
        <v>16457</v>
      </c>
      <c r="I150" s="25" t="s">
        <v>16458</v>
      </c>
      <c r="K150" s="25" t="s">
        <v>4121</v>
      </c>
      <c r="L150" s="25" t="s">
        <v>18544</v>
      </c>
      <c r="M150" s="25" t="s">
        <v>18545</v>
      </c>
      <c r="N150" s="26">
        <v>1</v>
      </c>
      <c r="O150" s="26">
        <v>1</v>
      </c>
    </row>
    <row r="151" spans="1:15" ht="15" customHeight="1" x14ac:dyDescent="0.15">
      <c r="A151" s="27" t="s">
        <v>8466</v>
      </c>
      <c r="B151" s="27" t="s">
        <v>8467</v>
      </c>
      <c r="C151" s="27" t="s">
        <v>16460</v>
      </c>
      <c r="D151" s="28">
        <f t="shared" si="4"/>
        <v>1</v>
      </c>
      <c r="E151" s="28">
        <f t="shared" si="5"/>
        <v>1</v>
      </c>
      <c r="G151" s="25" t="s">
        <v>8466</v>
      </c>
      <c r="H151" s="25" t="s">
        <v>16459</v>
      </c>
      <c r="I151" s="25" t="s">
        <v>16460</v>
      </c>
      <c r="K151" s="25" t="s">
        <v>18548</v>
      </c>
      <c r="L151" s="25" t="s">
        <v>18549</v>
      </c>
      <c r="M151" s="25" t="s">
        <v>18550</v>
      </c>
      <c r="N151" s="26">
        <v>1</v>
      </c>
      <c r="O151" s="26">
        <v>1</v>
      </c>
    </row>
    <row r="152" spans="1:15" ht="15" customHeight="1" x14ac:dyDescent="0.15">
      <c r="A152" s="27" t="s">
        <v>8468</v>
      </c>
      <c r="B152" s="27" t="s">
        <v>8469</v>
      </c>
      <c r="C152" s="27" t="s">
        <v>16462</v>
      </c>
      <c r="D152" s="28">
        <f t="shared" si="4"/>
        <v>1</v>
      </c>
      <c r="E152" s="28">
        <f t="shared" si="5"/>
        <v>1</v>
      </c>
      <c r="G152" s="25" t="s">
        <v>8468</v>
      </c>
      <c r="H152" s="25" t="s">
        <v>16461</v>
      </c>
      <c r="I152" s="25" t="s">
        <v>16462</v>
      </c>
      <c r="K152" s="25" t="s">
        <v>18548</v>
      </c>
      <c r="L152" s="25" t="s">
        <v>18549</v>
      </c>
      <c r="M152" s="25" t="s">
        <v>18551</v>
      </c>
      <c r="N152" s="26">
        <v>1</v>
      </c>
      <c r="O152" s="26">
        <v>1</v>
      </c>
    </row>
    <row r="153" spans="1:15" ht="15" customHeight="1" x14ac:dyDescent="0.15">
      <c r="A153" s="27" t="s">
        <v>8470</v>
      </c>
      <c r="B153" s="27" t="s">
        <v>8471</v>
      </c>
      <c r="C153" s="27" t="s">
        <v>16464</v>
      </c>
      <c r="D153" s="28">
        <f t="shared" si="4"/>
        <v>1</v>
      </c>
      <c r="E153" s="28">
        <f t="shared" si="5"/>
        <v>1</v>
      </c>
      <c r="G153" s="25" t="s">
        <v>8470</v>
      </c>
      <c r="H153" s="25" t="s">
        <v>16463</v>
      </c>
      <c r="I153" s="25" t="s">
        <v>16464</v>
      </c>
      <c r="K153" s="25" t="s">
        <v>18554</v>
      </c>
      <c r="L153" s="25" t="s">
        <v>18555</v>
      </c>
      <c r="M153" s="25" t="s">
        <v>18556</v>
      </c>
      <c r="N153" s="26">
        <v>1</v>
      </c>
      <c r="O153" s="26">
        <v>1</v>
      </c>
    </row>
    <row r="154" spans="1:15" ht="15" customHeight="1" x14ac:dyDescent="0.15">
      <c r="A154" s="27" t="s">
        <v>8472</v>
      </c>
      <c r="B154" s="27" t="s">
        <v>8473</v>
      </c>
      <c r="C154" s="27" t="s">
        <v>16466</v>
      </c>
      <c r="D154" s="28">
        <f t="shared" si="4"/>
        <v>1</v>
      </c>
      <c r="E154" s="28">
        <f t="shared" si="5"/>
        <v>1</v>
      </c>
      <c r="G154" s="25" t="s">
        <v>8472</v>
      </c>
      <c r="H154" s="25" t="s">
        <v>16465</v>
      </c>
      <c r="I154" s="25" t="s">
        <v>16466</v>
      </c>
      <c r="K154" s="25" t="s">
        <v>4093</v>
      </c>
      <c r="L154" s="25" t="s">
        <v>18577</v>
      </c>
      <c r="M154" s="25" t="s">
        <v>18578</v>
      </c>
      <c r="N154" s="26">
        <v>1</v>
      </c>
      <c r="O154" s="26">
        <v>1</v>
      </c>
    </row>
    <row r="155" spans="1:15" ht="15" customHeight="1" x14ac:dyDescent="0.15">
      <c r="A155" s="27" t="s">
        <v>8474</v>
      </c>
      <c r="B155" s="27" t="s">
        <v>8475</v>
      </c>
      <c r="C155" s="27" t="s">
        <v>16468</v>
      </c>
      <c r="D155" s="28">
        <f t="shared" si="4"/>
        <v>1</v>
      </c>
      <c r="E155" s="28">
        <f t="shared" si="5"/>
        <v>1</v>
      </c>
      <c r="G155" s="25" t="s">
        <v>8474</v>
      </c>
      <c r="H155" s="25" t="s">
        <v>16467</v>
      </c>
      <c r="I155" s="25" t="s">
        <v>16468</v>
      </c>
      <c r="K155" s="25" t="s">
        <v>18639</v>
      </c>
      <c r="L155" s="25" t="s">
        <v>18640</v>
      </c>
      <c r="M155" s="25" t="s">
        <v>18641</v>
      </c>
      <c r="N155" s="26">
        <v>1</v>
      </c>
      <c r="O155" s="26">
        <v>1</v>
      </c>
    </row>
    <row r="156" spans="1:15" ht="15" customHeight="1" x14ac:dyDescent="0.15">
      <c r="A156" s="27" t="s">
        <v>8476</v>
      </c>
      <c r="B156" s="27" t="s">
        <v>8477</v>
      </c>
      <c r="C156" s="27" t="s">
        <v>16470</v>
      </c>
      <c r="D156" s="28">
        <f t="shared" si="4"/>
        <v>1</v>
      </c>
      <c r="E156" s="28">
        <f t="shared" si="5"/>
        <v>1</v>
      </c>
      <c r="G156" s="25" t="s">
        <v>8476</v>
      </c>
      <c r="H156" s="25" t="s">
        <v>16469</v>
      </c>
      <c r="I156" s="25" t="s">
        <v>16470</v>
      </c>
      <c r="K156" s="25" t="s">
        <v>18678</v>
      </c>
      <c r="L156" s="25" t="s">
        <v>18679</v>
      </c>
      <c r="M156" s="25" t="s">
        <v>18680</v>
      </c>
      <c r="N156" s="26">
        <v>1</v>
      </c>
      <c r="O156" s="26">
        <v>1</v>
      </c>
    </row>
    <row r="157" spans="1:15" ht="15" customHeight="1" x14ac:dyDescent="0.15">
      <c r="A157" s="27" t="s">
        <v>8478</v>
      </c>
      <c r="B157" s="27" t="s">
        <v>8479</v>
      </c>
      <c r="C157" s="27" t="s">
        <v>16472</v>
      </c>
      <c r="D157" s="28">
        <f t="shared" si="4"/>
        <v>1</v>
      </c>
      <c r="E157" s="28">
        <f t="shared" si="5"/>
        <v>1</v>
      </c>
      <c r="G157" s="25" t="s">
        <v>8478</v>
      </c>
      <c r="H157" s="25" t="s">
        <v>16471</v>
      </c>
      <c r="I157" s="25" t="s">
        <v>16472</v>
      </c>
      <c r="K157" s="25" t="s">
        <v>18719</v>
      </c>
      <c r="L157" s="25" t="s">
        <v>18720</v>
      </c>
      <c r="M157" s="25" t="s">
        <v>18721</v>
      </c>
      <c r="N157" s="26">
        <v>1</v>
      </c>
      <c r="O157" s="26">
        <v>1</v>
      </c>
    </row>
    <row r="158" spans="1:15" ht="15" customHeight="1" x14ac:dyDescent="0.15">
      <c r="A158" s="27" t="s">
        <v>8480</v>
      </c>
      <c r="B158" s="27" t="s">
        <v>8481</v>
      </c>
      <c r="C158" s="27" t="s">
        <v>16474</v>
      </c>
      <c r="D158" s="28">
        <f t="shared" si="4"/>
        <v>1</v>
      </c>
      <c r="E158" s="28">
        <f t="shared" si="5"/>
        <v>1</v>
      </c>
      <c r="G158" s="25" t="s">
        <v>8480</v>
      </c>
      <c r="H158" s="25" t="s">
        <v>16473</v>
      </c>
      <c r="I158" s="25" t="s">
        <v>16474</v>
      </c>
      <c r="K158" s="25" t="s">
        <v>18732</v>
      </c>
      <c r="L158" s="25" t="s">
        <v>18733</v>
      </c>
      <c r="M158" s="25" t="s">
        <v>18734</v>
      </c>
      <c r="N158" s="26">
        <v>1</v>
      </c>
      <c r="O158" s="26">
        <v>1</v>
      </c>
    </row>
    <row r="159" spans="1:15" ht="15" customHeight="1" x14ac:dyDescent="0.15">
      <c r="A159" s="27" t="s">
        <v>8482</v>
      </c>
      <c r="B159" s="27" t="s">
        <v>8483</v>
      </c>
      <c r="C159" s="27" t="s">
        <v>16476</v>
      </c>
      <c r="D159" s="28">
        <f t="shared" si="4"/>
        <v>1</v>
      </c>
      <c r="E159" s="28">
        <f t="shared" si="5"/>
        <v>0</v>
      </c>
      <c r="G159" s="25" t="s">
        <v>8482</v>
      </c>
      <c r="H159" s="25" t="s">
        <v>16475</v>
      </c>
      <c r="I159" s="25" t="s">
        <v>16476</v>
      </c>
      <c r="K159" s="25" t="s">
        <v>18749</v>
      </c>
      <c r="L159" s="25" t="s">
        <v>18750</v>
      </c>
      <c r="M159" s="25" t="s">
        <v>18751</v>
      </c>
      <c r="N159" s="26">
        <v>1</v>
      </c>
      <c r="O159" s="26">
        <v>0</v>
      </c>
    </row>
    <row r="160" spans="1:15" ht="15" customHeight="1" x14ac:dyDescent="0.15">
      <c r="A160" s="27" t="s">
        <v>8484</v>
      </c>
      <c r="B160" s="27" t="s">
        <v>8485</v>
      </c>
      <c r="C160" s="27" t="s">
        <v>16478</v>
      </c>
      <c r="D160" s="28">
        <f t="shared" si="4"/>
        <v>1</v>
      </c>
      <c r="E160" s="28">
        <f t="shared" si="5"/>
        <v>0</v>
      </c>
      <c r="G160" s="25" t="s">
        <v>8484</v>
      </c>
      <c r="H160" s="25" t="s">
        <v>16477</v>
      </c>
      <c r="I160" s="25" t="s">
        <v>16478</v>
      </c>
      <c r="K160" s="25" t="s">
        <v>18752</v>
      </c>
      <c r="L160" s="25" t="s">
        <v>18753</v>
      </c>
      <c r="M160" s="25" t="s">
        <v>18754</v>
      </c>
      <c r="N160" s="26">
        <v>1</v>
      </c>
      <c r="O160" s="26">
        <v>0</v>
      </c>
    </row>
    <row r="161" spans="1:15" ht="15" customHeight="1" x14ac:dyDescent="0.15">
      <c r="A161" s="27" t="s">
        <v>8486</v>
      </c>
      <c r="B161" s="27" t="s">
        <v>8487</v>
      </c>
      <c r="C161" s="27" t="s">
        <v>16480</v>
      </c>
      <c r="D161" s="28">
        <f t="shared" si="4"/>
        <v>1</v>
      </c>
      <c r="E161" s="28">
        <f t="shared" si="5"/>
        <v>1</v>
      </c>
      <c r="G161" s="25" t="s">
        <v>8486</v>
      </c>
      <c r="H161" s="25" t="s">
        <v>16479</v>
      </c>
      <c r="I161" s="25" t="s">
        <v>16480</v>
      </c>
      <c r="K161" s="25" t="s">
        <v>18809</v>
      </c>
      <c r="L161" s="25" t="s">
        <v>18810</v>
      </c>
      <c r="M161" s="25" t="s">
        <v>18811</v>
      </c>
      <c r="N161" s="26">
        <v>1</v>
      </c>
      <c r="O161" s="26">
        <v>1</v>
      </c>
    </row>
    <row r="162" spans="1:15" ht="15" customHeight="1" x14ac:dyDescent="0.15">
      <c r="A162" s="27" t="s">
        <v>8488</v>
      </c>
      <c r="B162" s="27" t="s">
        <v>8489</v>
      </c>
      <c r="C162" s="27" t="s">
        <v>16482</v>
      </c>
      <c r="D162" s="28">
        <f t="shared" si="4"/>
        <v>1</v>
      </c>
      <c r="E162" s="28">
        <f t="shared" si="5"/>
        <v>1</v>
      </c>
      <c r="G162" s="25" t="s">
        <v>8488</v>
      </c>
      <c r="H162" s="25" t="s">
        <v>16481</v>
      </c>
      <c r="I162" s="25" t="s">
        <v>16482</v>
      </c>
      <c r="K162" s="25" t="s">
        <v>18809</v>
      </c>
      <c r="L162" s="25" t="s">
        <v>18810</v>
      </c>
      <c r="M162" s="25" t="s">
        <v>18812</v>
      </c>
      <c r="N162" s="26">
        <v>1</v>
      </c>
      <c r="O162" s="26">
        <v>1</v>
      </c>
    </row>
    <row r="163" spans="1:15" ht="15" customHeight="1" x14ac:dyDescent="0.15">
      <c r="A163" s="27" t="s">
        <v>8490</v>
      </c>
      <c r="B163" s="27" t="s">
        <v>8491</v>
      </c>
      <c r="C163" s="27" t="s">
        <v>16484</v>
      </c>
      <c r="D163" s="28">
        <f t="shared" si="4"/>
        <v>1</v>
      </c>
      <c r="E163" s="28">
        <f t="shared" si="5"/>
        <v>1</v>
      </c>
      <c r="G163" s="25" t="s">
        <v>8490</v>
      </c>
      <c r="H163" s="25" t="s">
        <v>16483</v>
      </c>
      <c r="I163" s="25" t="s">
        <v>16484</v>
      </c>
      <c r="K163" s="25" t="s">
        <v>18862</v>
      </c>
      <c r="L163" s="25" t="s">
        <v>18863</v>
      </c>
      <c r="M163" s="25" t="s">
        <v>18864</v>
      </c>
      <c r="N163" s="26">
        <v>1</v>
      </c>
      <c r="O163" s="26">
        <v>1</v>
      </c>
    </row>
    <row r="164" spans="1:15" ht="15" customHeight="1" x14ac:dyDescent="0.15">
      <c r="A164" s="27" t="s">
        <v>8492</v>
      </c>
      <c r="B164" s="27" t="s">
        <v>8493</v>
      </c>
      <c r="C164" s="27" t="s">
        <v>16486</v>
      </c>
      <c r="D164" s="28">
        <f t="shared" si="4"/>
        <v>1</v>
      </c>
      <c r="E164" s="28">
        <f t="shared" si="5"/>
        <v>1</v>
      </c>
      <c r="G164" s="25" t="s">
        <v>8492</v>
      </c>
      <c r="H164" s="25" t="s">
        <v>16485</v>
      </c>
      <c r="I164" s="25" t="s">
        <v>16486</v>
      </c>
      <c r="K164" s="25" t="s">
        <v>18862</v>
      </c>
      <c r="L164" s="25" t="s">
        <v>18863</v>
      </c>
      <c r="M164" s="25" t="s">
        <v>18865</v>
      </c>
      <c r="N164" s="26">
        <v>1</v>
      </c>
      <c r="O164" s="26">
        <v>1</v>
      </c>
    </row>
    <row r="165" spans="1:15" ht="15" customHeight="1" x14ac:dyDescent="0.15">
      <c r="A165" s="27" t="s">
        <v>8494</v>
      </c>
      <c r="B165" s="27" t="s">
        <v>8495</v>
      </c>
      <c r="C165" s="27" t="s">
        <v>16488</v>
      </c>
      <c r="D165" s="28">
        <f t="shared" si="4"/>
        <v>1</v>
      </c>
      <c r="E165" s="28">
        <f t="shared" si="5"/>
        <v>0</v>
      </c>
      <c r="G165" s="25" t="s">
        <v>8494</v>
      </c>
      <c r="H165" s="25" t="s">
        <v>16487</v>
      </c>
      <c r="I165" s="25" t="s">
        <v>16488</v>
      </c>
      <c r="K165" s="25" t="s">
        <v>18923</v>
      </c>
      <c r="L165" s="25" t="s">
        <v>18924</v>
      </c>
      <c r="M165" s="25" t="s">
        <v>18925</v>
      </c>
      <c r="N165" s="26">
        <v>1</v>
      </c>
      <c r="O165" s="26">
        <v>0</v>
      </c>
    </row>
    <row r="166" spans="1:15" ht="15" customHeight="1" x14ac:dyDescent="0.15">
      <c r="A166" s="27" t="s">
        <v>8496</v>
      </c>
      <c r="B166" s="27" t="s">
        <v>8497</v>
      </c>
      <c r="C166" s="27" t="s">
        <v>16490</v>
      </c>
      <c r="D166" s="28">
        <f t="shared" si="4"/>
        <v>1</v>
      </c>
      <c r="E166" s="28">
        <f t="shared" si="5"/>
        <v>0</v>
      </c>
      <c r="G166" s="25" t="s">
        <v>8496</v>
      </c>
      <c r="H166" s="25" t="s">
        <v>16489</v>
      </c>
      <c r="I166" s="25" t="s">
        <v>16490</v>
      </c>
      <c r="K166" s="25" t="s">
        <v>18990</v>
      </c>
      <c r="L166" s="25" t="s">
        <v>18991</v>
      </c>
      <c r="M166" s="25" t="s">
        <v>18992</v>
      </c>
      <c r="N166" s="26">
        <v>1</v>
      </c>
      <c r="O166" s="26">
        <v>0</v>
      </c>
    </row>
    <row r="167" spans="1:15" ht="15" customHeight="1" x14ac:dyDescent="0.15">
      <c r="A167" s="27" t="s">
        <v>8498</v>
      </c>
      <c r="B167" s="27" t="s">
        <v>8499</v>
      </c>
      <c r="C167" s="27" t="s">
        <v>16492</v>
      </c>
      <c r="D167" s="28">
        <f t="shared" si="4"/>
        <v>1</v>
      </c>
      <c r="E167" s="28">
        <f t="shared" si="5"/>
        <v>1</v>
      </c>
      <c r="G167" s="25" t="s">
        <v>8498</v>
      </c>
      <c r="H167" s="25" t="s">
        <v>16491</v>
      </c>
      <c r="I167" s="25" t="s">
        <v>16492</v>
      </c>
      <c r="K167" s="25" t="s">
        <v>19091</v>
      </c>
      <c r="L167" s="25" t="s">
        <v>19092</v>
      </c>
      <c r="M167" s="25" t="s">
        <v>19093</v>
      </c>
      <c r="N167" s="26">
        <v>1</v>
      </c>
      <c r="O167" s="26">
        <v>1</v>
      </c>
    </row>
    <row r="168" spans="1:15" ht="15" customHeight="1" x14ac:dyDescent="0.15">
      <c r="A168" s="27" t="s">
        <v>8500</v>
      </c>
      <c r="B168" s="27" t="s">
        <v>8501</v>
      </c>
      <c r="C168" s="27" t="s">
        <v>16494</v>
      </c>
      <c r="D168" s="28">
        <f t="shared" si="4"/>
        <v>1</v>
      </c>
      <c r="E168" s="28">
        <f t="shared" si="5"/>
        <v>1</v>
      </c>
      <c r="G168" s="25" t="s">
        <v>8500</v>
      </c>
      <c r="H168" s="25" t="s">
        <v>16493</v>
      </c>
      <c r="I168" s="25" t="s">
        <v>16494</v>
      </c>
      <c r="K168" s="25" t="s">
        <v>19094</v>
      </c>
      <c r="L168" s="25" t="s">
        <v>19095</v>
      </c>
      <c r="M168" s="25" t="s">
        <v>19096</v>
      </c>
      <c r="N168" s="26">
        <v>1</v>
      </c>
      <c r="O168" s="26">
        <v>1</v>
      </c>
    </row>
    <row r="169" spans="1:15" ht="15" customHeight="1" x14ac:dyDescent="0.15">
      <c r="A169" s="27" t="s">
        <v>8502</v>
      </c>
      <c r="B169" s="27" t="s">
        <v>8503</v>
      </c>
      <c r="C169" s="27" t="s">
        <v>16496</v>
      </c>
      <c r="D169" s="28">
        <f t="shared" si="4"/>
        <v>1</v>
      </c>
      <c r="E169" s="28">
        <f t="shared" si="5"/>
        <v>1</v>
      </c>
      <c r="G169" s="25" t="s">
        <v>8502</v>
      </c>
      <c r="H169" s="25" t="s">
        <v>16495</v>
      </c>
      <c r="I169" s="25" t="s">
        <v>16496</v>
      </c>
      <c r="K169" s="25" t="s">
        <v>19097</v>
      </c>
      <c r="L169" s="25" t="s">
        <v>19098</v>
      </c>
      <c r="M169" s="25" t="s">
        <v>19099</v>
      </c>
      <c r="N169" s="26">
        <v>1</v>
      </c>
      <c r="O169" s="26">
        <v>1</v>
      </c>
    </row>
    <row r="170" spans="1:15" ht="15" customHeight="1" x14ac:dyDescent="0.15">
      <c r="A170" s="27" t="s">
        <v>8504</v>
      </c>
      <c r="B170" s="27" t="s">
        <v>8505</v>
      </c>
      <c r="C170" s="27" t="s">
        <v>16498</v>
      </c>
      <c r="D170" s="28">
        <f t="shared" si="4"/>
        <v>1</v>
      </c>
      <c r="E170" s="28">
        <f t="shared" si="5"/>
        <v>1</v>
      </c>
      <c r="G170" s="25" t="s">
        <v>8504</v>
      </c>
      <c r="H170" s="25" t="s">
        <v>16497</v>
      </c>
      <c r="I170" s="25" t="s">
        <v>16498</v>
      </c>
      <c r="K170" s="25" t="s">
        <v>19102</v>
      </c>
      <c r="L170" s="25" t="s">
        <v>19103</v>
      </c>
      <c r="M170" s="25" t="s">
        <v>19104</v>
      </c>
      <c r="N170" s="26">
        <v>1</v>
      </c>
      <c r="O170" s="26">
        <v>1</v>
      </c>
    </row>
    <row r="171" spans="1:15" ht="15" customHeight="1" x14ac:dyDescent="0.15">
      <c r="A171" s="27" t="s">
        <v>8506</v>
      </c>
      <c r="B171" s="27" t="s">
        <v>8507</v>
      </c>
      <c r="C171" s="27" t="s">
        <v>16500</v>
      </c>
      <c r="D171" s="28">
        <f t="shared" si="4"/>
        <v>1</v>
      </c>
      <c r="E171" s="28">
        <f t="shared" si="5"/>
        <v>1</v>
      </c>
      <c r="G171" s="25" t="s">
        <v>8506</v>
      </c>
      <c r="H171" s="25" t="s">
        <v>16499</v>
      </c>
      <c r="I171" s="25" t="s">
        <v>16500</v>
      </c>
      <c r="K171" s="25" t="s">
        <v>19149</v>
      </c>
      <c r="L171" s="25" t="s">
        <v>19150</v>
      </c>
      <c r="M171" s="25" t="s">
        <v>19151</v>
      </c>
      <c r="N171" s="26">
        <v>1</v>
      </c>
      <c r="O171" s="26">
        <v>1</v>
      </c>
    </row>
    <row r="172" spans="1:15" ht="15" customHeight="1" x14ac:dyDescent="0.15">
      <c r="A172" s="27" t="s">
        <v>8508</v>
      </c>
      <c r="B172" s="27" t="s">
        <v>8509</v>
      </c>
      <c r="C172" s="27" t="s">
        <v>16502</v>
      </c>
      <c r="D172" s="28">
        <f t="shared" si="4"/>
        <v>1</v>
      </c>
      <c r="E172" s="28">
        <f t="shared" si="5"/>
        <v>1</v>
      </c>
      <c r="G172" s="25" t="s">
        <v>8508</v>
      </c>
      <c r="H172" s="25" t="s">
        <v>16501</v>
      </c>
      <c r="I172" s="25" t="s">
        <v>16502</v>
      </c>
      <c r="K172" s="25" t="s">
        <v>19158</v>
      </c>
      <c r="L172" s="25" t="s">
        <v>19159</v>
      </c>
      <c r="M172" s="25" t="s">
        <v>19160</v>
      </c>
      <c r="N172" s="26">
        <v>1</v>
      </c>
      <c r="O172" s="26">
        <v>1</v>
      </c>
    </row>
    <row r="173" spans="1:15" ht="15" customHeight="1" x14ac:dyDescent="0.15">
      <c r="A173" s="27" t="s">
        <v>8510</v>
      </c>
      <c r="B173" s="27" t="s">
        <v>8511</v>
      </c>
      <c r="C173" s="27" t="s">
        <v>16504</v>
      </c>
      <c r="D173" s="28">
        <f t="shared" si="4"/>
        <v>1</v>
      </c>
      <c r="E173" s="28">
        <f t="shared" si="5"/>
        <v>1</v>
      </c>
      <c r="G173" s="25" t="s">
        <v>8510</v>
      </c>
      <c r="H173" s="25" t="s">
        <v>16503</v>
      </c>
      <c r="I173" s="25" t="s">
        <v>16504</v>
      </c>
      <c r="K173" s="25" t="s">
        <v>19167</v>
      </c>
      <c r="L173" s="25" t="s">
        <v>19168</v>
      </c>
      <c r="M173" s="25" t="s">
        <v>19169</v>
      </c>
      <c r="N173" s="26">
        <v>1</v>
      </c>
      <c r="O173" s="26">
        <v>1</v>
      </c>
    </row>
    <row r="174" spans="1:15" ht="15" customHeight="1" x14ac:dyDescent="0.15">
      <c r="A174" s="27" t="s">
        <v>8512</v>
      </c>
      <c r="B174" s="27" t="s">
        <v>8513</v>
      </c>
      <c r="C174" s="27" t="s">
        <v>16506</v>
      </c>
      <c r="D174" s="28">
        <f t="shared" si="4"/>
        <v>1</v>
      </c>
      <c r="E174" s="28">
        <f t="shared" si="5"/>
        <v>1</v>
      </c>
      <c r="G174" s="25" t="s">
        <v>8512</v>
      </c>
      <c r="H174" s="25" t="s">
        <v>16505</v>
      </c>
      <c r="I174" s="25" t="s">
        <v>16506</v>
      </c>
      <c r="K174" s="25" t="s">
        <v>19178</v>
      </c>
      <c r="L174" s="25" t="s">
        <v>19179</v>
      </c>
      <c r="M174" s="25" t="s">
        <v>19180</v>
      </c>
      <c r="N174" s="26">
        <v>1</v>
      </c>
      <c r="O174" s="26">
        <v>1</v>
      </c>
    </row>
    <row r="175" spans="1:15" ht="15" customHeight="1" x14ac:dyDescent="0.15">
      <c r="A175" s="27" t="s">
        <v>8514</v>
      </c>
      <c r="B175" s="27" t="s">
        <v>8515</v>
      </c>
      <c r="C175" s="27" t="s">
        <v>16508</v>
      </c>
      <c r="D175" s="28">
        <f t="shared" si="4"/>
        <v>1</v>
      </c>
      <c r="E175" s="28">
        <f t="shared" si="5"/>
        <v>1</v>
      </c>
      <c r="G175" s="25" t="s">
        <v>8514</v>
      </c>
      <c r="H175" s="25" t="s">
        <v>16507</v>
      </c>
      <c r="I175" s="25" t="s">
        <v>16508</v>
      </c>
      <c r="K175" s="25" t="s">
        <v>19253</v>
      </c>
      <c r="L175" s="25" t="s">
        <v>19254</v>
      </c>
      <c r="M175" s="25" t="s">
        <v>19255</v>
      </c>
      <c r="N175" s="26">
        <v>1</v>
      </c>
      <c r="O175" s="26">
        <v>1</v>
      </c>
    </row>
    <row r="176" spans="1:15" ht="15" customHeight="1" x14ac:dyDescent="0.15">
      <c r="A176" s="27" t="s">
        <v>8516</v>
      </c>
      <c r="B176" s="27" t="s">
        <v>8517</v>
      </c>
      <c r="C176" s="27" t="s">
        <v>16510</v>
      </c>
      <c r="D176" s="28">
        <f t="shared" si="4"/>
        <v>1</v>
      </c>
      <c r="E176" s="28">
        <f t="shared" si="5"/>
        <v>1</v>
      </c>
      <c r="G176" s="25" t="s">
        <v>8516</v>
      </c>
      <c r="H176" s="25" t="s">
        <v>16509</v>
      </c>
      <c r="I176" s="25" t="s">
        <v>16510</v>
      </c>
      <c r="K176" s="25" t="s">
        <v>4035</v>
      </c>
      <c r="L176" s="25" t="s">
        <v>19289</v>
      </c>
      <c r="M176" s="25" t="s">
        <v>19290</v>
      </c>
      <c r="N176" s="26">
        <v>1</v>
      </c>
      <c r="O176" s="26">
        <v>1</v>
      </c>
    </row>
    <row r="177" spans="1:15" ht="15" customHeight="1" x14ac:dyDescent="0.15">
      <c r="A177" s="27" t="s">
        <v>8518</v>
      </c>
      <c r="B177" s="27" t="s">
        <v>8519</v>
      </c>
      <c r="C177" s="27" t="s">
        <v>16512</v>
      </c>
      <c r="D177" s="28">
        <f t="shared" si="4"/>
        <v>1</v>
      </c>
      <c r="E177" s="28">
        <f t="shared" si="5"/>
        <v>1</v>
      </c>
      <c r="G177" s="25" t="s">
        <v>8518</v>
      </c>
      <c r="H177" s="25" t="s">
        <v>16511</v>
      </c>
      <c r="I177" s="25" t="s">
        <v>16512</v>
      </c>
      <c r="K177" s="25" t="s">
        <v>19339</v>
      </c>
      <c r="L177" s="25" t="s">
        <v>19340</v>
      </c>
      <c r="M177" s="25" t="s">
        <v>19341</v>
      </c>
      <c r="N177" s="26">
        <v>1</v>
      </c>
      <c r="O177" s="26">
        <v>1</v>
      </c>
    </row>
    <row r="178" spans="1:15" ht="15" customHeight="1" x14ac:dyDescent="0.15">
      <c r="A178" s="27" t="s">
        <v>8520</v>
      </c>
      <c r="B178" s="27" t="s">
        <v>8521</v>
      </c>
      <c r="C178" s="27" t="s">
        <v>16514</v>
      </c>
      <c r="D178" s="28">
        <f t="shared" si="4"/>
        <v>1</v>
      </c>
      <c r="E178" s="28">
        <f t="shared" si="5"/>
        <v>1</v>
      </c>
      <c r="G178" s="25" t="s">
        <v>8520</v>
      </c>
      <c r="H178" s="25" t="s">
        <v>16513</v>
      </c>
      <c r="I178" s="25" t="s">
        <v>16514</v>
      </c>
      <c r="K178" s="25" t="s">
        <v>19344</v>
      </c>
      <c r="L178" s="25" t="s">
        <v>19345</v>
      </c>
      <c r="M178" s="25" t="s">
        <v>19346</v>
      </c>
      <c r="N178" s="26">
        <v>1</v>
      </c>
      <c r="O178" s="26">
        <v>1</v>
      </c>
    </row>
    <row r="179" spans="1:15" ht="15" customHeight="1" x14ac:dyDescent="0.15">
      <c r="A179" s="27" t="s">
        <v>8522</v>
      </c>
      <c r="B179" s="27" t="s">
        <v>8523</v>
      </c>
      <c r="C179" s="27" t="s">
        <v>16516</v>
      </c>
      <c r="D179" s="28">
        <f t="shared" si="4"/>
        <v>1</v>
      </c>
      <c r="E179" s="28">
        <f t="shared" si="5"/>
        <v>1</v>
      </c>
      <c r="G179" s="25" t="s">
        <v>8522</v>
      </c>
      <c r="H179" s="25" t="s">
        <v>16515</v>
      </c>
      <c r="I179" s="25" t="s">
        <v>16516</v>
      </c>
      <c r="K179" s="25" t="s">
        <v>19391</v>
      </c>
      <c r="L179" s="25" t="s">
        <v>19392</v>
      </c>
      <c r="M179" s="25" t="s">
        <v>19393</v>
      </c>
      <c r="N179" s="26">
        <v>1</v>
      </c>
      <c r="O179" s="26">
        <v>1</v>
      </c>
    </row>
    <row r="180" spans="1:15" ht="15" customHeight="1" x14ac:dyDescent="0.15">
      <c r="A180" s="27" t="s">
        <v>8524</v>
      </c>
      <c r="B180" s="27" t="s">
        <v>8525</v>
      </c>
      <c r="C180" s="27" t="s">
        <v>16518</v>
      </c>
      <c r="D180" s="28">
        <f t="shared" si="4"/>
        <v>1</v>
      </c>
      <c r="E180" s="28">
        <f t="shared" si="5"/>
        <v>1</v>
      </c>
      <c r="G180" s="25" t="s">
        <v>8524</v>
      </c>
      <c r="H180" s="25" t="s">
        <v>16517</v>
      </c>
      <c r="I180" s="25" t="s">
        <v>16518</v>
      </c>
      <c r="K180" s="25" t="s">
        <v>19400</v>
      </c>
      <c r="L180" s="25" t="s">
        <v>19401</v>
      </c>
      <c r="M180" s="25" t="s">
        <v>19402</v>
      </c>
      <c r="N180" s="26">
        <v>1</v>
      </c>
      <c r="O180" s="26">
        <v>1</v>
      </c>
    </row>
    <row r="181" spans="1:15" ht="15" customHeight="1" x14ac:dyDescent="0.15">
      <c r="A181" s="27" t="s">
        <v>8526</v>
      </c>
      <c r="B181" s="27" t="s">
        <v>8527</v>
      </c>
      <c r="C181" s="27" t="s">
        <v>16527</v>
      </c>
      <c r="D181" s="28">
        <f t="shared" si="4"/>
        <v>1</v>
      </c>
      <c r="E181" s="28">
        <f t="shared" si="5"/>
        <v>1</v>
      </c>
      <c r="G181" s="25" t="s">
        <v>8526</v>
      </c>
      <c r="H181" s="25" t="s">
        <v>16526</v>
      </c>
      <c r="I181" s="25" t="s">
        <v>16527</v>
      </c>
      <c r="K181" s="25" t="s">
        <v>4185</v>
      </c>
      <c r="L181" s="25" t="s">
        <v>19441</v>
      </c>
      <c r="M181" s="25" t="s">
        <v>19442</v>
      </c>
      <c r="N181" s="26">
        <v>1</v>
      </c>
      <c r="O181" s="26">
        <v>1</v>
      </c>
    </row>
    <row r="182" spans="1:15" ht="15" customHeight="1" x14ac:dyDescent="0.15">
      <c r="A182" s="27" t="s">
        <v>8528</v>
      </c>
      <c r="B182" s="27" t="s">
        <v>8529</v>
      </c>
      <c r="C182" s="27" t="s">
        <v>16529</v>
      </c>
      <c r="D182" s="28">
        <f t="shared" si="4"/>
        <v>1</v>
      </c>
      <c r="E182" s="28">
        <f t="shared" si="5"/>
        <v>1</v>
      </c>
      <c r="G182" s="25" t="s">
        <v>8528</v>
      </c>
      <c r="H182" s="25" t="s">
        <v>16528</v>
      </c>
      <c r="I182" s="25" t="s">
        <v>16529</v>
      </c>
      <c r="K182" s="25" t="s">
        <v>4183</v>
      </c>
      <c r="L182" s="25" t="s">
        <v>19443</v>
      </c>
      <c r="M182" s="25" t="s">
        <v>19444</v>
      </c>
      <c r="N182" s="26">
        <v>1</v>
      </c>
      <c r="O182" s="26">
        <v>1</v>
      </c>
    </row>
    <row r="183" spans="1:15" ht="15" customHeight="1" x14ac:dyDescent="0.15">
      <c r="A183" s="27" t="s">
        <v>8530</v>
      </c>
      <c r="B183" s="27" t="s">
        <v>8531</v>
      </c>
      <c r="C183" s="27" t="s">
        <v>16535</v>
      </c>
      <c r="D183" s="28">
        <f t="shared" si="4"/>
        <v>1</v>
      </c>
      <c r="E183" s="28">
        <f t="shared" si="5"/>
        <v>0</v>
      </c>
      <c r="G183" s="25" t="s">
        <v>8530</v>
      </c>
      <c r="H183" s="25" t="s">
        <v>16534</v>
      </c>
      <c r="I183" s="25" t="s">
        <v>16535</v>
      </c>
      <c r="K183" s="25" t="s">
        <v>19445</v>
      </c>
      <c r="L183" s="25" t="s">
        <v>19446</v>
      </c>
      <c r="M183" s="25" t="s">
        <v>19447</v>
      </c>
      <c r="N183" s="26">
        <v>1</v>
      </c>
      <c r="O183" s="26">
        <v>0</v>
      </c>
    </row>
    <row r="184" spans="1:15" ht="15" customHeight="1" x14ac:dyDescent="0.15">
      <c r="A184" s="27" t="s">
        <v>8532</v>
      </c>
      <c r="B184" s="27" t="s">
        <v>8533</v>
      </c>
      <c r="C184" s="27" t="s">
        <v>16537</v>
      </c>
      <c r="D184" s="28">
        <f t="shared" si="4"/>
        <v>1</v>
      </c>
      <c r="E184" s="28">
        <f t="shared" si="5"/>
        <v>1</v>
      </c>
      <c r="G184" s="25" t="s">
        <v>8532</v>
      </c>
      <c r="H184" s="25" t="s">
        <v>16536</v>
      </c>
      <c r="I184" s="25" t="s">
        <v>16537</v>
      </c>
      <c r="K184" s="25" t="s">
        <v>19448</v>
      </c>
      <c r="L184" s="25" t="s">
        <v>19449</v>
      </c>
      <c r="M184" s="25" t="s">
        <v>19450</v>
      </c>
      <c r="N184" s="26">
        <v>1</v>
      </c>
      <c r="O184" s="26">
        <v>1</v>
      </c>
    </row>
    <row r="185" spans="1:15" ht="15" customHeight="1" x14ac:dyDescent="0.15">
      <c r="A185" s="27" t="s">
        <v>8534</v>
      </c>
      <c r="B185" s="27" t="s">
        <v>8535</v>
      </c>
      <c r="C185" s="27" t="s">
        <v>16542</v>
      </c>
      <c r="D185" s="28">
        <f t="shared" si="4"/>
        <v>1</v>
      </c>
      <c r="E185" s="28">
        <f t="shared" si="5"/>
        <v>1</v>
      </c>
      <c r="G185" s="25" t="s">
        <v>8534</v>
      </c>
      <c r="H185" s="25" t="s">
        <v>16541</v>
      </c>
      <c r="I185" s="25" t="s">
        <v>16542</v>
      </c>
      <c r="K185" s="25" t="s">
        <v>4125</v>
      </c>
      <c r="L185" s="25" t="s">
        <v>19453</v>
      </c>
      <c r="M185" s="25" t="s">
        <v>19454</v>
      </c>
      <c r="N185" s="26">
        <v>1</v>
      </c>
      <c r="O185" s="26">
        <v>1</v>
      </c>
    </row>
    <row r="186" spans="1:15" ht="15" customHeight="1" x14ac:dyDescent="0.15">
      <c r="A186" s="27" t="s">
        <v>8536</v>
      </c>
      <c r="B186" s="27" t="s">
        <v>8537</v>
      </c>
      <c r="C186" s="27" t="s">
        <v>16544</v>
      </c>
      <c r="D186" s="28">
        <f t="shared" si="4"/>
        <v>1</v>
      </c>
      <c r="E186" s="28">
        <f t="shared" si="5"/>
        <v>0</v>
      </c>
      <c r="G186" s="25" t="s">
        <v>8536</v>
      </c>
      <c r="H186" s="25" t="s">
        <v>16543</v>
      </c>
      <c r="I186" s="25" t="s">
        <v>16544</v>
      </c>
      <c r="K186" s="25" t="s">
        <v>19455</v>
      </c>
      <c r="L186" s="25" t="s">
        <v>19456</v>
      </c>
      <c r="M186" s="25" t="s">
        <v>19457</v>
      </c>
      <c r="N186" s="26">
        <v>1</v>
      </c>
      <c r="O186" s="26">
        <v>0</v>
      </c>
    </row>
    <row r="187" spans="1:15" ht="15" customHeight="1" x14ac:dyDescent="0.15">
      <c r="A187" s="27" t="s">
        <v>8538</v>
      </c>
      <c r="B187" s="27" t="s">
        <v>8539</v>
      </c>
      <c r="C187" s="27" t="s">
        <v>16547</v>
      </c>
      <c r="D187" s="28">
        <f t="shared" si="4"/>
        <v>1</v>
      </c>
      <c r="E187" s="28">
        <f t="shared" si="5"/>
        <v>0</v>
      </c>
      <c r="G187" s="25" t="s">
        <v>8538</v>
      </c>
      <c r="H187" s="25" t="s">
        <v>16546</v>
      </c>
      <c r="I187" s="25" t="s">
        <v>16547</v>
      </c>
      <c r="K187" s="25" t="s">
        <v>4177</v>
      </c>
      <c r="L187" s="25" t="s">
        <v>19499</v>
      </c>
      <c r="M187" s="25" t="s">
        <v>19500</v>
      </c>
      <c r="N187" s="26">
        <v>1</v>
      </c>
      <c r="O187" s="26">
        <v>0</v>
      </c>
    </row>
    <row r="188" spans="1:15" ht="15" customHeight="1" x14ac:dyDescent="0.15">
      <c r="A188" s="27" t="s">
        <v>8540</v>
      </c>
      <c r="B188" s="27" t="s">
        <v>8541</v>
      </c>
      <c r="C188" s="27" t="s">
        <v>16552</v>
      </c>
      <c r="D188" s="28">
        <f t="shared" si="4"/>
        <v>1</v>
      </c>
      <c r="E188" s="28">
        <f t="shared" si="5"/>
        <v>1</v>
      </c>
      <c r="G188" s="25" t="s">
        <v>8540</v>
      </c>
      <c r="H188" s="25" t="s">
        <v>16551</v>
      </c>
      <c r="I188" s="25" t="s">
        <v>16552</v>
      </c>
      <c r="K188" s="25" t="s">
        <v>19509</v>
      </c>
      <c r="L188" s="25" t="s">
        <v>19510</v>
      </c>
      <c r="M188" s="25" t="s">
        <v>19511</v>
      </c>
      <c r="N188" s="26">
        <v>1</v>
      </c>
      <c r="O188" s="26">
        <v>1</v>
      </c>
    </row>
    <row r="189" spans="1:15" ht="15" customHeight="1" x14ac:dyDescent="0.15">
      <c r="A189" s="27" t="s">
        <v>8542</v>
      </c>
      <c r="B189" s="27" t="s">
        <v>8543</v>
      </c>
      <c r="C189" s="27" t="s">
        <v>16554</v>
      </c>
      <c r="D189" s="28">
        <f t="shared" si="4"/>
        <v>1</v>
      </c>
      <c r="E189" s="28">
        <f t="shared" si="5"/>
        <v>1</v>
      </c>
      <c r="G189" s="25" t="s">
        <v>8542</v>
      </c>
      <c r="H189" s="25" t="s">
        <v>16553</v>
      </c>
      <c r="I189" s="25" t="s">
        <v>16554</v>
      </c>
      <c r="K189" s="25" t="s">
        <v>19540</v>
      </c>
      <c r="L189" s="25" t="s">
        <v>19541</v>
      </c>
      <c r="M189" s="25" t="s">
        <v>19542</v>
      </c>
      <c r="N189" s="26">
        <v>1</v>
      </c>
      <c r="O189" s="26">
        <v>1</v>
      </c>
    </row>
    <row r="190" spans="1:15" ht="15" customHeight="1" x14ac:dyDescent="0.15">
      <c r="A190" s="27" t="s">
        <v>8544</v>
      </c>
      <c r="B190" s="27" t="s">
        <v>8545</v>
      </c>
      <c r="C190" s="27" t="s">
        <v>16559</v>
      </c>
      <c r="D190" s="28">
        <f t="shared" si="4"/>
        <v>1</v>
      </c>
      <c r="E190" s="28">
        <f t="shared" si="5"/>
        <v>1</v>
      </c>
      <c r="G190" s="25" t="s">
        <v>8544</v>
      </c>
      <c r="H190" s="25" t="s">
        <v>16558</v>
      </c>
      <c r="I190" s="25" t="s">
        <v>16559</v>
      </c>
      <c r="K190" s="25" t="s">
        <v>19575</v>
      </c>
      <c r="L190" s="25" t="s">
        <v>19576</v>
      </c>
      <c r="M190" s="25" t="s">
        <v>19577</v>
      </c>
      <c r="N190" s="26">
        <v>1</v>
      </c>
      <c r="O190" s="26">
        <v>1</v>
      </c>
    </row>
    <row r="191" spans="1:15" ht="15" customHeight="1" x14ac:dyDescent="0.15">
      <c r="A191" s="27" t="s">
        <v>8546</v>
      </c>
      <c r="B191" s="27" t="s">
        <v>8547</v>
      </c>
      <c r="C191" s="27" t="s">
        <v>16561</v>
      </c>
      <c r="D191" s="28">
        <f t="shared" si="4"/>
        <v>1</v>
      </c>
      <c r="E191" s="28">
        <f t="shared" si="5"/>
        <v>1</v>
      </c>
      <c r="G191" s="25" t="s">
        <v>8546</v>
      </c>
      <c r="H191" s="25" t="s">
        <v>16560</v>
      </c>
      <c r="I191" s="25" t="s">
        <v>16561</v>
      </c>
      <c r="K191" s="25" t="s">
        <v>4099</v>
      </c>
      <c r="L191" s="25" t="s">
        <v>19580</v>
      </c>
      <c r="M191" s="25" t="s">
        <v>19581</v>
      </c>
      <c r="N191" s="26">
        <v>1</v>
      </c>
      <c r="O191" s="26">
        <v>1</v>
      </c>
    </row>
    <row r="192" spans="1:15" ht="15" customHeight="1" x14ac:dyDescent="0.15">
      <c r="A192" s="27" t="s">
        <v>8548</v>
      </c>
      <c r="B192" s="27" t="s">
        <v>8549</v>
      </c>
      <c r="C192" s="27" t="s">
        <v>16563</v>
      </c>
      <c r="D192" s="28">
        <f t="shared" si="4"/>
        <v>1</v>
      </c>
      <c r="E192" s="28">
        <f t="shared" si="5"/>
        <v>1</v>
      </c>
      <c r="G192" s="25" t="s">
        <v>8548</v>
      </c>
      <c r="H192" s="25" t="s">
        <v>16562</v>
      </c>
      <c r="I192" s="25" t="s">
        <v>16563</v>
      </c>
      <c r="K192" s="25" t="s">
        <v>19596</v>
      </c>
      <c r="L192" s="25" t="s">
        <v>19597</v>
      </c>
      <c r="M192" s="25" t="s">
        <v>19598</v>
      </c>
      <c r="N192" s="26">
        <v>1</v>
      </c>
      <c r="O192" s="26">
        <v>1</v>
      </c>
    </row>
    <row r="193" spans="1:15" ht="15" customHeight="1" x14ac:dyDescent="0.15">
      <c r="A193" s="27" t="s">
        <v>8550</v>
      </c>
      <c r="B193" s="27" t="s">
        <v>8551</v>
      </c>
      <c r="C193" s="27" t="s">
        <v>16566</v>
      </c>
      <c r="D193" s="28">
        <f t="shared" si="4"/>
        <v>1</v>
      </c>
      <c r="E193" s="28">
        <f t="shared" si="5"/>
        <v>1</v>
      </c>
      <c r="G193" s="25" t="s">
        <v>8550</v>
      </c>
      <c r="H193" s="25" t="s">
        <v>16565</v>
      </c>
      <c r="I193" s="25" t="s">
        <v>16566</v>
      </c>
      <c r="K193" s="25" t="s">
        <v>19607</v>
      </c>
      <c r="L193" s="25" t="s">
        <v>19608</v>
      </c>
      <c r="M193" s="25" t="s">
        <v>19609</v>
      </c>
      <c r="N193" s="26">
        <v>1</v>
      </c>
      <c r="O193" s="26">
        <v>1</v>
      </c>
    </row>
    <row r="194" spans="1:15" ht="15" customHeight="1" x14ac:dyDescent="0.15">
      <c r="A194" s="27" t="s">
        <v>8552</v>
      </c>
      <c r="B194" s="27" t="s">
        <v>8553</v>
      </c>
      <c r="C194" s="27" t="s">
        <v>16568</v>
      </c>
      <c r="D194" s="28">
        <f t="shared" ref="D194:D257" si="6">IF(A194=G194,1,0)</f>
        <v>1</v>
      </c>
      <c r="E194" s="28">
        <f t="shared" ref="E194:E257" si="7">IF(B194=H194,1,0)</f>
        <v>1</v>
      </c>
      <c r="G194" s="25" t="s">
        <v>8552</v>
      </c>
      <c r="H194" s="25" t="s">
        <v>16567</v>
      </c>
      <c r="I194" s="25" t="s">
        <v>16568</v>
      </c>
      <c r="K194" s="25" t="s">
        <v>19614</v>
      </c>
      <c r="L194" s="25" t="s">
        <v>19615</v>
      </c>
      <c r="M194" s="25" t="s">
        <v>19616</v>
      </c>
      <c r="N194" s="26">
        <v>1</v>
      </c>
      <c r="O194" s="26">
        <v>1</v>
      </c>
    </row>
    <row r="195" spans="1:15" ht="15" customHeight="1" x14ac:dyDescent="0.15">
      <c r="A195" s="27" t="s">
        <v>8554</v>
      </c>
      <c r="B195" s="27" t="s">
        <v>8555</v>
      </c>
      <c r="C195" s="27" t="s">
        <v>16570</v>
      </c>
      <c r="D195" s="28">
        <f t="shared" si="6"/>
        <v>1</v>
      </c>
      <c r="E195" s="28">
        <f t="shared" si="7"/>
        <v>1</v>
      </c>
      <c r="G195" s="25" t="s">
        <v>8554</v>
      </c>
      <c r="H195" s="25" t="s">
        <v>16569</v>
      </c>
      <c r="I195" s="25" t="s">
        <v>16570</v>
      </c>
      <c r="K195" s="25" t="s">
        <v>19617</v>
      </c>
      <c r="L195" s="25" t="s">
        <v>19618</v>
      </c>
      <c r="M195" s="25" t="s">
        <v>19619</v>
      </c>
      <c r="N195" s="26">
        <v>1</v>
      </c>
      <c r="O195" s="26">
        <v>1</v>
      </c>
    </row>
    <row r="196" spans="1:15" ht="15" customHeight="1" x14ac:dyDescent="0.15">
      <c r="A196" s="27" t="s">
        <v>8556</v>
      </c>
      <c r="B196" s="27" t="s">
        <v>8557</v>
      </c>
      <c r="C196" s="27" t="s">
        <v>16572</v>
      </c>
      <c r="D196" s="28">
        <f t="shared" si="6"/>
        <v>1</v>
      </c>
      <c r="E196" s="28">
        <f t="shared" si="7"/>
        <v>1</v>
      </c>
      <c r="G196" s="25" t="s">
        <v>8556</v>
      </c>
      <c r="H196" s="25" t="s">
        <v>16571</v>
      </c>
      <c r="I196" s="25" t="s">
        <v>16572</v>
      </c>
      <c r="K196" s="25" t="s">
        <v>19638</v>
      </c>
      <c r="L196" s="25" t="s">
        <v>19639</v>
      </c>
      <c r="M196" s="25" t="s">
        <v>19640</v>
      </c>
      <c r="N196" s="26">
        <v>1</v>
      </c>
      <c r="O196" s="26">
        <v>1</v>
      </c>
    </row>
    <row r="197" spans="1:15" ht="15" customHeight="1" x14ac:dyDescent="0.15">
      <c r="A197" s="27" t="s">
        <v>8558</v>
      </c>
      <c r="B197" s="27" t="s">
        <v>8559</v>
      </c>
      <c r="C197" s="27" t="s">
        <v>16575</v>
      </c>
      <c r="D197" s="28">
        <f t="shared" si="6"/>
        <v>1</v>
      </c>
      <c r="E197" s="28">
        <f t="shared" si="7"/>
        <v>1</v>
      </c>
      <c r="G197" s="25" t="s">
        <v>8558</v>
      </c>
      <c r="H197" s="25" t="s">
        <v>16574</v>
      </c>
      <c r="I197" s="25" t="s">
        <v>16575</v>
      </c>
      <c r="K197" s="25" t="s">
        <v>11283</v>
      </c>
      <c r="L197" s="25" t="s">
        <v>19677</v>
      </c>
      <c r="M197" s="25" t="s">
        <v>19678</v>
      </c>
      <c r="N197" s="26">
        <v>1</v>
      </c>
      <c r="O197" s="26">
        <v>1</v>
      </c>
    </row>
    <row r="198" spans="1:15" ht="15" customHeight="1" x14ac:dyDescent="0.15">
      <c r="A198" s="27" t="s">
        <v>8560</v>
      </c>
      <c r="B198" s="27" t="s">
        <v>8561</v>
      </c>
      <c r="C198" s="27" t="s">
        <v>16577</v>
      </c>
      <c r="D198" s="28">
        <f t="shared" si="6"/>
        <v>1</v>
      </c>
      <c r="E198" s="28">
        <f t="shared" si="7"/>
        <v>1</v>
      </c>
      <c r="G198" s="25" t="s">
        <v>8560</v>
      </c>
      <c r="H198" s="25" t="s">
        <v>16576</v>
      </c>
      <c r="I198" s="25" t="s">
        <v>16577</v>
      </c>
      <c r="K198" s="25" t="s">
        <v>19687</v>
      </c>
      <c r="L198" s="25" t="s">
        <v>19688</v>
      </c>
      <c r="M198" s="25" t="s">
        <v>19689</v>
      </c>
      <c r="N198" s="26">
        <v>1</v>
      </c>
      <c r="O198" s="26">
        <v>1</v>
      </c>
    </row>
    <row r="199" spans="1:15" ht="15" customHeight="1" x14ac:dyDescent="0.15">
      <c r="A199" s="27" t="s">
        <v>8562</v>
      </c>
      <c r="B199" s="27" t="s">
        <v>8563</v>
      </c>
      <c r="C199" s="27" t="s">
        <v>16579</v>
      </c>
      <c r="D199" s="28">
        <f t="shared" si="6"/>
        <v>1</v>
      </c>
      <c r="E199" s="28">
        <f t="shared" si="7"/>
        <v>1</v>
      </c>
      <c r="G199" s="25" t="s">
        <v>8562</v>
      </c>
      <c r="H199" s="25" t="s">
        <v>16578</v>
      </c>
      <c r="I199" s="25" t="s">
        <v>16579</v>
      </c>
      <c r="K199" s="25" t="s">
        <v>19744</v>
      </c>
      <c r="L199" s="25" t="s">
        <v>19745</v>
      </c>
      <c r="M199" s="25" t="s">
        <v>19746</v>
      </c>
      <c r="N199" s="26">
        <v>1</v>
      </c>
      <c r="O199" s="26">
        <v>1</v>
      </c>
    </row>
    <row r="200" spans="1:15" ht="15" customHeight="1" x14ac:dyDescent="0.15">
      <c r="A200" s="27" t="s">
        <v>8564</v>
      </c>
      <c r="B200" s="27" t="s">
        <v>8565</v>
      </c>
      <c r="C200" s="27" t="s">
        <v>16581</v>
      </c>
      <c r="D200" s="28">
        <f t="shared" si="6"/>
        <v>1</v>
      </c>
      <c r="E200" s="28">
        <f t="shared" si="7"/>
        <v>1</v>
      </c>
      <c r="G200" s="25" t="s">
        <v>8564</v>
      </c>
      <c r="H200" s="25" t="s">
        <v>16580</v>
      </c>
      <c r="I200" s="25" t="s">
        <v>16581</v>
      </c>
      <c r="K200" s="25" t="s">
        <v>3993</v>
      </c>
      <c r="L200" s="25" t="s">
        <v>19762</v>
      </c>
      <c r="M200" s="25" t="s">
        <v>19763</v>
      </c>
      <c r="N200" s="26">
        <v>1</v>
      </c>
      <c r="O200" s="26">
        <v>1</v>
      </c>
    </row>
    <row r="201" spans="1:15" ht="15" customHeight="1" x14ac:dyDescent="0.15">
      <c r="A201" s="27" t="s">
        <v>8566</v>
      </c>
      <c r="B201" s="27" t="s">
        <v>8567</v>
      </c>
      <c r="C201" s="27" t="s">
        <v>16583</v>
      </c>
      <c r="D201" s="28">
        <f t="shared" si="6"/>
        <v>1</v>
      </c>
      <c r="E201" s="28">
        <f t="shared" si="7"/>
        <v>1</v>
      </c>
      <c r="G201" s="25" t="s">
        <v>8566</v>
      </c>
      <c r="H201" s="25" t="s">
        <v>16582</v>
      </c>
      <c r="I201" s="25" t="s">
        <v>16583</v>
      </c>
      <c r="K201" s="25" t="s">
        <v>19782</v>
      </c>
      <c r="L201" s="25" t="s">
        <v>19783</v>
      </c>
      <c r="M201" s="25" t="s">
        <v>19784</v>
      </c>
      <c r="N201" s="26">
        <v>1</v>
      </c>
      <c r="O201" s="26">
        <v>1</v>
      </c>
    </row>
    <row r="202" spans="1:15" ht="15" customHeight="1" x14ac:dyDescent="0.15">
      <c r="A202" s="27" t="s">
        <v>8568</v>
      </c>
      <c r="B202" s="27" t="s">
        <v>8569</v>
      </c>
      <c r="C202" s="27" t="s">
        <v>16585</v>
      </c>
      <c r="D202" s="28">
        <f t="shared" si="6"/>
        <v>1</v>
      </c>
      <c r="E202" s="28">
        <f t="shared" si="7"/>
        <v>1</v>
      </c>
      <c r="G202" s="25" t="s">
        <v>8568</v>
      </c>
      <c r="H202" s="25" t="s">
        <v>16584</v>
      </c>
      <c r="I202" s="25" t="s">
        <v>16585</v>
      </c>
      <c r="K202" s="25" t="s">
        <v>19843</v>
      </c>
      <c r="L202" s="25" t="s">
        <v>19844</v>
      </c>
      <c r="M202" s="25" t="s">
        <v>19845</v>
      </c>
      <c r="N202" s="26">
        <v>1</v>
      </c>
      <c r="O202" s="26">
        <v>1</v>
      </c>
    </row>
    <row r="203" spans="1:15" ht="15" customHeight="1" x14ac:dyDescent="0.15">
      <c r="A203" s="27" t="s">
        <v>8570</v>
      </c>
      <c r="B203" s="27" t="s">
        <v>8571</v>
      </c>
      <c r="C203" s="27" t="s">
        <v>16587</v>
      </c>
      <c r="D203" s="28">
        <f t="shared" si="6"/>
        <v>1</v>
      </c>
      <c r="E203" s="28">
        <f t="shared" si="7"/>
        <v>1</v>
      </c>
      <c r="G203" s="25" t="s">
        <v>8570</v>
      </c>
      <c r="H203" s="25" t="s">
        <v>16586</v>
      </c>
      <c r="I203" s="25" t="s">
        <v>16587</v>
      </c>
      <c r="K203" s="25" t="s">
        <v>19864</v>
      </c>
      <c r="L203" s="25" t="s">
        <v>19865</v>
      </c>
      <c r="M203" s="25" t="s">
        <v>19866</v>
      </c>
      <c r="N203" s="26">
        <v>1</v>
      </c>
      <c r="O203" s="26">
        <v>1</v>
      </c>
    </row>
    <row r="204" spans="1:15" ht="15" customHeight="1" x14ac:dyDescent="0.15">
      <c r="A204" s="27" t="s">
        <v>8572</v>
      </c>
      <c r="B204" s="27" t="s">
        <v>8573</v>
      </c>
      <c r="C204" s="27" t="s">
        <v>16589</v>
      </c>
      <c r="D204" s="28">
        <f t="shared" si="6"/>
        <v>1</v>
      </c>
      <c r="E204" s="28">
        <f t="shared" si="7"/>
        <v>1</v>
      </c>
      <c r="G204" s="25" t="s">
        <v>8572</v>
      </c>
      <c r="H204" s="25" t="s">
        <v>16588</v>
      </c>
      <c r="I204" s="25" t="s">
        <v>16589</v>
      </c>
      <c r="K204" s="25" t="s">
        <v>19887</v>
      </c>
      <c r="L204" s="25" t="s">
        <v>19888</v>
      </c>
      <c r="M204" s="25" t="s">
        <v>19889</v>
      </c>
      <c r="N204" s="26">
        <v>1</v>
      </c>
      <c r="O204" s="26">
        <v>1</v>
      </c>
    </row>
    <row r="205" spans="1:15" ht="15" customHeight="1" x14ac:dyDescent="0.15">
      <c r="A205" s="27" t="s">
        <v>8574</v>
      </c>
      <c r="B205" s="27" t="s">
        <v>8575</v>
      </c>
      <c r="C205" s="27" t="s">
        <v>16591</v>
      </c>
      <c r="D205" s="28">
        <f t="shared" si="6"/>
        <v>1</v>
      </c>
      <c r="E205" s="28">
        <f t="shared" si="7"/>
        <v>1</v>
      </c>
      <c r="G205" s="25" t="s">
        <v>8574</v>
      </c>
      <c r="H205" s="25" t="s">
        <v>16590</v>
      </c>
      <c r="I205" s="25" t="s">
        <v>16591</v>
      </c>
      <c r="K205" s="25" t="s">
        <v>19887</v>
      </c>
      <c r="L205" s="25" t="s">
        <v>19888</v>
      </c>
      <c r="M205" s="25" t="s">
        <v>19890</v>
      </c>
      <c r="N205" s="26">
        <v>1</v>
      </c>
      <c r="O205" s="26">
        <v>1</v>
      </c>
    </row>
    <row r="206" spans="1:15" ht="15" customHeight="1" x14ac:dyDescent="0.15">
      <c r="A206" s="27" t="s">
        <v>8576</v>
      </c>
      <c r="B206" s="27" t="s">
        <v>8577</v>
      </c>
      <c r="C206" s="27" t="s">
        <v>16593</v>
      </c>
      <c r="D206" s="28">
        <f t="shared" si="6"/>
        <v>1</v>
      </c>
      <c r="E206" s="28">
        <f t="shared" si="7"/>
        <v>1</v>
      </c>
      <c r="G206" s="25" t="s">
        <v>8576</v>
      </c>
      <c r="H206" s="25" t="s">
        <v>16592</v>
      </c>
      <c r="I206" s="25" t="s">
        <v>16593</v>
      </c>
      <c r="K206" s="25" t="s">
        <v>19946</v>
      </c>
      <c r="L206" s="25" t="s">
        <v>19947</v>
      </c>
      <c r="M206" s="25" t="s">
        <v>19949</v>
      </c>
      <c r="N206" s="26">
        <v>1</v>
      </c>
      <c r="O206" s="26">
        <v>1</v>
      </c>
    </row>
    <row r="207" spans="1:15" ht="15" customHeight="1" x14ac:dyDescent="0.15">
      <c r="A207" s="27" t="s">
        <v>8578</v>
      </c>
      <c r="B207" s="27" t="s">
        <v>8579</v>
      </c>
      <c r="C207" s="27" t="s">
        <v>16595</v>
      </c>
      <c r="D207" s="28">
        <f t="shared" si="6"/>
        <v>1</v>
      </c>
      <c r="E207" s="28">
        <f t="shared" si="7"/>
        <v>1</v>
      </c>
      <c r="G207" s="25" t="s">
        <v>8578</v>
      </c>
      <c r="H207" s="25" t="s">
        <v>16594</v>
      </c>
      <c r="I207" s="25" t="s">
        <v>16595</v>
      </c>
      <c r="K207" s="25" t="s">
        <v>19946</v>
      </c>
      <c r="L207" s="25" t="s">
        <v>19947</v>
      </c>
      <c r="M207" s="25" t="s">
        <v>19948</v>
      </c>
      <c r="N207" s="26">
        <v>1</v>
      </c>
      <c r="O207" s="26">
        <v>1</v>
      </c>
    </row>
    <row r="208" spans="1:15" ht="15" customHeight="1" x14ac:dyDescent="0.15">
      <c r="A208" s="27" t="s">
        <v>8580</v>
      </c>
      <c r="B208" s="27" t="s">
        <v>8581</v>
      </c>
      <c r="C208" s="27" t="s">
        <v>16597</v>
      </c>
      <c r="D208" s="28">
        <f t="shared" si="6"/>
        <v>1</v>
      </c>
      <c r="E208" s="28">
        <f t="shared" si="7"/>
        <v>1</v>
      </c>
      <c r="G208" s="25" t="s">
        <v>8580</v>
      </c>
      <c r="H208" s="25" t="s">
        <v>16596</v>
      </c>
      <c r="I208" s="25" t="s">
        <v>16597</v>
      </c>
      <c r="K208" s="25" t="s">
        <v>19946</v>
      </c>
      <c r="L208" s="25" t="s">
        <v>19947</v>
      </c>
      <c r="M208" s="25" t="s">
        <v>19950</v>
      </c>
      <c r="N208" s="26">
        <v>1</v>
      </c>
      <c r="O208" s="26">
        <v>1</v>
      </c>
    </row>
    <row r="209" spans="1:15" ht="15" customHeight="1" x14ac:dyDescent="0.15">
      <c r="A209" s="27" t="s">
        <v>8582</v>
      </c>
      <c r="B209" s="27" t="s">
        <v>8583</v>
      </c>
      <c r="C209" s="27" t="s">
        <v>16599</v>
      </c>
      <c r="D209" s="28">
        <f t="shared" si="6"/>
        <v>1</v>
      </c>
      <c r="E209" s="28">
        <f t="shared" si="7"/>
        <v>0</v>
      </c>
      <c r="G209" s="25" t="s">
        <v>8582</v>
      </c>
      <c r="H209" s="25" t="s">
        <v>16598</v>
      </c>
      <c r="I209" s="25" t="s">
        <v>16599</v>
      </c>
      <c r="K209" s="25" t="s">
        <v>826</v>
      </c>
      <c r="L209" s="25" t="s">
        <v>15744</v>
      </c>
      <c r="M209" s="25" t="s">
        <v>19998</v>
      </c>
      <c r="N209" s="26">
        <v>1</v>
      </c>
      <c r="O209" s="26">
        <v>0</v>
      </c>
    </row>
    <row r="210" spans="1:15" ht="15" customHeight="1" x14ac:dyDescent="0.15">
      <c r="A210" s="27" t="s">
        <v>8584</v>
      </c>
      <c r="B210" s="27" t="s">
        <v>8585</v>
      </c>
      <c r="C210" s="27" t="s">
        <v>16601</v>
      </c>
      <c r="D210" s="28">
        <f t="shared" si="6"/>
        <v>1</v>
      </c>
      <c r="E210" s="28">
        <f t="shared" si="7"/>
        <v>0</v>
      </c>
      <c r="G210" s="25" t="s">
        <v>8584</v>
      </c>
      <c r="H210" s="25" t="s">
        <v>16600</v>
      </c>
      <c r="I210" s="25" t="s">
        <v>16601</v>
      </c>
      <c r="K210" s="25" t="s">
        <v>20001</v>
      </c>
      <c r="L210" s="25" t="s">
        <v>20002</v>
      </c>
      <c r="M210" s="25" t="s">
        <v>20003</v>
      </c>
      <c r="N210" s="26">
        <v>1</v>
      </c>
      <c r="O210" s="26">
        <v>0</v>
      </c>
    </row>
    <row r="211" spans="1:15" ht="15" customHeight="1" x14ac:dyDescent="0.15">
      <c r="A211" s="27" t="s">
        <v>8586</v>
      </c>
      <c r="B211" s="27" t="s">
        <v>8587</v>
      </c>
      <c r="C211" s="27" t="s">
        <v>16603</v>
      </c>
      <c r="D211" s="28">
        <f t="shared" si="6"/>
        <v>1</v>
      </c>
      <c r="E211" s="28">
        <f t="shared" si="7"/>
        <v>0</v>
      </c>
      <c r="G211" s="25" t="s">
        <v>8586</v>
      </c>
      <c r="H211" s="25" t="s">
        <v>16602</v>
      </c>
      <c r="I211" s="25" t="s">
        <v>16603</v>
      </c>
      <c r="K211" s="25" t="s">
        <v>20014</v>
      </c>
      <c r="L211" s="25" t="s">
        <v>20015</v>
      </c>
      <c r="M211" s="25" t="s">
        <v>20016</v>
      </c>
      <c r="N211" s="26">
        <v>1</v>
      </c>
      <c r="O211" s="26">
        <v>0</v>
      </c>
    </row>
    <row r="212" spans="1:15" ht="15" customHeight="1" x14ac:dyDescent="0.15">
      <c r="A212" s="27" t="s">
        <v>8588</v>
      </c>
      <c r="B212" s="27" t="s">
        <v>8589</v>
      </c>
      <c r="C212" s="27" t="s">
        <v>16606</v>
      </c>
      <c r="D212" s="28">
        <f t="shared" si="6"/>
        <v>1</v>
      </c>
      <c r="E212" s="28">
        <f t="shared" si="7"/>
        <v>1</v>
      </c>
      <c r="G212" s="25" t="s">
        <v>8588</v>
      </c>
      <c r="H212" s="25" t="s">
        <v>16605</v>
      </c>
      <c r="I212" s="25" t="s">
        <v>16606</v>
      </c>
      <c r="K212" s="25" t="s">
        <v>4051</v>
      </c>
      <c r="L212" s="25" t="s">
        <v>20041</v>
      </c>
      <c r="M212" s="25" t="s">
        <v>20042</v>
      </c>
      <c r="N212" s="26">
        <v>1</v>
      </c>
      <c r="O212" s="26">
        <v>1</v>
      </c>
    </row>
    <row r="213" spans="1:15" ht="15" customHeight="1" x14ac:dyDescent="0.15">
      <c r="A213" s="27" t="s">
        <v>8594</v>
      </c>
      <c r="B213" s="27" t="s">
        <v>8595</v>
      </c>
      <c r="C213" s="27" t="s">
        <v>16611</v>
      </c>
      <c r="D213" s="28">
        <f t="shared" si="6"/>
        <v>1</v>
      </c>
      <c r="E213" s="28">
        <f t="shared" si="7"/>
        <v>0</v>
      </c>
      <c r="G213" s="25" t="s">
        <v>8594</v>
      </c>
      <c r="H213" s="25" t="s">
        <v>16610</v>
      </c>
      <c r="I213" s="25" t="s">
        <v>16611</v>
      </c>
      <c r="K213" s="25" t="s">
        <v>20043</v>
      </c>
      <c r="L213" s="25" t="s">
        <v>20044</v>
      </c>
      <c r="M213" s="25" t="s">
        <v>20045</v>
      </c>
      <c r="N213" s="26">
        <v>1</v>
      </c>
      <c r="O213" s="26">
        <v>0</v>
      </c>
    </row>
    <row r="214" spans="1:15" ht="15" customHeight="1" x14ac:dyDescent="0.15">
      <c r="A214" s="27" t="s">
        <v>8596</v>
      </c>
      <c r="B214" s="27" t="s">
        <v>8597</v>
      </c>
      <c r="C214" s="27" t="s">
        <v>16613</v>
      </c>
      <c r="D214" s="28">
        <f t="shared" si="6"/>
        <v>1</v>
      </c>
      <c r="E214" s="28">
        <f t="shared" si="7"/>
        <v>0</v>
      </c>
      <c r="G214" s="25" t="s">
        <v>8596</v>
      </c>
      <c r="H214" s="25" t="s">
        <v>16612</v>
      </c>
      <c r="I214" s="25" t="s">
        <v>16613</v>
      </c>
      <c r="K214" s="25" t="s">
        <v>20079</v>
      </c>
      <c r="L214" s="25" t="s">
        <v>20080</v>
      </c>
      <c r="M214" s="25" t="s">
        <v>20081</v>
      </c>
      <c r="N214" s="26">
        <v>1</v>
      </c>
      <c r="O214" s="26">
        <v>0</v>
      </c>
    </row>
    <row r="215" spans="1:15" ht="15" customHeight="1" x14ac:dyDescent="0.15">
      <c r="A215" s="27" t="s">
        <v>8598</v>
      </c>
      <c r="B215" s="27" t="s">
        <v>8599</v>
      </c>
      <c r="C215" s="27" t="s">
        <v>16615</v>
      </c>
      <c r="D215" s="28">
        <f t="shared" si="6"/>
        <v>1</v>
      </c>
      <c r="E215" s="28">
        <f t="shared" si="7"/>
        <v>1</v>
      </c>
      <c r="G215" s="25" t="s">
        <v>8598</v>
      </c>
      <c r="H215" s="25" t="s">
        <v>16614</v>
      </c>
      <c r="I215" s="25" t="s">
        <v>16615</v>
      </c>
      <c r="K215" s="25" t="s">
        <v>20179</v>
      </c>
      <c r="L215" s="25" t="s">
        <v>20180</v>
      </c>
      <c r="M215" s="25" t="s">
        <v>20181</v>
      </c>
      <c r="N215" s="26">
        <v>1</v>
      </c>
      <c r="O215" s="26">
        <v>1</v>
      </c>
    </row>
    <row r="216" spans="1:15" ht="15" customHeight="1" x14ac:dyDescent="0.15">
      <c r="A216" s="27" t="s">
        <v>8600</v>
      </c>
      <c r="B216" s="27" t="s">
        <v>8601</v>
      </c>
      <c r="C216" s="27" t="s">
        <v>16617</v>
      </c>
      <c r="D216" s="28">
        <f t="shared" si="6"/>
        <v>1</v>
      </c>
      <c r="E216" s="28">
        <f t="shared" si="7"/>
        <v>1</v>
      </c>
      <c r="G216" s="25" t="s">
        <v>8600</v>
      </c>
      <c r="H216" s="25" t="s">
        <v>16616</v>
      </c>
      <c r="I216" s="25" t="s">
        <v>16617</v>
      </c>
      <c r="K216" s="25" t="s">
        <v>20179</v>
      </c>
      <c r="L216" s="25" t="s">
        <v>20180</v>
      </c>
      <c r="M216" s="25" t="s">
        <v>20182</v>
      </c>
      <c r="N216" s="26">
        <v>1</v>
      </c>
      <c r="O216" s="26">
        <v>1</v>
      </c>
    </row>
    <row r="217" spans="1:15" ht="15" customHeight="1" x14ac:dyDescent="0.15">
      <c r="A217" s="27" t="s">
        <v>8602</v>
      </c>
      <c r="B217" s="27" t="s">
        <v>8603</v>
      </c>
      <c r="C217" s="27" t="s">
        <v>16619</v>
      </c>
      <c r="D217" s="28">
        <f t="shared" si="6"/>
        <v>1</v>
      </c>
      <c r="E217" s="28">
        <f t="shared" si="7"/>
        <v>1</v>
      </c>
      <c r="G217" s="25" t="s">
        <v>8602</v>
      </c>
      <c r="H217" s="25" t="s">
        <v>16618</v>
      </c>
      <c r="I217" s="25" t="s">
        <v>16619</v>
      </c>
      <c r="K217" s="25" t="s">
        <v>20189</v>
      </c>
      <c r="L217" s="25" t="s">
        <v>20190</v>
      </c>
      <c r="M217" s="25" t="s">
        <v>20191</v>
      </c>
      <c r="N217" s="26">
        <v>1</v>
      </c>
      <c r="O217" s="26">
        <v>1</v>
      </c>
    </row>
    <row r="218" spans="1:15" ht="15" customHeight="1" x14ac:dyDescent="0.15">
      <c r="A218" s="27" t="s">
        <v>8604</v>
      </c>
      <c r="B218" s="27" t="s">
        <v>8605</v>
      </c>
      <c r="C218" s="27" t="s">
        <v>16621</v>
      </c>
      <c r="D218" s="28">
        <f t="shared" si="6"/>
        <v>1</v>
      </c>
      <c r="E218" s="28">
        <f t="shared" si="7"/>
        <v>1</v>
      </c>
      <c r="G218" s="25" t="s">
        <v>8604</v>
      </c>
      <c r="H218" s="25" t="s">
        <v>16620</v>
      </c>
      <c r="I218" s="25" t="s">
        <v>16621</v>
      </c>
      <c r="K218" s="25" t="s">
        <v>20189</v>
      </c>
      <c r="L218" s="25" t="s">
        <v>20190</v>
      </c>
      <c r="M218" s="25" t="s">
        <v>20192</v>
      </c>
      <c r="N218" s="26">
        <v>1</v>
      </c>
      <c r="O218" s="26">
        <v>1</v>
      </c>
    </row>
    <row r="219" spans="1:15" ht="15" customHeight="1" x14ac:dyDescent="0.15">
      <c r="A219" s="27" t="s">
        <v>8606</v>
      </c>
      <c r="B219" s="27" t="s">
        <v>8607</v>
      </c>
      <c r="C219" s="27" t="s">
        <v>16623</v>
      </c>
      <c r="D219" s="28">
        <f t="shared" si="6"/>
        <v>1</v>
      </c>
      <c r="E219" s="28">
        <f t="shared" si="7"/>
        <v>1</v>
      </c>
      <c r="G219" s="25" t="s">
        <v>8606</v>
      </c>
      <c r="H219" s="25" t="s">
        <v>16622</v>
      </c>
      <c r="I219" s="25" t="s">
        <v>16623</v>
      </c>
      <c r="K219" s="25" t="s">
        <v>20231</v>
      </c>
      <c r="L219" s="25" t="s">
        <v>20232</v>
      </c>
      <c r="M219" s="25" t="s">
        <v>20233</v>
      </c>
      <c r="N219" s="26">
        <v>1</v>
      </c>
      <c r="O219" s="26">
        <v>1</v>
      </c>
    </row>
    <row r="220" spans="1:15" ht="15" customHeight="1" x14ac:dyDescent="0.15">
      <c r="A220" s="27" t="s">
        <v>8608</v>
      </c>
      <c r="B220" s="27" t="s">
        <v>8609</v>
      </c>
      <c r="C220" s="27" t="s">
        <v>16625</v>
      </c>
      <c r="D220" s="28">
        <f t="shared" si="6"/>
        <v>1</v>
      </c>
      <c r="E220" s="28">
        <f t="shared" si="7"/>
        <v>1</v>
      </c>
      <c r="G220" s="25" t="s">
        <v>8608</v>
      </c>
      <c r="H220" s="25" t="s">
        <v>16624</v>
      </c>
      <c r="I220" s="25" t="s">
        <v>16625</v>
      </c>
      <c r="K220" s="25" t="s">
        <v>20234</v>
      </c>
      <c r="L220" s="25" t="s">
        <v>20235</v>
      </c>
      <c r="M220" s="25" t="s">
        <v>20236</v>
      </c>
      <c r="N220" s="26">
        <v>1</v>
      </c>
      <c r="O220" s="26">
        <v>1</v>
      </c>
    </row>
    <row r="221" spans="1:15" ht="15" customHeight="1" x14ac:dyDescent="0.15">
      <c r="A221" s="27" t="s">
        <v>8610</v>
      </c>
      <c r="B221" s="27" t="s">
        <v>8611</v>
      </c>
      <c r="C221" s="27" t="s">
        <v>16627</v>
      </c>
      <c r="D221" s="28">
        <f t="shared" si="6"/>
        <v>1</v>
      </c>
      <c r="E221" s="28">
        <f t="shared" si="7"/>
        <v>1</v>
      </c>
      <c r="G221" s="25" t="s">
        <v>8610</v>
      </c>
      <c r="H221" s="25" t="s">
        <v>16626</v>
      </c>
      <c r="I221" s="25" t="s">
        <v>16627</v>
      </c>
      <c r="K221" s="25" t="s">
        <v>20234</v>
      </c>
      <c r="L221" s="25" t="s">
        <v>20235</v>
      </c>
      <c r="M221" s="25" t="s">
        <v>20237</v>
      </c>
      <c r="N221" s="26">
        <v>1</v>
      </c>
      <c r="O221" s="26">
        <v>1</v>
      </c>
    </row>
    <row r="222" spans="1:15" ht="15" customHeight="1" x14ac:dyDescent="0.15">
      <c r="A222" s="27" t="s">
        <v>8612</v>
      </c>
      <c r="B222" s="27" t="s">
        <v>8613</v>
      </c>
      <c r="C222" s="27" t="s">
        <v>16629</v>
      </c>
      <c r="D222" s="28">
        <f t="shared" si="6"/>
        <v>1</v>
      </c>
      <c r="E222" s="28">
        <f t="shared" si="7"/>
        <v>1</v>
      </c>
      <c r="G222" s="25" t="s">
        <v>8612</v>
      </c>
      <c r="H222" s="25" t="s">
        <v>16628</v>
      </c>
      <c r="I222" s="25" t="s">
        <v>16629</v>
      </c>
      <c r="K222" s="25" t="s">
        <v>20234</v>
      </c>
      <c r="L222" s="25" t="s">
        <v>20235</v>
      </c>
      <c r="M222" s="25" t="s">
        <v>20238</v>
      </c>
      <c r="N222" s="26">
        <v>1</v>
      </c>
      <c r="O222" s="26">
        <v>1</v>
      </c>
    </row>
    <row r="223" spans="1:15" ht="15" customHeight="1" x14ac:dyDescent="0.15">
      <c r="A223" s="27" t="s">
        <v>8614</v>
      </c>
      <c r="B223" s="27" t="s">
        <v>8615</v>
      </c>
      <c r="C223" s="27" t="s">
        <v>16631</v>
      </c>
      <c r="D223" s="28">
        <f t="shared" si="6"/>
        <v>1</v>
      </c>
      <c r="E223" s="28">
        <f t="shared" si="7"/>
        <v>1</v>
      </c>
      <c r="G223" s="25" t="s">
        <v>8614</v>
      </c>
      <c r="H223" s="25" t="s">
        <v>16630</v>
      </c>
      <c r="I223" s="25" t="s">
        <v>16631</v>
      </c>
      <c r="K223" s="25" t="s">
        <v>20314</v>
      </c>
      <c r="L223" s="25" t="s">
        <v>20315</v>
      </c>
      <c r="M223" s="25" t="s">
        <v>20316</v>
      </c>
      <c r="N223" s="26">
        <v>1</v>
      </c>
      <c r="O223" s="26">
        <v>1</v>
      </c>
    </row>
    <row r="224" spans="1:15" ht="15" customHeight="1" x14ac:dyDescent="0.15">
      <c r="A224" s="27" t="s">
        <v>8616</v>
      </c>
      <c r="B224" s="27" t="s">
        <v>8617</v>
      </c>
      <c r="C224" s="27" t="s">
        <v>16633</v>
      </c>
      <c r="D224" s="28">
        <f t="shared" si="6"/>
        <v>1</v>
      </c>
      <c r="E224" s="28">
        <f t="shared" si="7"/>
        <v>1</v>
      </c>
      <c r="G224" s="25" t="s">
        <v>8616</v>
      </c>
      <c r="H224" s="25" t="s">
        <v>16632</v>
      </c>
      <c r="I224" s="25" t="s">
        <v>16633</v>
      </c>
      <c r="K224" s="25" t="s">
        <v>20381</v>
      </c>
      <c r="L224" s="25" t="s">
        <v>20382</v>
      </c>
      <c r="M224" s="25" t="s">
        <v>20383</v>
      </c>
      <c r="N224" s="26">
        <v>1</v>
      </c>
      <c r="O224" s="26">
        <v>1</v>
      </c>
    </row>
    <row r="225" spans="1:15" ht="15" customHeight="1" x14ac:dyDescent="0.15">
      <c r="A225" s="27" t="s">
        <v>8618</v>
      </c>
      <c r="B225" s="27" t="s">
        <v>8619</v>
      </c>
      <c r="C225" s="27" t="s">
        <v>16635</v>
      </c>
      <c r="D225" s="28">
        <f t="shared" si="6"/>
        <v>1</v>
      </c>
      <c r="E225" s="28">
        <f t="shared" si="7"/>
        <v>1</v>
      </c>
      <c r="G225" s="25" t="s">
        <v>8618</v>
      </c>
      <c r="H225" s="25" t="s">
        <v>16634</v>
      </c>
      <c r="I225" s="25" t="s">
        <v>16635</v>
      </c>
      <c r="K225" s="25" t="s">
        <v>4053</v>
      </c>
      <c r="L225" s="25" t="s">
        <v>20388</v>
      </c>
      <c r="M225" s="25" t="s">
        <v>20389</v>
      </c>
      <c r="N225" s="26">
        <v>1</v>
      </c>
      <c r="O225" s="26">
        <v>1</v>
      </c>
    </row>
    <row r="226" spans="1:15" ht="15" customHeight="1" x14ac:dyDescent="0.15">
      <c r="A226" s="27" t="s">
        <v>8620</v>
      </c>
      <c r="B226" s="27" t="s">
        <v>8621</v>
      </c>
      <c r="C226" s="27" t="s">
        <v>16640</v>
      </c>
      <c r="D226" s="28">
        <f t="shared" si="6"/>
        <v>1</v>
      </c>
      <c r="E226" s="28">
        <f t="shared" si="7"/>
        <v>1</v>
      </c>
      <c r="G226" s="25" t="s">
        <v>8620</v>
      </c>
      <c r="H226" s="25" t="s">
        <v>16639</v>
      </c>
      <c r="I226" s="25" t="s">
        <v>16640</v>
      </c>
      <c r="K226" s="25" t="s">
        <v>20404</v>
      </c>
      <c r="L226" s="25" t="s">
        <v>20405</v>
      </c>
      <c r="M226" s="25" t="s">
        <v>20406</v>
      </c>
      <c r="N226" s="26">
        <v>1</v>
      </c>
      <c r="O226" s="26">
        <v>1</v>
      </c>
    </row>
    <row r="227" spans="1:15" ht="15" customHeight="1" x14ac:dyDescent="0.15">
      <c r="A227" s="27" t="s">
        <v>8622</v>
      </c>
      <c r="B227" s="27" t="s">
        <v>8623</v>
      </c>
      <c r="C227" s="27" t="s">
        <v>16642</v>
      </c>
      <c r="D227" s="28">
        <f t="shared" si="6"/>
        <v>1</v>
      </c>
      <c r="E227" s="28">
        <f t="shared" si="7"/>
        <v>1</v>
      </c>
      <c r="G227" s="25" t="s">
        <v>8622</v>
      </c>
      <c r="H227" s="25" t="s">
        <v>16641</v>
      </c>
      <c r="I227" s="25" t="s">
        <v>16642</v>
      </c>
      <c r="K227" s="25" t="s">
        <v>20427</v>
      </c>
      <c r="L227" s="25" t="s">
        <v>20428</v>
      </c>
      <c r="M227" s="25" t="s">
        <v>20429</v>
      </c>
      <c r="N227" s="26">
        <v>1</v>
      </c>
      <c r="O227" s="26">
        <v>1</v>
      </c>
    </row>
    <row r="228" spans="1:15" ht="15" customHeight="1" x14ac:dyDescent="0.15">
      <c r="A228" s="27" t="s">
        <v>8624</v>
      </c>
      <c r="B228" s="27" t="s">
        <v>8625</v>
      </c>
      <c r="C228" s="27" t="s">
        <v>16644</v>
      </c>
      <c r="D228" s="28">
        <f t="shared" si="6"/>
        <v>1</v>
      </c>
      <c r="E228" s="28">
        <f t="shared" si="7"/>
        <v>1</v>
      </c>
      <c r="G228" s="25" t="s">
        <v>8624</v>
      </c>
      <c r="H228" s="25" t="s">
        <v>16643</v>
      </c>
      <c r="I228" s="25" t="s">
        <v>16644</v>
      </c>
      <c r="K228" s="25" t="s">
        <v>20444</v>
      </c>
      <c r="L228" s="25" t="s">
        <v>20445</v>
      </c>
      <c r="M228" s="25" t="s">
        <v>20446</v>
      </c>
      <c r="N228" s="26">
        <v>1</v>
      </c>
      <c r="O228" s="26">
        <v>1</v>
      </c>
    </row>
    <row r="229" spans="1:15" ht="15" customHeight="1" x14ac:dyDescent="0.15">
      <c r="A229" s="27" t="s">
        <v>8626</v>
      </c>
      <c r="B229" s="27" t="s">
        <v>8627</v>
      </c>
      <c r="C229" s="27" t="s">
        <v>16646</v>
      </c>
      <c r="D229" s="28">
        <f t="shared" si="6"/>
        <v>1</v>
      </c>
      <c r="E229" s="28">
        <f t="shared" si="7"/>
        <v>1</v>
      </c>
      <c r="G229" s="25" t="s">
        <v>8626</v>
      </c>
      <c r="H229" s="25" t="s">
        <v>16645</v>
      </c>
      <c r="I229" s="25" t="s">
        <v>16646</v>
      </c>
      <c r="K229" s="25" t="s">
        <v>20444</v>
      </c>
      <c r="L229" s="25" t="s">
        <v>20445</v>
      </c>
      <c r="M229" s="25" t="s">
        <v>20448</v>
      </c>
      <c r="N229" s="26">
        <v>1</v>
      </c>
      <c r="O229" s="26">
        <v>1</v>
      </c>
    </row>
    <row r="230" spans="1:15" ht="15" customHeight="1" x14ac:dyDescent="0.15">
      <c r="A230" s="27" t="s">
        <v>8628</v>
      </c>
      <c r="B230" s="27" t="s">
        <v>8629</v>
      </c>
      <c r="C230" s="27" t="s">
        <v>16648</v>
      </c>
      <c r="D230" s="28">
        <f t="shared" si="6"/>
        <v>1</v>
      </c>
      <c r="E230" s="28">
        <f t="shared" si="7"/>
        <v>1</v>
      </c>
      <c r="G230" s="25" t="s">
        <v>8628</v>
      </c>
      <c r="H230" s="25" t="s">
        <v>16647</v>
      </c>
      <c r="I230" s="25" t="s">
        <v>16648</v>
      </c>
      <c r="K230" s="25" t="s">
        <v>20465</v>
      </c>
      <c r="L230" s="25" t="s">
        <v>20466</v>
      </c>
      <c r="M230" s="25" t="s">
        <v>20467</v>
      </c>
      <c r="N230" s="26">
        <v>1</v>
      </c>
      <c r="O230" s="26">
        <v>1</v>
      </c>
    </row>
    <row r="231" spans="1:15" ht="15" customHeight="1" x14ac:dyDescent="0.15">
      <c r="A231" s="27" t="s">
        <v>8630</v>
      </c>
      <c r="B231" s="27" t="s">
        <v>8631</v>
      </c>
      <c r="C231" s="27" t="s">
        <v>16650</v>
      </c>
      <c r="D231" s="28">
        <f t="shared" si="6"/>
        <v>1</v>
      </c>
      <c r="E231" s="28">
        <f t="shared" si="7"/>
        <v>1</v>
      </c>
      <c r="G231" s="25" t="s">
        <v>8630</v>
      </c>
      <c r="H231" s="25" t="s">
        <v>16649</v>
      </c>
      <c r="I231" s="25" t="s">
        <v>16650</v>
      </c>
      <c r="K231" s="25" t="s">
        <v>20465</v>
      </c>
      <c r="L231" s="25" t="s">
        <v>20466</v>
      </c>
      <c r="M231" s="25" t="s">
        <v>20468</v>
      </c>
      <c r="N231" s="26">
        <v>1</v>
      </c>
      <c r="O231" s="26">
        <v>1</v>
      </c>
    </row>
    <row r="232" spans="1:15" ht="15" customHeight="1" x14ac:dyDescent="0.15">
      <c r="A232" s="27" t="s">
        <v>8632</v>
      </c>
      <c r="B232" s="27" t="s">
        <v>8633</v>
      </c>
      <c r="C232" s="27" t="s">
        <v>16652</v>
      </c>
      <c r="D232" s="28">
        <f t="shared" si="6"/>
        <v>1</v>
      </c>
      <c r="E232" s="28">
        <f t="shared" si="7"/>
        <v>1</v>
      </c>
      <c r="G232" s="25" t="s">
        <v>8632</v>
      </c>
      <c r="H232" s="25" t="s">
        <v>16651</v>
      </c>
      <c r="I232" s="25" t="s">
        <v>16652</v>
      </c>
      <c r="K232" s="25" t="s">
        <v>20473</v>
      </c>
      <c r="L232" s="25" t="s">
        <v>20474</v>
      </c>
      <c r="M232" s="25" t="s">
        <v>20475</v>
      </c>
      <c r="N232" s="26">
        <v>1</v>
      </c>
      <c r="O232" s="26">
        <v>1</v>
      </c>
    </row>
    <row r="233" spans="1:15" ht="15" customHeight="1" x14ac:dyDescent="0.15">
      <c r="A233" s="27" t="s">
        <v>8634</v>
      </c>
      <c r="B233" s="27" t="s">
        <v>8635</v>
      </c>
      <c r="C233" s="27" t="s">
        <v>16655</v>
      </c>
      <c r="D233" s="28">
        <f t="shared" si="6"/>
        <v>1</v>
      </c>
      <c r="E233" s="28">
        <f t="shared" si="7"/>
        <v>1</v>
      </c>
      <c r="G233" s="25" t="s">
        <v>8634</v>
      </c>
      <c r="H233" s="25" t="s">
        <v>16654</v>
      </c>
      <c r="I233" s="25" t="s">
        <v>16655</v>
      </c>
      <c r="K233" s="25" t="s">
        <v>20476</v>
      </c>
      <c r="L233" s="25" t="s">
        <v>20477</v>
      </c>
      <c r="M233" s="25" t="s">
        <v>20478</v>
      </c>
      <c r="N233" s="26">
        <v>1</v>
      </c>
      <c r="O233" s="26">
        <v>1</v>
      </c>
    </row>
    <row r="234" spans="1:15" ht="15" customHeight="1" x14ac:dyDescent="0.15">
      <c r="A234" s="27" t="s">
        <v>8636</v>
      </c>
      <c r="B234" s="27" t="s">
        <v>8637</v>
      </c>
      <c r="C234" s="27" t="s">
        <v>16657</v>
      </c>
      <c r="D234" s="28">
        <f t="shared" si="6"/>
        <v>1</v>
      </c>
      <c r="E234" s="28">
        <f t="shared" si="7"/>
        <v>1</v>
      </c>
      <c r="G234" s="25" t="s">
        <v>8636</v>
      </c>
      <c r="H234" s="25" t="s">
        <v>16656</v>
      </c>
      <c r="I234" s="25" t="s">
        <v>16657</v>
      </c>
      <c r="K234" s="25" t="s">
        <v>20481</v>
      </c>
      <c r="L234" s="25" t="s">
        <v>20482</v>
      </c>
      <c r="M234" s="25" t="s">
        <v>20483</v>
      </c>
      <c r="N234" s="26">
        <v>1</v>
      </c>
      <c r="O234" s="26">
        <v>1</v>
      </c>
    </row>
    <row r="235" spans="1:15" ht="15" customHeight="1" x14ac:dyDescent="0.15">
      <c r="A235" s="27" t="s">
        <v>8638</v>
      </c>
      <c r="B235" s="27" t="s">
        <v>8639</v>
      </c>
      <c r="C235" s="27" t="s">
        <v>16659</v>
      </c>
      <c r="D235" s="28">
        <f t="shared" si="6"/>
        <v>1</v>
      </c>
      <c r="E235" s="28">
        <f t="shared" si="7"/>
        <v>1</v>
      </c>
      <c r="G235" s="25" t="s">
        <v>8638</v>
      </c>
      <c r="H235" s="25" t="s">
        <v>16658</v>
      </c>
      <c r="I235" s="25" t="s">
        <v>16659</v>
      </c>
      <c r="K235" s="25" t="s">
        <v>20484</v>
      </c>
      <c r="L235" s="25" t="s">
        <v>20485</v>
      </c>
      <c r="M235" s="25" t="s">
        <v>20486</v>
      </c>
      <c r="N235" s="26">
        <v>1</v>
      </c>
      <c r="O235" s="26">
        <v>1</v>
      </c>
    </row>
    <row r="236" spans="1:15" ht="15" customHeight="1" x14ac:dyDescent="0.15">
      <c r="A236" s="27" t="s">
        <v>8640</v>
      </c>
      <c r="B236" s="27" t="s">
        <v>8641</v>
      </c>
      <c r="C236" s="27" t="s">
        <v>16661</v>
      </c>
      <c r="D236" s="28">
        <f t="shared" si="6"/>
        <v>1</v>
      </c>
      <c r="E236" s="28">
        <f t="shared" si="7"/>
        <v>1</v>
      </c>
      <c r="G236" s="25" t="s">
        <v>8640</v>
      </c>
      <c r="H236" s="25" t="s">
        <v>16660</v>
      </c>
      <c r="I236" s="25" t="s">
        <v>16661</v>
      </c>
      <c r="K236" s="25" t="s">
        <v>20557</v>
      </c>
      <c r="L236" s="25" t="s">
        <v>20558</v>
      </c>
      <c r="M236" s="25" t="s">
        <v>20559</v>
      </c>
      <c r="N236" s="26">
        <v>1</v>
      </c>
      <c r="O236" s="26">
        <v>1</v>
      </c>
    </row>
    <row r="237" spans="1:15" ht="15" customHeight="1" x14ac:dyDescent="0.15">
      <c r="A237" s="27" t="s">
        <v>8642</v>
      </c>
      <c r="B237" s="27" t="s">
        <v>8643</v>
      </c>
      <c r="C237" s="27" t="s">
        <v>16663</v>
      </c>
      <c r="D237" s="28">
        <f t="shared" si="6"/>
        <v>1</v>
      </c>
      <c r="E237" s="28">
        <f t="shared" si="7"/>
        <v>1</v>
      </c>
      <c r="G237" s="25" t="s">
        <v>8642</v>
      </c>
      <c r="H237" s="25" t="s">
        <v>16662</v>
      </c>
      <c r="I237" s="25" t="s">
        <v>16663</v>
      </c>
      <c r="K237" s="25" t="s">
        <v>20582</v>
      </c>
      <c r="L237" s="25" t="s">
        <v>20583</v>
      </c>
      <c r="M237" s="25" t="s">
        <v>20584</v>
      </c>
      <c r="N237" s="26">
        <v>1</v>
      </c>
      <c r="O237" s="26">
        <v>1</v>
      </c>
    </row>
    <row r="238" spans="1:15" ht="15" customHeight="1" x14ac:dyDescent="0.15">
      <c r="A238" s="27" t="s">
        <v>8644</v>
      </c>
      <c r="B238" s="27" t="s">
        <v>8645</v>
      </c>
      <c r="C238" s="27" t="s">
        <v>16665</v>
      </c>
      <c r="D238" s="28">
        <f t="shared" si="6"/>
        <v>1</v>
      </c>
      <c r="E238" s="28">
        <f t="shared" si="7"/>
        <v>1</v>
      </c>
      <c r="G238" s="25" t="s">
        <v>8644</v>
      </c>
      <c r="H238" s="25" t="s">
        <v>16664</v>
      </c>
      <c r="I238" s="25" t="s">
        <v>16665</v>
      </c>
      <c r="K238" s="25" t="s">
        <v>4073</v>
      </c>
      <c r="L238" s="25" t="s">
        <v>20651</v>
      </c>
      <c r="M238" s="25" t="s">
        <v>20652</v>
      </c>
      <c r="N238" s="26">
        <v>1</v>
      </c>
      <c r="O238" s="26">
        <v>1</v>
      </c>
    </row>
    <row r="239" spans="1:15" ht="15" customHeight="1" x14ac:dyDescent="0.15">
      <c r="A239" s="27" t="s">
        <v>8646</v>
      </c>
      <c r="B239" s="27" t="s">
        <v>8647</v>
      </c>
      <c r="C239" s="27" t="s">
        <v>16667</v>
      </c>
      <c r="D239" s="28">
        <f t="shared" si="6"/>
        <v>1</v>
      </c>
      <c r="E239" s="28">
        <f t="shared" si="7"/>
        <v>1</v>
      </c>
      <c r="G239" s="25" t="s">
        <v>8646</v>
      </c>
      <c r="H239" s="25" t="s">
        <v>16666</v>
      </c>
      <c r="I239" s="25" t="s">
        <v>16667</v>
      </c>
      <c r="K239" s="25" t="s">
        <v>3974</v>
      </c>
      <c r="L239" s="25" t="s">
        <v>20653</v>
      </c>
      <c r="M239" s="25" t="s">
        <v>20654</v>
      </c>
      <c r="N239" s="26">
        <v>1</v>
      </c>
      <c r="O239" s="26">
        <v>1</v>
      </c>
    </row>
    <row r="240" spans="1:15" ht="15" customHeight="1" x14ac:dyDescent="0.15">
      <c r="A240" s="27" t="s">
        <v>8648</v>
      </c>
      <c r="B240" s="27" t="s">
        <v>8649</v>
      </c>
      <c r="C240" s="27" t="s">
        <v>16669</v>
      </c>
      <c r="D240" s="28">
        <f t="shared" si="6"/>
        <v>1</v>
      </c>
      <c r="E240" s="28">
        <f t="shared" si="7"/>
        <v>1</v>
      </c>
      <c r="G240" s="25" t="s">
        <v>8648</v>
      </c>
      <c r="H240" s="25" t="s">
        <v>16668</v>
      </c>
      <c r="I240" s="25" t="s">
        <v>16669</v>
      </c>
      <c r="K240" s="25" t="s">
        <v>20660</v>
      </c>
      <c r="L240" s="25" t="s">
        <v>20661</v>
      </c>
      <c r="M240" s="25" t="s">
        <v>20662</v>
      </c>
      <c r="N240" s="26">
        <v>1</v>
      </c>
      <c r="O240" s="26">
        <v>1</v>
      </c>
    </row>
    <row r="241" spans="1:15" ht="15" customHeight="1" x14ac:dyDescent="0.15">
      <c r="A241" s="27" t="s">
        <v>8650</v>
      </c>
      <c r="B241" s="27" t="s">
        <v>8651</v>
      </c>
      <c r="C241" s="27" t="s">
        <v>16671</v>
      </c>
      <c r="D241" s="28">
        <f t="shared" si="6"/>
        <v>1</v>
      </c>
      <c r="E241" s="28">
        <f t="shared" si="7"/>
        <v>1</v>
      </c>
      <c r="G241" s="25" t="s">
        <v>8650</v>
      </c>
      <c r="H241" s="25" t="s">
        <v>16670</v>
      </c>
      <c r="I241" s="25" t="s">
        <v>16671</v>
      </c>
      <c r="K241" s="25" t="s">
        <v>20669</v>
      </c>
      <c r="L241" s="25" t="s">
        <v>20670</v>
      </c>
      <c r="M241" s="25" t="s">
        <v>20671</v>
      </c>
      <c r="N241" s="26">
        <v>1</v>
      </c>
      <c r="O241" s="26">
        <v>1</v>
      </c>
    </row>
    <row r="242" spans="1:15" ht="15" customHeight="1" x14ac:dyDescent="0.15">
      <c r="A242" s="27" t="s">
        <v>8652</v>
      </c>
      <c r="B242" s="27" t="s">
        <v>8653</v>
      </c>
      <c r="C242" s="27" t="s">
        <v>16673</v>
      </c>
      <c r="D242" s="28">
        <f t="shared" si="6"/>
        <v>1</v>
      </c>
      <c r="E242" s="28">
        <f t="shared" si="7"/>
        <v>1</v>
      </c>
      <c r="G242" s="25" t="s">
        <v>8652</v>
      </c>
      <c r="H242" s="25" t="s">
        <v>16672</v>
      </c>
      <c r="I242" s="25" t="s">
        <v>16673</v>
      </c>
      <c r="K242" s="25" t="s">
        <v>20684</v>
      </c>
      <c r="L242" s="25" t="s">
        <v>20685</v>
      </c>
      <c r="M242" s="25" t="s">
        <v>20686</v>
      </c>
      <c r="N242" s="26">
        <v>1</v>
      </c>
      <c r="O242" s="26">
        <v>1</v>
      </c>
    </row>
    <row r="243" spans="1:15" ht="15" customHeight="1" x14ac:dyDescent="0.15">
      <c r="A243" s="27" t="s">
        <v>8654</v>
      </c>
      <c r="B243" s="27" t="s">
        <v>8655</v>
      </c>
      <c r="C243" s="27" t="s">
        <v>16675</v>
      </c>
      <c r="D243" s="28">
        <f t="shared" si="6"/>
        <v>1</v>
      </c>
      <c r="E243" s="28">
        <f t="shared" si="7"/>
        <v>1</v>
      </c>
      <c r="G243" s="25" t="s">
        <v>8654</v>
      </c>
      <c r="H243" s="25" t="s">
        <v>16674</v>
      </c>
      <c r="I243" s="25" t="s">
        <v>16675</v>
      </c>
      <c r="K243" s="25" t="s">
        <v>20749</v>
      </c>
      <c r="L243" s="25" t="s">
        <v>20750</v>
      </c>
      <c r="M243" s="25" t="s">
        <v>20751</v>
      </c>
      <c r="N243" s="26">
        <v>1</v>
      </c>
      <c r="O243" s="26">
        <v>1</v>
      </c>
    </row>
    <row r="244" spans="1:15" ht="15" customHeight="1" x14ac:dyDescent="0.15">
      <c r="A244" s="27" t="s">
        <v>8656</v>
      </c>
      <c r="B244" s="27" t="s">
        <v>8657</v>
      </c>
      <c r="C244" s="27" t="s">
        <v>16677</v>
      </c>
      <c r="D244" s="28">
        <f t="shared" si="6"/>
        <v>1</v>
      </c>
      <c r="E244" s="28">
        <f t="shared" si="7"/>
        <v>1</v>
      </c>
      <c r="G244" s="25" t="s">
        <v>8656</v>
      </c>
      <c r="H244" s="25" t="s">
        <v>16676</v>
      </c>
      <c r="I244" s="25" t="s">
        <v>16677</v>
      </c>
      <c r="K244" s="25" t="s">
        <v>4107</v>
      </c>
      <c r="L244" s="25" t="s">
        <v>20818</v>
      </c>
      <c r="M244" s="25" t="s">
        <v>20819</v>
      </c>
      <c r="N244" s="26">
        <v>1</v>
      </c>
      <c r="O244" s="26">
        <v>1</v>
      </c>
    </row>
    <row r="245" spans="1:15" ht="15" customHeight="1" x14ac:dyDescent="0.15">
      <c r="A245" s="27" t="s">
        <v>8658</v>
      </c>
      <c r="B245" s="27" t="s">
        <v>8659</v>
      </c>
      <c r="C245" s="27" t="s">
        <v>16679</v>
      </c>
      <c r="D245" s="28">
        <f t="shared" si="6"/>
        <v>1</v>
      </c>
      <c r="E245" s="28">
        <f t="shared" si="7"/>
        <v>1</v>
      </c>
      <c r="G245" s="25" t="s">
        <v>8658</v>
      </c>
      <c r="H245" s="25" t="s">
        <v>16678</v>
      </c>
      <c r="I245" s="25" t="s">
        <v>16679</v>
      </c>
      <c r="K245" s="25" t="s">
        <v>4145</v>
      </c>
      <c r="L245" s="25" t="s">
        <v>20835</v>
      </c>
      <c r="M245" s="25" t="s">
        <v>20836</v>
      </c>
      <c r="N245" s="26">
        <v>1</v>
      </c>
      <c r="O245" s="26">
        <v>1</v>
      </c>
    </row>
    <row r="246" spans="1:15" ht="15" customHeight="1" x14ac:dyDescent="0.15">
      <c r="A246" s="27" t="s">
        <v>8660</v>
      </c>
      <c r="B246" s="27" t="s">
        <v>8661</v>
      </c>
      <c r="C246" s="27" t="s">
        <v>16681</v>
      </c>
      <c r="D246" s="28">
        <f t="shared" si="6"/>
        <v>1</v>
      </c>
      <c r="E246" s="28">
        <f t="shared" si="7"/>
        <v>1</v>
      </c>
      <c r="G246" s="25" t="s">
        <v>8660</v>
      </c>
      <c r="H246" s="25" t="s">
        <v>16680</v>
      </c>
      <c r="I246" s="25" t="s">
        <v>16681</v>
      </c>
      <c r="K246" s="25" t="s">
        <v>20837</v>
      </c>
      <c r="L246" s="25" t="s">
        <v>20838</v>
      </c>
      <c r="M246" s="25" t="s">
        <v>20839</v>
      </c>
      <c r="N246" s="26">
        <v>1</v>
      </c>
      <c r="O246" s="26">
        <v>1</v>
      </c>
    </row>
    <row r="247" spans="1:15" ht="15" customHeight="1" x14ac:dyDescent="0.15">
      <c r="A247" s="27" t="s">
        <v>8662</v>
      </c>
      <c r="B247" s="27" t="s">
        <v>8663</v>
      </c>
      <c r="C247" s="27" t="s">
        <v>16683</v>
      </c>
      <c r="D247" s="28">
        <f t="shared" si="6"/>
        <v>1</v>
      </c>
      <c r="E247" s="28">
        <f t="shared" si="7"/>
        <v>1</v>
      </c>
      <c r="G247" s="25" t="s">
        <v>8662</v>
      </c>
      <c r="H247" s="25" t="s">
        <v>16682</v>
      </c>
      <c r="I247" s="25" t="s">
        <v>16683</v>
      </c>
      <c r="K247" s="25" t="s">
        <v>20940</v>
      </c>
      <c r="L247" s="25" t="s">
        <v>20941</v>
      </c>
      <c r="M247" s="25" t="s">
        <v>20942</v>
      </c>
      <c r="N247" s="26">
        <v>1</v>
      </c>
      <c r="O247" s="26">
        <v>1</v>
      </c>
    </row>
    <row r="248" spans="1:15" ht="15" customHeight="1" x14ac:dyDescent="0.15">
      <c r="A248" s="27" t="s">
        <v>8664</v>
      </c>
      <c r="B248" s="27" t="s">
        <v>8665</v>
      </c>
      <c r="C248" s="27" t="s">
        <v>16685</v>
      </c>
      <c r="D248" s="28">
        <f t="shared" si="6"/>
        <v>1</v>
      </c>
      <c r="E248" s="28">
        <f t="shared" si="7"/>
        <v>1</v>
      </c>
      <c r="G248" s="25" t="s">
        <v>8664</v>
      </c>
      <c r="H248" s="25" t="s">
        <v>16684</v>
      </c>
      <c r="I248" s="25" t="s">
        <v>16685</v>
      </c>
      <c r="K248" s="25" t="s">
        <v>20955</v>
      </c>
      <c r="L248" s="25" t="s">
        <v>20956</v>
      </c>
      <c r="M248" s="25" t="s">
        <v>20957</v>
      </c>
      <c r="N248" s="26">
        <v>1</v>
      </c>
      <c r="O248" s="26">
        <v>1</v>
      </c>
    </row>
    <row r="249" spans="1:15" ht="15" customHeight="1" x14ac:dyDescent="0.15">
      <c r="A249" s="27" t="s">
        <v>8666</v>
      </c>
      <c r="B249" s="27" t="s">
        <v>8667</v>
      </c>
      <c r="C249" s="27" t="s">
        <v>16687</v>
      </c>
      <c r="D249" s="28">
        <f t="shared" si="6"/>
        <v>1</v>
      </c>
      <c r="E249" s="28">
        <f t="shared" si="7"/>
        <v>1</v>
      </c>
      <c r="G249" s="25" t="s">
        <v>8666</v>
      </c>
      <c r="H249" s="25" t="s">
        <v>16686</v>
      </c>
      <c r="I249" s="25" t="s">
        <v>16687</v>
      </c>
      <c r="K249" s="25" t="s">
        <v>20992</v>
      </c>
      <c r="L249" s="25" t="s">
        <v>20993</v>
      </c>
      <c r="M249" s="25" t="s">
        <v>20994</v>
      </c>
      <c r="N249" s="26">
        <v>1</v>
      </c>
      <c r="O249" s="26">
        <v>1</v>
      </c>
    </row>
    <row r="250" spans="1:15" ht="15" customHeight="1" x14ac:dyDescent="0.15">
      <c r="A250" s="27" t="s">
        <v>8668</v>
      </c>
      <c r="B250" s="27" t="s">
        <v>8669</v>
      </c>
      <c r="C250" s="27" t="s">
        <v>16689</v>
      </c>
      <c r="D250" s="28">
        <f t="shared" si="6"/>
        <v>1</v>
      </c>
      <c r="E250" s="28">
        <f t="shared" si="7"/>
        <v>1</v>
      </c>
      <c r="G250" s="25" t="s">
        <v>8668</v>
      </c>
      <c r="H250" s="25" t="s">
        <v>16688</v>
      </c>
      <c r="I250" s="25" t="s">
        <v>16689</v>
      </c>
      <c r="K250" s="25" t="s">
        <v>4023</v>
      </c>
      <c r="L250" s="25" t="s">
        <v>21024</v>
      </c>
      <c r="M250" s="25" t="s">
        <v>21025</v>
      </c>
      <c r="N250" s="26">
        <v>1</v>
      </c>
      <c r="O250" s="26">
        <v>1</v>
      </c>
    </row>
    <row r="251" spans="1:15" ht="15" customHeight="1" x14ac:dyDescent="0.15">
      <c r="A251" s="27" t="s">
        <v>8670</v>
      </c>
      <c r="B251" s="27" t="s">
        <v>8671</v>
      </c>
      <c r="C251" s="27" t="s">
        <v>16691</v>
      </c>
      <c r="D251" s="28">
        <f t="shared" si="6"/>
        <v>1</v>
      </c>
      <c r="E251" s="28">
        <f t="shared" si="7"/>
        <v>1</v>
      </c>
      <c r="G251" s="25" t="s">
        <v>8670</v>
      </c>
      <c r="H251" s="25" t="s">
        <v>16690</v>
      </c>
      <c r="I251" s="25" t="s">
        <v>16691</v>
      </c>
      <c r="K251" s="25" t="s">
        <v>21030</v>
      </c>
      <c r="L251" s="25" t="s">
        <v>21031</v>
      </c>
      <c r="M251" s="25" t="s">
        <v>21032</v>
      </c>
      <c r="N251" s="26">
        <v>1</v>
      </c>
      <c r="O251" s="26">
        <v>1</v>
      </c>
    </row>
    <row r="252" spans="1:15" ht="15" customHeight="1" x14ac:dyDescent="0.15">
      <c r="A252" s="27" t="s">
        <v>8672</v>
      </c>
      <c r="B252" s="27" t="s">
        <v>8673</v>
      </c>
      <c r="C252" s="27" t="s">
        <v>16693</v>
      </c>
      <c r="D252" s="28">
        <f t="shared" si="6"/>
        <v>1</v>
      </c>
      <c r="E252" s="28">
        <f t="shared" si="7"/>
        <v>1</v>
      </c>
      <c r="G252" s="25" t="s">
        <v>8672</v>
      </c>
      <c r="H252" s="25" t="s">
        <v>16692</v>
      </c>
      <c r="I252" s="25" t="s">
        <v>16693</v>
      </c>
      <c r="K252" s="25" t="s">
        <v>4133</v>
      </c>
      <c r="L252" s="25" t="s">
        <v>21033</v>
      </c>
      <c r="M252" s="25" t="s">
        <v>21034</v>
      </c>
      <c r="N252" s="26">
        <v>1</v>
      </c>
      <c r="O252" s="26">
        <v>1</v>
      </c>
    </row>
    <row r="253" spans="1:15" ht="15" customHeight="1" x14ac:dyDescent="0.15">
      <c r="A253" s="27" t="s">
        <v>8674</v>
      </c>
      <c r="B253" s="27" t="s">
        <v>8675</v>
      </c>
      <c r="C253" s="27" t="s">
        <v>16695</v>
      </c>
      <c r="D253" s="28">
        <f t="shared" si="6"/>
        <v>1</v>
      </c>
      <c r="E253" s="28">
        <f t="shared" si="7"/>
        <v>1</v>
      </c>
      <c r="G253" s="25" t="s">
        <v>8674</v>
      </c>
      <c r="H253" s="25" t="s">
        <v>16694</v>
      </c>
      <c r="I253" s="25" t="s">
        <v>16695</v>
      </c>
      <c r="K253" s="25" t="s">
        <v>21069</v>
      </c>
      <c r="L253" s="25" t="s">
        <v>21070</v>
      </c>
      <c r="M253" s="25" t="s">
        <v>21071</v>
      </c>
      <c r="N253" s="26">
        <v>1</v>
      </c>
      <c r="O253" s="26">
        <v>1</v>
      </c>
    </row>
    <row r="254" spans="1:15" ht="15" customHeight="1" x14ac:dyDescent="0.15">
      <c r="A254" s="27" t="s">
        <v>8676</v>
      </c>
      <c r="B254" s="27" t="s">
        <v>8677</v>
      </c>
      <c r="C254" s="27" t="s">
        <v>16697</v>
      </c>
      <c r="D254" s="28">
        <f t="shared" si="6"/>
        <v>1</v>
      </c>
      <c r="E254" s="28">
        <f t="shared" si="7"/>
        <v>1</v>
      </c>
      <c r="G254" s="25" t="s">
        <v>8676</v>
      </c>
      <c r="H254" s="25" t="s">
        <v>16696</v>
      </c>
      <c r="I254" s="25" t="s">
        <v>16697</v>
      </c>
      <c r="K254" s="25" t="s">
        <v>21114</v>
      </c>
      <c r="L254" s="25" t="s">
        <v>21115</v>
      </c>
      <c r="M254" s="25" t="s">
        <v>21116</v>
      </c>
      <c r="N254" s="26">
        <v>1</v>
      </c>
      <c r="O254" s="26">
        <v>1</v>
      </c>
    </row>
    <row r="255" spans="1:15" ht="15" customHeight="1" x14ac:dyDescent="0.15">
      <c r="A255" s="27" t="s">
        <v>8678</v>
      </c>
      <c r="B255" s="27" t="s">
        <v>8679</v>
      </c>
      <c r="C255" s="27" t="s">
        <v>16699</v>
      </c>
      <c r="D255" s="28">
        <f t="shared" si="6"/>
        <v>1</v>
      </c>
      <c r="E255" s="28">
        <f t="shared" si="7"/>
        <v>1</v>
      </c>
      <c r="G255" s="25" t="s">
        <v>8678</v>
      </c>
      <c r="H255" s="25" t="s">
        <v>16698</v>
      </c>
      <c r="I255" s="25" t="s">
        <v>16699</v>
      </c>
      <c r="K255" s="25" t="s">
        <v>21123</v>
      </c>
      <c r="L255" s="25" t="s">
        <v>21124</v>
      </c>
      <c r="M255" s="25" t="s">
        <v>21125</v>
      </c>
      <c r="N255" s="26">
        <v>1</v>
      </c>
      <c r="O255" s="26">
        <v>1</v>
      </c>
    </row>
    <row r="256" spans="1:15" ht="15" customHeight="1" x14ac:dyDescent="0.15">
      <c r="A256" s="27" t="s">
        <v>8680</v>
      </c>
      <c r="B256" s="27" t="s">
        <v>8681</v>
      </c>
      <c r="C256" s="27" t="s">
        <v>16701</v>
      </c>
      <c r="D256" s="28">
        <f t="shared" si="6"/>
        <v>1</v>
      </c>
      <c r="E256" s="28">
        <f t="shared" si="7"/>
        <v>1</v>
      </c>
      <c r="G256" s="25" t="s">
        <v>8680</v>
      </c>
      <c r="H256" s="25" t="s">
        <v>16700</v>
      </c>
      <c r="I256" s="25" t="s">
        <v>16701</v>
      </c>
      <c r="K256" s="25" t="s">
        <v>3981</v>
      </c>
      <c r="L256" s="25" t="s">
        <v>21132</v>
      </c>
      <c r="M256" s="25" t="s">
        <v>21133</v>
      </c>
      <c r="N256" s="26">
        <v>1</v>
      </c>
      <c r="O256" s="26">
        <v>1</v>
      </c>
    </row>
    <row r="257" spans="1:15" ht="15" customHeight="1" x14ac:dyDescent="0.15">
      <c r="A257" s="27" t="s">
        <v>8682</v>
      </c>
      <c r="B257" s="27" t="s">
        <v>8683</v>
      </c>
      <c r="C257" s="27" t="s">
        <v>16703</v>
      </c>
      <c r="D257" s="28">
        <f t="shared" si="6"/>
        <v>1</v>
      </c>
      <c r="E257" s="28">
        <f t="shared" si="7"/>
        <v>1</v>
      </c>
      <c r="G257" s="25" t="s">
        <v>8682</v>
      </c>
      <c r="H257" s="25" t="s">
        <v>16702</v>
      </c>
      <c r="I257" s="25" t="s">
        <v>16703</v>
      </c>
      <c r="K257" s="25" t="s">
        <v>4049</v>
      </c>
      <c r="L257" s="25" t="s">
        <v>21138</v>
      </c>
      <c r="M257" s="25" t="s">
        <v>21139</v>
      </c>
      <c r="N257" s="26">
        <v>1</v>
      </c>
      <c r="O257" s="26">
        <v>1</v>
      </c>
    </row>
    <row r="258" spans="1:15" ht="15" customHeight="1" x14ac:dyDescent="0.15">
      <c r="A258" s="27" t="s">
        <v>8684</v>
      </c>
      <c r="B258" s="27" t="s">
        <v>8685</v>
      </c>
      <c r="C258" s="27" t="s">
        <v>16705</v>
      </c>
      <c r="D258" s="28">
        <f t="shared" ref="D258:D321" si="8">IF(A258=G258,1,0)</f>
        <v>1</v>
      </c>
      <c r="E258" s="28">
        <f t="shared" ref="E258:E321" si="9">IF(B258=H258,1,0)</f>
        <v>1</v>
      </c>
      <c r="G258" s="25" t="s">
        <v>8684</v>
      </c>
      <c r="H258" s="25" t="s">
        <v>16704</v>
      </c>
      <c r="I258" s="25" t="s">
        <v>16705</v>
      </c>
      <c r="K258" s="25" t="s">
        <v>3987</v>
      </c>
      <c r="L258" s="25" t="s">
        <v>21140</v>
      </c>
      <c r="M258" s="25" t="s">
        <v>21141</v>
      </c>
      <c r="N258" s="26">
        <v>1</v>
      </c>
      <c r="O258" s="26">
        <v>1</v>
      </c>
    </row>
    <row r="259" spans="1:15" ht="15" customHeight="1" x14ac:dyDescent="0.15">
      <c r="A259" s="27" t="s">
        <v>8686</v>
      </c>
      <c r="B259" s="27" t="s">
        <v>8687</v>
      </c>
      <c r="C259" s="27" t="s">
        <v>16707</v>
      </c>
      <c r="D259" s="28">
        <f t="shared" si="8"/>
        <v>1</v>
      </c>
      <c r="E259" s="28">
        <f t="shared" si="9"/>
        <v>1</v>
      </c>
      <c r="G259" s="25" t="s">
        <v>8686</v>
      </c>
      <c r="H259" s="25" t="s">
        <v>16706</v>
      </c>
      <c r="I259" s="25" t="s">
        <v>16707</v>
      </c>
      <c r="K259" s="25" t="s">
        <v>21142</v>
      </c>
      <c r="L259" s="25" t="s">
        <v>21143</v>
      </c>
      <c r="M259" s="25" t="s">
        <v>21144</v>
      </c>
      <c r="N259" s="26">
        <v>1</v>
      </c>
      <c r="O259" s="26">
        <v>1</v>
      </c>
    </row>
    <row r="260" spans="1:15" ht="15" customHeight="1" x14ac:dyDescent="0.15">
      <c r="A260" s="27" t="s">
        <v>8688</v>
      </c>
      <c r="B260" s="27" t="s">
        <v>8689</v>
      </c>
      <c r="C260" s="27" t="s">
        <v>16709</v>
      </c>
      <c r="D260" s="28">
        <f t="shared" si="8"/>
        <v>1</v>
      </c>
      <c r="E260" s="28">
        <f t="shared" si="9"/>
        <v>1</v>
      </c>
      <c r="G260" s="25" t="s">
        <v>8688</v>
      </c>
      <c r="H260" s="25" t="s">
        <v>16708</v>
      </c>
      <c r="I260" s="25" t="s">
        <v>16709</v>
      </c>
      <c r="K260" s="25" t="s">
        <v>21151</v>
      </c>
      <c r="L260" s="25" t="s">
        <v>21152</v>
      </c>
      <c r="M260" s="25" t="s">
        <v>21153</v>
      </c>
      <c r="N260" s="26">
        <v>1</v>
      </c>
      <c r="O260" s="26">
        <v>1</v>
      </c>
    </row>
    <row r="261" spans="1:15" ht="15" customHeight="1" x14ac:dyDescent="0.15">
      <c r="A261" s="27" t="s">
        <v>8690</v>
      </c>
      <c r="B261" s="27" t="s">
        <v>8691</v>
      </c>
      <c r="C261" s="27" t="s">
        <v>16711</v>
      </c>
      <c r="D261" s="28">
        <f t="shared" si="8"/>
        <v>1</v>
      </c>
      <c r="E261" s="28">
        <f t="shared" si="9"/>
        <v>1</v>
      </c>
      <c r="G261" s="25" t="s">
        <v>8690</v>
      </c>
      <c r="H261" s="25" t="s">
        <v>16710</v>
      </c>
      <c r="I261" s="25" t="s">
        <v>16711</v>
      </c>
      <c r="K261" s="25" t="s">
        <v>21154</v>
      </c>
      <c r="L261" s="25" t="s">
        <v>21155</v>
      </c>
      <c r="M261" s="25" t="s">
        <v>21156</v>
      </c>
      <c r="N261" s="26">
        <v>1</v>
      </c>
      <c r="O261" s="26">
        <v>1</v>
      </c>
    </row>
    <row r="262" spans="1:15" ht="15" customHeight="1" x14ac:dyDescent="0.15">
      <c r="A262" s="27" t="s">
        <v>8692</v>
      </c>
      <c r="B262" s="27" t="s">
        <v>8693</v>
      </c>
      <c r="C262" s="27" t="s">
        <v>16713</v>
      </c>
      <c r="D262" s="28">
        <f t="shared" si="8"/>
        <v>1</v>
      </c>
      <c r="E262" s="28">
        <f t="shared" si="9"/>
        <v>1</v>
      </c>
      <c r="G262" s="25" t="s">
        <v>8692</v>
      </c>
      <c r="H262" s="25" t="s">
        <v>16712</v>
      </c>
      <c r="I262" s="25" t="s">
        <v>16713</v>
      </c>
      <c r="K262" s="25" t="s">
        <v>21179</v>
      </c>
      <c r="L262" s="25" t="s">
        <v>21180</v>
      </c>
      <c r="M262" s="25" t="s">
        <v>21181</v>
      </c>
      <c r="N262" s="26">
        <v>1</v>
      </c>
      <c r="O262" s="26">
        <v>1</v>
      </c>
    </row>
    <row r="263" spans="1:15" ht="15" customHeight="1" x14ac:dyDescent="0.15">
      <c r="A263" s="27" t="s">
        <v>8694</v>
      </c>
      <c r="B263" s="27" t="s">
        <v>8695</v>
      </c>
      <c r="C263" s="27" t="s">
        <v>16716</v>
      </c>
      <c r="D263" s="28">
        <f t="shared" si="8"/>
        <v>1</v>
      </c>
      <c r="E263" s="28">
        <f t="shared" si="9"/>
        <v>1</v>
      </c>
      <c r="G263" s="25" t="s">
        <v>8694</v>
      </c>
      <c r="H263" s="25" t="s">
        <v>16715</v>
      </c>
      <c r="I263" s="25" t="s">
        <v>16716</v>
      </c>
      <c r="K263" s="25" t="s">
        <v>21194</v>
      </c>
      <c r="L263" s="25" t="s">
        <v>21195</v>
      </c>
      <c r="M263" s="25" t="s">
        <v>21196</v>
      </c>
      <c r="N263" s="26">
        <v>1</v>
      </c>
      <c r="O263" s="26">
        <v>1</v>
      </c>
    </row>
    <row r="264" spans="1:15" ht="15" customHeight="1" x14ac:dyDescent="0.15">
      <c r="A264" s="27" t="s">
        <v>8696</v>
      </c>
      <c r="B264" s="27" t="s">
        <v>8697</v>
      </c>
      <c r="C264" s="27" t="s">
        <v>16718</v>
      </c>
      <c r="D264" s="28">
        <f t="shared" si="8"/>
        <v>1</v>
      </c>
      <c r="E264" s="28">
        <f t="shared" si="9"/>
        <v>1</v>
      </c>
      <c r="G264" s="25" t="s">
        <v>8696</v>
      </c>
      <c r="H264" s="25" t="s">
        <v>16717</v>
      </c>
      <c r="I264" s="25" t="s">
        <v>16718</v>
      </c>
      <c r="K264" s="25" t="s">
        <v>21199</v>
      </c>
      <c r="L264" s="25" t="s">
        <v>21200</v>
      </c>
      <c r="M264" s="25" t="s">
        <v>21201</v>
      </c>
      <c r="N264" s="26">
        <v>1</v>
      </c>
      <c r="O264" s="26">
        <v>1</v>
      </c>
    </row>
    <row r="265" spans="1:15" ht="15" customHeight="1" x14ac:dyDescent="0.15">
      <c r="A265" s="27" t="s">
        <v>8698</v>
      </c>
      <c r="B265" s="27" t="s">
        <v>8699</v>
      </c>
      <c r="C265" s="27" t="s">
        <v>16720</v>
      </c>
      <c r="D265" s="28">
        <f t="shared" si="8"/>
        <v>1</v>
      </c>
      <c r="E265" s="28">
        <f t="shared" si="9"/>
        <v>1</v>
      </c>
      <c r="G265" s="25" t="s">
        <v>8698</v>
      </c>
      <c r="H265" s="25" t="s">
        <v>16719</v>
      </c>
      <c r="I265" s="25" t="s">
        <v>16720</v>
      </c>
      <c r="K265" s="25" t="s">
        <v>21216</v>
      </c>
      <c r="L265" s="25" t="s">
        <v>21217</v>
      </c>
      <c r="M265" s="25" t="s">
        <v>21218</v>
      </c>
      <c r="N265" s="26">
        <v>1</v>
      </c>
      <c r="O265" s="26">
        <v>1</v>
      </c>
    </row>
    <row r="266" spans="1:15" ht="15" customHeight="1" x14ac:dyDescent="0.15">
      <c r="A266" s="27" t="s">
        <v>8700</v>
      </c>
      <c r="B266" s="27" t="s">
        <v>8701</v>
      </c>
      <c r="C266" s="27" t="s">
        <v>16722</v>
      </c>
      <c r="D266" s="28">
        <f t="shared" si="8"/>
        <v>1</v>
      </c>
      <c r="E266" s="28">
        <f t="shared" si="9"/>
        <v>1</v>
      </c>
      <c r="G266" s="25" t="s">
        <v>8700</v>
      </c>
      <c r="H266" s="25" t="s">
        <v>16721</v>
      </c>
      <c r="I266" s="25" t="s">
        <v>16722</v>
      </c>
      <c r="K266" s="25" t="s">
        <v>21219</v>
      </c>
      <c r="L266" s="25" t="s">
        <v>21220</v>
      </c>
      <c r="M266" s="25" t="s">
        <v>21221</v>
      </c>
      <c r="N266" s="26">
        <v>1</v>
      </c>
      <c r="O266" s="26">
        <v>1</v>
      </c>
    </row>
    <row r="267" spans="1:15" ht="15" customHeight="1" x14ac:dyDescent="0.15">
      <c r="A267" s="27" t="s">
        <v>8702</v>
      </c>
      <c r="B267" s="27" t="s">
        <v>8703</v>
      </c>
      <c r="C267" s="27" t="s">
        <v>16724</v>
      </c>
      <c r="D267" s="28">
        <f t="shared" si="8"/>
        <v>1</v>
      </c>
      <c r="E267" s="28">
        <f t="shared" si="9"/>
        <v>0</v>
      </c>
      <c r="G267" s="25" t="s">
        <v>8702</v>
      </c>
      <c r="H267" s="25" t="s">
        <v>16723</v>
      </c>
      <c r="I267" s="25" t="s">
        <v>16724</v>
      </c>
      <c r="K267" s="25" t="s">
        <v>21222</v>
      </c>
      <c r="L267" s="25" t="s">
        <v>21223</v>
      </c>
      <c r="M267" s="25" t="s">
        <v>21224</v>
      </c>
      <c r="N267" s="26">
        <v>1</v>
      </c>
      <c r="O267" s="26">
        <v>0</v>
      </c>
    </row>
    <row r="268" spans="1:15" ht="15" customHeight="1" x14ac:dyDescent="0.15">
      <c r="A268" s="27" t="s">
        <v>3905</v>
      </c>
      <c r="B268" s="27" t="s">
        <v>15730</v>
      </c>
      <c r="C268" s="27" t="s">
        <v>16725</v>
      </c>
      <c r="D268" s="28">
        <f t="shared" si="8"/>
        <v>1</v>
      </c>
      <c r="E268" s="28">
        <f t="shared" si="9"/>
        <v>1</v>
      </c>
      <c r="G268" s="25" t="s">
        <v>3905</v>
      </c>
      <c r="H268" s="25" t="s">
        <v>15730</v>
      </c>
      <c r="I268" s="25" t="s">
        <v>16725</v>
      </c>
      <c r="K268" s="25" t="s">
        <v>21225</v>
      </c>
      <c r="L268" s="25" t="s">
        <v>21226</v>
      </c>
      <c r="M268" s="25" t="s">
        <v>21227</v>
      </c>
      <c r="N268" s="26">
        <v>1</v>
      </c>
      <c r="O268" s="26">
        <v>1</v>
      </c>
    </row>
    <row r="269" spans="1:15" ht="15" customHeight="1" x14ac:dyDescent="0.15">
      <c r="A269" s="27" t="s">
        <v>8704</v>
      </c>
      <c r="B269" s="27" t="s">
        <v>8705</v>
      </c>
      <c r="C269" s="27" t="s">
        <v>16727</v>
      </c>
      <c r="D269" s="28">
        <f t="shared" si="8"/>
        <v>1</v>
      </c>
      <c r="E269" s="28">
        <f t="shared" si="9"/>
        <v>1</v>
      </c>
      <c r="G269" s="25" t="s">
        <v>8704</v>
      </c>
      <c r="H269" s="25" t="s">
        <v>16726</v>
      </c>
      <c r="I269" s="25" t="s">
        <v>16727</v>
      </c>
      <c r="K269" s="25" t="s">
        <v>21228</v>
      </c>
      <c r="L269" s="25" t="s">
        <v>21229</v>
      </c>
      <c r="M269" s="25" t="s">
        <v>21230</v>
      </c>
      <c r="N269" s="26">
        <v>1</v>
      </c>
      <c r="O269" s="26">
        <v>1</v>
      </c>
    </row>
    <row r="270" spans="1:15" ht="15" customHeight="1" x14ac:dyDescent="0.15">
      <c r="A270" s="27" t="s">
        <v>8706</v>
      </c>
      <c r="B270" s="27" t="s">
        <v>8707</v>
      </c>
      <c r="C270" s="27" t="s">
        <v>16729</v>
      </c>
      <c r="D270" s="28">
        <f t="shared" si="8"/>
        <v>1</v>
      </c>
      <c r="E270" s="28">
        <f t="shared" si="9"/>
        <v>1</v>
      </c>
      <c r="G270" s="25" t="s">
        <v>8706</v>
      </c>
      <c r="H270" s="25" t="s">
        <v>16728</v>
      </c>
      <c r="I270" s="25" t="s">
        <v>16729</v>
      </c>
      <c r="K270" s="25" t="s">
        <v>21235</v>
      </c>
      <c r="L270" s="25" t="s">
        <v>21236</v>
      </c>
      <c r="M270" s="25" t="s">
        <v>21237</v>
      </c>
      <c r="N270" s="26">
        <v>1</v>
      </c>
      <c r="O270" s="26">
        <v>1</v>
      </c>
    </row>
    <row r="271" spans="1:15" ht="15" customHeight="1" x14ac:dyDescent="0.15">
      <c r="A271" s="27" t="s">
        <v>8708</v>
      </c>
      <c r="B271" s="27" t="s">
        <v>8709</v>
      </c>
      <c r="C271" s="27" t="s">
        <v>16731</v>
      </c>
      <c r="D271" s="28">
        <f t="shared" si="8"/>
        <v>1</v>
      </c>
      <c r="E271" s="28">
        <f t="shared" si="9"/>
        <v>1</v>
      </c>
      <c r="G271" s="25" t="s">
        <v>8708</v>
      </c>
      <c r="H271" s="25" t="s">
        <v>16730</v>
      </c>
      <c r="I271" s="25" t="s">
        <v>16731</v>
      </c>
      <c r="K271" s="25" t="s">
        <v>4055</v>
      </c>
      <c r="L271" s="25" t="s">
        <v>21238</v>
      </c>
      <c r="M271" s="25" t="s">
        <v>21239</v>
      </c>
      <c r="N271" s="26">
        <v>1</v>
      </c>
      <c r="O271" s="26">
        <v>1</v>
      </c>
    </row>
    <row r="272" spans="1:15" ht="15" customHeight="1" x14ac:dyDescent="0.15">
      <c r="A272" s="27" t="s">
        <v>8710</v>
      </c>
      <c r="B272" s="27" t="s">
        <v>8711</v>
      </c>
      <c r="C272" s="27" t="s">
        <v>16733</v>
      </c>
      <c r="D272" s="28">
        <f t="shared" si="8"/>
        <v>1</v>
      </c>
      <c r="E272" s="28">
        <f t="shared" si="9"/>
        <v>1</v>
      </c>
      <c r="G272" s="25" t="s">
        <v>8710</v>
      </c>
      <c r="H272" s="25" t="s">
        <v>16732</v>
      </c>
      <c r="I272" s="25" t="s">
        <v>16733</v>
      </c>
      <c r="K272" s="25" t="s">
        <v>595</v>
      </c>
      <c r="L272" s="25" t="s">
        <v>15748</v>
      </c>
      <c r="M272" s="25" t="s">
        <v>21285</v>
      </c>
      <c r="N272" s="26">
        <v>1</v>
      </c>
      <c r="O272" s="26">
        <v>1</v>
      </c>
    </row>
    <row r="273" spans="1:15" ht="15" customHeight="1" x14ac:dyDescent="0.15">
      <c r="A273" s="27" t="s">
        <v>8712</v>
      </c>
      <c r="B273" s="27" t="s">
        <v>8713</v>
      </c>
      <c r="C273" s="27" t="s">
        <v>16735</v>
      </c>
      <c r="D273" s="28">
        <f t="shared" si="8"/>
        <v>1</v>
      </c>
      <c r="E273" s="28">
        <f t="shared" si="9"/>
        <v>1</v>
      </c>
      <c r="G273" s="25" t="s">
        <v>8712</v>
      </c>
      <c r="H273" s="25" t="s">
        <v>16734</v>
      </c>
      <c r="I273" s="25" t="s">
        <v>16735</v>
      </c>
      <c r="K273" s="25" t="s">
        <v>3729</v>
      </c>
      <c r="L273" s="25" t="s">
        <v>15750</v>
      </c>
      <c r="M273" s="25" t="s">
        <v>21286</v>
      </c>
      <c r="N273" s="26">
        <v>1</v>
      </c>
      <c r="O273" s="26">
        <v>1</v>
      </c>
    </row>
    <row r="274" spans="1:15" ht="15" customHeight="1" x14ac:dyDescent="0.15">
      <c r="A274" s="27" t="s">
        <v>8714</v>
      </c>
      <c r="B274" s="27" t="s">
        <v>8715</v>
      </c>
      <c r="C274" s="27" t="s">
        <v>16737</v>
      </c>
      <c r="D274" s="28">
        <f t="shared" si="8"/>
        <v>1</v>
      </c>
      <c r="E274" s="28">
        <f t="shared" si="9"/>
        <v>1</v>
      </c>
      <c r="G274" s="25" t="s">
        <v>8714</v>
      </c>
      <c r="H274" s="25" t="s">
        <v>16736</v>
      </c>
      <c r="I274" s="25" t="s">
        <v>16737</v>
      </c>
      <c r="K274" s="25" t="s">
        <v>21291</v>
      </c>
      <c r="L274" s="25" t="s">
        <v>21292</v>
      </c>
      <c r="M274" s="25" t="s">
        <v>21293</v>
      </c>
      <c r="N274" s="26">
        <v>1</v>
      </c>
      <c r="O274" s="26">
        <v>1</v>
      </c>
    </row>
    <row r="275" spans="1:15" ht="15" customHeight="1" x14ac:dyDescent="0.15">
      <c r="A275" s="27" t="s">
        <v>2752</v>
      </c>
      <c r="B275" s="27" t="s">
        <v>15731</v>
      </c>
      <c r="C275" s="27" t="s">
        <v>16741</v>
      </c>
      <c r="D275" s="28">
        <f t="shared" si="8"/>
        <v>1</v>
      </c>
      <c r="E275" s="28">
        <f t="shared" si="9"/>
        <v>1</v>
      </c>
      <c r="G275" s="25" t="s">
        <v>2752</v>
      </c>
      <c r="H275" s="25" t="s">
        <v>15731</v>
      </c>
      <c r="I275" s="25" t="s">
        <v>16741</v>
      </c>
      <c r="K275" s="25" t="s">
        <v>21375</v>
      </c>
      <c r="L275" s="25" t="s">
        <v>21376</v>
      </c>
      <c r="M275" s="25" t="s">
        <v>21377</v>
      </c>
      <c r="N275" s="26">
        <v>1</v>
      </c>
      <c r="O275" s="26">
        <v>1</v>
      </c>
    </row>
    <row r="276" spans="1:15" ht="15" customHeight="1" x14ac:dyDescent="0.15">
      <c r="A276" s="27" t="s">
        <v>8716</v>
      </c>
      <c r="B276" s="27" t="s">
        <v>8717</v>
      </c>
      <c r="C276" s="27" t="s">
        <v>16743</v>
      </c>
      <c r="D276" s="28">
        <f t="shared" si="8"/>
        <v>1</v>
      </c>
      <c r="E276" s="28">
        <f t="shared" si="9"/>
        <v>0</v>
      </c>
      <c r="G276" s="25" t="s">
        <v>8716</v>
      </c>
      <c r="H276" s="25" t="s">
        <v>16742</v>
      </c>
      <c r="I276" s="25" t="s">
        <v>16743</v>
      </c>
      <c r="K276" s="25" t="s">
        <v>21378</v>
      </c>
      <c r="L276" s="25" t="s">
        <v>21379</v>
      </c>
      <c r="M276" s="25" t="s">
        <v>21380</v>
      </c>
      <c r="N276" s="26">
        <v>1</v>
      </c>
      <c r="O276" s="26">
        <v>0</v>
      </c>
    </row>
    <row r="277" spans="1:15" ht="15" customHeight="1" x14ac:dyDescent="0.15">
      <c r="A277" s="27" t="s">
        <v>2960</v>
      </c>
      <c r="B277" s="27" t="s">
        <v>15732</v>
      </c>
      <c r="C277" s="27" t="s">
        <v>16744</v>
      </c>
      <c r="D277" s="28">
        <f t="shared" si="8"/>
        <v>1</v>
      </c>
      <c r="E277" s="28">
        <f t="shared" si="9"/>
        <v>1</v>
      </c>
      <c r="G277" s="25" t="s">
        <v>2960</v>
      </c>
      <c r="H277" s="25" t="s">
        <v>15732</v>
      </c>
      <c r="I277" s="25" t="s">
        <v>16744</v>
      </c>
      <c r="K277" s="25" t="s">
        <v>4131</v>
      </c>
      <c r="L277" s="25" t="s">
        <v>21478</v>
      </c>
      <c r="M277" s="25" t="s">
        <v>21479</v>
      </c>
      <c r="N277" s="26">
        <v>1</v>
      </c>
      <c r="O277" s="26">
        <v>1</v>
      </c>
    </row>
    <row r="278" spans="1:15" ht="15" customHeight="1" x14ac:dyDescent="0.15">
      <c r="A278" s="27" t="s">
        <v>8718</v>
      </c>
      <c r="B278" s="27" t="s">
        <v>8719</v>
      </c>
      <c r="C278" s="27" t="s">
        <v>16746</v>
      </c>
      <c r="D278" s="28">
        <f t="shared" si="8"/>
        <v>1</v>
      </c>
      <c r="E278" s="28">
        <f t="shared" si="9"/>
        <v>1</v>
      </c>
      <c r="G278" s="25" t="s">
        <v>8718</v>
      </c>
      <c r="H278" s="25" t="s">
        <v>16745</v>
      </c>
      <c r="I278" s="25" t="s">
        <v>16746</v>
      </c>
      <c r="K278" s="25" t="s">
        <v>21480</v>
      </c>
      <c r="L278" s="25" t="s">
        <v>21481</v>
      </c>
      <c r="M278" s="25" t="s">
        <v>21482</v>
      </c>
      <c r="N278" s="26">
        <v>1</v>
      </c>
      <c r="O278" s="26">
        <v>1</v>
      </c>
    </row>
    <row r="279" spans="1:15" ht="15" customHeight="1" x14ac:dyDescent="0.15">
      <c r="A279" s="27" t="s">
        <v>8720</v>
      </c>
      <c r="B279" s="27" t="s">
        <v>8721</v>
      </c>
      <c r="C279" s="27" t="s">
        <v>16748</v>
      </c>
      <c r="D279" s="28">
        <f t="shared" si="8"/>
        <v>1</v>
      </c>
      <c r="E279" s="28">
        <f t="shared" si="9"/>
        <v>1</v>
      </c>
      <c r="G279" s="25" t="s">
        <v>8720</v>
      </c>
      <c r="H279" s="25" t="s">
        <v>16747</v>
      </c>
      <c r="I279" s="25" t="s">
        <v>16748</v>
      </c>
      <c r="K279" s="25" t="s">
        <v>21483</v>
      </c>
      <c r="L279" s="25" t="s">
        <v>21484</v>
      </c>
      <c r="M279" s="25" t="s">
        <v>21485</v>
      </c>
      <c r="N279" s="26">
        <v>1</v>
      </c>
      <c r="O279" s="26">
        <v>1</v>
      </c>
    </row>
    <row r="280" spans="1:15" ht="15" customHeight="1" x14ac:dyDescent="0.15">
      <c r="A280" s="27" t="s">
        <v>8722</v>
      </c>
      <c r="B280" s="27" t="s">
        <v>8723</v>
      </c>
      <c r="C280" s="27" t="s">
        <v>16750</v>
      </c>
      <c r="D280" s="28">
        <f t="shared" si="8"/>
        <v>1</v>
      </c>
      <c r="E280" s="28">
        <f t="shared" si="9"/>
        <v>1</v>
      </c>
      <c r="G280" s="25" t="s">
        <v>8722</v>
      </c>
      <c r="H280" s="25" t="s">
        <v>16749</v>
      </c>
      <c r="I280" s="25" t="s">
        <v>16750</v>
      </c>
      <c r="K280" s="25" t="s">
        <v>4047</v>
      </c>
      <c r="L280" s="25" t="s">
        <v>21544</v>
      </c>
      <c r="M280" s="25" t="s">
        <v>21545</v>
      </c>
      <c r="N280" s="26">
        <v>1</v>
      </c>
      <c r="O280" s="26">
        <v>1</v>
      </c>
    </row>
    <row r="281" spans="1:15" ht="15" customHeight="1" x14ac:dyDescent="0.15">
      <c r="A281" s="27" t="s">
        <v>8724</v>
      </c>
      <c r="B281" s="27" t="s">
        <v>8725</v>
      </c>
      <c r="C281" s="27" t="s">
        <v>16752</v>
      </c>
      <c r="D281" s="28">
        <f t="shared" si="8"/>
        <v>1</v>
      </c>
      <c r="E281" s="28">
        <f t="shared" si="9"/>
        <v>1</v>
      </c>
      <c r="G281" s="25" t="s">
        <v>8724</v>
      </c>
      <c r="H281" s="25" t="s">
        <v>16751</v>
      </c>
      <c r="I281" s="25" t="s">
        <v>16752</v>
      </c>
      <c r="K281" s="25" t="s">
        <v>21546</v>
      </c>
      <c r="L281" s="25" t="s">
        <v>21547</v>
      </c>
      <c r="M281" s="25" t="s">
        <v>21548</v>
      </c>
      <c r="N281" s="26">
        <v>1</v>
      </c>
      <c r="O281" s="26">
        <v>1</v>
      </c>
    </row>
    <row r="282" spans="1:15" ht="15" customHeight="1" x14ac:dyDescent="0.15">
      <c r="A282" s="27" t="s">
        <v>8726</v>
      </c>
      <c r="B282" s="27" t="s">
        <v>8727</v>
      </c>
      <c r="C282" s="27" t="s">
        <v>16754</v>
      </c>
      <c r="D282" s="28">
        <f t="shared" si="8"/>
        <v>1</v>
      </c>
      <c r="E282" s="28">
        <f t="shared" si="9"/>
        <v>1</v>
      </c>
      <c r="G282" s="25" t="s">
        <v>8726</v>
      </c>
      <c r="H282" s="25" t="s">
        <v>16753</v>
      </c>
      <c r="I282" s="25" t="s">
        <v>16754</v>
      </c>
      <c r="K282" s="25" t="s">
        <v>21553</v>
      </c>
      <c r="L282" s="25" t="s">
        <v>21554</v>
      </c>
      <c r="M282" s="25" t="s">
        <v>21555</v>
      </c>
      <c r="N282" s="26">
        <v>1</v>
      </c>
      <c r="O282" s="26">
        <v>1</v>
      </c>
    </row>
    <row r="283" spans="1:15" ht="15" customHeight="1" x14ac:dyDescent="0.15">
      <c r="A283" s="27" t="s">
        <v>8728</v>
      </c>
      <c r="B283" s="27" t="s">
        <v>8729</v>
      </c>
      <c r="C283" s="27" t="s">
        <v>16756</v>
      </c>
      <c r="D283" s="28">
        <f t="shared" si="8"/>
        <v>1</v>
      </c>
      <c r="E283" s="28">
        <f t="shared" si="9"/>
        <v>1</v>
      </c>
      <c r="G283" s="25" t="s">
        <v>8728</v>
      </c>
      <c r="H283" s="25" t="s">
        <v>16755</v>
      </c>
      <c r="I283" s="25" t="s">
        <v>16756</v>
      </c>
      <c r="K283" s="25" t="s">
        <v>21639</v>
      </c>
      <c r="L283" s="25" t="s">
        <v>21640</v>
      </c>
      <c r="M283" s="25" t="s">
        <v>21641</v>
      </c>
      <c r="N283" s="26">
        <v>1</v>
      </c>
      <c r="O283" s="26">
        <v>1</v>
      </c>
    </row>
    <row r="284" spans="1:15" ht="15" customHeight="1" x14ac:dyDescent="0.15">
      <c r="A284" s="27" t="s">
        <v>8730</v>
      </c>
      <c r="B284" s="27" t="s">
        <v>8731</v>
      </c>
      <c r="C284" s="27" t="s">
        <v>16758</v>
      </c>
      <c r="D284" s="28">
        <f t="shared" si="8"/>
        <v>1</v>
      </c>
      <c r="E284" s="28">
        <f t="shared" si="9"/>
        <v>1</v>
      </c>
      <c r="G284" s="25" t="s">
        <v>8730</v>
      </c>
      <c r="H284" s="25" t="s">
        <v>16757</v>
      </c>
      <c r="I284" s="25" t="s">
        <v>16758</v>
      </c>
      <c r="K284" s="25" t="s">
        <v>21757</v>
      </c>
      <c r="L284" s="25" t="s">
        <v>21758</v>
      </c>
      <c r="M284" s="25" t="s">
        <v>21759</v>
      </c>
      <c r="N284" s="26">
        <v>1</v>
      </c>
      <c r="O284" s="26">
        <v>1</v>
      </c>
    </row>
    <row r="285" spans="1:15" ht="15" customHeight="1" x14ac:dyDescent="0.15">
      <c r="A285" s="27" t="s">
        <v>8732</v>
      </c>
      <c r="B285" s="27" t="s">
        <v>8733</v>
      </c>
      <c r="C285" s="27" t="s">
        <v>16760</v>
      </c>
      <c r="D285" s="28">
        <f t="shared" si="8"/>
        <v>1</v>
      </c>
      <c r="E285" s="28">
        <f t="shared" si="9"/>
        <v>0</v>
      </c>
      <c r="G285" s="25" t="s">
        <v>8732</v>
      </c>
      <c r="H285" s="25" t="s">
        <v>16759</v>
      </c>
      <c r="I285" s="25" t="s">
        <v>16760</v>
      </c>
      <c r="K285" s="25" t="s">
        <v>4059</v>
      </c>
      <c r="L285" s="25" t="s">
        <v>21825</v>
      </c>
      <c r="M285" s="25" t="s">
        <v>21826</v>
      </c>
      <c r="N285" s="26">
        <v>1</v>
      </c>
      <c r="O285" s="26">
        <v>0</v>
      </c>
    </row>
    <row r="286" spans="1:15" ht="15" customHeight="1" x14ac:dyDescent="0.15">
      <c r="A286" s="27" t="s">
        <v>8734</v>
      </c>
      <c r="B286" s="27" t="s">
        <v>8735</v>
      </c>
      <c r="C286" s="27" t="s">
        <v>16762</v>
      </c>
      <c r="D286" s="28">
        <f t="shared" si="8"/>
        <v>1</v>
      </c>
      <c r="E286" s="28">
        <f t="shared" si="9"/>
        <v>1</v>
      </c>
      <c r="G286" s="25" t="s">
        <v>8734</v>
      </c>
      <c r="H286" s="25" t="s">
        <v>16761</v>
      </c>
      <c r="I286" s="25" t="s">
        <v>16762</v>
      </c>
      <c r="K286" s="25" t="s">
        <v>4181</v>
      </c>
      <c r="L286" s="25" t="s">
        <v>21827</v>
      </c>
      <c r="M286" s="25" t="s">
        <v>21828</v>
      </c>
      <c r="N286" s="26">
        <v>1</v>
      </c>
      <c r="O286" s="26">
        <v>1</v>
      </c>
    </row>
    <row r="287" spans="1:15" ht="15" customHeight="1" x14ac:dyDescent="0.15">
      <c r="A287" s="27" t="s">
        <v>8736</v>
      </c>
      <c r="B287" s="27" t="s">
        <v>8737</v>
      </c>
      <c r="C287" s="27" t="s">
        <v>16764</v>
      </c>
      <c r="D287" s="28">
        <f t="shared" si="8"/>
        <v>1</v>
      </c>
      <c r="E287" s="28">
        <f t="shared" si="9"/>
        <v>1</v>
      </c>
      <c r="G287" s="25" t="s">
        <v>8736</v>
      </c>
      <c r="H287" s="25" t="s">
        <v>16763</v>
      </c>
      <c r="I287" s="25" t="s">
        <v>16764</v>
      </c>
      <c r="K287" s="25" t="s">
        <v>21855</v>
      </c>
      <c r="L287" s="25" t="s">
        <v>21856</v>
      </c>
      <c r="M287" s="25" t="s">
        <v>21857</v>
      </c>
      <c r="N287" s="26">
        <v>1</v>
      </c>
      <c r="O287" s="26">
        <v>1</v>
      </c>
    </row>
    <row r="288" spans="1:15" ht="15" customHeight="1" x14ac:dyDescent="0.15">
      <c r="A288" s="27" t="s">
        <v>8738</v>
      </c>
      <c r="B288" s="27" t="s">
        <v>8739</v>
      </c>
      <c r="C288" s="27" t="s">
        <v>16766</v>
      </c>
      <c r="D288" s="28">
        <f t="shared" si="8"/>
        <v>1</v>
      </c>
      <c r="E288" s="28">
        <f t="shared" si="9"/>
        <v>0</v>
      </c>
      <c r="G288" s="25" t="s">
        <v>8738</v>
      </c>
      <c r="H288" s="25" t="s">
        <v>16765</v>
      </c>
      <c r="I288" s="25" t="s">
        <v>16766</v>
      </c>
      <c r="K288" s="25" t="s">
        <v>4155</v>
      </c>
      <c r="L288" s="25" t="s">
        <v>21858</v>
      </c>
      <c r="M288" s="25" t="s">
        <v>21859</v>
      </c>
      <c r="N288" s="26">
        <v>1</v>
      </c>
      <c r="O288" s="26">
        <v>0</v>
      </c>
    </row>
    <row r="289" spans="1:15" ht="15" customHeight="1" x14ac:dyDescent="0.15">
      <c r="A289" s="27" t="s">
        <v>8740</v>
      </c>
      <c r="B289" s="27" t="s">
        <v>8741</v>
      </c>
      <c r="C289" s="27" t="s">
        <v>16768</v>
      </c>
      <c r="D289" s="28">
        <f t="shared" si="8"/>
        <v>1</v>
      </c>
      <c r="E289" s="28">
        <f t="shared" si="9"/>
        <v>1</v>
      </c>
      <c r="G289" s="25" t="s">
        <v>8740</v>
      </c>
      <c r="H289" s="25" t="s">
        <v>16767</v>
      </c>
      <c r="I289" s="25" t="s">
        <v>16768</v>
      </c>
      <c r="K289" s="25" t="s">
        <v>4083</v>
      </c>
      <c r="L289" s="25" t="s">
        <v>21872</v>
      </c>
      <c r="M289" s="25" t="s">
        <v>21873</v>
      </c>
      <c r="N289" s="26">
        <v>1</v>
      </c>
      <c r="O289" s="26">
        <v>1</v>
      </c>
    </row>
    <row r="290" spans="1:15" ht="15" customHeight="1" x14ac:dyDescent="0.15">
      <c r="A290" s="27" t="s">
        <v>8742</v>
      </c>
      <c r="B290" s="27" t="s">
        <v>8743</v>
      </c>
      <c r="C290" s="27" t="s">
        <v>16770</v>
      </c>
      <c r="D290" s="28">
        <f t="shared" si="8"/>
        <v>1</v>
      </c>
      <c r="E290" s="28">
        <f t="shared" si="9"/>
        <v>1</v>
      </c>
      <c r="G290" s="25" t="s">
        <v>8742</v>
      </c>
      <c r="H290" s="25" t="s">
        <v>16769</v>
      </c>
      <c r="I290" s="25" t="s">
        <v>16770</v>
      </c>
      <c r="K290" s="25" t="s">
        <v>4187</v>
      </c>
      <c r="L290" s="25" t="s">
        <v>22001</v>
      </c>
      <c r="M290" s="25" t="s">
        <v>22002</v>
      </c>
      <c r="N290" s="26">
        <v>1</v>
      </c>
      <c r="O290" s="26">
        <v>1</v>
      </c>
    </row>
    <row r="291" spans="1:15" ht="15" customHeight="1" x14ac:dyDescent="0.15">
      <c r="A291" s="27" t="s">
        <v>8744</v>
      </c>
      <c r="B291" s="27" t="s">
        <v>8745</v>
      </c>
      <c r="C291" s="27" t="s">
        <v>16772</v>
      </c>
      <c r="D291" s="28">
        <f t="shared" si="8"/>
        <v>1</v>
      </c>
      <c r="E291" s="28">
        <f t="shared" si="9"/>
        <v>1</v>
      </c>
      <c r="G291" s="25" t="s">
        <v>8744</v>
      </c>
      <c r="H291" s="25" t="s">
        <v>16771</v>
      </c>
      <c r="I291" s="25" t="s">
        <v>16772</v>
      </c>
      <c r="K291" s="25" t="s">
        <v>22003</v>
      </c>
      <c r="L291" s="25" t="s">
        <v>22004</v>
      </c>
      <c r="M291" s="25" t="s">
        <v>22005</v>
      </c>
      <c r="N291" s="26">
        <v>1</v>
      </c>
      <c r="O291" s="26">
        <v>1</v>
      </c>
    </row>
    <row r="292" spans="1:15" ht="15" customHeight="1" x14ac:dyDescent="0.15">
      <c r="A292" s="27" t="s">
        <v>8746</v>
      </c>
      <c r="B292" s="27" t="s">
        <v>8747</v>
      </c>
      <c r="C292" s="27" t="s">
        <v>16774</v>
      </c>
      <c r="D292" s="28">
        <f t="shared" si="8"/>
        <v>1</v>
      </c>
      <c r="E292" s="28">
        <f t="shared" si="9"/>
        <v>1</v>
      </c>
      <c r="G292" s="25" t="s">
        <v>8746</v>
      </c>
      <c r="H292" s="25" t="s">
        <v>16773</v>
      </c>
      <c r="I292" s="25" t="s">
        <v>16774</v>
      </c>
      <c r="K292" s="25" t="s">
        <v>4057</v>
      </c>
      <c r="L292" s="25" t="s">
        <v>22008</v>
      </c>
      <c r="M292" s="25" t="s">
        <v>22009</v>
      </c>
      <c r="N292" s="26">
        <v>1</v>
      </c>
      <c r="O292" s="26">
        <v>1</v>
      </c>
    </row>
    <row r="293" spans="1:15" ht="15" customHeight="1" x14ac:dyDescent="0.15">
      <c r="A293" s="27" t="s">
        <v>8748</v>
      </c>
      <c r="B293" s="27" t="s">
        <v>8749</v>
      </c>
      <c r="C293" s="27" t="s">
        <v>16776</v>
      </c>
      <c r="D293" s="28">
        <f t="shared" si="8"/>
        <v>1</v>
      </c>
      <c r="E293" s="28">
        <f t="shared" si="9"/>
        <v>1</v>
      </c>
      <c r="G293" s="25" t="s">
        <v>8748</v>
      </c>
      <c r="H293" s="25" t="s">
        <v>16775</v>
      </c>
      <c r="I293" s="25" t="s">
        <v>16776</v>
      </c>
      <c r="K293" s="25" t="s">
        <v>4109</v>
      </c>
      <c r="L293" s="25" t="s">
        <v>22026</v>
      </c>
      <c r="M293" s="25" t="s">
        <v>22027</v>
      </c>
      <c r="N293" s="26">
        <v>1</v>
      </c>
      <c r="O293" s="26">
        <v>1</v>
      </c>
    </row>
    <row r="294" spans="1:15" ht="15" customHeight="1" x14ac:dyDescent="0.15">
      <c r="A294" s="27" t="s">
        <v>8750</v>
      </c>
      <c r="B294" s="27" t="s">
        <v>8751</v>
      </c>
      <c r="C294" s="27" t="s">
        <v>16778</v>
      </c>
      <c r="D294" s="28">
        <f t="shared" si="8"/>
        <v>1</v>
      </c>
      <c r="E294" s="28">
        <f t="shared" si="9"/>
        <v>1</v>
      </c>
      <c r="G294" s="25" t="s">
        <v>8750</v>
      </c>
      <c r="H294" s="25" t="s">
        <v>16777</v>
      </c>
      <c r="I294" s="25" t="s">
        <v>16778</v>
      </c>
      <c r="K294" s="25" t="s">
        <v>4195</v>
      </c>
      <c r="L294" s="25" t="s">
        <v>22046</v>
      </c>
      <c r="M294" s="25" t="s">
        <v>22047</v>
      </c>
      <c r="N294" s="26">
        <v>1</v>
      </c>
      <c r="O294" s="26">
        <v>1</v>
      </c>
    </row>
    <row r="295" spans="1:15" ht="15" customHeight="1" x14ac:dyDescent="0.15">
      <c r="A295" s="27" t="s">
        <v>8752</v>
      </c>
      <c r="B295" s="27" t="s">
        <v>8753</v>
      </c>
      <c r="C295" s="27" t="s">
        <v>16780</v>
      </c>
      <c r="D295" s="28">
        <f t="shared" si="8"/>
        <v>1</v>
      </c>
      <c r="E295" s="28">
        <f t="shared" si="9"/>
        <v>0</v>
      </c>
      <c r="G295" s="25" t="s">
        <v>8752</v>
      </c>
      <c r="H295" s="25" t="s">
        <v>16779</v>
      </c>
      <c r="I295" s="25" t="s">
        <v>16780</v>
      </c>
      <c r="K295" s="25" t="s">
        <v>22066</v>
      </c>
      <c r="L295" s="25" t="s">
        <v>22067</v>
      </c>
      <c r="M295" s="25" t="s">
        <v>22068</v>
      </c>
      <c r="N295" s="26">
        <v>1</v>
      </c>
      <c r="O295" s="26">
        <v>0</v>
      </c>
    </row>
    <row r="296" spans="1:15" ht="15" customHeight="1" x14ac:dyDescent="0.15">
      <c r="A296" s="27" t="s">
        <v>8754</v>
      </c>
      <c r="B296" s="27" t="s">
        <v>8755</v>
      </c>
      <c r="C296" s="27" t="s">
        <v>16782</v>
      </c>
      <c r="D296" s="28">
        <f t="shared" si="8"/>
        <v>1</v>
      </c>
      <c r="E296" s="28">
        <f t="shared" si="9"/>
        <v>1</v>
      </c>
      <c r="G296" s="25" t="s">
        <v>8754</v>
      </c>
      <c r="H296" s="25" t="s">
        <v>16781</v>
      </c>
      <c r="I296" s="25" t="s">
        <v>16782</v>
      </c>
      <c r="K296" s="25" t="s">
        <v>4003</v>
      </c>
      <c r="L296" s="25" t="s">
        <v>22073</v>
      </c>
      <c r="M296" s="25" t="s">
        <v>22074</v>
      </c>
      <c r="N296" s="26">
        <v>1</v>
      </c>
      <c r="O296" s="26">
        <v>1</v>
      </c>
    </row>
    <row r="297" spans="1:15" ht="15" customHeight="1" x14ac:dyDescent="0.15">
      <c r="A297" s="27" t="s">
        <v>8756</v>
      </c>
      <c r="B297" s="27" t="s">
        <v>8757</v>
      </c>
      <c r="C297" s="27" t="s">
        <v>16784</v>
      </c>
      <c r="D297" s="28">
        <f t="shared" si="8"/>
        <v>1</v>
      </c>
      <c r="E297" s="28">
        <f t="shared" si="9"/>
        <v>1</v>
      </c>
      <c r="G297" s="25" t="s">
        <v>8756</v>
      </c>
      <c r="H297" s="25" t="s">
        <v>16783</v>
      </c>
      <c r="I297" s="25" t="s">
        <v>16784</v>
      </c>
      <c r="K297" s="25" t="s">
        <v>4061</v>
      </c>
      <c r="L297" s="25" t="s">
        <v>22089</v>
      </c>
      <c r="M297" s="25" t="s">
        <v>22090</v>
      </c>
      <c r="N297" s="26">
        <v>1</v>
      </c>
      <c r="O297" s="26">
        <v>1</v>
      </c>
    </row>
    <row r="298" spans="1:15" ht="15" customHeight="1" x14ac:dyDescent="0.15">
      <c r="A298" s="27" t="s">
        <v>8758</v>
      </c>
      <c r="B298" s="27" t="s">
        <v>8759</v>
      </c>
      <c r="C298" s="27" t="s">
        <v>16786</v>
      </c>
      <c r="D298" s="28">
        <f t="shared" si="8"/>
        <v>1</v>
      </c>
      <c r="E298" s="28">
        <f t="shared" si="9"/>
        <v>1</v>
      </c>
      <c r="G298" s="25" t="s">
        <v>8758</v>
      </c>
      <c r="H298" s="25" t="s">
        <v>16785</v>
      </c>
      <c r="I298" s="25" t="s">
        <v>16786</v>
      </c>
      <c r="K298" s="25" t="s">
        <v>22091</v>
      </c>
      <c r="L298" s="25" t="s">
        <v>22092</v>
      </c>
      <c r="M298" s="25" t="s">
        <v>22093</v>
      </c>
      <c r="N298" s="26">
        <v>1</v>
      </c>
      <c r="O298" s="26">
        <v>1</v>
      </c>
    </row>
    <row r="299" spans="1:15" ht="15" customHeight="1" x14ac:dyDescent="0.15">
      <c r="A299" s="27" t="s">
        <v>8760</v>
      </c>
      <c r="B299" s="27" t="s">
        <v>8761</v>
      </c>
      <c r="C299" s="27" t="s">
        <v>16788</v>
      </c>
      <c r="D299" s="28">
        <f t="shared" si="8"/>
        <v>1</v>
      </c>
      <c r="E299" s="28">
        <f t="shared" si="9"/>
        <v>1</v>
      </c>
      <c r="G299" s="25" t="s">
        <v>8760</v>
      </c>
      <c r="H299" s="25" t="s">
        <v>16787</v>
      </c>
      <c r="I299" s="25" t="s">
        <v>16788</v>
      </c>
      <c r="K299" s="25" t="s">
        <v>22094</v>
      </c>
      <c r="L299" s="25" t="s">
        <v>22095</v>
      </c>
      <c r="M299" s="25" t="s">
        <v>22096</v>
      </c>
      <c r="N299" s="26">
        <v>1</v>
      </c>
      <c r="O299" s="26">
        <v>1</v>
      </c>
    </row>
    <row r="300" spans="1:15" ht="15" customHeight="1" x14ac:dyDescent="0.15">
      <c r="A300" s="27" t="s">
        <v>8762</v>
      </c>
      <c r="B300" s="27" t="s">
        <v>8763</v>
      </c>
      <c r="C300" s="27" t="s">
        <v>16790</v>
      </c>
      <c r="D300" s="28">
        <f t="shared" si="8"/>
        <v>1</v>
      </c>
      <c r="E300" s="28">
        <f t="shared" si="9"/>
        <v>1</v>
      </c>
      <c r="G300" s="25" t="s">
        <v>8762</v>
      </c>
      <c r="H300" s="25" t="s">
        <v>16789</v>
      </c>
      <c r="I300" s="25" t="s">
        <v>16790</v>
      </c>
      <c r="K300" s="25" t="s">
        <v>4007</v>
      </c>
      <c r="L300" s="25" t="s">
        <v>22097</v>
      </c>
      <c r="M300" s="25" t="s">
        <v>22098</v>
      </c>
      <c r="N300" s="26">
        <v>1</v>
      </c>
      <c r="O300" s="26">
        <v>1</v>
      </c>
    </row>
    <row r="301" spans="1:15" ht="15" customHeight="1" x14ac:dyDescent="0.15">
      <c r="A301" s="27" t="s">
        <v>8764</v>
      </c>
      <c r="B301" s="27" t="s">
        <v>8765</v>
      </c>
      <c r="C301" s="27" t="s">
        <v>16792</v>
      </c>
      <c r="D301" s="28">
        <f t="shared" si="8"/>
        <v>1</v>
      </c>
      <c r="E301" s="28">
        <f t="shared" si="9"/>
        <v>1</v>
      </c>
      <c r="G301" s="25" t="s">
        <v>8764</v>
      </c>
      <c r="H301" s="25" t="s">
        <v>16791</v>
      </c>
      <c r="I301" s="25" t="s">
        <v>16792</v>
      </c>
      <c r="K301" s="25" t="s">
        <v>22183</v>
      </c>
      <c r="L301" s="25" t="s">
        <v>22184</v>
      </c>
      <c r="M301" s="25" t="s">
        <v>22185</v>
      </c>
      <c r="N301" s="26">
        <v>1</v>
      </c>
      <c r="O301" s="26">
        <v>1</v>
      </c>
    </row>
    <row r="302" spans="1:15" ht="15" customHeight="1" x14ac:dyDescent="0.15">
      <c r="A302" s="27" t="s">
        <v>8766</v>
      </c>
      <c r="B302" s="27" t="s">
        <v>8767</v>
      </c>
      <c r="C302" s="27" t="s">
        <v>16794</v>
      </c>
      <c r="D302" s="28">
        <f t="shared" si="8"/>
        <v>1</v>
      </c>
      <c r="E302" s="28">
        <f t="shared" si="9"/>
        <v>1</v>
      </c>
      <c r="G302" s="25" t="s">
        <v>8766</v>
      </c>
      <c r="H302" s="25" t="s">
        <v>16793</v>
      </c>
      <c r="I302" s="25" t="s">
        <v>16794</v>
      </c>
      <c r="K302" s="25" t="s">
        <v>4087</v>
      </c>
      <c r="L302" s="25" t="s">
        <v>22246</v>
      </c>
      <c r="M302" s="25" t="s">
        <v>22247</v>
      </c>
      <c r="N302" s="26">
        <v>1</v>
      </c>
      <c r="O302" s="26">
        <v>1</v>
      </c>
    </row>
    <row r="303" spans="1:15" ht="15" customHeight="1" x14ac:dyDescent="0.15">
      <c r="A303" s="27" t="s">
        <v>8768</v>
      </c>
      <c r="B303" s="27" t="s">
        <v>8769</v>
      </c>
      <c r="C303" s="27" t="s">
        <v>16796</v>
      </c>
      <c r="D303" s="28">
        <f t="shared" si="8"/>
        <v>1</v>
      </c>
      <c r="E303" s="28">
        <f t="shared" si="9"/>
        <v>1</v>
      </c>
      <c r="G303" s="25" t="s">
        <v>8768</v>
      </c>
      <c r="H303" s="25" t="s">
        <v>16795</v>
      </c>
      <c r="I303" s="25" t="s">
        <v>16796</v>
      </c>
      <c r="K303" s="25" t="s">
        <v>22260</v>
      </c>
      <c r="L303" s="25" t="s">
        <v>22261</v>
      </c>
      <c r="M303" s="25" t="s">
        <v>22262</v>
      </c>
      <c r="N303" s="26">
        <v>1</v>
      </c>
      <c r="O303" s="26">
        <v>1</v>
      </c>
    </row>
    <row r="304" spans="1:15" ht="15" customHeight="1" x14ac:dyDescent="0.15">
      <c r="A304" s="27" t="s">
        <v>8770</v>
      </c>
      <c r="B304" s="27" t="s">
        <v>8771</v>
      </c>
      <c r="C304" s="27" t="s">
        <v>16798</v>
      </c>
      <c r="D304" s="28">
        <f t="shared" si="8"/>
        <v>1</v>
      </c>
      <c r="E304" s="28">
        <f t="shared" si="9"/>
        <v>1</v>
      </c>
      <c r="G304" s="25" t="s">
        <v>8770</v>
      </c>
      <c r="H304" s="25" t="s">
        <v>16797</v>
      </c>
      <c r="I304" s="25" t="s">
        <v>16798</v>
      </c>
      <c r="K304" s="25" t="s">
        <v>4067</v>
      </c>
      <c r="L304" s="25" t="s">
        <v>22273</v>
      </c>
      <c r="M304" s="25" t="s">
        <v>22274</v>
      </c>
      <c r="N304" s="26">
        <v>1</v>
      </c>
      <c r="O304" s="26">
        <v>1</v>
      </c>
    </row>
    <row r="305" spans="1:15" ht="15" customHeight="1" x14ac:dyDescent="0.15">
      <c r="A305" s="27" t="s">
        <v>8772</v>
      </c>
      <c r="B305" s="27" t="s">
        <v>8773</v>
      </c>
      <c r="C305" s="27" t="s">
        <v>16800</v>
      </c>
      <c r="D305" s="28">
        <f t="shared" si="8"/>
        <v>1</v>
      </c>
      <c r="E305" s="28">
        <f t="shared" si="9"/>
        <v>1</v>
      </c>
      <c r="G305" s="25" t="s">
        <v>8772</v>
      </c>
      <c r="H305" s="25" t="s">
        <v>16799</v>
      </c>
      <c r="I305" s="25" t="s">
        <v>16800</v>
      </c>
      <c r="K305" s="25" t="s">
        <v>22285</v>
      </c>
      <c r="L305" s="25" t="s">
        <v>22286</v>
      </c>
      <c r="M305" s="25" t="s">
        <v>22287</v>
      </c>
      <c r="N305" s="26">
        <v>1</v>
      </c>
      <c r="O305" s="26">
        <v>1</v>
      </c>
    </row>
    <row r="306" spans="1:15" ht="15" customHeight="1" x14ac:dyDescent="0.15">
      <c r="A306" s="27" t="s">
        <v>8774</v>
      </c>
      <c r="B306" s="27" t="s">
        <v>8775</v>
      </c>
      <c r="C306" s="27" t="s">
        <v>16802</v>
      </c>
      <c r="D306" s="28">
        <f t="shared" si="8"/>
        <v>1</v>
      </c>
      <c r="E306" s="28">
        <f t="shared" si="9"/>
        <v>0</v>
      </c>
      <c r="G306" s="25" t="s">
        <v>8774</v>
      </c>
      <c r="H306" s="25" t="s">
        <v>16801</v>
      </c>
      <c r="I306" s="25" t="s">
        <v>16802</v>
      </c>
      <c r="K306" s="25" t="s">
        <v>22292</v>
      </c>
      <c r="L306" s="25" t="s">
        <v>22293</v>
      </c>
      <c r="M306" s="25" t="s">
        <v>22294</v>
      </c>
      <c r="N306" s="26">
        <v>1</v>
      </c>
      <c r="O306" s="26">
        <v>0</v>
      </c>
    </row>
    <row r="307" spans="1:15" ht="15" customHeight="1" x14ac:dyDescent="0.15">
      <c r="A307" s="27" t="s">
        <v>8776</v>
      </c>
      <c r="B307" s="27" t="s">
        <v>8777</v>
      </c>
      <c r="C307" s="27" t="s">
        <v>16804</v>
      </c>
      <c r="D307" s="28">
        <f t="shared" si="8"/>
        <v>1</v>
      </c>
      <c r="E307" s="28">
        <f t="shared" si="9"/>
        <v>1</v>
      </c>
      <c r="G307" s="25" t="s">
        <v>8776</v>
      </c>
      <c r="H307" s="25" t="s">
        <v>16803</v>
      </c>
      <c r="I307" s="25" t="s">
        <v>16804</v>
      </c>
      <c r="K307" s="25" t="s">
        <v>22295</v>
      </c>
      <c r="L307" s="25" t="s">
        <v>22296</v>
      </c>
      <c r="M307" s="25" t="s">
        <v>22297</v>
      </c>
      <c r="N307" s="26">
        <v>1</v>
      </c>
      <c r="O307" s="26">
        <v>1</v>
      </c>
    </row>
    <row r="308" spans="1:15" ht="15" customHeight="1" x14ac:dyDescent="0.15">
      <c r="A308" s="27" t="s">
        <v>8778</v>
      </c>
      <c r="B308" s="27" t="s">
        <v>8779</v>
      </c>
      <c r="C308" s="27" t="s">
        <v>16806</v>
      </c>
      <c r="D308" s="28">
        <f t="shared" si="8"/>
        <v>1</v>
      </c>
      <c r="E308" s="28">
        <f t="shared" si="9"/>
        <v>1</v>
      </c>
      <c r="G308" s="25" t="s">
        <v>8778</v>
      </c>
      <c r="H308" s="25" t="s">
        <v>16805</v>
      </c>
      <c r="I308" s="25" t="s">
        <v>16806</v>
      </c>
      <c r="K308" s="25" t="s">
        <v>22306</v>
      </c>
      <c r="L308" s="25" t="s">
        <v>22307</v>
      </c>
      <c r="M308" s="25" t="s">
        <v>22308</v>
      </c>
      <c r="N308" s="26">
        <v>1</v>
      </c>
      <c r="O308" s="26">
        <v>1</v>
      </c>
    </row>
    <row r="309" spans="1:15" ht="15" customHeight="1" x14ac:dyDescent="0.15">
      <c r="A309" s="27" t="s">
        <v>8780</v>
      </c>
      <c r="B309" s="27" t="s">
        <v>8781</v>
      </c>
      <c r="C309" s="27" t="s">
        <v>16808</v>
      </c>
      <c r="D309" s="28">
        <f t="shared" si="8"/>
        <v>1</v>
      </c>
      <c r="E309" s="28">
        <f t="shared" si="9"/>
        <v>1</v>
      </c>
      <c r="G309" s="25" t="s">
        <v>8780</v>
      </c>
      <c r="H309" s="25" t="s">
        <v>16807</v>
      </c>
      <c r="I309" s="25" t="s">
        <v>16808</v>
      </c>
      <c r="K309" s="25" t="s">
        <v>22309</v>
      </c>
      <c r="L309" s="25" t="s">
        <v>22310</v>
      </c>
      <c r="M309" s="25" t="s">
        <v>22311</v>
      </c>
      <c r="N309" s="26">
        <v>1</v>
      </c>
      <c r="O309" s="26">
        <v>1</v>
      </c>
    </row>
    <row r="310" spans="1:15" ht="15" customHeight="1" x14ac:dyDescent="0.15">
      <c r="A310" s="27" t="s">
        <v>8782</v>
      </c>
      <c r="B310" s="27" t="s">
        <v>8783</v>
      </c>
      <c r="C310" s="27" t="s">
        <v>16816</v>
      </c>
      <c r="D310" s="28">
        <f t="shared" si="8"/>
        <v>1</v>
      </c>
      <c r="E310" s="28">
        <f t="shared" si="9"/>
        <v>1</v>
      </c>
      <c r="G310" s="25" t="s">
        <v>8782</v>
      </c>
      <c r="H310" s="25" t="s">
        <v>16815</v>
      </c>
      <c r="I310" s="25" t="s">
        <v>16816</v>
      </c>
      <c r="K310" s="25" t="s">
        <v>4085</v>
      </c>
      <c r="L310" s="25" t="s">
        <v>22312</v>
      </c>
      <c r="M310" s="25" t="s">
        <v>22313</v>
      </c>
      <c r="N310" s="26">
        <v>1</v>
      </c>
      <c r="O310" s="26">
        <v>1</v>
      </c>
    </row>
    <row r="311" spans="1:15" ht="15" customHeight="1" x14ac:dyDescent="0.15">
      <c r="A311" s="27" t="s">
        <v>8784</v>
      </c>
      <c r="B311" s="27" t="s">
        <v>8785</v>
      </c>
      <c r="C311" s="27" t="s">
        <v>16818</v>
      </c>
      <c r="D311" s="28">
        <f t="shared" si="8"/>
        <v>1</v>
      </c>
      <c r="E311" s="28">
        <f t="shared" si="9"/>
        <v>1</v>
      </c>
      <c r="G311" s="25" t="s">
        <v>8784</v>
      </c>
      <c r="H311" s="25" t="s">
        <v>16817</v>
      </c>
      <c r="I311" s="25" t="s">
        <v>16818</v>
      </c>
      <c r="K311" s="25" t="s">
        <v>4071</v>
      </c>
      <c r="L311" s="25" t="s">
        <v>22322</v>
      </c>
      <c r="M311" s="25" t="s">
        <v>22323</v>
      </c>
      <c r="N311" s="26">
        <v>1</v>
      </c>
      <c r="O311" s="26">
        <v>1</v>
      </c>
    </row>
    <row r="312" spans="1:15" ht="15" customHeight="1" x14ac:dyDescent="0.15">
      <c r="A312" s="27" t="s">
        <v>8786</v>
      </c>
      <c r="B312" s="27" t="s">
        <v>8787</v>
      </c>
      <c r="C312" s="27" t="s">
        <v>16820</v>
      </c>
      <c r="D312" s="28">
        <f t="shared" si="8"/>
        <v>1</v>
      </c>
      <c r="E312" s="28">
        <f t="shared" si="9"/>
        <v>1</v>
      </c>
      <c r="G312" s="25" t="s">
        <v>8786</v>
      </c>
      <c r="H312" s="25" t="s">
        <v>16819</v>
      </c>
      <c r="I312" s="25" t="s">
        <v>16820</v>
      </c>
      <c r="K312" s="25" t="s">
        <v>22326</v>
      </c>
      <c r="L312" s="25" t="s">
        <v>22327</v>
      </c>
      <c r="M312" s="25" t="s">
        <v>22328</v>
      </c>
      <c r="N312" s="26">
        <v>1</v>
      </c>
      <c r="O312" s="26">
        <v>1</v>
      </c>
    </row>
    <row r="313" spans="1:15" ht="15" customHeight="1" x14ac:dyDescent="0.15">
      <c r="A313" s="27" t="s">
        <v>8788</v>
      </c>
      <c r="B313" s="27" t="s">
        <v>8789</v>
      </c>
      <c r="C313" s="27" t="s">
        <v>16822</v>
      </c>
      <c r="D313" s="28">
        <f t="shared" si="8"/>
        <v>1</v>
      </c>
      <c r="E313" s="28">
        <f t="shared" si="9"/>
        <v>0</v>
      </c>
      <c r="G313" s="25" t="s">
        <v>8788</v>
      </c>
      <c r="H313" s="25" t="s">
        <v>16821</v>
      </c>
      <c r="I313" s="25" t="s">
        <v>16822</v>
      </c>
      <c r="K313" s="25" t="s">
        <v>22329</v>
      </c>
      <c r="L313" s="25" t="s">
        <v>22330</v>
      </c>
      <c r="M313" s="25" t="s">
        <v>22331</v>
      </c>
      <c r="N313" s="26">
        <v>1</v>
      </c>
      <c r="O313" s="26">
        <v>0</v>
      </c>
    </row>
    <row r="314" spans="1:15" ht="15" customHeight="1" x14ac:dyDescent="0.15">
      <c r="A314" s="27" t="s">
        <v>8790</v>
      </c>
      <c r="B314" s="27" t="s">
        <v>8791</v>
      </c>
      <c r="C314" s="27" t="s">
        <v>16834</v>
      </c>
      <c r="D314" s="28">
        <f t="shared" si="8"/>
        <v>1</v>
      </c>
      <c r="E314" s="28">
        <f t="shared" si="9"/>
        <v>1</v>
      </c>
      <c r="G314" s="25" t="s">
        <v>8790</v>
      </c>
      <c r="H314" s="25" t="s">
        <v>16833</v>
      </c>
      <c r="I314" s="25" t="s">
        <v>16834</v>
      </c>
      <c r="K314" s="25" t="s">
        <v>22332</v>
      </c>
      <c r="L314" s="25" t="s">
        <v>22333</v>
      </c>
      <c r="M314" s="25" t="s">
        <v>22334</v>
      </c>
      <c r="N314" s="26">
        <v>1</v>
      </c>
      <c r="O314" s="26">
        <v>1</v>
      </c>
    </row>
    <row r="315" spans="1:15" ht="15" customHeight="1" x14ac:dyDescent="0.15">
      <c r="A315" s="27" t="s">
        <v>8792</v>
      </c>
      <c r="B315" s="27" t="s">
        <v>8793</v>
      </c>
      <c r="C315" s="27" t="s">
        <v>16836</v>
      </c>
      <c r="D315" s="28">
        <f t="shared" si="8"/>
        <v>1</v>
      </c>
      <c r="E315" s="28">
        <f t="shared" si="9"/>
        <v>1</v>
      </c>
      <c r="G315" s="25" t="s">
        <v>8792</v>
      </c>
      <c r="H315" s="25" t="s">
        <v>16835</v>
      </c>
      <c r="I315" s="25" t="s">
        <v>16836</v>
      </c>
      <c r="K315" s="25" t="s">
        <v>4163</v>
      </c>
      <c r="L315" s="25" t="s">
        <v>22337</v>
      </c>
      <c r="M315" s="25" t="s">
        <v>22338</v>
      </c>
      <c r="N315" s="26">
        <v>1</v>
      </c>
      <c r="O315" s="26">
        <v>1</v>
      </c>
    </row>
    <row r="316" spans="1:15" ht="15" customHeight="1" x14ac:dyDescent="0.15">
      <c r="A316" s="27" t="s">
        <v>8794</v>
      </c>
      <c r="B316" s="27" t="s">
        <v>8795</v>
      </c>
      <c r="C316" s="27" t="s">
        <v>16843</v>
      </c>
      <c r="D316" s="28">
        <f t="shared" si="8"/>
        <v>1</v>
      </c>
      <c r="E316" s="28">
        <f t="shared" si="9"/>
        <v>1</v>
      </c>
      <c r="G316" s="25" t="s">
        <v>8794</v>
      </c>
      <c r="H316" s="25" t="s">
        <v>16842</v>
      </c>
      <c r="I316" s="25" t="s">
        <v>16843</v>
      </c>
      <c r="K316" s="25" t="s">
        <v>22341</v>
      </c>
      <c r="L316" s="25" t="s">
        <v>22342</v>
      </c>
      <c r="M316" s="25" t="s">
        <v>22343</v>
      </c>
      <c r="N316" s="26">
        <v>1</v>
      </c>
      <c r="O316" s="26">
        <v>1</v>
      </c>
    </row>
    <row r="317" spans="1:15" ht="15" customHeight="1" x14ac:dyDescent="0.15">
      <c r="A317" s="27" t="s">
        <v>8796</v>
      </c>
      <c r="B317" s="27" t="s">
        <v>8797</v>
      </c>
      <c r="C317" s="27" t="s">
        <v>16845</v>
      </c>
      <c r="D317" s="28">
        <f t="shared" si="8"/>
        <v>1</v>
      </c>
      <c r="E317" s="28">
        <f t="shared" si="9"/>
        <v>1</v>
      </c>
      <c r="G317" s="25" t="s">
        <v>8796</v>
      </c>
      <c r="H317" s="25" t="s">
        <v>16844</v>
      </c>
      <c r="I317" s="25" t="s">
        <v>16845</v>
      </c>
      <c r="K317" s="25" t="s">
        <v>22356</v>
      </c>
      <c r="L317" s="25" t="s">
        <v>22357</v>
      </c>
      <c r="M317" s="25" t="s">
        <v>22358</v>
      </c>
      <c r="N317" s="26">
        <v>1</v>
      </c>
      <c r="O317" s="26">
        <v>1</v>
      </c>
    </row>
    <row r="318" spans="1:15" ht="15" customHeight="1" x14ac:dyDescent="0.15">
      <c r="A318" s="27" t="s">
        <v>8798</v>
      </c>
      <c r="B318" s="27" t="s">
        <v>8799</v>
      </c>
      <c r="C318" s="27" t="s">
        <v>16847</v>
      </c>
      <c r="D318" s="28">
        <f t="shared" si="8"/>
        <v>1</v>
      </c>
      <c r="E318" s="28">
        <f t="shared" si="9"/>
        <v>1</v>
      </c>
      <c r="G318" s="25" t="s">
        <v>8798</v>
      </c>
      <c r="H318" s="25" t="s">
        <v>16846</v>
      </c>
      <c r="I318" s="25" t="s">
        <v>16847</v>
      </c>
      <c r="K318" s="25" t="s">
        <v>22359</v>
      </c>
      <c r="L318" s="25" t="s">
        <v>22360</v>
      </c>
      <c r="M318" s="25" t="s">
        <v>22361</v>
      </c>
      <c r="N318" s="26">
        <v>1</v>
      </c>
      <c r="O318" s="26">
        <v>1</v>
      </c>
    </row>
    <row r="319" spans="1:15" ht="15" customHeight="1" x14ac:dyDescent="0.15">
      <c r="A319" s="27" t="s">
        <v>8800</v>
      </c>
      <c r="B319" s="27" t="s">
        <v>8801</v>
      </c>
      <c r="C319" s="27" t="s">
        <v>16849</v>
      </c>
      <c r="D319" s="28">
        <f t="shared" si="8"/>
        <v>1</v>
      </c>
      <c r="E319" s="28">
        <f t="shared" si="9"/>
        <v>1</v>
      </c>
      <c r="G319" s="25" t="s">
        <v>8800</v>
      </c>
      <c r="H319" s="25" t="s">
        <v>16848</v>
      </c>
      <c r="I319" s="25" t="s">
        <v>16849</v>
      </c>
      <c r="K319" s="25" t="s">
        <v>4063</v>
      </c>
      <c r="L319" s="25" t="s">
        <v>22362</v>
      </c>
      <c r="M319" s="25" t="s">
        <v>22363</v>
      </c>
      <c r="N319" s="26">
        <v>1</v>
      </c>
      <c r="O319" s="26">
        <v>1</v>
      </c>
    </row>
    <row r="320" spans="1:15" ht="15" customHeight="1" x14ac:dyDescent="0.15">
      <c r="A320" s="27" t="s">
        <v>8802</v>
      </c>
      <c r="B320" s="27" t="s">
        <v>8803</v>
      </c>
      <c r="C320" s="27" t="s">
        <v>16851</v>
      </c>
      <c r="D320" s="28">
        <f t="shared" si="8"/>
        <v>1</v>
      </c>
      <c r="E320" s="28">
        <f t="shared" si="9"/>
        <v>1</v>
      </c>
      <c r="G320" s="25" t="s">
        <v>8802</v>
      </c>
      <c r="H320" s="25" t="s">
        <v>16850</v>
      </c>
      <c r="I320" s="25" t="s">
        <v>16851</v>
      </c>
      <c r="K320" s="25" t="s">
        <v>22364</v>
      </c>
      <c r="L320" s="25" t="s">
        <v>22365</v>
      </c>
      <c r="M320" s="25" t="s">
        <v>22366</v>
      </c>
      <c r="N320" s="26">
        <v>1</v>
      </c>
      <c r="O320" s="26">
        <v>1</v>
      </c>
    </row>
    <row r="321" spans="1:15" ht="15" customHeight="1" x14ac:dyDescent="0.15">
      <c r="A321" s="27" t="s">
        <v>8804</v>
      </c>
      <c r="B321" s="27" t="s">
        <v>8805</v>
      </c>
      <c r="C321" s="27" t="s">
        <v>16853</v>
      </c>
      <c r="D321" s="28">
        <f t="shared" si="8"/>
        <v>1</v>
      </c>
      <c r="E321" s="28">
        <f t="shared" si="9"/>
        <v>1</v>
      </c>
      <c r="G321" s="25" t="s">
        <v>8804</v>
      </c>
      <c r="H321" s="25" t="s">
        <v>16852</v>
      </c>
      <c r="I321" s="25" t="s">
        <v>16853</v>
      </c>
      <c r="K321" s="25" t="s">
        <v>22397</v>
      </c>
      <c r="L321" s="25" t="s">
        <v>22398</v>
      </c>
      <c r="M321" s="25" t="s">
        <v>22399</v>
      </c>
      <c r="N321" s="26">
        <v>1</v>
      </c>
      <c r="O321" s="26">
        <v>1</v>
      </c>
    </row>
    <row r="322" spans="1:15" ht="15" customHeight="1" x14ac:dyDescent="0.15">
      <c r="A322" s="27" t="s">
        <v>8806</v>
      </c>
      <c r="B322" s="27" t="s">
        <v>8807</v>
      </c>
      <c r="C322" s="27" t="s">
        <v>16855</v>
      </c>
      <c r="D322" s="28">
        <f t="shared" ref="D322:D385" si="10">IF(A322=G322,1,0)</f>
        <v>1</v>
      </c>
      <c r="E322" s="28">
        <f t="shared" ref="E322:E385" si="11">IF(B322=H322,1,0)</f>
        <v>1</v>
      </c>
      <c r="G322" s="25" t="s">
        <v>8806</v>
      </c>
      <c r="H322" s="25" t="s">
        <v>16854</v>
      </c>
      <c r="I322" s="25" t="s">
        <v>16855</v>
      </c>
      <c r="K322" s="25" t="s">
        <v>22397</v>
      </c>
      <c r="L322" s="25" t="s">
        <v>22398</v>
      </c>
      <c r="M322" s="25" t="s">
        <v>22400</v>
      </c>
      <c r="N322" s="26">
        <v>1</v>
      </c>
      <c r="O322" s="26">
        <v>1</v>
      </c>
    </row>
    <row r="323" spans="1:15" ht="15" customHeight="1" x14ac:dyDescent="0.15">
      <c r="A323" s="27" t="s">
        <v>8808</v>
      </c>
      <c r="B323" s="27" t="s">
        <v>8809</v>
      </c>
      <c r="C323" s="27" t="s">
        <v>16857</v>
      </c>
      <c r="D323" s="28">
        <f t="shared" si="10"/>
        <v>1</v>
      </c>
      <c r="E323" s="28">
        <f t="shared" si="11"/>
        <v>1</v>
      </c>
      <c r="G323" s="25" t="s">
        <v>8808</v>
      </c>
      <c r="H323" s="25" t="s">
        <v>16856</v>
      </c>
      <c r="I323" s="25" t="s">
        <v>16857</v>
      </c>
      <c r="K323" s="25" t="s">
        <v>22415</v>
      </c>
      <c r="L323" s="25" t="s">
        <v>22416</v>
      </c>
      <c r="M323" s="25" t="s">
        <v>22417</v>
      </c>
      <c r="N323" s="26">
        <v>1</v>
      </c>
      <c r="O323" s="26">
        <v>1</v>
      </c>
    </row>
    <row r="324" spans="1:15" ht="15" customHeight="1" x14ac:dyDescent="0.15">
      <c r="A324" s="27" t="s">
        <v>8810</v>
      </c>
      <c r="B324" s="27" t="s">
        <v>8811</v>
      </c>
      <c r="C324" s="27" t="s">
        <v>16859</v>
      </c>
      <c r="D324" s="28">
        <f t="shared" si="10"/>
        <v>1</v>
      </c>
      <c r="E324" s="28">
        <f t="shared" si="11"/>
        <v>1</v>
      </c>
      <c r="G324" s="25" t="s">
        <v>8810</v>
      </c>
      <c r="H324" s="25" t="s">
        <v>16858</v>
      </c>
      <c r="I324" s="25" t="s">
        <v>16859</v>
      </c>
      <c r="K324" s="25" t="s">
        <v>22424</v>
      </c>
      <c r="L324" s="25" t="s">
        <v>22425</v>
      </c>
      <c r="M324" s="25" t="s">
        <v>22426</v>
      </c>
      <c r="N324" s="26">
        <v>1</v>
      </c>
      <c r="O324" s="26">
        <v>1</v>
      </c>
    </row>
    <row r="325" spans="1:15" ht="15" customHeight="1" x14ac:dyDescent="0.15">
      <c r="A325" s="27" t="s">
        <v>8812</v>
      </c>
      <c r="B325" s="27" t="s">
        <v>8813</v>
      </c>
      <c r="C325" s="27" t="s">
        <v>16861</v>
      </c>
      <c r="D325" s="28">
        <f t="shared" si="10"/>
        <v>1</v>
      </c>
      <c r="E325" s="28">
        <f t="shared" si="11"/>
        <v>1</v>
      </c>
      <c r="G325" s="25" t="s">
        <v>8812</v>
      </c>
      <c r="H325" s="25" t="s">
        <v>16860</v>
      </c>
      <c r="I325" s="25" t="s">
        <v>16861</v>
      </c>
      <c r="K325" s="25" t="s">
        <v>22427</v>
      </c>
      <c r="L325" s="25" t="s">
        <v>22428</v>
      </c>
      <c r="M325" s="25" t="s">
        <v>22429</v>
      </c>
      <c r="N325" s="26">
        <v>1</v>
      </c>
      <c r="O325" s="26">
        <v>1</v>
      </c>
    </row>
    <row r="326" spans="1:15" ht="15" customHeight="1" x14ac:dyDescent="0.15">
      <c r="A326" s="27" t="s">
        <v>8814</v>
      </c>
      <c r="B326" s="27" t="s">
        <v>8815</v>
      </c>
      <c r="C326" s="27" t="s">
        <v>16863</v>
      </c>
      <c r="D326" s="28">
        <f t="shared" si="10"/>
        <v>1</v>
      </c>
      <c r="E326" s="28">
        <f t="shared" si="11"/>
        <v>1</v>
      </c>
      <c r="G326" s="25" t="s">
        <v>8814</v>
      </c>
      <c r="H326" s="25" t="s">
        <v>16862</v>
      </c>
      <c r="I326" s="25" t="s">
        <v>16863</v>
      </c>
      <c r="K326" s="25" t="s">
        <v>22436</v>
      </c>
      <c r="L326" s="25" t="s">
        <v>22437</v>
      </c>
      <c r="M326" s="25" t="s">
        <v>22438</v>
      </c>
      <c r="N326" s="26">
        <v>1</v>
      </c>
      <c r="O326" s="26">
        <v>1</v>
      </c>
    </row>
    <row r="327" spans="1:15" ht="15" customHeight="1" x14ac:dyDescent="0.15">
      <c r="A327" s="27" t="s">
        <v>8816</v>
      </c>
      <c r="B327" s="27" t="s">
        <v>8817</v>
      </c>
      <c r="C327" s="27" t="s">
        <v>16865</v>
      </c>
      <c r="D327" s="28">
        <f t="shared" si="10"/>
        <v>1</v>
      </c>
      <c r="E327" s="28">
        <f t="shared" si="11"/>
        <v>1</v>
      </c>
      <c r="G327" s="25" t="s">
        <v>8816</v>
      </c>
      <c r="H327" s="25" t="s">
        <v>16864</v>
      </c>
      <c r="I327" s="25" t="s">
        <v>16865</v>
      </c>
      <c r="K327" s="25" t="s">
        <v>22463</v>
      </c>
      <c r="L327" s="25" t="s">
        <v>22464</v>
      </c>
      <c r="M327" s="25" t="s">
        <v>22465</v>
      </c>
      <c r="N327" s="26">
        <v>1</v>
      </c>
      <c r="O327" s="26">
        <v>1</v>
      </c>
    </row>
    <row r="328" spans="1:15" ht="15" customHeight="1" x14ac:dyDescent="0.15">
      <c r="A328" s="27" t="s">
        <v>8818</v>
      </c>
      <c r="B328" s="27" t="s">
        <v>8819</v>
      </c>
      <c r="C328" s="27" t="s">
        <v>16867</v>
      </c>
      <c r="D328" s="28">
        <f t="shared" si="10"/>
        <v>1</v>
      </c>
      <c r="E328" s="28">
        <f t="shared" si="11"/>
        <v>1</v>
      </c>
      <c r="G328" s="25" t="s">
        <v>8818</v>
      </c>
      <c r="H328" s="25" t="s">
        <v>16866</v>
      </c>
      <c r="I328" s="25" t="s">
        <v>16867</v>
      </c>
      <c r="K328" s="25" t="s">
        <v>22466</v>
      </c>
      <c r="L328" s="25" t="s">
        <v>22467</v>
      </c>
      <c r="M328" s="25" t="s">
        <v>22468</v>
      </c>
      <c r="N328" s="26">
        <v>1</v>
      </c>
      <c r="O328" s="26">
        <v>1</v>
      </c>
    </row>
    <row r="329" spans="1:15" ht="15" customHeight="1" x14ac:dyDescent="0.15">
      <c r="A329" s="27" t="s">
        <v>8820</v>
      </c>
      <c r="B329" s="27" t="s">
        <v>8821</v>
      </c>
      <c r="C329" s="27" t="s">
        <v>16869</v>
      </c>
      <c r="D329" s="28">
        <f t="shared" si="10"/>
        <v>1</v>
      </c>
      <c r="E329" s="28">
        <f t="shared" si="11"/>
        <v>1</v>
      </c>
      <c r="G329" s="25" t="s">
        <v>8820</v>
      </c>
      <c r="H329" s="25" t="s">
        <v>16868</v>
      </c>
      <c r="I329" s="25" t="s">
        <v>16869</v>
      </c>
      <c r="K329" s="25" t="s">
        <v>4157</v>
      </c>
      <c r="L329" s="25" t="s">
        <v>22469</v>
      </c>
      <c r="M329" s="25" t="s">
        <v>22470</v>
      </c>
      <c r="N329" s="26">
        <v>1</v>
      </c>
      <c r="O329" s="26">
        <v>1</v>
      </c>
    </row>
    <row r="330" spans="1:15" ht="15" customHeight="1" x14ac:dyDescent="0.15">
      <c r="A330" s="27" t="s">
        <v>8822</v>
      </c>
      <c r="B330" s="27" t="s">
        <v>8823</v>
      </c>
      <c r="C330" s="27" t="s">
        <v>16871</v>
      </c>
      <c r="D330" s="28">
        <f t="shared" si="10"/>
        <v>1</v>
      </c>
      <c r="E330" s="28">
        <f t="shared" si="11"/>
        <v>1</v>
      </c>
      <c r="G330" s="25" t="s">
        <v>8822</v>
      </c>
      <c r="H330" s="25" t="s">
        <v>16870</v>
      </c>
      <c r="I330" s="25" t="s">
        <v>16871</v>
      </c>
      <c r="K330" s="25" t="s">
        <v>22475</v>
      </c>
      <c r="L330" s="25" t="s">
        <v>22476</v>
      </c>
      <c r="M330" s="25" t="s">
        <v>22477</v>
      </c>
      <c r="N330" s="26">
        <v>1</v>
      </c>
      <c r="O330" s="26">
        <v>1</v>
      </c>
    </row>
    <row r="331" spans="1:15" ht="15" customHeight="1" x14ac:dyDescent="0.15">
      <c r="A331" s="27" t="s">
        <v>8824</v>
      </c>
      <c r="B331" s="27" t="s">
        <v>8825</v>
      </c>
      <c r="C331" s="27" t="s">
        <v>16873</v>
      </c>
      <c r="D331" s="28">
        <f t="shared" si="10"/>
        <v>1</v>
      </c>
      <c r="E331" s="28">
        <f t="shared" si="11"/>
        <v>1</v>
      </c>
      <c r="G331" s="25" t="s">
        <v>8824</v>
      </c>
      <c r="H331" s="25" t="s">
        <v>16872</v>
      </c>
      <c r="I331" s="25" t="s">
        <v>16873</v>
      </c>
      <c r="K331" s="25" t="s">
        <v>22478</v>
      </c>
      <c r="L331" s="25" t="s">
        <v>22479</v>
      </c>
      <c r="M331" s="25" t="s">
        <v>22480</v>
      </c>
      <c r="N331" s="26">
        <v>1</v>
      </c>
      <c r="O331" s="26">
        <v>1</v>
      </c>
    </row>
    <row r="332" spans="1:15" ht="15" customHeight="1" x14ac:dyDescent="0.15">
      <c r="A332" s="27" t="s">
        <v>8826</v>
      </c>
      <c r="B332" s="27" t="s">
        <v>8827</v>
      </c>
      <c r="C332" s="27" t="s">
        <v>16875</v>
      </c>
      <c r="D332" s="28">
        <f t="shared" si="10"/>
        <v>1</v>
      </c>
      <c r="E332" s="28">
        <f t="shared" si="11"/>
        <v>1</v>
      </c>
      <c r="G332" s="25" t="s">
        <v>8826</v>
      </c>
      <c r="H332" s="25" t="s">
        <v>16874</v>
      </c>
      <c r="I332" s="25" t="s">
        <v>16875</v>
      </c>
      <c r="K332" s="25" t="s">
        <v>23986</v>
      </c>
      <c r="L332" s="25" t="s">
        <v>23987</v>
      </c>
      <c r="M332" s="25" t="s">
        <v>23988</v>
      </c>
      <c r="N332" s="26">
        <v>1</v>
      </c>
      <c r="O332" s="26">
        <v>1</v>
      </c>
    </row>
    <row r="333" spans="1:15" ht="15" customHeight="1" x14ac:dyDescent="0.15">
      <c r="A333" s="27" t="s">
        <v>8828</v>
      </c>
      <c r="B333" s="27" t="s">
        <v>8829</v>
      </c>
      <c r="C333" s="27" t="s">
        <v>16877</v>
      </c>
      <c r="D333" s="28">
        <f t="shared" si="10"/>
        <v>1</v>
      </c>
      <c r="E333" s="28">
        <f t="shared" si="11"/>
        <v>1</v>
      </c>
      <c r="G333" s="25" t="s">
        <v>8828</v>
      </c>
      <c r="H333" s="25" t="s">
        <v>16876</v>
      </c>
      <c r="I333" s="25" t="s">
        <v>16877</v>
      </c>
      <c r="K333" s="25" t="s">
        <v>4019</v>
      </c>
      <c r="L333" s="25" t="s">
        <v>23978</v>
      </c>
      <c r="M333" s="25" t="s">
        <v>23979</v>
      </c>
      <c r="N333" s="26">
        <v>1</v>
      </c>
      <c r="O333" s="26">
        <v>1</v>
      </c>
    </row>
    <row r="334" spans="1:15" ht="15" customHeight="1" x14ac:dyDescent="0.15">
      <c r="A334" s="27" t="s">
        <v>8830</v>
      </c>
      <c r="B334" s="27" t="s">
        <v>8831</v>
      </c>
      <c r="C334" s="27" t="s">
        <v>16879</v>
      </c>
      <c r="D334" s="28">
        <f t="shared" si="10"/>
        <v>1</v>
      </c>
      <c r="E334" s="28">
        <f t="shared" si="11"/>
        <v>1</v>
      </c>
      <c r="G334" s="25" t="s">
        <v>8830</v>
      </c>
      <c r="H334" s="25" t="s">
        <v>16878</v>
      </c>
      <c r="I334" s="25" t="s">
        <v>16879</v>
      </c>
      <c r="K334" s="25" t="s">
        <v>23975</v>
      </c>
      <c r="L334" s="25" t="s">
        <v>23976</v>
      </c>
      <c r="M334" s="25" t="s">
        <v>23977</v>
      </c>
      <c r="N334" s="26">
        <v>1</v>
      </c>
      <c r="O334" s="26">
        <v>1</v>
      </c>
    </row>
    <row r="335" spans="1:15" ht="15" customHeight="1" x14ac:dyDescent="0.15">
      <c r="A335" s="27" t="s">
        <v>8832</v>
      </c>
      <c r="B335" s="27" t="s">
        <v>8833</v>
      </c>
      <c r="C335" s="27" t="s">
        <v>16881</v>
      </c>
      <c r="D335" s="28">
        <f t="shared" si="10"/>
        <v>1</v>
      </c>
      <c r="E335" s="28">
        <f t="shared" si="11"/>
        <v>1</v>
      </c>
      <c r="G335" s="25" t="s">
        <v>8832</v>
      </c>
      <c r="H335" s="25" t="s">
        <v>16880</v>
      </c>
      <c r="I335" s="25" t="s">
        <v>16881</v>
      </c>
      <c r="K335" s="25" t="s">
        <v>23960</v>
      </c>
      <c r="L335" s="25" t="s">
        <v>23961</v>
      </c>
      <c r="M335" s="25" t="s">
        <v>23962</v>
      </c>
      <c r="N335" s="26">
        <v>1</v>
      </c>
      <c r="O335" s="26">
        <v>1</v>
      </c>
    </row>
    <row r="336" spans="1:15" ht="15" customHeight="1" x14ac:dyDescent="0.15">
      <c r="A336" s="27" t="s">
        <v>8834</v>
      </c>
      <c r="B336" s="27" t="s">
        <v>8835</v>
      </c>
      <c r="C336" s="27" t="s">
        <v>16883</v>
      </c>
      <c r="D336" s="28">
        <f t="shared" si="10"/>
        <v>1</v>
      </c>
      <c r="E336" s="28">
        <f t="shared" si="11"/>
        <v>1</v>
      </c>
      <c r="G336" s="25" t="s">
        <v>8834</v>
      </c>
      <c r="H336" s="25" t="s">
        <v>16882</v>
      </c>
      <c r="I336" s="25" t="s">
        <v>16883</v>
      </c>
      <c r="K336" s="25" t="s">
        <v>23957</v>
      </c>
      <c r="L336" s="25" t="s">
        <v>23958</v>
      </c>
      <c r="M336" s="25" t="s">
        <v>23959</v>
      </c>
      <c r="N336" s="26">
        <v>1</v>
      </c>
      <c r="O336" s="26">
        <v>1</v>
      </c>
    </row>
    <row r="337" spans="1:15" ht="15" customHeight="1" x14ac:dyDescent="0.15">
      <c r="A337" s="27" t="s">
        <v>8836</v>
      </c>
      <c r="B337" s="27" t="s">
        <v>8837</v>
      </c>
      <c r="C337" s="27" t="s">
        <v>16885</v>
      </c>
      <c r="D337" s="28">
        <f t="shared" si="10"/>
        <v>1</v>
      </c>
      <c r="E337" s="28">
        <f t="shared" si="11"/>
        <v>1</v>
      </c>
      <c r="G337" s="25" t="s">
        <v>8836</v>
      </c>
      <c r="H337" s="25" t="s">
        <v>16884</v>
      </c>
      <c r="I337" s="25" t="s">
        <v>16885</v>
      </c>
      <c r="K337" s="25" t="s">
        <v>23954</v>
      </c>
      <c r="L337" s="25" t="s">
        <v>23955</v>
      </c>
      <c r="M337" s="25" t="s">
        <v>23956</v>
      </c>
      <c r="N337" s="26">
        <v>1</v>
      </c>
      <c r="O337" s="26">
        <v>1</v>
      </c>
    </row>
    <row r="338" spans="1:15" ht="15" customHeight="1" x14ac:dyDescent="0.15">
      <c r="A338" s="27" t="s">
        <v>8838</v>
      </c>
      <c r="B338" s="27" t="s">
        <v>8839</v>
      </c>
      <c r="C338" s="27" t="s">
        <v>16887</v>
      </c>
      <c r="D338" s="28">
        <f t="shared" si="10"/>
        <v>1</v>
      </c>
      <c r="E338" s="28">
        <f t="shared" si="11"/>
        <v>0</v>
      </c>
      <c r="G338" s="25" t="s">
        <v>8838</v>
      </c>
      <c r="H338" s="25" t="s">
        <v>16886</v>
      </c>
      <c r="I338" s="25" t="s">
        <v>16887</v>
      </c>
      <c r="K338" s="25" t="s">
        <v>23951</v>
      </c>
      <c r="L338" s="25" t="s">
        <v>23952</v>
      </c>
      <c r="M338" s="25" t="s">
        <v>23953</v>
      </c>
      <c r="N338" s="26">
        <v>1</v>
      </c>
      <c r="O338" s="26">
        <v>0</v>
      </c>
    </row>
    <row r="339" spans="1:15" ht="15" customHeight="1" x14ac:dyDescent="0.15">
      <c r="A339" s="27" t="s">
        <v>8840</v>
      </c>
      <c r="B339" s="27" t="s">
        <v>8841</v>
      </c>
      <c r="C339" s="27" t="s">
        <v>16889</v>
      </c>
      <c r="D339" s="28">
        <f t="shared" si="10"/>
        <v>1</v>
      </c>
      <c r="E339" s="28">
        <f t="shared" si="11"/>
        <v>1</v>
      </c>
      <c r="G339" s="25" t="s">
        <v>8840</v>
      </c>
      <c r="H339" s="25" t="s">
        <v>16888</v>
      </c>
      <c r="I339" s="25" t="s">
        <v>16889</v>
      </c>
      <c r="K339" s="25" t="s">
        <v>23948</v>
      </c>
      <c r="L339" s="25" t="s">
        <v>23949</v>
      </c>
      <c r="M339" s="25" t="s">
        <v>23950</v>
      </c>
      <c r="N339" s="26">
        <v>1</v>
      </c>
      <c r="O339" s="26">
        <v>1</v>
      </c>
    </row>
    <row r="340" spans="1:15" ht="15" customHeight="1" x14ac:dyDescent="0.15">
      <c r="A340" s="27" t="s">
        <v>8842</v>
      </c>
      <c r="B340" s="27" t="s">
        <v>8843</v>
      </c>
      <c r="C340" s="27" t="s">
        <v>16891</v>
      </c>
      <c r="D340" s="28">
        <f t="shared" si="10"/>
        <v>1</v>
      </c>
      <c r="E340" s="28">
        <f t="shared" si="11"/>
        <v>1</v>
      </c>
      <c r="G340" s="25" t="s">
        <v>8842</v>
      </c>
      <c r="H340" s="25" t="s">
        <v>16890</v>
      </c>
      <c r="I340" s="25" t="s">
        <v>16891</v>
      </c>
      <c r="K340" s="25" t="s">
        <v>23945</v>
      </c>
      <c r="L340" s="25" t="s">
        <v>23946</v>
      </c>
      <c r="M340" s="25" t="s">
        <v>23947</v>
      </c>
      <c r="N340" s="26">
        <v>1</v>
      </c>
      <c r="O340" s="26">
        <v>1</v>
      </c>
    </row>
    <row r="341" spans="1:15" ht="15" customHeight="1" x14ac:dyDescent="0.15">
      <c r="A341" s="27" t="s">
        <v>8844</v>
      </c>
      <c r="B341" s="27" t="s">
        <v>8845</v>
      </c>
      <c r="C341" s="27" t="s">
        <v>16893</v>
      </c>
      <c r="D341" s="28">
        <f t="shared" si="10"/>
        <v>1</v>
      </c>
      <c r="E341" s="28">
        <f t="shared" si="11"/>
        <v>1</v>
      </c>
      <c r="G341" s="25" t="s">
        <v>8844</v>
      </c>
      <c r="H341" s="25" t="s">
        <v>16892</v>
      </c>
      <c r="I341" s="25" t="s">
        <v>16893</v>
      </c>
      <c r="K341" s="25" t="s">
        <v>23942</v>
      </c>
      <c r="L341" s="25" t="s">
        <v>23943</v>
      </c>
      <c r="M341" s="25" t="s">
        <v>23944</v>
      </c>
      <c r="N341" s="26">
        <v>1</v>
      </c>
      <c r="O341" s="26">
        <v>1</v>
      </c>
    </row>
    <row r="342" spans="1:15" ht="15" customHeight="1" x14ac:dyDescent="0.15">
      <c r="A342" s="27" t="s">
        <v>8846</v>
      </c>
      <c r="B342" s="27" t="s">
        <v>8847</v>
      </c>
      <c r="C342" s="27" t="s">
        <v>16895</v>
      </c>
      <c r="D342" s="28">
        <f t="shared" si="10"/>
        <v>1</v>
      </c>
      <c r="E342" s="28">
        <f t="shared" si="11"/>
        <v>1</v>
      </c>
      <c r="G342" s="25" t="s">
        <v>8846</v>
      </c>
      <c r="H342" s="25" t="s">
        <v>16894</v>
      </c>
      <c r="I342" s="25" t="s">
        <v>16895</v>
      </c>
      <c r="K342" s="25" t="s">
        <v>23939</v>
      </c>
      <c r="L342" s="25" t="s">
        <v>23940</v>
      </c>
      <c r="M342" s="25" t="s">
        <v>23941</v>
      </c>
      <c r="N342" s="26">
        <v>1</v>
      </c>
      <c r="O342" s="26">
        <v>1</v>
      </c>
    </row>
    <row r="343" spans="1:15" ht="15" customHeight="1" x14ac:dyDescent="0.15">
      <c r="A343" s="27" t="s">
        <v>8848</v>
      </c>
      <c r="B343" s="27" t="s">
        <v>8849</v>
      </c>
      <c r="C343" s="27" t="s">
        <v>16897</v>
      </c>
      <c r="D343" s="28">
        <f t="shared" si="10"/>
        <v>1</v>
      </c>
      <c r="E343" s="28">
        <f t="shared" si="11"/>
        <v>1</v>
      </c>
      <c r="G343" s="25" t="s">
        <v>8848</v>
      </c>
      <c r="H343" s="25" t="s">
        <v>16896</v>
      </c>
      <c r="I343" s="25" t="s">
        <v>16897</v>
      </c>
      <c r="K343" s="25" t="s">
        <v>23936</v>
      </c>
      <c r="L343" s="25" t="s">
        <v>23937</v>
      </c>
      <c r="M343" s="25" t="s">
        <v>23938</v>
      </c>
      <c r="N343" s="26">
        <v>1</v>
      </c>
      <c r="O343" s="26">
        <v>1</v>
      </c>
    </row>
    <row r="344" spans="1:15" ht="15" customHeight="1" x14ac:dyDescent="0.15">
      <c r="A344" s="27" t="s">
        <v>8850</v>
      </c>
      <c r="B344" s="27" t="s">
        <v>8851</v>
      </c>
      <c r="C344" s="27" t="s">
        <v>16899</v>
      </c>
      <c r="D344" s="28">
        <f t="shared" si="10"/>
        <v>1</v>
      </c>
      <c r="E344" s="28">
        <f t="shared" si="11"/>
        <v>1</v>
      </c>
      <c r="G344" s="25" t="s">
        <v>8850</v>
      </c>
      <c r="H344" s="25" t="s">
        <v>16898</v>
      </c>
      <c r="I344" s="25" t="s">
        <v>16899</v>
      </c>
      <c r="K344" s="25" t="s">
        <v>4015</v>
      </c>
      <c r="L344" s="25" t="s">
        <v>23934</v>
      </c>
      <c r="M344" s="25" t="s">
        <v>23935</v>
      </c>
      <c r="N344" s="26">
        <v>1</v>
      </c>
      <c r="O344" s="26">
        <v>1</v>
      </c>
    </row>
    <row r="345" spans="1:15" ht="15" customHeight="1" x14ac:dyDescent="0.15">
      <c r="A345" s="27" t="s">
        <v>8852</v>
      </c>
      <c r="B345" s="27" t="s">
        <v>8853</v>
      </c>
      <c r="C345" s="27" t="s">
        <v>16901</v>
      </c>
      <c r="D345" s="28">
        <f t="shared" si="10"/>
        <v>1</v>
      </c>
      <c r="E345" s="28">
        <f t="shared" si="11"/>
        <v>1</v>
      </c>
      <c r="G345" s="25" t="s">
        <v>8852</v>
      </c>
      <c r="H345" s="25" t="s">
        <v>16900</v>
      </c>
      <c r="I345" s="25" t="s">
        <v>16901</v>
      </c>
      <c r="K345" s="25" t="s">
        <v>23931</v>
      </c>
      <c r="L345" s="25" t="s">
        <v>23932</v>
      </c>
      <c r="M345" s="25" t="s">
        <v>23933</v>
      </c>
      <c r="N345" s="26">
        <v>1</v>
      </c>
      <c r="O345" s="26">
        <v>1</v>
      </c>
    </row>
    <row r="346" spans="1:15" ht="15" customHeight="1" x14ac:dyDescent="0.15">
      <c r="A346" s="27" t="s">
        <v>8854</v>
      </c>
      <c r="B346" s="27" t="s">
        <v>8855</v>
      </c>
      <c r="C346" s="27" t="s">
        <v>16903</v>
      </c>
      <c r="D346" s="28">
        <f t="shared" si="10"/>
        <v>1</v>
      </c>
      <c r="E346" s="28">
        <f t="shared" si="11"/>
        <v>1</v>
      </c>
      <c r="G346" s="25" t="s">
        <v>8854</v>
      </c>
      <c r="H346" s="25" t="s">
        <v>16902</v>
      </c>
      <c r="I346" s="25" t="s">
        <v>16903</v>
      </c>
      <c r="K346" s="25" t="s">
        <v>23928</v>
      </c>
      <c r="L346" s="25" t="s">
        <v>23929</v>
      </c>
      <c r="M346" s="25" t="s">
        <v>23930</v>
      </c>
      <c r="N346" s="26">
        <v>1</v>
      </c>
      <c r="O346" s="26">
        <v>1</v>
      </c>
    </row>
    <row r="347" spans="1:15" ht="15" customHeight="1" x14ac:dyDescent="0.15">
      <c r="A347" s="27" t="s">
        <v>8856</v>
      </c>
      <c r="B347" s="27" t="s">
        <v>8857</v>
      </c>
      <c r="C347" s="27" t="s">
        <v>16905</v>
      </c>
      <c r="D347" s="28">
        <f t="shared" si="10"/>
        <v>1</v>
      </c>
      <c r="E347" s="28">
        <f t="shared" si="11"/>
        <v>1</v>
      </c>
      <c r="G347" s="25" t="s">
        <v>8856</v>
      </c>
      <c r="H347" s="25" t="s">
        <v>16904</v>
      </c>
      <c r="I347" s="25" t="s">
        <v>16905</v>
      </c>
      <c r="K347" s="25" t="s">
        <v>23925</v>
      </c>
      <c r="L347" s="25" t="s">
        <v>23926</v>
      </c>
      <c r="M347" s="25" t="s">
        <v>23927</v>
      </c>
      <c r="N347" s="26">
        <v>1</v>
      </c>
      <c r="O347" s="26">
        <v>1</v>
      </c>
    </row>
    <row r="348" spans="1:15" ht="15" customHeight="1" x14ac:dyDescent="0.15">
      <c r="A348" s="27" t="s">
        <v>8858</v>
      </c>
      <c r="B348" s="27" t="s">
        <v>8859</v>
      </c>
      <c r="C348" s="27" t="s">
        <v>16907</v>
      </c>
      <c r="D348" s="28">
        <f t="shared" si="10"/>
        <v>1</v>
      </c>
      <c r="E348" s="28">
        <f t="shared" si="11"/>
        <v>1</v>
      </c>
      <c r="G348" s="25" t="s">
        <v>8858</v>
      </c>
      <c r="H348" s="25" t="s">
        <v>16906</v>
      </c>
      <c r="I348" s="25" t="s">
        <v>16907</v>
      </c>
      <c r="K348" s="25" t="s">
        <v>23922</v>
      </c>
      <c r="L348" s="25" t="s">
        <v>23923</v>
      </c>
      <c r="M348" s="25" t="s">
        <v>23924</v>
      </c>
      <c r="N348" s="26">
        <v>1</v>
      </c>
      <c r="O348" s="26">
        <v>1</v>
      </c>
    </row>
    <row r="349" spans="1:15" ht="15" customHeight="1" x14ac:dyDescent="0.15">
      <c r="A349" s="27" t="s">
        <v>8860</v>
      </c>
      <c r="B349" s="27" t="s">
        <v>8861</v>
      </c>
      <c r="C349" s="27" t="s">
        <v>16909</v>
      </c>
      <c r="D349" s="28">
        <f t="shared" si="10"/>
        <v>1</v>
      </c>
      <c r="E349" s="28">
        <f t="shared" si="11"/>
        <v>1</v>
      </c>
      <c r="G349" s="25" t="s">
        <v>8860</v>
      </c>
      <c r="H349" s="25" t="s">
        <v>16908</v>
      </c>
      <c r="I349" s="25" t="s">
        <v>16909</v>
      </c>
      <c r="K349" s="25" t="s">
        <v>23919</v>
      </c>
      <c r="L349" s="25" t="s">
        <v>23920</v>
      </c>
      <c r="M349" s="25" t="s">
        <v>23921</v>
      </c>
      <c r="N349" s="26">
        <v>1</v>
      </c>
      <c r="O349" s="26">
        <v>1</v>
      </c>
    </row>
    <row r="350" spans="1:15" ht="15" customHeight="1" x14ac:dyDescent="0.15">
      <c r="A350" s="27" t="s">
        <v>8862</v>
      </c>
      <c r="B350" s="27" t="s">
        <v>8863</v>
      </c>
      <c r="C350" s="27" t="s">
        <v>16911</v>
      </c>
      <c r="D350" s="28">
        <f t="shared" si="10"/>
        <v>1</v>
      </c>
      <c r="E350" s="28">
        <f t="shared" si="11"/>
        <v>1</v>
      </c>
      <c r="G350" s="25" t="s">
        <v>8862</v>
      </c>
      <c r="H350" s="25" t="s">
        <v>16910</v>
      </c>
      <c r="I350" s="25" t="s">
        <v>16911</v>
      </c>
      <c r="K350" s="25" t="s">
        <v>23916</v>
      </c>
      <c r="L350" s="25" t="s">
        <v>23917</v>
      </c>
      <c r="M350" s="25" t="s">
        <v>23918</v>
      </c>
      <c r="N350" s="26">
        <v>1</v>
      </c>
      <c r="O350" s="26">
        <v>1</v>
      </c>
    </row>
    <row r="351" spans="1:15" ht="15" customHeight="1" x14ac:dyDescent="0.15">
      <c r="A351" s="27" t="s">
        <v>8864</v>
      </c>
      <c r="B351" s="27" t="s">
        <v>8865</v>
      </c>
      <c r="C351" s="27" t="s">
        <v>16913</v>
      </c>
      <c r="D351" s="28">
        <f t="shared" si="10"/>
        <v>1</v>
      </c>
      <c r="E351" s="28">
        <f t="shared" si="11"/>
        <v>1</v>
      </c>
      <c r="G351" s="25" t="s">
        <v>8864</v>
      </c>
      <c r="H351" s="25" t="s">
        <v>16912</v>
      </c>
      <c r="I351" s="25" t="s">
        <v>16913</v>
      </c>
      <c r="K351" s="25" t="s">
        <v>23913</v>
      </c>
      <c r="L351" s="25" t="s">
        <v>23914</v>
      </c>
      <c r="M351" s="25" t="s">
        <v>23915</v>
      </c>
      <c r="N351" s="26">
        <v>1</v>
      </c>
      <c r="O351" s="26">
        <v>1</v>
      </c>
    </row>
    <row r="352" spans="1:15" ht="15" customHeight="1" x14ac:dyDescent="0.15">
      <c r="A352" s="27" t="s">
        <v>8866</v>
      </c>
      <c r="B352" s="27" t="s">
        <v>8867</v>
      </c>
      <c r="C352" s="27" t="s">
        <v>16915</v>
      </c>
      <c r="D352" s="28">
        <f t="shared" si="10"/>
        <v>1</v>
      </c>
      <c r="E352" s="28">
        <f t="shared" si="11"/>
        <v>1</v>
      </c>
      <c r="G352" s="25" t="s">
        <v>8866</v>
      </c>
      <c r="H352" s="25" t="s">
        <v>16914</v>
      </c>
      <c r="I352" s="25" t="s">
        <v>16915</v>
      </c>
      <c r="K352" s="25" t="s">
        <v>23910</v>
      </c>
      <c r="L352" s="25" t="s">
        <v>23911</v>
      </c>
      <c r="M352" s="25" t="s">
        <v>23912</v>
      </c>
      <c r="N352" s="26">
        <v>1</v>
      </c>
      <c r="O352" s="26">
        <v>1</v>
      </c>
    </row>
    <row r="353" spans="1:15" ht="15" customHeight="1" x14ac:dyDescent="0.15">
      <c r="A353" s="27" t="s">
        <v>8868</v>
      </c>
      <c r="B353" s="27" t="s">
        <v>8869</v>
      </c>
      <c r="C353" s="27" t="s">
        <v>16917</v>
      </c>
      <c r="D353" s="28">
        <f t="shared" si="10"/>
        <v>1</v>
      </c>
      <c r="E353" s="28">
        <f t="shared" si="11"/>
        <v>1</v>
      </c>
      <c r="G353" s="25" t="s">
        <v>8868</v>
      </c>
      <c r="H353" s="25" t="s">
        <v>16916</v>
      </c>
      <c r="I353" s="25" t="s">
        <v>16917</v>
      </c>
      <c r="K353" s="25" t="s">
        <v>23907</v>
      </c>
      <c r="L353" s="25" t="s">
        <v>23908</v>
      </c>
      <c r="M353" s="25" t="s">
        <v>23909</v>
      </c>
      <c r="N353" s="26">
        <v>1</v>
      </c>
      <c r="O353" s="26">
        <v>1</v>
      </c>
    </row>
    <row r="354" spans="1:15" ht="15" customHeight="1" x14ac:dyDescent="0.15">
      <c r="A354" s="27" t="s">
        <v>8870</v>
      </c>
      <c r="B354" s="27" t="s">
        <v>8871</v>
      </c>
      <c r="C354" s="27" t="s">
        <v>16919</v>
      </c>
      <c r="D354" s="28">
        <f t="shared" si="10"/>
        <v>1</v>
      </c>
      <c r="E354" s="28">
        <f t="shared" si="11"/>
        <v>0</v>
      </c>
      <c r="G354" s="25" t="s">
        <v>8870</v>
      </c>
      <c r="H354" s="25" t="s">
        <v>16918</v>
      </c>
      <c r="I354" s="25" t="s">
        <v>16919</v>
      </c>
      <c r="K354" s="25" t="s">
        <v>23904</v>
      </c>
      <c r="L354" s="25" t="s">
        <v>23905</v>
      </c>
      <c r="M354" s="25" t="s">
        <v>23906</v>
      </c>
      <c r="N354" s="26">
        <v>1</v>
      </c>
      <c r="O354" s="26">
        <v>0</v>
      </c>
    </row>
    <row r="355" spans="1:15" ht="15" customHeight="1" x14ac:dyDescent="0.15">
      <c r="A355" s="27" t="s">
        <v>8872</v>
      </c>
      <c r="B355" s="27" t="s">
        <v>8873</v>
      </c>
      <c r="C355" s="27" t="s">
        <v>16921</v>
      </c>
      <c r="D355" s="28">
        <f t="shared" si="10"/>
        <v>1</v>
      </c>
      <c r="E355" s="28">
        <f t="shared" si="11"/>
        <v>1</v>
      </c>
      <c r="G355" s="25" t="s">
        <v>8872</v>
      </c>
      <c r="H355" s="25" t="s">
        <v>16920</v>
      </c>
      <c r="I355" s="25" t="s">
        <v>16921</v>
      </c>
      <c r="K355" s="25" t="s">
        <v>23901</v>
      </c>
      <c r="L355" s="25" t="s">
        <v>23902</v>
      </c>
      <c r="M355" s="25" t="s">
        <v>23903</v>
      </c>
      <c r="N355" s="26">
        <v>1</v>
      </c>
      <c r="O355" s="26">
        <v>1</v>
      </c>
    </row>
    <row r="356" spans="1:15" ht="15" customHeight="1" x14ac:dyDescent="0.15">
      <c r="A356" s="27" t="s">
        <v>8874</v>
      </c>
      <c r="B356" s="27" t="s">
        <v>8875</v>
      </c>
      <c r="C356" s="27" t="s">
        <v>16923</v>
      </c>
      <c r="D356" s="28">
        <f t="shared" si="10"/>
        <v>1</v>
      </c>
      <c r="E356" s="28">
        <f t="shared" si="11"/>
        <v>1</v>
      </c>
      <c r="G356" s="25" t="s">
        <v>8874</v>
      </c>
      <c r="H356" s="25" t="s">
        <v>16922</v>
      </c>
      <c r="I356" s="25" t="s">
        <v>16923</v>
      </c>
      <c r="K356" s="25" t="s">
        <v>23898</v>
      </c>
      <c r="L356" s="25" t="s">
        <v>23899</v>
      </c>
      <c r="M356" s="25" t="s">
        <v>23900</v>
      </c>
      <c r="N356" s="26">
        <v>1</v>
      </c>
      <c r="O356" s="26">
        <v>1</v>
      </c>
    </row>
    <row r="357" spans="1:15" ht="15" customHeight="1" x14ac:dyDescent="0.15">
      <c r="A357" s="27" t="s">
        <v>8876</v>
      </c>
      <c r="B357" s="27" t="s">
        <v>8877</v>
      </c>
      <c r="C357" s="27" t="s">
        <v>16925</v>
      </c>
      <c r="D357" s="28">
        <f t="shared" si="10"/>
        <v>1</v>
      </c>
      <c r="E357" s="28">
        <f t="shared" si="11"/>
        <v>1</v>
      </c>
      <c r="G357" s="25" t="s">
        <v>8876</v>
      </c>
      <c r="H357" s="25" t="s">
        <v>16924</v>
      </c>
      <c r="I357" s="25" t="s">
        <v>16925</v>
      </c>
      <c r="K357" s="25" t="s">
        <v>23895</v>
      </c>
      <c r="L357" s="25" t="s">
        <v>23896</v>
      </c>
      <c r="M357" s="25" t="s">
        <v>23897</v>
      </c>
      <c r="N357" s="26">
        <v>1</v>
      </c>
      <c r="O357" s="26">
        <v>1</v>
      </c>
    </row>
    <row r="358" spans="1:15" ht="15" customHeight="1" x14ac:dyDescent="0.15">
      <c r="A358" s="27" t="s">
        <v>8878</v>
      </c>
      <c r="B358" s="27" t="s">
        <v>8879</v>
      </c>
      <c r="C358" s="27" t="s">
        <v>16927</v>
      </c>
      <c r="D358" s="28">
        <f t="shared" si="10"/>
        <v>1</v>
      </c>
      <c r="E358" s="28">
        <f t="shared" si="11"/>
        <v>1</v>
      </c>
      <c r="G358" s="25" t="s">
        <v>8878</v>
      </c>
      <c r="H358" s="25" t="s">
        <v>16926</v>
      </c>
      <c r="I358" s="25" t="s">
        <v>16927</v>
      </c>
      <c r="K358" s="25" t="s">
        <v>23892</v>
      </c>
      <c r="L358" s="25" t="s">
        <v>23893</v>
      </c>
      <c r="M358" s="25" t="s">
        <v>23894</v>
      </c>
      <c r="N358" s="26">
        <v>1</v>
      </c>
      <c r="O358" s="26">
        <v>1</v>
      </c>
    </row>
    <row r="359" spans="1:15" ht="15" customHeight="1" x14ac:dyDescent="0.15">
      <c r="A359" s="27" t="s">
        <v>8880</v>
      </c>
      <c r="B359" s="27" t="s">
        <v>8881</v>
      </c>
      <c r="C359" s="27" t="s">
        <v>16929</v>
      </c>
      <c r="D359" s="28">
        <f t="shared" si="10"/>
        <v>1</v>
      </c>
      <c r="E359" s="28">
        <f t="shared" si="11"/>
        <v>1</v>
      </c>
      <c r="G359" s="25" t="s">
        <v>8880</v>
      </c>
      <c r="H359" s="25" t="s">
        <v>16928</v>
      </c>
      <c r="I359" s="25" t="s">
        <v>16929</v>
      </c>
      <c r="K359" s="25" t="s">
        <v>23889</v>
      </c>
      <c r="L359" s="25" t="s">
        <v>23890</v>
      </c>
      <c r="M359" s="25" t="s">
        <v>23891</v>
      </c>
      <c r="N359" s="26">
        <v>1</v>
      </c>
      <c r="O359" s="26">
        <v>1</v>
      </c>
    </row>
    <row r="360" spans="1:15" ht="15" customHeight="1" x14ac:dyDescent="0.15">
      <c r="A360" s="27" t="s">
        <v>8882</v>
      </c>
      <c r="B360" s="27" t="s">
        <v>8883</v>
      </c>
      <c r="C360" s="27" t="s">
        <v>16931</v>
      </c>
      <c r="D360" s="28">
        <f t="shared" si="10"/>
        <v>1</v>
      </c>
      <c r="E360" s="28">
        <f t="shared" si="11"/>
        <v>1</v>
      </c>
      <c r="G360" s="25" t="s">
        <v>8882</v>
      </c>
      <c r="H360" s="25" t="s">
        <v>16930</v>
      </c>
      <c r="I360" s="25" t="s">
        <v>16931</v>
      </c>
      <c r="K360" s="25" t="s">
        <v>3999</v>
      </c>
      <c r="L360" s="25" t="s">
        <v>23887</v>
      </c>
      <c r="M360" s="25" t="s">
        <v>23888</v>
      </c>
      <c r="N360" s="26">
        <v>1</v>
      </c>
      <c r="O360" s="26">
        <v>1</v>
      </c>
    </row>
    <row r="361" spans="1:15" ht="15" customHeight="1" x14ac:dyDescent="0.15">
      <c r="A361" s="27" t="s">
        <v>8884</v>
      </c>
      <c r="B361" s="27" t="s">
        <v>8885</v>
      </c>
      <c r="C361" s="27" t="s">
        <v>16933</v>
      </c>
      <c r="D361" s="28">
        <f t="shared" si="10"/>
        <v>1</v>
      </c>
      <c r="E361" s="28">
        <f t="shared" si="11"/>
        <v>1</v>
      </c>
      <c r="G361" s="25" t="s">
        <v>8884</v>
      </c>
      <c r="H361" s="25" t="s">
        <v>16932</v>
      </c>
      <c r="I361" s="25" t="s">
        <v>16933</v>
      </c>
      <c r="K361" s="25" t="s">
        <v>23884</v>
      </c>
      <c r="L361" s="25" t="s">
        <v>23885</v>
      </c>
      <c r="M361" s="25" t="s">
        <v>23886</v>
      </c>
      <c r="N361" s="26">
        <v>1</v>
      </c>
      <c r="O361" s="26">
        <v>1</v>
      </c>
    </row>
    <row r="362" spans="1:15" ht="15" customHeight="1" x14ac:dyDescent="0.15">
      <c r="A362" s="27" t="s">
        <v>8886</v>
      </c>
      <c r="B362" s="27" t="s">
        <v>8887</v>
      </c>
      <c r="C362" s="27" t="s">
        <v>16935</v>
      </c>
      <c r="D362" s="28">
        <f t="shared" si="10"/>
        <v>1</v>
      </c>
      <c r="E362" s="28">
        <f t="shared" si="11"/>
        <v>1</v>
      </c>
      <c r="G362" s="25" t="s">
        <v>8886</v>
      </c>
      <c r="H362" s="25" t="s">
        <v>16934</v>
      </c>
      <c r="I362" s="25" t="s">
        <v>16935</v>
      </c>
      <c r="K362" s="25" t="s">
        <v>23881</v>
      </c>
      <c r="L362" s="25" t="s">
        <v>23882</v>
      </c>
      <c r="M362" s="25" t="s">
        <v>23883</v>
      </c>
      <c r="N362" s="26">
        <v>1</v>
      </c>
      <c r="O362" s="26">
        <v>1</v>
      </c>
    </row>
    <row r="363" spans="1:15" ht="15" customHeight="1" x14ac:dyDescent="0.15">
      <c r="A363" s="27" t="s">
        <v>8888</v>
      </c>
      <c r="B363" s="27" t="s">
        <v>8889</v>
      </c>
      <c r="C363" s="27" t="s">
        <v>16939</v>
      </c>
      <c r="D363" s="28">
        <f t="shared" si="10"/>
        <v>1</v>
      </c>
      <c r="E363" s="28">
        <f t="shared" si="11"/>
        <v>1</v>
      </c>
      <c r="G363" s="25" t="s">
        <v>8888</v>
      </c>
      <c r="H363" s="25" t="s">
        <v>16938</v>
      </c>
      <c r="I363" s="25" t="s">
        <v>16939</v>
      </c>
      <c r="K363" s="25" t="s">
        <v>23844</v>
      </c>
      <c r="L363" s="25" t="s">
        <v>23845</v>
      </c>
      <c r="M363" s="25" t="s">
        <v>23846</v>
      </c>
      <c r="N363" s="26">
        <v>1</v>
      </c>
      <c r="O363" s="26">
        <v>1</v>
      </c>
    </row>
    <row r="364" spans="1:15" ht="15" customHeight="1" x14ac:dyDescent="0.15">
      <c r="A364" s="27" t="s">
        <v>8890</v>
      </c>
      <c r="B364" s="27" t="s">
        <v>8891</v>
      </c>
      <c r="C364" s="27" t="s">
        <v>16941</v>
      </c>
      <c r="D364" s="28">
        <f t="shared" si="10"/>
        <v>1</v>
      </c>
      <c r="E364" s="28">
        <f t="shared" si="11"/>
        <v>1</v>
      </c>
      <c r="G364" s="25" t="s">
        <v>8890</v>
      </c>
      <c r="H364" s="25" t="s">
        <v>16940</v>
      </c>
      <c r="I364" s="25" t="s">
        <v>16941</v>
      </c>
      <c r="K364" s="25" t="s">
        <v>4097</v>
      </c>
      <c r="L364" s="25" t="s">
        <v>23842</v>
      </c>
      <c r="M364" s="25" t="s">
        <v>23843</v>
      </c>
      <c r="N364" s="26">
        <v>1</v>
      </c>
      <c r="O364" s="26">
        <v>1</v>
      </c>
    </row>
    <row r="365" spans="1:15" ht="15" customHeight="1" x14ac:dyDescent="0.15">
      <c r="A365" s="27" t="s">
        <v>8892</v>
      </c>
      <c r="B365" s="27" t="s">
        <v>8893</v>
      </c>
      <c r="C365" s="27" t="s">
        <v>16943</v>
      </c>
      <c r="D365" s="28">
        <f t="shared" si="10"/>
        <v>1</v>
      </c>
      <c r="E365" s="28">
        <f t="shared" si="11"/>
        <v>1</v>
      </c>
      <c r="G365" s="25" t="s">
        <v>8892</v>
      </c>
      <c r="H365" s="25" t="s">
        <v>16942</v>
      </c>
      <c r="I365" s="25" t="s">
        <v>16943</v>
      </c>
      <c r="K365" s="25" t="s">
        <v>23839</v>
      </c>
      <c r="L365" s="25" t="s">
        <v>23840</v>
      </c>
      <c r="M365" s="25" t="s">
        <v>23841</v>
      </c>
      <c r="N365" s="26">
        <v>1</v>
      </c>
      <c r="O365" s="26">
        <v>1</v>
      </c>
    </row>
    <row r="366" spans="1:15" ht="15" customHeight="1" x14ac:dyDescent="0.15">
      <c r="A366" s="27" t="s">
        <v>8894</v>
      </c>
      <c r="B366" s="27" t="s">
        <v>8895</v>
      </c>
      <c r="C366" s="27" t="s">
        <v>16950</v>
      </c>
      <c r="D366" s="28">
        <f t="shared" si="10"/>
        <v>1</v>
      </c>
      <c r="E366" s="28">
        <f t="shared" si="11"/>
        <v>1</v>
      </c>
      <c r="G366" s="25" t="s">
        <v>8894</v>
      </c>
      <c r="H366" s="25" t="s">
        <v>16949</v>
      </c>
      <c r="I366" s="25" t="s">
        <v>16950</v>
      </c>
      <c r="K366" s="25" t="s">
        <v>23836</v>
      </c>
      <c r="L366" s="25" t="s">
        <v>23837</v>
      </c>
      <c r="M366" s="25" t="s">
        <v>23838</v>
      </c>
      <c r="N366" s="26">
        <v>1</v>
      </c>
      <c r="O366" s="26">
        <v>1</v>
      </c>
    </row>
    <row r="367" spans="1:15" ht="15" customHeight="1" x14ac:dyDescent="0.15">
      <c r="A367" s="27" t="s">
        <v>8896</v>
      </c>
      <c r="B367" s="27" t="s">
        <v>8897</v>
      </c>
      <c r="C367" s="27" t="s">
        <v>16952</v>
      </c>
      <c r="D367" s="28">
        <f t="shared" si="10"/>
        <v>1</v>
      </c>
      <c r="E367" s="28">
        <f t="shared" si="11"/>
        <v>1</v>
      </c>
      <c r="G367" s="25" t="s">
        <v>8896</v>
      </c>
      <c r="H367" s="25" t="s">
        <v>16951</v>
      </c>
      <c r="I367" s="25" t="s">
        <v>16952</v>
      </c>
      <c r="K367" s="25" t="s">
        <v>23803</v>
      </c>
      <c r="L367" s="25" t="s">
        <v>23804</v>
      </c>
      <c r="M367" s="25" t="s">
        <v>23805</v>
      </c>
      <c r="N367" s="26">
        <v>1</v>
      </c>
      <c r="O367" s="26">
        <v>1</v>
      </c>
    </row>
    <row r="368" spans="1:15" ht="15" customHeight="1" x14ac:dyDescent="0.15">
      <c r="A368" s="27" t="s">
        <v>8898</v>
      </c>
      <c r="B368" s="27" t="s">
        <v>8899</v>
      </c>
      <c r="C368" s="27" t="s">
        <v>16954</v>
      </c>
      <c r="D368" s="28">
        <f t="shared" si="10"/>
        <v>1</v>
      </c>
      <c r="E368" s="28">
        <f t="shared" si="11"/>
        <v>1</v>
      </c>
      <c r="G368" s="25" t="s">
        <v>8898</v>
      </c>
      <c r="H368" s="25" t="s">
        <v>16953</v>
      </c>
      <c r="I368" s="25" t="s">
        <v>16954</v>
      </c>
      <c r="K368" s="25" t="s">
        <v>4029</v>
      </c>
      <c r="L368" s="25" t="s">
        <v>23751</v>
      </c>
      <c r="M368" s="25" t="s">
        <v>23752</v>
      </c>
      <c r="N368" s="26">
        <v>1</v>
      </c>
      <c r="O368" s="26">
        <v>1</v>
      </c>
    </row>
    <row r="369" spans="1:15" ht="15" customHeight="1" x14ac:dyDescent="0.15">
      <c r="A369" s="27" t="s">
        <v>8900</v>
      </c>
      <c r="B369" s="27" t="s">
        <v>8901</v>
      </c>
      <c r="C369" s="27" t="s">
        <v>16956</v>
      </c>
      <c r="D369" s="28">
        <f t="shared" si="10"/>
        <v>1</v>
      </c>
      <c r="E369" s="28">
        <f t="shared" si="11"/>
        <v>1</v>
      </c>
      <c r="G369" s="25" t="s">
        <v>8900</v>
      </c>
      <c r="H369" s="25" t="s">
        <v>16955</v>
      </c>
      <c r="I369" s="25" t="s">
        <v>16956</v>
      </c>
      <c r="K369" s="25" t="s">
        <v>23722</v>
      </c>
      <c r="L369" s="25" t="s">
        <v>23723</v>
      </c>
      <c r="M369" s="25" t="s">
        <v>23724</v>
      </c>
      <c r="N369" s="26">
        <v>1</v>
      </c>
      <c r="O369" s="26">
        <v>1</v>
      </c>
    </row>
    <row r="370" spans="1:15" ht="15" customHeight="1" x14ac:dyDescent="0.15">
      <c r="A370" s="27" t="s">
        <v>8902</v>
      </c>
      <c r="B370" s="27" t="s">
        <v>8903</v>
      </c>
      <c r="C370" s="27" t="s">
        <v>16959</v>
      </c>
      <c r="D370" s="28">
        <f t="shared" si="10"/>
        <v>1</v>
      </c>
      <c r="E370" s="28">
        <f t="shared" si="11"/>
        <v>1</v>
      </c>
      <c r="G370" s="25" t="s">
        <v>8902</v>
      </c>
      <c r="H370" s="25" t="s">
        <v>16958</v>
      </c>
      <c r="I370" s="25" t="s">
        <v>16959</v>
      </c>
      <c r="K370" s="25" t="s">
        <v>23653</v>
      </c>
      <c r="L370" s="25" t="s">
        <v>23654</v>
      </c>
      <c r="M370" s="25" t="s">
        <v>23655</v>
      </c>
      <c r="N370" s="26">
        <v>1</v>
      </c>
      <c r="O370" s="26">
        <v>1</v>
      </c>
    </row>
    <row r="371" spans="1:15" ht="15" customHeight="1" x14ac:dyDescent="0.15">
      <c r="A371" s="27" t="s">
        <v>8904</v>
      </c>
      <c r="B371" s="27" t="s">
        <v>8905</v>
      </c>
      <c r="C371" s="27" t="s">
        <v>16961</v>
      </c>
      <c r="D371" s="28">
        <f t="shared" si="10"/>
        <v>1</v>
      </c>
      <c r="E371" s="28">
        <f t="shared" si="11"/>
        <v>1</v>
      </c>
      <c r="G371" s="25" t="s">
        <v>8904</v>
      </c>
      <c r="H371" s="25" t="s">
        <v>16960</v>
      </c>
      <c r="I371" s="25" t="s">
        <v>16961</v>
      </c>
      <c r="K371" s="25" t="s">
        <v>4011</v>
      </c>
      <c r="L371" s="25" t="s">
        <v>23602</v>
      </c>
      <c r="M371" s="25" t="s">
        <v>23603</v>
      </c>
      <c r="N371" s="26">
        <v>1</v>
      </c>
      <c r="O371" s="26">
        <v>1</v>
      </c>
    </row>
    <row r="372" spans="1:15" ht="15" customHeight="1" x14ac:dyDescent="0.15">
      <c r="A372" s="27" t="s">
        <v>8906</v>
      </c>
      <c r="B372" s="27" t="s">
        <v>8907</v>
      </c>
      <c r="C372" s="27" t="s">
        <v>16963</v>
      </c>
      <c r="D372" s="28">
        <f t="shared" si="10"/>
        <v>1</v>
      </c>
      <c r="E372" s="28">
        <f t="shared" si="11"/>
        <v>1</v>
      </c>
      <c r="G372" s="25" t="s">
        <v>8906</v>
      </c>
      <c r="H372" s="25" t="s">
        <v>16962</v>
      </c>
      <c r="I372" s="25" t="s">
        <v>16963</v>
      </c>
      <c r="K372" s="25" t="s">
        <v>4091</v>
      </c>
      <c r="L372" s="25" t="s">
        <v>23600</v>
      </c>
      <c r="M372" s="25" t="s">
        <v>23601</v>
      </c>
      <c r="N372" s="26">
        <v>1</v>
      </c>
      <c r="O372" s="26">
        <v>1</v>
      </c>
    </row>
    <row r="373" spans="1:15" ht="15" customHeight="1" x14ac:dyDescent="0.15">
      <c r="A373" s="27" t="s">
        <v>8908</v>
      </c>
      <c r="B373" s="27" t="s">
        <v>8909</v>
      </c>
      <c r="C373" s="27" t="s">
        <v>16965</v>
      </c>
      <c r="D373" s="28">
        <f t="shared" si="10"/>
        <v>1</v>
      </c>
      <c r="E373" s="28">
        <f t="shared" si="11"/>
        <v>1</v>
      </c>
      <c r="G373" s="25" t="s">
        <v>8908</v>
      </c>
      <c r="H373" s="25" t="s">
        <v>16964</v>
      </c>
      <c r="I373" s="25" t="s">
        <v>16965</v>
      </c>
      <c r="K373" s="25" t="s">
        <v>4081</v>
      </c>
      <c r="L373" s="25" t="s">
        <v>23598</v>
      </c>
      <c r="M373" s="25" t="s">
        <v>23599</v>
      </c>
      <c r="N373" s="26">
        <v>1</v>
      </c>
      <c r="O373" s="26">
        <v>1</v>
      </c>
    </row>
    <row r="374" spans="1:15" ht="15" customHeight="1" x14ac:dyDescent="0.15">
      <c r="A374" s="27" t="s">
        <v>8910</v>
      </c>
      <c r="B374" s="27" t="s">
        <v>8911</v>
      </c>
      <c r="C374" s="27" t="s">
        <v>16967</v>
      </c>
      <c r="D374" s="28">
        <f t="shared" si="10"/>
        <v>1</v>
      </c>
      <c r="E374" s="28">
        <f t="shared" si="11"/>
        <v>1</v>
      </c>
      <c r="G374" s="25" t="s">
        <v>8910</v>
      </c>
      <c r="H374" s="25" t="s">
        <v>16966</v>
      </c>
      <c r="I374" s="25" t="s">
        <v>16967</v>
      </c>
      <c r="K374" s="25" t="s">
        <v>23595</v>
      </c>
      <c r="L374" s="25" t="s">
        <v>23596</v>
      </c>
      <c r="M374" s="25" t="s">
        <v>23597</v>
      </c>
      <c r="N374" s="26">
        <v>1</v>
      </c>
      <c r="O374" s="26">
        <v>1</v>
      </c>
    </row>
    <row r="375" spans="1:15" ht="15" customHeight="1" x14ac:dyDescent="0.15">
      <c r="A375" s="27" t="s">
        <v>8912</v>
      </c>
      <c r="B375" s="27" t="s">
        <v>8913</v>
      </c>
      <c r="C375" s="27" t="s">
        <v>16969</v>
      </c>
      <c r="D375" s="28">
        <f t="shared" si="10"/>
        <v>1</v>
      </c>
      <c r="E375" s="28">
        <f t="shared" si="11"/>
        <v>1</v>
      </c>
      <c r="G375" s="25" t="s">
        <v>8912</v>
      </c>
      <c r="H375" s="25" t="s">
        <v>16968</v>
      </c>
      <c r="I375" s="25" t="s">
        <v>16969</v>
      </c>
      <c r="K375" s="25" t="s">
        <v>23580</v>
      </c>
      <c r="L375" s="25" t="s">
        <v>23581</v>
      </c>
      <c r="M375" s="25" t="s">
        <v>23582</v>
      </c>
      <c r="N375" s="26">
        <v>1</v>
      </c>
      <c r="O375" s="26">
        <v>1</v>
      </c>
    </row>
    <row r="376" spans="1:15" ht="15" customHeight="1" x14ac:dyDescent="0.15">
      <c r="A376" s="27" t="s">
        <v>8914</v>
      </c>
      <c r="B376" s="27" t="s">
        <v>8915</v>
      </c>
      <c r="C376" s="27" t="s">
        <v>16971</v>
      </c>
      <c r="D376" s="28">
        <f t="shared" si="10"/>
        <v>1</v>
      </c>
      <c r="E376" s="28">
        <f t="shared" si="11"/>
        <v>1</v>
      </c>
      <c r="G376" s="25" t="s">
        <v>8914</v>
      </c>
      <c r="H376" s="25" t="s">
        <v>16970</v>
      </c>
      <c r="I376" s="25" t="s">
        <v>16971</v>
      </c>
      <c r="K376" s="25" t="s">
        <v>23557</v>
      </c>
      <c r="L376" s="25" t="s">
        <v>23558</v>
      </c>
      <c r="M376" s="25" t="s">
        <v>23559</v>
      </c>
      <c r="N376" s="26">
        <v>1</v>
      </c>
      <c r="O376" s="26">
        <v>1</v>
      </c>
    </row>
    <row r="377" spans="1:15" ht="15" customHeight="1" x14ac:dyDescent="0.15">
      <c r="A377" s="27" t="s">
        <v>8916</v>
      </c>
      <c r="B377" s="27" t="s">
        <v>8917</v>
      </c>
      <c r="C377" s="27" t="s">
        <v>16973</v>
      </c>
      <c r="D377" s="28">
        <f t="shared" si="10"/>
        <v>1</v>
      </c>
      <c r="E377" s="28">
        <f t="shared" si="11"/>
        <v>1</v>
      </c>
      <c r="G377" s="25" t="s">
        <v>8916</v>
      </c>
      <c r="H377" s="25" t="s">
        <v>16972</v>
      </c>
      <c r="I377" s="25" t="s">
        <v>16973</v>
      </c>
      <c r="K377" s="25" t="s">
        <v>23552</v>
      </c>
      <c r="L377" s="25" t="s">
        <v>23553</v>
      </c>
      <c r="M377" s="25" t="s">
        <v>23554</v>
      </c>
      <c r="N377" s="26">
        <v>1</v>
      </c>
      <c r="O377" s="26">
        <v>1</v>
      </c>
    </row>
    <row r="378" spans="1:15" ht="15" customHeight="1" x14ac:dyDescent="0.15">
      <c r="A378" s="27" t="s">
        <v>8918</v>
      </c>
      <c r="B378" s="27" t="s">
        <v>8919</v>
      </c>
      <c r="C378" s="27" t="s">
        <v>16975</v>
      </c>
      <c r="D378" s="28">
        <f t="shared" si="10"/>
        <v>1</v>
      </c>
      <c r="E378" s="28">
        <f t="shared" si="11"/>
        <v>1</v>
      </c>
      <c r="G378" s="25" t="s">
        <v>8918</v>
      </c>
      <c r="H378" s="25" t="s">
        <v>16974</v>
      </c>
      <c r="I378" s="25" t="s">
        <v>16975</v>
      </c>
      <c r="K378" s="25" t="s">
        <v>23549</v>
      </c>
      <c r="L378" s="25" t="s">
        <v>23550</v>
      </c>
      <c r="M378" s="25" t="s">
        <v>23551</v>
      </c>
      <c r="N378" s="26">
        <v>1</v>
      </c>
      <c r="O378" s="26">
        <v>1</v>
      </c>
    </row>
    <row r="379" spans="1:15" ht="15" customHeight="1" x14ac:dyDescent="0.15">
      <c r="A379" s="27" t="s">
        <v>8920</v>
      </c>
      <c r="B379" s="27" t="s">
        <v>8921</v>
      </c>
      <c r="C379" s="27" t="s">
        <v>16977</v>
      </c>
      <c r="D379" s="28">
        <f t="shared" si="10"/>
        <v>1</v>
      </c>
      <c r="E379" s="28">
        <f t="shared" si="11"/>
        <v>0</v>
      </c>
      <c r="G379" s="25" t="s">
        <v>8920</v>
      </c>
      <c r="H379" s="25" t="s">
        <v>16976</v>
      </c>
      <c r="I379" s="25" t="s">
        <v>16977</v>
      </c>
      <c r="K379" s="25" t="s">
        <v>23530</v>
      </c>
      <c r="L379" s="25" t="s">
        <v>23531</v>
      </c>
      <c r="M379" s="25" t="s">
        <v>23532</v>
      </c>
      <c r="N379" s="26">
        <v>1</v>
      </c>
      <c r="O379" s="26">
        <v>0</v>
      </c>
    </row>
    <row r="380" spans="1:15" ht="15" customHeight="1" x14ac:dyDescent="0.15">
      <c r="A380" s="27" t="s">
        <v>8922</v>
      </c>
      <c r="B380" s="27" t="s">
        <v>8923</v>
      </c>
      <c r="C380" s="27" t="s">
        <v>16979</v>
      </c>
      <c r="D380" s="28">
        <f t="shared" si="10"/>
        <v>1</v>
      </c>
      <c r="E380" s="28">
        <f t="shared" si="11"/>
        <v>1</v>
      </c>
      <c r="G380" s="25" t="s">
        <v>8922</v>
      </c>
      <c r="H380" s="25" t="s">
        <v>16978</v>
      </c>
      <c r="I380" s="25" t="s">
        <v>16979</v>
      </c>
      <c r="K380" s="25" t="s">
        <v>23483</v>
      </c>
      <c r="L380" s="25" t="s">
        <v>23484</v>
      </c>
      <c r="M380" s="25" t="s">
        <v>23485</v>
      </c>
      <c r="N380" s="26">
        <v>1</v>
      </c>
      <c r="O380" s="26">
        <v>1</v>
      </c>
    </row>
    <row r="381" spans="1:15" ht="15" customHeight="1" x14ac:dyDescent="0.15">
      <c r="A381" s="27" t="s">
        <v>8924</v>
      </c>
      <c r="B381" s="27" t="s">
        <v>8925</v>
      </c>
      <c r="C381" s="27" t="s">
        <v>16981</v>
      </c>
      <c r="D381" s="28">
        <f t="shared" si="10"/>
        <v>1</v>
      </c>
      <c r="E381" s="28">
        <f t="shared" si="11"/>
        <v>1</v>
      </c>
      <c r="G381" s="25" t="s">
        <v>8924</v>
      </c>
      <c r="H381" s="25" t="s">
        <v>16980</v>
      </c>
      <c r="I381" s="25" t="s">
        <v>16981</v>
      </c>
      <c r="K381" s="25" t="s">
        <v>23452</v>
      </c>
      <c r="L381" s="25" t="s">
        <v>23453</v>
      </c>
      <c r="M381" s="25" t="s">
        <v>23454</v>
      </c>
      <c r="N381" s="26">
        <v>1</v>
      </c>
      <c r="O381" s="26">
        <v>1</v>
      </c>
    </row>
    <row r="382" spans="1:15" ht="15" customHeight="1" x14ac:dyDescent="0.15">
      <c r="A382" s="27" t="s">
        <v>8926</v>
      </c>
      <c r="B382" s="27" t="s">
        <v>8927</v>
      </c>
      <c r="C382" s="27" t="s">
        <v>16983</v>
      </c>
      <c r="D382" s="28">
        <f t="shared" si="10"/>
        <v>1</v>
      </c>
      <c r="E382" s="28">
        <f t="shared" si="11"/>
        <v>1</v>
      </c>
      <c r="G382" s="25" t="s">
        <v>8926</v>
      </c>
      <c r="H382" s="25" t="s">
        <v>16982</v>
      </c>
      <c r="I382" s="25" t="s">
        <v>16983</v>
      </c>
      <c r="K382" s="25" t="s">
        <v>23411</v>
      </c>
      <c r="L382" s="25" t="s">
        <v>23412</v>
      </c>
      <c r="M382" s="25" t="s">
        <v>23413</v>
      </c>
      <c r="N382" s="26">
        <v>1</v>
      </c>
      <c r="O382" s="26">
        <v>1</v>
      </c>
    </row>
    <row r="383" spans="1:15" ht="15" customHeight="1" x14ac:dyDescent="0.15">
      <c r="A383" s="27" t="s">
        <v>8928</v>
      </c>
      <c r="B383" s="27" t="s">
        <v>8929</v>
      </c>
      <c r="C383" s="27" t="s">
        <v>16985</v>
      </c>
      <c r="D383" s="28">
        <f t="shared" si="10"/>
        <v>1</v>
      </c>
      <c r="E383" s="28">
        <f t="shared" si="11"/>
        <v>1</v>
      </c>
      <c r="G383" s="25" t="s">
        <v>8928</v>
      </c>
      <c r="H383" s="25" t="s">
        <v>16984</v>
      </c>
      <c r="I383" s="25" t="s">
        <v>16985</v>
      </c>
      <c r="K383" s="25" t="s">
        <v>23398</v>
      </c>
      <c r="L383" s="25" t="s">
        <v>23399</v>
      </c>
      <c r="M383" s="25" t="s">
        <v>23400</v>
      </c>
      <c r="N383" s="26">
        <v>1</v>
      </c>
      <c r="O383" s="26">
        <v>1</v>
      </c>
    </row>
    <row r="384" spans="1:15" ht="15" customHeight="1" x14ac:dyDescent="0.15">
      <c r="A384" s="27" t="s">
        <v>8930</v>
      </c>
      <c r="B384" s="27" t="s">
        <v>8931</v>
      </c>
      <c r="C384" s="27" t="s">
        <v>16987</v>
      </c>
      <c r="D384" s="28">
        <f t="shared" si="10"/>
        <v>1</v>
      </c>
      <c r="E384" s="28">
        <f t="shared" si="11"/>
        <v>1</v>
      </c>
      <c r="G384" s="25" t="s">
        <v>8930</v>
      </c>
      <c r="H384" s="25" t="s">
        <v>16986</v>
      </c>
      <c r="I384" s="25" t="s">
        <v>16987</v>
      </c>
      <c r="K384" s="25" t="s">
        <v>4111</v>
      </c>
      <c r="L384" s="25" t="s">
        <v>23396</v>
      </c>
      <c r="M384" s="25" t="s">
        <v>23397</v>
      </c>
      <c r="N384" s="26">
        <v>1</v>
      </c>
      <c r="O384" s="26">
        <v>1</v>
      </c>
    </row>
    <row r="385" spans="1:15" ht="15" customHeight="1" x14ac:dyDescent="0.15">
      <c r="A385" s="27" t="s">
        <v>8932</v>
      </c>
      <c r="B385" s="27" t="s">
        <v>8933</v>
      </c>
      <c r="C385" s="27" t="s">
        <v>16989</v>
      </c>
      <c r="D385" s="28">
        <f t="shared" si="10"/>
        <v>1</v>
      </c>
      <c r="E385" s="28">
        <f t="shared" si="11"/>
        <v>1</v>
      </c>
      <c r="G385" s="25" t="s">
        <v>8932</v>
      </c>
      <c r="H385" s="25" t="s">
        <v>16988</v>
      </c>
      <c r="I385" s="25" t="s">
        <v>16989</v>
      </c>
      <c r="K385" s="25" t="s">
        <v>23322</v>
      </c>
      <c r="L385" s="25" t="s">
        <v>23323</v>
      </c>
      <c r="M385" s="25" t="s">
        <v>23324</v>
      </c>
      <c r="N385" s="26">
        <v>1</v>
      </c>
      <c r="O385" s="26">
        <v>1</v>
      </c>
    </row>
    <row r="386" spans="1:15" ht="15" customHeight="1" x14ac:dyDescent="0.15">
      <c r="A386" s="27" t="s">
        <v>8934</v>
      </c>
      <c r="B386" s="27" t="s">
        <v>8935</v>
      </c>
      <c r="C386" s="27" t="s">
        <v>16991</v>
      </c>
      <c r="D386" s="28">
        <f t="shared" ref="D386:D449" si="12">IF(A386=G386,1,0)</f>
        <v>1</v>
      </c>
      <c r="E386" s="28">
        <f t="shared" ref="E386:E449" si="13">IF(B386=H386,1,0)</f>
        <v>1</v>
      </c>
      <c r="G386" s="25" t="s">
        <v>8934</v>
      </c>
      <c r="H386" s="25" t="s">
        <v>16990</v>
      </c>
      <c r="I386" s="25" t="s">
        <v>16991</v>
      </c>
      <c r="K386" s="25" t="s">
        <v>23293</v>
      </c>
      <c r="L386" s="25" t="s">
        <v>23294</v>
      </c>
      <c r="M386" s="25" t="s">
        <v>23295</v>
      </c>
      <c r="N386" s="26">
        <v>1</v>
      </c>
      <c r="O386" s="26">
        <v>1</v>
      </c>
    </row>
    <row r="387" spans="1:15" ht="15" customHeight="1" x14ac:dyDescent="0.15">
      <c r="A387" s="27" t="s">
        <v>8936</v>
      </c>
      <c r="B387" s="27" t="s">
        <v>8937</v>
      </c>
      <c r="C387" s="27" t="s">
        <v>16993</v>
      </c>
      <c r="D387" s="28">
        <f t="shared" si="12"/>
        <v>1</v>
      </c>
      <c r="E387" s="28">
        <f t="shared" si="13"/>
        <v>1</v>
      </c>
      <c r="G387" s="25" t="s">
        <v>8936</v>
      </c>
      <c r="H387" s="25" t="s">
        <v>16992</v>
      </c>
      <c r="I387" s="25" t="s">
        <v>16993</v>
      </c>
      <c r="K387" s="25" t="s">
        <v>23262</v>
      </c>
      <c r="L387" s="25" t="s">
        <v>23263</v>
      </c>
      <c r="M387" s="25" t="s">
        <v>23264</v>
      </c>
      <c r="N387" s="26">
        <v>1</v>
      </c>
      <c r="O387" s="26">
        <v>1</v>
      </c>
    </row>
    <row r="388" spans="1:15" ht="15" customHeight="1" x14ac:dyDescent="0.15">
      <c r="A388" s="27" t="s">
        <v>8938</v>
      </c>
      <c r="B388" s="27" t="s">
        <v>8939</v>
      </c>
      <c r="C388" s="27" t="s">
        <v>16995</v>
      </c>
      <c r="D388" s="28">
        <f t="shared" si="12"/>
        <v>1</v>
      </c>
      <c r="E388" s="28">
        <f t="shared" si="13"/>
        <v>1</v>
      </c>
      <c r="G388" s="25" t="s">
        <v>8938</v>
      </c>
      <c r="H388" s="25" t="s">
        <v>16994</v>
      </c>
      <c r="I388" s="25" t="s">
        <v>16995</v>
      </c>
      <c r="K388" s="25" t="s">
        <v>4205</v>
      </c>
      <c r="L388" s="25" t="s">
        <v>23242</v>
      </c>
      <c r="M388" s="25" t="s">
        <v>23243</v>
      </c>
      <c r="N388" s="26">
        <v>1</v>
      </c>
      <c r="O388" s="26">
        <v>1</v>
      </c>
    </row>
    <row r="389" spans="1:15" ht="15" customHeight="1" x14ac:dyDescent="0.15">
      <c r="A389" s="27" t="s">
        <v>8940</v>
      </c>
      <c r="B389" s="27" t="s">
        <v>8941</v>
      </c>
      <c r="C389" s="27" t="s">
        <v>16997</v>
      </c>
      <c r="D389" s="28">
        <f t="shared" si="12"/>
        <v>1</v>
      </c>
      <c r="E389" s="28">
        <f t="shared" si="13"/>
        <v>0</v>
      </c>
      <c r="G389" s="25" t="s">
        <v>8940</v>
      </c>
      <c r="H389" s="25" t="s">
        <v>16996</v>
      </c>
      <c r="I389" s="25" t="s">
        <v>16997</v>
      </c>
      <c r="K389" s="25" t="s">
        <v>23239</v>
      </c>
      <c r="L389" s="25" t="s">
        <v>23240</v>
      </c>
      <c r="M389" s="25" t="s">
        <v>23241</v>
      </c>
      <c r="N389" s="26">
        <v>1</v>
      </c>
      <c r="O389" s="26">
        <v>0</v>
      </c>
    </row>
    <row r="390" spans="1:15" ht="15" customHeight="1" x14ac:dyDescent="0.15">
      <c r="A390" s="27" t="s">
        <v>8942</v>
      </c>
      <c r="B390" s="27" t="s">
        <v>8943</v>
      </c>
      <c r="C390" s="27" t="s">
        <v>16999</v>
      </c>
      <c r="D390" s="28">
        <f t="shared" si="12"/>
        <v>1</v>
      </c>
      <c r="E390" s="28">
        <f t="shared" si="13"/>
        <v>0</v>
      </c>
      <c r="G390" s="25" t="s">
        <v>8942</v>
      </c>
      <c r="H390" s="25" t="s">
        <v>16998</v>
      </c>
      <c r="I390" s="25" t="s">
        <v>16999</v>
      </c>
      <c r="K390" s="25" t="s">
        <v>23232</v>
      </c>
      <c r="L390" s="25" t="s">
        <v>23233</v>
      </c>
      <c r="M390" s="25" t="s">
        <v>23234</v>
      </c>
      <c r="N390" s="26">
        <v>1</v>
      </c>
      <c r="O390" s="26">
        <v>0</v>
      </c>
    </row>
    <row r="391" spans="1:15" ht="15" customHeight="1" x14ac:dyDescent="0.15">
      <c r="A391" s="27" t="s">
        <v>8944</v>
      </c>
      <c r="B391" s="27" t="s">
        <v>8945</v>
      </c>
      <c r="C391" s="27" t="s">
        <v>17003</v>
      </c>
      <c r="D391" s="28">
        <f t="shared" si="12"/>
        <v>1</v>
      </c>
      <c r="E391" s="28">
        <f t="shared" si="13"/>
        <v>1</v>
      </c>
      <c r="G391" s="25" t="s">
        <v>8944</v>
      </c>
      <c r="H391" s="25" t="s">
        <v>17002</v>
      </c>
      <c r="I391" s="25" t="s">
        <v>17003</v>
      </c>
      <c r="K391" s="25" t="s">
        <v>23227</v>
      </c>
      <c r="L391" s="25" t="s">
        <v>23228</v>
      </c>
      <c r="M391" s="25" t="s">
        <v>23229</v>
      </c>
      <c r="N391" s="26">
        <v>1</v>
      </c>
      <c r="O391" s="26">
        <v>1</v>
      </c>
    </row>
    <row r="392" spans="1:15" ht="15" customHeight="1" x14ac:dyDescent="0.15">
      <c r="A392" s="27" t="s">
        <v>8946</v>
      </c>
      <c r="B392" s="27" t="s">
        <v>8947</v>
      </c>
      <c r="C392" s="27" t="s">
        <v>17005</v>
      </c>
      <c r="D392" s="28">
        <f t="shared" si="12"/>
        <v>1</v>
      </c>
      <c r="E392" s="28">
        <f t="shared" si="13"/>
        <v>0</v>
      </c>
      <c r="G392" s="25" t="s">
        <v>8946</v>
      </c>
      <c r="H392" s="25" t="s">
        <v>17004</v>
      </c>
      <c r="I392" s="25" t="s">
        <v>17005</v>
      </c>
      <c r="K392" s="25" t="s">
        <v>4041</v>
      </c>
      <c r="L392" s="25" t="s">
        <v>23225</v>
      </c>
      <c r="M392" s="25" t="s">
        <v>23226</v>
      </c>
      <c r="N392" s="26">
        <v>1</v>
      </c>
      <c r="O392" s="26">
        <v>0</v>
      </c>
    </row>
    <row r="393" spans="1:15" ht="15" customHeight="1" x14ac:dyDescent="0.15">
      <c r="A393" s="27" t="s">
        <v>8948</v>
      </c>
      <c r="B393" s="27" t="s">
        <v>8949</v>
      </c>
      <c r="C393" s="27" t="s">
        <v>17007</v>
      </c>
      <c r="D393" s="28">
        <f t="shared" si="12"/>
        <v>1</v>
      </c>
      <c r="E393" s="28">
        <f t="shared" si="13"/>
        <v>1</v>
      </c>
      <c r="G393" s="25" t="s">
        <v>8948</v>
      </c>
      <c r="H393" s="25" t="s">
        <v>17006</v>
      </c>
      <c r="I393" s="25" t="s">
        <v>17007</v>
      </c>
      <c r="K393" s="25" t="s">
        <v>23208</v>
      </c>
      <c r="L393" s="25" t="s">
        <v>23209</v>
      </c>
      <c r="M393" s="25" t="s">
        <v>23210</v>
      </c>
      <c r="N393" s="26">
        <v>1</v>
      </c>
      <c r="O393" s="26">
        <v>1</v>
      </c>
    </row>
    <row r="394" spans="1:15" ht="15" customHeight="1" x14ac:dyDescent="0.15">
      <c r="A394" s="27" t="s">
        <v>8950</v>
      </c>
      <c r="B394" s="27" t="s">
        <v>8951</v>
      </c>
      <c r="C394" s="27" t="s">
        <v>17009</v>
      </c>
      <c r="D394" s="28">
        <f t="shared" si="12"/>
        <v>1</v>
      </c>
      <c r="E394" s="28">
        <f t="shared" si="13"/>
        <v>1</v>
      </c>
      <c r="G394" s="25" t="s">
        <v>8950</v>
      </c>
      <c r="H394" s="25" t="s">
        <v>17008</v>
      </c>
      <c r="I394" s="25" t="s">
        <v>17009</v>
      </c>
      <c r="K394" s="25" t="s">
        <v>23203</v>
      </c>
      <c r="L394" s="25" t="s">
        <v>23204</v>
      </c>
      <c r="M394" s="25" t="s">
        <v>23205</v>
      </c>
      <c r="N394" s="26">
        <v>1</v>
      </c>
      <c r="O394" s="26">
        <v>1</v>
      </c>
    </row>
    <row r="395" spans="1:15" ht="15" customHeight="1" x14ac:dyDescent="0.15">
      <c r="A395" s="27" t="s">
        <v>8952</v>
      </c>
      <c r="B395" s="27" t="s">
        <v>8953</v>
      </c>
      <c r="C395" s="27" t="s">
        <v>17011</v>
      </c>
      <c r="D395" s="28">
        <f t="shared" si="12"/>
        <v>1</v>
      </c>
      <c r="E395" s="28">
        <f t="shared" si="13"/>
        <v>1</v>
      </c>
      <c r="G395" s="25" t="s">
        <v>8952</v>
      </c>
      <c r="H395" s="25" t="s">
        <v>17010</v>
      </c>
      <c r="I395" s="25" t="s">
        <v>17011</v>
      </c>
      <c r="K395" s="25" t="s">
        <v>23157</v>
      </c>
      <c r="L395" s="25" t="s">
        <v>23158</v>
      </c>
      <c r="M395" s="25" t="s">
        <v>23159</v>
      </c>
      <c r="N395" s="26">
        <v>1</v>
      </c>
      <c r="O395" s="26">
        <v>1</v>
      </c>
    </row>
    <row r="396" spans="1:15" ht="15" customHeight="1" x14ac:dyDescent="0.15">
      <c r="A396" s="27" t="s">
        <v>8954</v>
      </c>
      <c r="B396" s="27" t="s">
        <v>8955</v>
      </c>
      <c r="C396" s="27" t="s">
        <v>17013</v>
      </c>
      <c r="D396" s="28">
        <f t="shared" si="12"/>
        <v>1</v>
      </c>
      <c r="E396" s="28">
        <f t="shared" si="13"/>
        <v>1</v>
      </c>
      <c r="G396" s="25" t="s">
        <v>8954</v>
      </c>
      <c r="H396" s="25" t="s">
        <v>17012</v>
      </c>
      <c r="I396" s="25" t="s">
        <v>17013</v>
      </c>
      <c r="K396" s="25" t="s">
        <v>23101</v>
      </c>
      <c r="L396" s="25" t="s">
        <v>23102</v>
      </c>
      <c r="M396" s="25" t="s">
        <v>23103</v>
      </c>
      <c r="N396" s="26">
        <v>1</v>
      </c>
      <c r="O396" s="26">
        <v>1</v>
      </c>
    </row>
    <row r="397" spans="1:15" ht="15" customHeight="1" x14ac:dyDescent="0.15">
      <c r="A397" s="27" t="s">
        <v>8956</v>
      </c>
      <c r="B397" s="27" t="s">
        <v>8957</v>
      </c>
      <c r="C397" s="27" t="s">
        <v>17015</v>
      </c>
      <c r="D397" s="28">
        <f t="shared" si="12"/>
        <v>1</v>
      </c>
      <c r="E397" s="28">
        <f t="shared" si="13"/>
        <v>1</v>
      </c>
      <c r="G397" s="25" t="s">
        <v>8956</v>
      </c>
      <c r="H397" s="25" t="s">
        <v>17014</v>
      </c>
      <c r="I397" s="25" t="s">
        <v>17015</v>
      </c>
      <c r="K397" s="25" t="s">
        <v>23096</v>
      </c>
      <c r="L397" s="25" t="s">
        <v>23097</v>
      </c>
      <c r="M397" s="25" t="s">
        <v>23098</v>
      </c>
      <c r="N397" s="26">
        <v>1</v>
      </c>
      <c r="O397" s="26">
        <v>1</v>
      </c>
    </row>
    <row r="398" spans="1:15" ht="15" customHeight="1" x14ac:dyDescent="0.15">
      <c r="A398" s="27" t="s">
        <v>658</v>
      </c>
      <c r="B398" s="27" t="s">
        <v>15733</v>
      </c>
      <c r="C398" s="27" t="s">
        <v>17016</v>
      </c>
      <c r="D398" s="28">
        <f t="shared" si="12"/>
        <v>1</v>
      </c>
      <c r="E398" s="28">
        <f t="shared" si="13"/>
        <v>1</v>
      </c>
      <c r="G398" s="25" t="s">
        <v>658</v>
      </c>
      <c r="H398" s="25" t="s">
        <v>15733</v>
      </c>
      <c r="I398" s="25" t="s">
        <v>17016</v>
      </c>
      <c r="K398" s="25" t="s">
        <v>4025</v>
      </c>
      <c r="L398" s="25" t="s">
        <v>23094</v>
      </c>
      <c r="M398" s="25" t="s">
        <v>23095</v>
      </c>
      <c r="N398" s="26">
        <v>1</v>
      </c>
      <c r="O398" s="26">
        <v>1</v>
      </c>
    </row>
    <row r="399" spans="1:15" ht="15" customHeight="1" x14ac:dyDescent="0.15">
      <c r="A399" s="27" t="s">
        <v>8958</v>
      </c>
      <c r="B399" s="27" t="s">
        <v>8959</v>
      </c>
      <c r="C399" s="27" t="s">
        <v>17018</v>
      </c>
      <c r="D399" s="28">
        <f t="shared" si="12"/>
        <v>1</v>
      </c>
      <c r="E399" s="28">
        <f t="shared" si="13"/>
        <v>1</v>
      </c>
      <c r="G399" s="25" t="s">
        <v>8958</v>
      </c>
      <c r="H399" s="25" t="s">
        <v>17017</v>
      </c>
      <c r="I399" s="25" t="s">
        <v>17018</v>
      </c>
      <c r="K399" s="25" t="s">
        <v>23091</v>
      </c>
      <c r="L399" s="25" t="s">
        <v>23092</v>
      </c>
      <c r="M399" s="25" t="s">
        <v>23093</v>
      </c>
      <c r="N399" s="26">
        <v>1</v>
      </c>
      <c r="O399" s="26">
        <v>1</v>
      </c>
    </row>
    <row r="400" spans="1:15" ht="15" customHeight="1" x14ac:dyDescent="0.15">
      <c r="A400" s="27" t="s">
        <v>8960</v>
      </c>
      <c r="B400" s="27" t="s">
        <v>8961</v>
      </c>
      <c r="C400" s="27" t="s">
        <v>17020</v>
      </c>
      <c r="D400" s="28">
        <f t="shared" si="12"/>
        <v>1</v>
      </c>
      <c r="E400" s="28">
        <f t="shared" si="13"/>
        <v>1</v>
      </c>
      <c r="G400" s="25" t="s">
        <v>8960</v>
      </c>
      <c r="H400" s="25" t="s">
        <v>17019</v>
      </c>
      <c r="I400" s="25" t="s">
        <v>17020</v>
      </c>
      <c r="K400" s="25" t="s">
        <v>3995</v>
      </c>
      <c r="L400" s="25" t="s">
        <v>23089</v>
      </c>
      <c r="M400" s="25" t="s">
        <v>23090</v>
      </c>
      <c r="N400" s="26">
        <v>1</v>
      </c>
      <c r="O400" s="26">
        <v>1</v>
      </c>
    </row>
    <row r="401" spans="1:15" ht="15" customHeight="1" x14ac:dyDescent="0.15">
      <c r="A401" s="27" t="s">
        <v>8962</v>
      </c>
      <c r="B401" s="27" t="s">
        <v>8963</v>
      </c>
      <c r="C401" s="27" t="s">
        <v>17022</v>
      </c>
      <c r="D401" s="28">
        <f t="shared" si="12"/>
        <v>1</v>
      </c>
      <c r="E401" s="28">
        <f t="shared" si="13"/>
        <v>1</v>
      </c>
      <c r="G401" s="25" t="s">
        <v>8962</v>
      </c>
      <c r="H401" s="25" t="s">
        <v>17021</v>
      </c>
      <c r="I401" s="25" t="s">
        <v>17022</v>
      </c>
      <c r="K401" s="25" t="s">
        <v>4075</v>
      </c>
      <c r="L401" s="25" t="s">
        <v>23085</v>
      </c>
      <c r="M401" s="25" t="s">
        <v>23086</v>
      </c>
      <c r="N401" s="26">
        <v>1</v>
      </c>
      <c r="O401" s="26">
        <v>1</v>
      </c>
    </row>
    <row r="402" spans="1:15" ht="15" customHeight="1" x14ac:dyDescent="0.15">
      <c r="A402" s="27" t="s">
        <v>8964</v>
      </c>
      <c r="B402" s="27" t="s">
        <v>8965</v>
      </c>
      <c r="C402" s="27" t="s">
        <v>17024</v>
      </c>
      <c r="D402" s="28">
        <f t="shared" si="12"/>
        <v>1</v>
      </c>
      <c r="E402" s="28">
        <f t="shared" si="13"/>
        <v>1</v>
      </c>
      <c r="G402" s="25" t="s">
        <v>8964</v>
      </c>
      <c r="H402" s="25" t="s">
        <v>17023</v>
      </c>
      <c r="I402" s="25" t="s">
        <v>17024</v>
      </c>
      <c r="K402" s="25" t="s">
        <v>23080</v>
      </c>
      <c r="L402" s="25" t="s">
        <v>23081</v>
      </c>
      <c r="M402" s="25" t="s">
        <v>23082</v>
      </c>
      <c r="N402" s="26">
        <v>1</v>
      </c>
      <c r="O402" s="26">
        <v>1</v>
      </c>
    </row>
    <row r="403" spans="1:15" ht="15" customHeight="1" x14ac:dyDescent="0.15">
      <c r="A403" s="27" t="s">
        <v>8966</v>
      </c>
      <c r="B403" s="27" t="s">
        <v>8967</v>
      </c>
      <c r="C403" s="27" t="s">
        <v>17026</v>
      </c>
      <c r="D403" s="28">
        <f t="shared" si="12"/>
        <v>1</v>
      </c>
      <c r="E403" s="28">
        <f t="shared" si="13"/>
        <v>1</v>
      </c>
      <c r="G403" s="25" t="s">
        <v>8966</v>
      </c>
      <c r="H403" s="25" t="s">
        <v>17025</v>
      </c>
      <c r="I403" s="25" t="s">
        <v>17026</v>
      </c>
      <c r="K403" s="25" t="s">
        <v>23074</v>
      </c>
      <c r="L403" s="25" t="s">
        <v>23075</v>
      </c>
      <c r="M403" s="25" t="s">
        <v>23076</v>
      </c>
      <c r="N403" s="26">
        <v>1</v>
      </c>
      <c r="O403" s="26">
        <v>1</v>
      </c>
    </row>
    <row r="404" spans="1:15" ht="15" customHeight="1" x14ac:dyDescent="0.15">
      <c r="A404" s="27" t="s">
        <v>8968</v>
      </c>
      <c r="B404" s="27" t="s">
        <v>8969</v>
      </c>
      <c r="C404" s="27" t="s">
        <v>17028</v>
      </c>
      <c r="D404" s="28">
        <f t="shared" si="12"/>
        <v>1</v>
      </c>
      <c r="E404" s="28">
        <f t="shared" si="13"/>
        <v>1</v>
      </c>
      <c r="G404" s="25" t="s">
        <v>8968</v>
      </c>
      <c r="H404" s="25" t="s">
        <v>17027</v>
      </c>
      <c r="I404" s="25" t="s">
        <v>17028</v>
      </c>
      <c r="K404" s="25" t="s">
        <v>23074</v>
      </c>
      <c r="L404" s="25" t="s">
        <v>23075</v>
      </c>
      <c r="M404" s="25" t="s">
        <v>23077</v>
      </c>
      <c r="N404" s="26">
        <v>1</v>
      </c>
      <c r="O404" s="26">
        <v>1</v>
      </c>
    </row>
    <row r="405" spans="1:15" ht="15" customHeight="1" x14ac:dyDescent="0.15">
      <c r="A405" s="27" t="s">
        <v>8970</v>
      </c>
      <c r="B405" s="27" t="s">
        <v>8971</v>
      </c>
      <c r="C405" s="27" t="s">
        <v>17030</v>
      </c>
      <c r="D405" s="28">
        <f t="shared" si="12"/>
        <v>1</v>
      </c>
      <c r="E405" s="28">
        <f t="shared" si="13"/>
        <v>1</v>
      </c>
      <c r="G405" s="25" t="s">
        <v>8970</v>
      </c>
      <c r="H405" s="25" t="s">
        <v>17029</v>
      </c>
      <c r="I405" s="25" t="s">
        <v>17030</v>
      </c>
      <c r="K405" s="25" t="s">
        <v>4101</v>
      </c>
      <c r="L405" s="25" t="s">
        <v>23034</v>
      </c>
      <c r="M405" s="25" t="s">
        <v>23035</v>
      </c>
      <c r="N405" s="26">
        <v>1</v>
      </c>
      <c r="O405" s="26">
        <v>1</v>
      </c>
    </row>
    <row r="406" spans="1:15" ht="15" customHeight="1" x14ac:dyDescent="0.15">
      <c r="A406" s="27" t="s">
        <v>8972</v>
      </c>
      <c r="B406" s="27" t="s">
        <v>8973</v>
      </c>
      <c r="C406" s="27" t="s">
        <v>17032</v>
      </c>
      <c r="D406" s="28">
        <f t="shared" si="12"/>
        <v>1</v>
      </c>
      <c r="E406" s="28">
        <f t="shared" si="13"/>
        <v>1</v>
      </c>
      <c r="G406" s="25" t="s">
        <v>8972</v>
      </c>
      <c r="H406" s="25" t="s">
        <v>17031</v>
      </c>
      <c r="I406" s="25" t="s">
        <v>17032</v>
      </c>
      <c r="K406" s="25" t="s">
        <v>4105</v>
      </c>
      <c r="L406" s="25" t="s">
        <v>23032</v>
      </c>
      <c r="M406" s="25" t="s">
        <v>23033</v>
      </c>
      <c r="N406" s="26">
        <v>1</v>
      </c>
      <c r="O406" s="26">
        <v>1</v>
      </c>
    </row>
    <row r="407" spans="1:15" ht="15" customHeight="1" x14ac:dyDescent="0.15">
      <c r="A407" s="27" t="s">
        <v>8974</v>
      </c>
      <c r="B407" s="27" t="s">
        <v>8975</v>
      </c>
      <c r="C407" s="27" t="s">
        <v>17041</v>
      </c>
      <c r="D407" s="28">
        <f t="shared" si="12"/>
        <v>1</v>
      </c>
      <c r="E407" s="28">
        <f t="shared" si="13"/>
        <v>1</v>
      </c>
      <c r="G407" s="25" t="s">
        <v>8974</v>
      </c>
      <c r="H407" s="25" t="s">
        <v>17040</v>
      </c>
      <c r="I407" s="25" t="s">
        <v>17041</v>
      </c>
      <c r="K407" s="25" t="s">
        <v>23021</v>
      </c>
      <c r="L407" s="25" t="s">
        <v>23022</v>
      </c>
      <c r="M407" s="25" t="s">
        <v>23023</v>
      </c>
      <c r="N407" s="26">
        <v>1</v>
      </c>
      <c r="O407" s="26">
        <v>1</v>
      </c>
    </row>
    <row r="408" spans="1:15" ht="15" customHeight="1" x14ac:dyDescent="0.15">
      <c r="A408" s="27" t="s">
        <v>8976</v>
      </c>
      <c r="B408" s="27" t="s">
        <v>8977</v>
      </c>
      <c r="C408" s="27" t="s">
        <v>17043</v>
      </c>
      <c r="D408" s="28">
        <f t="shared" si="12"/>
        <v>1</v>
      </c>
      <c r="E408" s="28">
        <f t="shared" si="13"/>
        <v>1</v>
      </c>
      <c r="G408" s="25" t="s">
        <v>8976</v>
      </c>
      <c r="H408" s="25" t="s">
        <v>17042</v>
      </c>
      <c r="I408" s="25" t="s">
        <v>17043</v>
      </c>
      <c r="K408" s="25" t="s">
        <v>22972</v>
      </c>
      <c r="L408" s="25" t="s">
        <v>22973</v>
      </c>
      <c r="M408" s="25" t="s">
        <v>22974</v>
      </c>
      <c r="N408" s="26">
        <v>1</v>
      </c>
      <c r="O408" s="26">
        <v>1</v>
      </c>
    </row>
    <row r="409" spans="1:15" ht="15" customHeight="1" x14ac:dyDescent="0.15">
      <c r="A409" s="27" t="s">
        <v>8978</v>
      </c>
      <c r="B409" s="27" t="s">
        <v>8979</v>
      </c>
      <c r="C409" s="27" t="s">
        <v>17045</v>
      </c>
      <c r="D409" s="28">
        <f t="shared" si="12"/>
        <v>1</v>
      </c>
      <c r="E409" s="28">
        <f t="shared" si="13"/>
        <v>1</v>
      </c>
      <c r="G409" s="25" t="s">
        <v>8978</v>
      </c>
      <c r="H409" s="25" t="s">
        <v>17044</v>
      </c>
      <c r="I409" s="25" t="s">
        <v>17045</v>
      </c>
      <c r="K409" s="25" t="s">
        <v>22968</v>
      </c>
      <c r="L409" s="25" t="s">
        <v>22969</v>
      </c>
      <c r="M409" s="25" t="s">
        <v>22970</v>
      </c>
      <c r="N409" s="26">
        <v>1</v>
      </c>
      <c r="O409" s="26">
        <v>1</v>
      </c>
    </row>
    <row r="410" spans="1:15" ht="15" customHeight="1" x14ac:dyDescent="0.15">
      <c r="A410" s="27" t="s">
        <v>8980</v>
      </c>
      <c r="B410" s="27" t="s">
        <v>8981</v>
      </c>
      <c r="C410" s="27" t="s">
        <v>17049</v>
      </c>
      <c r="D410" s="28">
        <f t="shared" si="12"/>
        <v>1</v>
      </c>
      <c r="E410" s="28">
        <f t="shared" si="13"/>
        <v>1</v>
      </c>
      <c r="G410" s="25" t="s">
        <v>8980</v>
      </c>
      <c r="H410" s="25" t="s">
        <v>17048</v>
      </c>
      <c r="I410" s="25" t="s">
        <v>17049</v>
      </c>
      <c r="K410" s="25" t="s">
        <v>22968</v>
      </c>
      <c r="L410" s="25" t="s">
        <v>22969</v>
      </c>
      <c r="M410" s="25" t="s">
        <v>22971</v>
      </c>
      <c r="N410" s="26">
        <v>1</v>
      </c>
      <c r="O410" s="26">
        <v>1</v>
      </c>
    </row>
    <row r="411" spans="1:15" ht="15" customHeight="1" x14ac:dyDescent="0.15">
      <c r="A411" s="27" t="s">
        <v>8982</v>
      </c>
      <c r="B411" s="27" t="s">
        <v>8983</v>
      </c>
      <c r="C411" s="27" t="s">
        <v>17053</v>
      </c>
      <c r="D411" s="28">
        <f t="shared" si="12"/>
        <v>1</v>
      </c>
      <c r="E411" s="28">
        <f t="shared" si="13"/>
        <v>1</v>
      </c>
      <c r="G411" s="25" t="s">
        <v>8982</v>
      </c>
      <c r="H411" s="25" t="s">
        <v>17052</v>
      </c>
      <c r="I411" s="25" t="s">
        <v>17053</v>
      </c>
      <c r="K411" s="25" t="s">
        <v>22940</v>
      </c>
      <c r="L411" s="25" t="s">
        <v>22941</v>
      </c>
      <c r="M411" s="25" t="s">
        <v>22942</v>
      </c>
      <c r="N411" s="26">
        <v>1</v>
      </c>
      <c r="O411" s="26">
        <v>1</v>
      </c>
    </row>
    <row r="412" spans="1:15" ht="15" customHeight="1" x14ac:dyDescent="0.15">
      <c r="A412" s="27" t="s">
        <v>8984</v>
      </c>
      <c r="B412" s="27" t="s">
        <v>8985</v>
      </c>
      <c r="C412" s="27" t="s">
        <v>17055</v>
      </c>
      <c r="D412" s="28">
        <f t="shared" si="12"/>
        <v>1</v>
      </c>
      <c r="E412" s="28">
        <f t="shared" si="13"/>
        <v>1</v>
      </c>
      <c r="G412" s="25" t="s">
        <v>8984</v>
      </c>
      <c r="H412" s="25" t="s">
        <v>17054</v>
      </c>
      <c r="I412" s="25" t="s">
        <v>17055</v>
      </c>
      <c r="K412" s="25" t="s">
        <v>22937</v>
      </c>
      <c r="L412" s="25" t="s">
        <v>22938</v>
      </c>
      <c r="M412" s="25" t="s">
        <v>22939</v>
      </c>
      <c r="N412" s="26">
        <v>1</v>
      </c>
      <c r="O412" s="26">
        <v>1</v>
      </c>
    </row>
    <row r="413" spans="1:15" ht="15" customHeight="1" x14ac:dyDescent="0.15">
      <c r="A413" s="27" t="s">
        <v>8986</v>
      </c>
      <c r="B413" s="27" t="s">
        <v>8987</v>
      </c>
      <c r="C413" s="27" t="s">
        <v>17060</v>
      </c>
      <c r="D413" s="28">
        <f t="shared" si="12"/>
        <v>1</v>
      </c>
      <c r="E413" s="28">
        <f t="shared" si="13"/>
        <v>1</v>
      </c>
      <c r="G413" s="25" t="s">
        <v>8986</v>
      </c>
      <c r="H413" s="25" t="s">
        <v>17059</v>
      </c>
      <c r="I413" s="25" t="s">
        <v>17060</v>
      </c>
      <c r="K413" s="25" t="s">
        <v>22914</v>
      </c>
      <c r="L413" s="25" t="s">
        <v>22915</v>
      </c>
      <c r="M413" s="25" t="s">
        <v>22916</v>
      </c>
      <c r="N413" s="26">
        <v>1</v>
      </c>
      <c r="O413" s="26">
        <v>1</v>
      </c>
    </row>
    <row r="414" spans="1:15" ht="15" customHeight="1" x14ac:dyDescent="0.15">
      <c r="A414" s="27" t="s">
        <v>8988</v>
      </c>
      <c r="B414" s="27" t="s">
        <v>8989</v>
      </c>
      <c r="C414" s="27" t="s">
        <v>17062</v>
      </c>
      <c r="D414" s="28">
        <f t="shared" si="12"/>
        <v>1</v>
      </c>
      <c r="E414" s="28">
        <f t="shared" si="13"/>
        <v>1</v>
      </c>
      <c r="G414" s="25" t="s">
        <v>8988</v>
      </c>
      <c r="H414" s="25" t="s">
        <v>17061</v>
      </c>
      <c r="I414" s="25" t="s">
        <v>17062</v>
      </c>
      <c r="K414" s="25" t="s">
        <v>22899</v>
      </c>
      <c r="L414" s="25" t="s">
        <v>22900</v>
      </c>
      <c r="M414" s="25" t="s">
        <v>22901</v>
      </c>
      <c r="N414" s="26">
        <v>1</v>
      </c>
      <c r="O414" s="26">
        <v>1</v>
      </c>
    </row>
    <row r="415" spans="1:15" ht="15" customHeight="1" x14ac:dyDescent="0.15">
      <c r="A415" s="27" t="s">
        <v>8990</v>
      </c>
      <c r="B415" s="27" t="s">
        <v>8991</v>
      </c>
      <c r="C415" s="27" t="s">
        <v>17064</v>
      </c>
      <c r="D415" s="28">
        <f t="shared" si="12"/>
        <v>1</v>
      </c>
      <c r="E415" s="28">
        <f t="shared" si="13"/>
        <v>1</v>
      </c>
      <c r="G415" s="25" t="s">
        <v>8990</v>
      </c>
      <c r="H415" s="25" t="s">
        <v>17063</v>
      </c>
      <c r="I415" s="25" t="s">
        <v>17064</v>
      </c>
      <c r="K415" s="25" t="s">
        <v>22896</v>
      </c>
      <c r="L415" s="25" t="s">
        <v>22897</v>
      </c>
      <c r="M415" s="25" t="s">
        <v>22898</v>
      </c>
      <c r="N415" s="26">
        <v>1</v>
      </c>
      <c r="O415" s="26">
        <v>1</v>
      </c>
    </row>
    <row r="416" spans="1:15" ht="15" customHeight="1" x14ac:dyDescent="0.15">
      <c r="A416" s="27" t="s">
        <v>8992</v>
      </c>
      <c r="B416" s="27" t="s">
        <v>8993</v>
      </c>
      <c r="C416" s="27" t="s">
        <v>17066</v>
      </c>
      <c r="D416" s="28">
        <f t="shared" si="12"/>
        <v>1</v>
      </c>
      <c r="E416" s="28">
        <f t="shared" si="13"/>
        <v>1</v>
      </c>
      <c r="G416" s="25" t="s">
        <v>8992</v>
      </c>
      <c r="H416" s="25" t="s">
        <v>17065</v>
      </c>
      <c r="I416" s="25" t="s">
        <v>17066</v>
      </c>
      <c r="K416" s="25" t="s">
        <v>22893</v>
      </c>
      <c r="L416" s="25" t="s">
        <v>22894</v>
      </c>
      <c r="M416" s="25" t="s">
        <v>22895</v>
      </c>
      <c r="N416" s="26">
        <v>1</v>
      </c>
      <c r="O416" s="26">
        <v>1</v>
      </c>
    </row>
    <row r="417" spans="1:15" ht="15" customHeight="1" x14ac:dyDescent="0.15">
      <c r="A417" s="27" t="s">
        <v>8994</v>
      </c>
      <c r="B417" s="27" t="s">
        <v>8995</v>
      </c>
      <c r="C417" s="27" t="s">
        <v>17068</v>
      </c>
      <c r="D417" s="28">
        <f t="shared" si="12"/>
        <v>1</v>
      </c>
      <c r="E417" s="28">
        <f t="shared" si="13"/>
        <v>1</v>
      </c>
      <c r="G417" s="25" t="s">
        <v>8994</v>
      </c>
      <c r="H417" s="25" t="s">
        <v>17067</v>
      </c>
      <c r="I417" s="25" t="s">
        <v>17068</v>
      </c>
      <c r="K417" s="25" t="s">
        <v>22837</v>
      </c>
      <c r="L417" s="25" t="s">
        <v>22838</v>
      </c>
      <c r="M417" s="25" t="s">
        <v>22839</v>
      </c>
      <c r="N417" s="26">
        <v>1</v>
      </c>
      <c r="O417" s="26">
        <v>1</v>
      </c>
    </row>
    <row r="418" spans="1:15" ht="15" customHeight="1" x14ac:dyDescent="0.15">
      <c r="A418" s="27" t="s">
        <v>8996</v>
      </c>
      <c r="B418" s="27" t="s">
        <v>8997</v>
      </c>
      <c r="C418" s="27" t="s">
        <v>17070</v>
      </c>
      <c r="D418" s="28">
        <f t="shared" si="12"/>
        <v>1</v>
      </c>
      <c r="E418" s="28">
        <f t="shared" si="13"/>
        <v>1</v>
      </c>
      <c r="G418" s="25" t="s">
        <v>8996</v>
      </c>
      <c r="H418" s="25" t="s">
        <v>17069</v>
      </c>
      <c r="I418" s="25" t="s">
        <v>17070</v>
      </c>
      <c r="K418" s="25" t="s">
        <v>4039</v>
      </c>
      <c r="L418" s="25" t="s">
        <v>22835</v>
      </c>
      <c r="M418" s="25" t="s">
        <v>22836</v>
      </c>
      <c r="N418" s="26">
        <v>1</v>
      </c>
      <c r="O418" s="26">
        <v>1</v>
      </c>
    </row>
    <row r="419" spans="1:15" ht="15" customHeight="1" x14ac:dyDescent="0.15">
      <c r="A419" s="27" t="s">
        <v>8998</v>
      </c>
      <c r="B419" s="27" t="s">
        <v>8999</v>
      </c>
      <c r="C419" s="27" t="s">
        <v>17072</v>
      </c>
      <c r="D419" s="28">
        <f t="shared" si="12"/>
        <v>1</v>
      </c>
      <c r="E419" s="28">
        <f t="shared" si="13"/>
        <v>1</v>
      </c>
      <c r="G419" s="25" t="s">
        <v>8998</v>
      </c>
      <c r="H419" s="25" t="s">
        <v>17071</v>
      </c>
      <c r="I419" s="25" t="s">
        <v>17072</v>
      </c>
      <c r="K419" s="25" t="s">
        <v>22824</v>
      </c>
      <c r="L419" s="25" t="s">
        <v>22825</v>
      </c>
      <c r="M419" s="25" t="s">
        <v>22826</v>
      </c>
      <c r="N419" s="26">
        <v>1</v>
      </c>
      <c r="O419" s="26">
        <v>1</v>
      </c>
    </row>
    <row r="420" spans="1:15" ht="15" customHeight="1" x14ac:dyDescent="0.15">
      <c r="A420" s="27" t="s">
        <v>9000</v>
      </c>
      <c r="B420" s="27" t="s">
        <v>9001</v>
      </c>
      <c r="C420" s="27" t="s">
        <v>17074</v>
      </c>
      <c r="D420" s="28">
        <f t="shared" si="12"/>
        <v>1</v>
      </c>
      <c r="E420" s="28">
        <f t="shared" si="13"/>
        <v>0</v>
      </c>
      <c r="G420" s="25" t="s">
        <v>9000</v>
      </c>
      <c r="H420" s="25" t="s">
        <v>17073</v>
      </c>
      <c r="I420" s="25" t="s">
        <v>17074</v>
      </c>
      <c r="K420" s="25" t="s">
        <v>22821</v>
      </c>
      <c r="L420" s="25" t="s">
        <v>22822</v>
      </c>
      <c r="M420" s="25" t="s">
        <v>22823</v>
      </c>
      <c r="N420" s="26">
        <v>1</v>
      </c>
      <c r="O420" s="26">
        <v>0</v>
      </c>
    </row>
    <row r="421" spans="1:15" ht="15" customHeight="1" x14ac:dyDescent="0.15">
      <c r="A421" s="27" t="s">
        <v>9002</v>
      </c>
      <c r="B421" s="27" t="s">
        <v>9003</v>
      </c>
      <c r="C421" s="27" t="s">
        <v>17076</v>
      </c>
      <c r="D421" s="28">
        <f t="shared" si="12"/>
        <v>1</v>
      </c>
      <c r="E421" s="28">
        <f t="shared" si="13"/>
        <v>0</v>
      </c>
      <c r="G421" s="25" t="s">
        <v>9002</v>
      </c>
      <c r="H421" s="25" t="s">
        <v>17075</v>
      </c>
      <c r="I421" s="25" t="s">
        <v>17076</v>
      </c>
      <c r="K421" s="25" t="s">
        <v>22806</v>
      </c>
      <c r="L421" s="25" t="s">
        <v>22807</v>
      </c>
      <c r="M421" s="25" t="s">
        <v>22808</v>
      </c>
      <c r="N421" s="26">
        <v>1</v>
      </c>
      <c r="O421" s="26">
        <v>0</v>
      </c>
    </row>
    <row r="422" spans="1:15" ht="15" customHeight="1" x14ac:dyDescent="0.15">
      <c r="A422" s="27" t="s">
        <v>9004</v>
      </c>
      <c r="B422" s="27" t="s">
        <v>9005</v>
      </c>
      <c r="C422" s="27" t="s">
        <v>17078</v>
      </c>
      <c r="D422" s="28">
        <f t="shared" si="12"/>
        <v>1</v>
      </c>
      <c r="E422" s="28">
        <f t="shared" si="13"/>
        <v>0</v>
      </c>
      <c r="G422" s="25" t="s">
        <v>9004</v>
      </c>
      <c r="H422" s="25" t="s">
        <v>17077</v>
      </c>
      <c r="I422" s="25" t="s">
        <v>17078</v>
      </c>
      <c r="K422" s="25" t="s">
        <v>22789</v>
      </c>
      <c r="L422" s="25" t="s">
        <v>22790</v>
      </c>
      <c r="M422" s="25" t="s">
        <v>22791</v>
      </c>
      <c r="N422" s="26">
        <v>1</v>
      </c>
      <c r="O422" s="26">
        <v>0</v>
      </c>
    </row>
    <row r="423" spans="1:15" ht="15" customHeight="1" x14ac:dyDescent="0.15">
      <c r="A423" s="27" t="s">
        <v>9006</v>
      </c>
      <c r="B423" s="27" t="s">
        <v>9007</v>
      </c>
      <c r="C423" s="27" t="s">
        <v>17080</v>
      </c>
      <c r="D423" s="28">
        <f t="shared" si="12"/>
        <v>1</v>
      </c>
      <c r="E423" s="28">
        <f t="shared" si="13"/>
        <v>1</v>
      </c>
      <c r="G423" s="25" t="s">
        <v>9006</v>
      </c>
      <c r="H423" s="25" t="s">
        <v>17079</v>
      </c>
      <c r="I423" s="25" t="s">
        <v>17080</v>
      </c>
      <c r="K423" s="25" t="s">
        <v>22786</v>
      </c>
      <c r="L423" s="25" t="s">
        <v>22787</v>
      </c>
      <c r="M423" s="25" t="s">
        <v>22788</v>
      </c>
      <c r="N423" s="26">
        <v>1</v>
      </c>
      <c r="O423" s="26">
        <v>1</v>
      </c>
    </row>
    <row r="424" spans="1:15" ht="15" customHeight="1" x14ac:dyDescent="0.15">
      <c r="A424" s="27" t="s">
        <v>9008</v>
      </c>
      <c r="B424" s="27" t="s">
        <v>9009</v>
      </c>
      <c r="C424" s="27" t="s">
        <v>17083</v>
      </c>
      <c r="D424" s="28">
        <f t="shared" si="12"/>
        <v>1</v>
      </c>
      <c r="E424" s="28">
        <f t="shared" si="13"/>
        <v>1</v>
      </c>
      <c r="G424" s="25" t="s">
        <v>9008</v>
      </c>
      <c r="H424" s="25" t="s">
        <v>17082</v>
      </c>
      <c r="I424" s="25" t="s">
        <v>17083</v>
      </c>
      <c r="K424" s="25" t="s">
        <v>22655</v>
      </c>
      <c r="L424" s="25" t="s">
        <v>22656</v>
      </c>
      <c r="M424" s="25" t="s">
        <v>22657</v>
      </c>
      <c r="N424" s="26">
        <v>1</v>
      </c>
      <c r="O424" s="26">
        <v>1</v>
      </c>
    </row>
    <row r="425" spans="1:15" ht="15" customHeight="1" x14ac:dyDescent="0.15">
      <c r="A425" s="27" t="s">
        <v>9010</v>
      </c>
      <c r="B425" s="27" t="s">
        <v>9011</v>
      </c>
      <c r="C425" s="27" t="s">
        <v>17085</v>
      </c>
      <c r="D425" s="28">
        <f t="shared" si="12"/>
        <v>1</v>
      </c>
      <c r="E425" s="28">
        <f t="shared" si="13"/>
        <v>1</v>
      </c>
      <c r="G425" s="25" t="s">
        <v>9010</v>
      </c>
      <c r="H425" s="25" t="s">
        <v>17084</v>
      </c>
      <c r="I425" s="25" t="s">
        <v>17085</v>
      </c>
      <c r="K425" s="25" t="s">
        <v>22650</v>
      </c>
      <c r="L425" s="25" t="s">
        <v>22651</v>
      </c>
      <c r="M425" s="25" t="s">
        <v>22652</v>
      </c>
      <c r="N425" s="26">
        <v>1</v>
      </c>
      <c r="O425" s="26">
        <v>1</v>
      </c>
    </row>
    <row r="426" spans="1:15" ht="15" customHeight="1" x14ac:dyDescent="0.15">
      <c r="A426" s="27" t="s">
        <v>9012</v>
      </c>
      <c r="B426" s="27" t="s">
        <v>9013</v>
      </c>
      <c r="C426" s="27" t="s">
        <v>17087</v>
      </c>
      <c r="D426" s="28">
        <f t="shared" si="12"/>
        <v>1</v>
      </c>
      <c r="E426" s="28">
        <f t="shared" si="13"/>
        <v>1</v>
      </c>
      <c r="G426" s="25" t="s">
        <v>9012</v>
      </c>
      <c r="H426" s="25" t="s">
        <v>17086</v>
      </c>
      <c r="I426" s="25" t="s">
        <v>17087</v>
      </c>
      <c r="K426" s="25" t="s">
        <v>22627</v>
      </c>
      <c r="L426" s="25" t="s">
        <v>22628</v>
      </c>
      <c r="M426" s="25" t="s">
        <v>22629</v>
      </c>
      <c r="N426" s="26">
        <v>1</v>
      </c>
      <c r="O426" s="26">
        <v>1</v>
      </c>
    </row>
    <row r="427" spans="1:15" ht="15" customHeight="1" x14ac:dyDescent="0.15">
      <c r="A427" s="27" t="s">
        <v>9014</v>
      </c>
      <c r="B427" s="27" t="s">
        <v>9015</v>
      </c>
      <c r="C427" s="27" t="s">
        <v>17089</v>
      </c>
      <c r="D427" s="28">
        <f t="shared" si="12"/>
        <v>1</v>
      </c>
      <c r="E427" s="28">
        <f t="shared" si="13"/>
        <v>1</v>
      </c>
      <c r="G427" s="25" t="s">
        <v>9014</v>
      </c>
      <c r="H427" s="25" t="s">
        <v>17088</v>
      </c>
      <c r="I427" s="25" t="s">
        <v>17089</v>
      </c>
      <c r="K427" s="25" t="s">
        <v>22616</v>
      </c>
      <c r="L427" s="25" t="s">
        <v>22617</v>
      </c>
      <c r="M427" s="25" t="s">
        <v>22618</v>
      </c>
      <c r="N427" s="26">
        <v>1</v>
      </c>
      <c r="O427" s="26">
        <v>1</v>
      </c>
    </row>
    <row r="428" spans="1:15" ht="15" customHeight="1" x14ac:dyDescent="0.15">
      <c r="A428" s="27" t="s">
        <v>9016</v>
      </c>
      <c r="B428" s="27" t="s">
        <v>9017</v>
      </c>
      <c r="C428" s="27" t="s">
        <v>17091</v>
      </c>
      <c r="D428" s="28">
        <f t="shared" si="12"/>
        <v>1</v>
      </c>
      <c r="E428" s="28">
        <f t="shared" si="13"/>
        <v>1</v>
      </c>
      <c r="G428" s="25" t="s">
        <v>9016</v>
      </c>
      <c r="H428" s="25" t="s">
        <v>17090</v>
      </c>
      <c r="I428" s="25" t="s">
        <v>17091</v>
      </c>
      <c r="K428" s="25" t="s">
        <v>22587</v>
      </c>
      <c r="L428" s="25" t="s">
        <v>22588</v>
      </c>
      <c r="M428" s="25" t="s">
        <v>22589</v>
      </c>
      <c r="N428" s="26">
        <v>1</v>
      </c>
      <c r="O428" s="26">
        <v>1</v>
      </c>
    </row>
    <row r="429" spans="1:15" ht="15" customHeight="1" x14ac:dyDescent="0.15">
      <c r="A429" s="27" t="s">
        <v>9018</v>
      </c>
      <c r="B429" s="27" t="s">
        <v>9019</v>
      </c>
      <c r="C429" s="27" t="s">
        <v>17093</v>
      </c>
      <c r="D429" s="28">
        <f t="shared" si="12"/>
        <v>1</v>
      </c>
      <c r="E429" s="28">
        <f t="shared" si="13"/>
        <v>1</v>
      </c>
      <c r="G429" s="25" t="s">
        <v>9018</v>
      </c>
      <c r="H429" s="25" t="s">
        <v>17092</v>
      </c>
      <c r="I429" s="25" t="s">
        <v>17093</v>
      </c>
      <c r="K429" s="25" t="s">
        <v>22584</v>
      </c>
      <c r="L429" s="25" t="s">
        <v>22585</v>
      </c>
      <c r="M429" s="25" t="s">
        <v>22586</v>
      </c>
      <c r="N429" s="26">
        <v>1</v>
      </c>
      <c r="O429" s="26">
        <v>1</v>
      </c>
    </row>
    <row r="430" spans="1:15" ht="15" customHeight="1" x14ac:dyDescent="0.15">
      <c r="A430" s="27" t="s">
        <v>9020</v>
      </c>
      <c r="B430" s="27" t="s">
        <v>9021</v>
      </c>
      <c r="C430" s="27" t="s">
        <v>17095</v>
      </c>
      <c r="D430" s="28">
        <f t="shared" si="12"/>
        <v>1</v>
      </c>
      <c r="E430" s="28">
        <f t="shared" si="13"/>
        <v>1</v>
      </c>
      <c r="G430" s="25" t="s">
        <v>9020</v>
      </c>
      <c r="H430" s="25" t="s">
        <v>17094</v>
      </c>
      <c r="I430" s="25" t="s">
        <v>17095</v>
      </c>
      <c r="K430" s="25" t="s">
        <v>4175</v>
      </c>
      <c r="L430" s="25" t="s">
        <v>22582</v>
      </c>
      <c r="M430" s="25" t="s">
        <v>22583</v>
      </c>
      <c r="N430" s="26">
        <v>1</v>
      </c>
      <c r="O430" s="26">
        <v>1</v>
      </c>
    </row>
    <row r="431" spans="1:15" ht="15" customHeight="1" x14ac:dyDescent="0.15">
      <c r="A431" s="27" t="s">
        <v>9022</v>
      </c>
      <c r="B431" s="27" t="s">
        <v>9023</v>
      </c>
      <c r="C431" s="27" t="s">
        <v>17097</v>
      </c>
      <c r="D431" s="28">
        <f t="shared" si="12"/>
        <v>1</v>
      </c>
      <c r="E431" s="28">
        <f t="shared" si="13"/>
        <v>1</v>
      </c>
      <c r="G431" s="25" t="s">
        <v>9022</v>
      </c>
      <c r="H431" s="25" t="s">
        <v>17096</v>
      </c>
      <c r="I431" s="25" t="s">
        <v>17097</v>
      </c>
      <c r="K431" s="25" t="s">
        <v>4165</v>
      </c>
      <c r="L431" s="25" t="s">
        <v>22580</v>
      </c>
      <c r="M431" s="25" t="s">
        <v>22581</v>
      </c>
      <c r="N431" s="26">
        <v>1</v>
      </c>
      <c r="O431" s="26">
        <v>1</v>
      </c>
    </row>
    <row r="432" spans="1:15" ht="15" customHeight="1" x14ac:dyDescent="0.15">
      <c r="A432" s="27" t="s">
        <v>9024</v>
      </c>
      <c r="B432" s="27" t="s">
        <v>9025</v>
      </c>
      <c r="C432" s="27" t="s">
        <v>17099</v>
      </c>
      <c r="D432" s="28">
        <f t="shared" si="12"/>
        <v>1</v>
      </c>
      <c r="E432" s="28">
        <f t="shared" si="13"/>
        <v>0</v>
      </c>
      <c r="G432" s="25" t="s">
        <v>9024</v>
      </c>
      <c r="H432" s="25" t="s">
        <v>17098</v>
      </c>
      <c r="I432" s="25" t="s">
        <v>17099</v>
      </c>
      <c r="K432" s="25" t="s">
        <v>3997</v>
      </c>
      <c r="L432" s="25" t="s">
        <v>22578</v>
      </c>
      <c r="M432" s="25" t="s">
        <v>22579</v>
      </c>
      <c r="N432" s="26">
        <v>1</v>
      </c>
      <c r="O432" s="26">
        <v>0</v>
      </c>
    </row>
    <row r="433" spans="1:15" ht="15" customHeight="1" x14ac:dyDescent="0.15">
      <c r="A433" s="27" t="s">
        <v>9026</v>
      </c>
      <c r="B433" s="27" t="s">
        <v>9027</v>
      </c>
      <c r="C433" s="27" t="s">
        <v>17101</v>
      </c>
      <c r="D433" s="28">
        <f t="shared" si="12"/>
        <v>1</v>
      </c>
      <c r="E433" s="28">
        <f t="shared" si="13"/>
        <v>0</v>
      </c>
      <c r="G433" s="25" t="s">
        <v>9026</v>
      </c>
      <c r="H433" s="25" t="s">
        <v>17100</v>
      </c>
      <c r="I433" s="25" t="s">
        <v>17101</v>
      </c>
      <c r="K433" s="25" t="s">
        <v>22575</v>
      </c>
      <c r="L433" s="25" t="s">
        <v>22576</v>
      </c>
      <c r="M433" s="25" t="s">
        <v>22577</v>
      </c>
      <c r="N433" s="26">
        <v>1</v>
      </c>
      <c r="O433" s="26">
        <v>0</v>
      </c>
    </row>
    <row r="434" spans="1:15" ht="15" customHeight="1" x14ac:dyDescent="0.15">
      <c r="A434" s="27" t="s">
        <v>9028</v>
      </c>
      <c r="B434" s="27" t="s">
        <v>9029</v>
      </c>
      <c r="C434" s="27" t="s">
        <v>17103</v>
      </c>
      <c r="D434" s="28">
        <f t="shared" si="12"/>
        <v>1</v>
      </c>
      <c r="E434" s="28">
        <f t="shared" si="13"/>
        <v>1</v>
      </c>
      <c r="G434" s="25" t="s">
        <v>9028</v>
      </c>
      <c r="H434" s="25" t="s">
        <v>17102</v>
      </c>
      <c r="I434" s="25" t="s">
        <v>17103</v>
      </c>
      <c r="K434" s="25" t="s">
        <v>22572</v>
      </c>
      <c r="L434" s="25" t="s">
        <v>22573</v>
      </c>
      <c r="M434" s="25" t="s">
        <v>22574</v>
      </c>
      <c r="N434" s="26">
        <v>1</v>
      </c>
      <c r="O434" s="26">
        <v>1</v>
      </c>
    </row>
    <row r="435" spans="1:15" ht="15" customHeight="1" x14ac:dyDescent="0.15">
      <c r="A435" s="27" t="s">
        <v>9030</v>
      </c>
      <c r="B435" s="27" t="s">
        <v>9031</v>
      </c>
      <c r="C435" s="27" t="s">
        <v>17105</v>
      </c>
      <c r="D435" s="28">
        <f t="shared" si="12"/>
        <v>1</v>
      </c>
      <c r="E435" s="28">
        <f t="shared" si="13"/>
        <v>0</v>
      </c>
      <c r="G435" s="25" t="s">
        <v>9030</v>
      </c>
      <c r="H435" s="25" t="s">
        <v>17104</v>
      </c>
      <c r="I435" s="25" t="s">
        <v>17105</v>
      </c>
      <c r="K435" s="25" t="s">
        <v>22569</v>
      </c>
      <c r="L435" s="25" t="s">
        <v>22570</v>
      </c>
      <c r="M435" s="25" t="s">
        <v>22571</v>
      </c>
      <c r="N435" s="26">
        <v>1</v>
      </c>
      <c r="O435" s="26">
        <v>0</v>
      </c>
    </row>
    <row r="436" spans="1:15" ht="15" customHeight="1" x14ac:dyDescent="0.15">
      <c r="A436" s="27" t="s">
        <v>9032</v>
      </c>
      <c r="B436" s="27" t="s">
        <v>9033</v>
      </c>
      <c r="C436" s="27" t="s">
        <v>17107</v>
      </c>
      <c r="D436" s="28">
        <f t="shared" si="12"/>
        <v>1</v>
      </c>
      <c r="E436" s="28">
        <f t="shared" si="13"/>
        <v>1</v>
      </c>
      <c r="G436" s="25" t="s">
        <v>9032</v>
      </c>
      <c r="H436" s="25" t="s">
        <v>17106</v>
      </c>
      <c r="I436" s="25" t="s">
        <v>17107</v>
      </c>
      <c r="K436" s="25" t="s">
        <v>4179</v>
      </c>
      <c r="L436" s="25" t="s">
        <v>22567</v>
      </c>
      <c r="M436" s="25" t="s">
        <v>22568</v>
      </c>
      <c r="N436" s="26">
        <v>1</v>
      </c>
      <c r="O436" s="26">
        <v>1</v>
      </c>
    </row>
    <row r="437" spans="1:15" ht="15" customHeight="1" x14ac:dyDescent="0.15">
      <c r="A437" s="27" t="s">
        <v>9034</v>
      </c>
      <c r="B437" s="27" t="s">
        <v>9035</v>
      </c>
      <c r="C437" s="27" t="s">
        <v>17109</v>
      </c>
      <c r="D437" s="28">
        <f t="shared" si="12"/>
        <v>1</v>
      </c>
      <c r="E437" s="28">
        <f t="shared" si="13"/>
        <v>1</v>
      </c>
      <c r="G437" s="25" t="s">
        <v>9034</v>
      </c>
      <c r="H437" s="25" t="s">
        <v>17108</v>
      </c>
      <c r="I437" s="25" t="s">
        <v>17109</v>
      </c>
      <c r="K437" s="25" t="s">
        <v>22564</v>
      </c>
      <c r="L437" s="25" t="s">
        <v>22565</v>
      </c>
      <c r="M437" s="25" t="s">
        <v>22566</v>
      </c>
      <c r="N437" s="26">
        <v>1</v>
      </c>
      <c r="O437" s="26">
        <v>1</v>
      </c>
    </row>
    <row r="438" spans="1:15" ht="15" customHeight="1" x14ac:dyDescent="0.15">
      <c r="A438" s="27" t="s">
        <v>9036</v>
      </c>
      <c r="B438" s="27" t="s">
        <v>9037</v>
      </c>
      <c r="C438" s="27" t="s">
        <v>17111</v>
      </c>
      <c r="D438" s="28">
        <f t="shared" si="12"/>
        <v>1</v>
      </c>
      <c r="E438" s="28">
        <f t="shared" si="13"/>
        <v>1</v>
      </c>
      <c r="G438" s="25" t="s">
        <v>9036</v>
      </c>
      <c r="H438" s="25" t="s">
        <v>17110</v>
      </c>
      <c r="I438" s="25" t="s">
        <v>17111</v>
      </c>
      <c r="K438" s="25" t="s">
        <v>22559</v>
      </c>
      <c r="L438" s="25" t="s">
        <v>22560</v>
      </c>
      <c r="M438" s="25" t="s">
        <v>22561</v>
      </c>
      <c r="N438" s="26">
        <v>1</v>
      </c>
      <c r="O438" s="26">
        <v>1</v>
      </c>
    </row>
    <row r="439" spans="1:15" ht="15" customHeight="1" x14ac:dyDescent="0.15">
      <c r="A439" s="27" t="s">
        <v>9038</v>
      </c>
      <c r="B439" s="27" t="s">
        <v>9039</v>
      </c>
      <c r="C439" s="27" t="s">
        <v>17113</v>
      </c>
      <c r="D439" s="28">
        <f t="shared" si="12"/>
        <v>1</v>
      </c>
      <c r="E439" s="28">
        <f t="shared" si="13"/>
        <v>1</v>
      </c>
      <c r="G439" s="25" t="s">
        <v>9038</v>
      </c>
      <c r="H439" s="25" t="s">
        <v>17112</v>
      </c>
      <c r="I439" s="25" t="s">
        <v>17113</v>
      </c>
      <c r="K439" s="25" t="s">
        <v>22556</v>
      </c>
      <c r="L439" s="25" t="s">
        <v>22557</v>
      </c>
      <c r="M439" s="25" t="s">
        <v>22558</v>
      </c>
      <c r="N439" s="26">
        <v>1</v>
      </c>
      <c r="O439" s="26">
        <v>1</v>
      </c>
    </row>
    <row r="440" spans="1:15" ht="15" customHeight="1" x14ac:dyDescent="0.15">
      <c r="A440" s="27" t="s">
        <v>9040</v>
      </c>
      <c r="B440" s="27" t="s">
        <v>9041</v>
      </c>
      <c r="C440" s="27" t="s">
        <v>17115</v>
      </c>
      <c r="D440" s="28">
        <f t="shared" si="12"/>
        <v>1</v>
      </c>
      <c r="E440" s="28">
        <f t="shared" si="13"/>
        <v>1</v>
      </c>
      <c r="G440" s="25" t="s">
        <v>9040</v>
      </c>
      <c r="H440" s="25" t="s">
        <v>17114</v>
      </c>
      <c r="I440" s="25" t="s">
        <v>17115</v>
      </c>
      <c r="K440" s="25" t="s">
        <v>22553</v>
      </c>
      <c r="L440" s="25" t="s">
        <v>22554</v>
      </c>
      <c r="M440" s="25" t="s">
        <v>22555</v>
      </c>
      <c r="N440" s="26">
        <v>1</v>
      </c>
      <c r="O440" s="26">
        <v>1</v>
      </c>
    </row>
    <row r="441" spans="1:15" ht="15" customHeight="1" x14ac:dyDescent="0.15">
      <c r="A441" s="27" t="s">
        <v>9042</v>
      </c>
      <c r="B441" s="27" t="s">
        <v>9043</v>
      </c>
      <c r="C441" s="27" t="s">
        <v>17120</v>
      </c>
      <c r="D441" s="28">
        <f t="shared" si="12"/>
        <v>1</v>
      </c>
      <c r="E441" s="28">
        <f t="shared" si="13"/>
        <v>0</v>
      </c>
      <c r="G441" s="25" t="s">
        <v>9042</v>
      </c>
      <c r="H441" s="25" t="s">
        <v>17119</v>
      </c>
      <c r="I441" s="25" t="s">
        <v>17120</v>
      </c>
      <c r="K441" s="25" t="s">
        <v>4005</v>
      </c>
      <c r="L441" s="25" t="s">
        <v>22551</v>
      </c>
      <c r="M441" s="25" t="s">
        <v>22552</v>
      </c>
      <c r="N441" s="26">
        <v>1</v>
      </c>
      <c r="O441" s="26">
        <v>0</v>
      </c>
    </row>
    <row r="442" spans="1:15" ht="15" customHeight="1" x14ac:dyDescent="0.15">
      <c r="A442" s="27" t="s">
        <v>9044</v>
      </c>
      <c r="B442" s="27" t="s">
        <v>9045</v>
      </c>
      <c r="C442" s="27" t="s">
        <v>17122</v>
      </c>
      <c r="D442" s="28">
        <f t="shared" si="12"/>
        <v>1</v>
      </c>
      <c r="E442" s="28">
        <f t="shared" si="13"/>
        <v>0</v>
      </c>
      <c r="G442" s="25" t="s">
        <v>9044</v>
      </c>
      <c r="H442" s="25" t="s">
        <v>17121</v>
      </c>
      <c r="I442" s="25" t="s">
        <v>17122</v>
      </c>
      <c r="K442" s="25" t="s">
        <v>22534</v>
      </c>
      <c r="L442" s="25" t="s">
        <v>22535</v>
      </c>
      <c r="M442" s="25" t="s">
        <v>22536</v>
      </c>
      <c r="N442" s="26">
        <v>1</v>
      </c>
      <c r="O442" s="26">
        <v>0</v>
      </c>
    </row>
    <row r="443" spans="1:15" ht="15" customHeight="1" x14ac:dyDescent="0.15">
      <c r="A443" s="27" t="s">
        <v>9046</v>
      </c>
      <c r="B443" s="27" t="s">
        <v>9047</v>
      </c>
      <c r="C443" s="27" t="s">
        <v>17124</v>
      </c>
      <c r="D443" s="28">
        <f t="shared" si="12"/>
        <v>1</v>
      </c>
      <c r="E443" s="28">
        <f t="shared" si="13"/>
        <v>0</v>
      </c>
      <c r="G443" s="25" t="s">
        <v>9046</v>
      </c>
      <c r="H443" s="25" t="s">
        <v>17123</v>
      </c>
      <c r="I443" s="25" t="s">
        <v>17124</v>
      </c>
      <c r="K443" s="25" t="s">
        <v>22529</v>
      </c>
      <c r="L443" s="25" t="s">
        <v>22530</v>
      </c>
      <c r="M443" s="25" t="s">
        <v>22531</v>
      </c>
      <c r="N443" s="26">
        <v>1</v>
      </c>
      <c r="O443" s="26">
        <v>0</v>
      </c>
    </row>
    <row r="444" spans="1:15" ht="15" customHeight="1" x14ac:dyDescent="0.15">
      <c r="A444" s="27" t="s">
        <v>9048</v>
      </c>
      <c r="B444" s="27" t="s">
        <v>9049</v>
      </c>
      <c r="C444" s="27" t="s">
        <v>17126</v>
      </c>
      <c r="D444" s="28">
        <f t="shared" si="12"/>
        <v>1</v>
      </c>
      <c r="E444" s="28">
        <f t="shared" si="13"/>
        <v>1</v>
      </c>
      <c r="G444" s="25" t="s">
        <v>9048</v>
      </c>
      <c r="H444" s="25" t="s">
        <v>17125</v>
      </c>
      <c r="I444" s="25" t="s">
        <v>17126</v>
      </c>
      <c r="K444" s="25" t="s">
        <v>24054</v>
      </c>
      <c r="L444" s="25" t="s">
        <v>24055</v>
      </c>
      <c r="M444" s="25" t="s">
        <v>24056</v>
      </c>
      <c r="N444" s="26">
        <v>1</v>
      </c>
      <c r="O444" s="26">
        <v>1</v>
      </c>
    </row>
    <row r="445" spans="1:15" ht="15" customHeight="1" x14ac:dyDescent="0.15">
      <c r="A445" s="27" t="s">
        <v>9050</v>
      </c>
      <c r="B445" s="27" t="s">
        <v>9051</v>
      </c>
      <c r="C445" s="27" t="s">
        <v>17128</v>
      </c>
      <c r="D445" s="28">
        <f t="shared" si="12"/>
        <v>1</v>
      </c>
      <c r="E445" s="28">
        <f t="shared" si="13"/>
        <v>1</v>
      </c>
      <c r="G445" s="25" t="s">
        <v>9050</v>
      </c>
      <c r="H445" s="25" t="s">
        <v>17127</v>
      </c>
      <c r="I445" s="25" t="s">
        <v>17128</v>
      </c>
      <c r="K445" s="25" t="s">
        <v>24057</v>
      </c>
      <c r="L445" s="25" t="s">
        <v>24058</v>
      </c>
      <c r="M445" s="25" t="s">
        <v>24059</v>
      </c>
      <c r="N445" s="26">
        <v>1</v>
      </c>
      <c r="O445" s="26">
        <v>1</v>
      </c>
    </row>
    <row r="446" spans="1:15" ht="15" customHeight="1" x14ac:dyDescent="0.15">
      <c r="A446" s="27" t="s">
        <v>9052</v>
      </c>
      <c r="B446" s="27" t="s">
        <v>9053</v>
      </c>
      <c r="C446" s="27" t="s">
        <v>17130</v>
      </c>
      <c r="D446" s="28">
        <f t="shared" si="12"/>
        <v>1</v>
      </c>
      <c r="E446" s="28">
        <f t="shared" si="13"/>
        <v>1</v>
      </c>
      <c r="G446" s="25" t="s">
        <v>9052</v>
      </c>
      <c r="H446" s="25" t="s">
        <v>17129</v>
      </c>
      <c r="I446" s="25" t="s">
        <v>17130</v>
      </c>
      <c r="K446" s="25" t="s">
        <v>4143</v>
      </c>
      <c r="L446" s="25" t="s">
        <v>24062</v>
      </c>
      <c r="M446" s="25" t="s">
        <v>24063</v>
      </c>
      <c r="N446" s="26">
        <v>1</v>
      </c>
      <c r="O446" s="26">
        <v>1</v>
      </c>
    </row>
    <row r="447" spans="1:15" ht="15" customHeight="1" x14ac:dyDescent="0.15">
      <c r="A447" s="27" t="s">
        <v>9054</v>
      </c>
      <c r="B447" s="27" t="s">
        <v>9055</v>
      </c>
      <c r="C447" s="27" t="s">
        <v>17132</v>
      </c>
      <c r="D447" s="28">
        <f t="shared" si="12"/>
        <v>1</v>
      </c>
      <c r="E447" s="28">
        <f t="shared" si="13"/>
        <v>1</v>
      </c>
      <c r="G447" s="25" t="s">
        <v>9054</v>
      </c>
      <c r="H447" s="25" t="s">
        <v>17131</v>
      </c>
      <c r="I447" s="25" t="s">
        <v>17132</v>
      </c>
      <c r="K447" s="25" t="s">
        <v>4027</v>
      </c>
      <c r="L447" s="25" t="s">
        <v>24080</v>
      </c>
      <c r="M447" s="25" t="s">
        <v>24081</v>
      </c>
      <c r="N447" s="26">
        <v>1</v>
      </c>
      <c r="O447" s="26">
        <v>1</v>
      </c>
    </row>
    <row r="448" spans="1:15" ht="15" customHeight="1" x14ac:dyDescent="0.15">
      <c r="A448" s="27" t="s">
        <v>9056</v>
      </c>
      <c r="B448" s="27" t="s">
        <v>9057</v>
      </c>
      <c r="C448" s="27" t="s">
        <v>17134</v>
      </c>
      <c r="D448" s="28">
        <f t="shared" si="12"/>
        <v>1</v>
      </c>
      <c r="E448" s="28">
        <f t="shared" si="13"/>
        <v>1</v>
      </c>
      <c r="G448" s="25" t="s">
        <v>9056</v>
      </c>
      <c r="H448" s="25" t="s">
        <v>17133</v>
      </c>
      <c r="I448" s="25" t="s">
        <v>17134</v>
      </c>
      <c r="K448" s="25" t="s">
        <v>24096</v>
      </c>
      <c r="L448" s="25" t="s">
        <v>24097</v>
      </c>
      <c r="M448" s="25" t="s">
        <v>24098</v>
      </c>
      <c r="N448" s="26">
        <v>1</v>
      </c>
      <c r="O448" s="26">
        <v>1</v>
      </c>
    </row>
    <row r="449" spans="1:15" ht="15" customHeight="1" x14ac:dyDescent="0.15">
      <c r="A449" s="27" t="s">
        <v>9058</v>
      </c>
      <c r="B449" s="27" t="s">
        <v>9059</v>
      </c>
      <c r="C449" s="27" t="s">
        <v>17136</v>
      </c>
      <c r="D449" s="28">
        <f t="shared" si="12"/>
        <v>1</v>
      </c>
      <c r="E449" s="28">
        <f t="shared" si="13"/>
        <v>1</v>
      </c>
      <c r="G449" s="25" t="s">
        <v>9058</v>
      </c>
      <c r="H449" s="25" t="s">
        <v>17135</v>
      </c>
      <c r="I449" s="25" t="s">
        <v>17136</v>
      </c>
      <c r="K449" s="25" t="s">
        <v>3989</v>
      </c>
      <c r="L449" s="25" t="s">
        <v>24149</v>
      </c>
      <c r="M449" s="25" t="s">
        <v>24150</v>
      </c>
      <c r="N449" s="26">
        <v>1</v>
      </c>
      <c r="O449" s="26">
        <v>1</v>
      </c>
    </row>
    <row r="450" spans="1:15" ht="15" customHeight="1" x14ac:dyDescent="0.15">
      <c r="A450" s="27" t="s">
        <v>9060</v>
      </c>
      <c r="B450" s="27" t="s">
        <v>9061</v>
      </c>
      <c r="C450" s="27" t="s">
        <v>17138</v>
      </c>
      <c r="D450" s="28">
        <f t="shared" ref="D450:D513" si="14">IF(A450=G450,1,0)</f>
        <v>1</v>
      </c>
      <c r="E450" s="28">
        <f t="shared" ref="E450:E513" si="15">IF(B450=H450,1,0)</f>
        <v>1</v>
      </c>
      <c r="G450" s="25" t="s">
        <v>9060</v>
      </c>
      <c r="H450" s="25" t="s">
        <v>17137</v>
      </c>
      <c r="I450" s="25" t="s">
        <v>17138</v>
      </c>
      <c r="K450" s="25" t="s">
        <v>4113</v>
      </c>
      <c r="L450" s="25" t="s">
        <v>24264</v>
      </c>
      <c r="M450" s="25" t="s">
        <v>24265</v>
      </c>
      <c r="N450" s="26">
        <v>1</v>
      </c>
      <c r="O450" s="26">
        <v>1</v>
      </c>
    </row>
    <row r="451" spans="1:15" ht="15" customHeight="1" x14ac:dyDescent="0.15">
      <c r="A451" s="27" t="s">
        <v>9062</v>
      </c>
      <c r="B451" s="27" t="s">
        <v>9063</v>
      </c>
      <c r="C451" s="27" t="s">
        <v>17140</v>
      </c>
      <c r="D451" s="28">
        <f t="shared" si="14"/>
        <v>1</v>
      </c>
      <c r="E451" s="28">
        <f t="shared" si="15"/>
        <v>1</v>
      </c>
      <c r="G451" s="25" t="s">
        <v>9062</v>
      </c>
      <c r="H451" s="25" t="s">
        <v>17139</v>
      </c>
      <c r="I451" s="25" t="s">
        <v>17140</v>
      </c>
      <c r="K451" s="25" t="s">
        <v>24266</v>
      </c>
      <c r="L451" s="25" t="s">
        <v>24267</v>
      </c>
      <c r="M451" s="25" t="s">
        <v>24268</v>
      </c>
      <c r="N451" s="26">
        <v>1</v>
      </c>
      <c r="O451" s="26">
        <v>1</v>
      </c>
    </row>
    <row r="452" spans="1:15" ht="15" customHeight="1" x14ac:dyDescent="0.15">
      <c r="A452" s="27" t="s">
        <v>9064</v>
      </c>
      <c r="B452" s="27" t="s">
        <v>9065</v>
      </c>
      <c r="C452" s="27" t="s">
        <v>17142</v>
      </c>
      <c r="D452" s="28">
        <f t="shared" si="14"/>
        <v>1</v>
      </c>
      <c r="E452" s="28">
        <f t="shared" si="15"/>
        <v>1</v>
      </c>
      <c r="G452" s="25" t="s">
        <v>9064</v>
      </c>
      <c r="H452" s="25" t="s">
        <v>17141</v>
      </c>
      <c r="I452" s="25" t="s">
        <v>17142</v>
      </c>
      <c r="K452" s="25" t="s">
        <v>24275</v>
      </c>
      <c r="L452" s="25" t="s">
        <v>24276</v>
      </c>
      <c r="M452" s="25" t="s">
        <v>24277</v>
      </c>
      <c r="N452" s="26">
        <v>1</v>
      </c>
      <c r="O452" s="26">
        <v>1</v>
      </c>
    </row>
    <row r="453" spans="1:15" ht="15" customHeight="1" x14ac:dyDescent="0.15">
      <c r="A453" s="27" t="s">
        <v>9066</v>
      </c>
      <c r="B453" s="27" t="s">
        <v>9067</v>
      </c>
      <c r="C453" s="27" t="s">
        <v>17144</v>
      </c>
      <c r="D453" s="28">
        <f t="shared" si="14"/>
        <v>1</v>
      </c>
      <c r="E453" s="28">
        <f t="shared" si="15"/>
        <v>1</v>
      </c>
      <c r="G453" s="25" t="s">
        <v>9066</v>
      </c>
      <c r="H453" s="25" t="s">
        <v>17143</v>
      </c>
      <c r="I453" s="25" t="s">
        <v>17144</v>
      </c>
      <c r="K453" s="25" t="s">
        <v>24306</v>
      </c>
      <c r="L453" s="25" t="s">
        <v>24307</v>
      </c>
      <c r="M453" s="25" t="s">
        <v>24308</v>
      </c>
      <c r="N453" s="26">
        <v>1</v>
      </c>
      <c r="O453" s="26">
        <v>1</v>
      </c>
    </row>
    <row r="454" spans="1:15" ht="15" customHeight="1" x14ac:dyDescent="0.15">
      <c r="A454" s="27" t="s">
        <v>9068</v>
      </c>
      <c r="B454" s="27" t="s">
        <v>9069</v>
      </c>
      <c r="C454" s="27" t="s">
        <v>17146</v>
      </c>
      <c r="D454" s="28">
        <f t="shared" si="14"/>
        <v>1</v>
      </c>
      <c r="E454" s="28">
        <f t="shared" si="15"/>
        <v>1</v>
      </c>
      <c r="G454" s="25" t="s">
        <v>9068</v>
      </c>
      <c r="H454" s="25" t="s">
        <v>17145</v>
      </c>
      <c r="I454" s="25" t="s">
        <v>17146</v>
      </c>
      <c r="K454" s="25" t="s">
        <v>24309</v>
      </c>
      <c r="L454" s="25" t="s">
        <v>24310</v>
      </c>
      <c r="M454" s="25" t="s">
        <v>24311</v>
      </c>
      <c r="N454" s="26">
        <v>1</v>
      </c>
      <c r="O454" s="26">
        <v>1</v>
      </c>
    </row>
    <row r="455" spans="1:15" ht="15" customHeight="1" x14ac:dyDescent="0.15">
      <c r="A455" s="27" t="s">
        <v>9070</v>
      </c>
      <c r="B455" s="27" t="s">
        <v>9071</v>
      </c>
      <c r="C455" s="27" t="s">
        <v>17148</v>
      </c>
      <c r="D455" s="28">
        <f t="shared" si="14"/>
        <v>1</v>
      </c>
      <c r="E455" s="28">
        <f t="shared" si="15"/>
        <v>1</v>
      </c>
      <c r="G455" s="25" t="s">
        <v>9070</v>
      </c>
      <c r="H455" s="25" t="s">
        <v>17147</v>
      </c>
      <c r="I455" s="25" t="s">
        <v>17148</v>
      </c>
      <c r="K455" s="25" t="s">
        <v>24312</v>
      </c>
      <c r="L455" s="25" t="s">
        <v>24313</v>
      </c>
      <c r="M455" s="25" t="s">
        <v>24314</v>
      </c>
      <c r="N455" s="26">
        <v>1</v>
      </c>
      <c r="O455" s="26">
        <v>1</v>
      </c>
    </row>
    <row r="456" spans="1:15" ht="15" customHeight="1" x14ac:dyDescent="0.15">
      <c r="A456" s="27" t="s">
        <v>9072</v>
      </c>
      <c r="B456" s="27" t="s">
        <v>9073</v>
      </c>
      <c r="C456" s="27" t="s">
        <v>17150</v>
      </c>
      <c r="D456" s="28">
        <f t="shared" si="14"/>
        <v>1</v>
      </c>
      <c r="E456" s="28">
        <f t="shared" si="15"/>
        <v>1</v>
      </c>
      <c r="G456" s="25" t="s">
        <v>9072</v>
      </c>
      <c r="H456" s="25" t="s">
        <v>17149</v>
      </c>
      <c r="I456" s="25" t="s">
        <v>17150</v>
      </c>
      <c r="K456" s="25" t="s">
        <v>4079</v>
      </c>
      <c r="L456" s="25" t="s">
        <v>24319</v>
      </c>
      <c r="M456" s="25" t="s">
        <v>24320</v>
      </c>
      <c r="N456" s="26">
        <v>1</v>
      </c>
      <c r="O456" s="26">
        <v>1</v>
      </c>
    </row>
    <row r="457" spans="1:15" ht="15" customHeight="1" x14ac:dyDescent="0.15">
      <c r="A457" s="27" t="s">
        <v>9074</v>
      </c>
      <c r="B457" s="27" t="s">
        <v>9075</v>
      </c>
      <c r="C457" s="27" t="s">
        <v>17152</v>
      </c>
      <c r="D457" s="28">
        <f t="shared" si="14"/>
        <v>1</v>
      </c>
      <c r="E457" s="28">
        <f t="shared" si="15"/>
        <v>1</v>
      </c>
      <c r="G457" s="25" t="s">
        <v>9074</v>
      </c>
      <c r="H457" s="25" t="s">
        <v>17151</v>
      </c>
      <c r="I457" s="25" t="s">
        <v>17152</v>
      </c>
      <c r="K457" s="25" t="s">
        <v>24351</v>
      </c>
      <c r="L457" s="25" t="s">
        <v>24352</v>
      </c>
      <c r="M457" s="25" t="s">
        <v>24353</v>
      </c>
      <c r="N457" s="26">
        <v>1</v>
      </c>
      <c r="O457" s="26">
        <v>1</v>
      </c>
    </row>
    <row r="458" spans="1:15" ht="15" customHeight="1" x14ac:dyDescent="0.15">
      <c r="A458" s="27" t="s">
        <v>9076</v>
      </c>
      <c r="B458" s="27" t="s">
        <v>9077</v>
      </c>
      <c r="C458" s="27" t="s">
        <v>17154</v>
      </c>
      <c r="D458" s="28">
        <f t="shared" si="14"/>
        <v>1</v>
      </c>
      <c r="E458" s="28">
        <f t="shared" si="15"/>
        <v>0</v>
      </c>
      <c r="G458" s="25" t="s">
        <v>9076</v>
      </c>
      <c r="H458" s="25" t="s">
        <v>17153</v>
      </c>
      <c r="I458" s="25" t="s">
        <v>17154</v>
      </c>
      <c r="K458" s="25" t="s">
        <v>24386</v>
      </c>
      <c r="L458" s="25" t="s">
        <v>24387</v>
      </c>
      <c r="M458" s="25" t="s">
        <v>24388</v>
      </c>
      <c r="N458" s="26">
        <v>1</v>
      </c>
      <c r="O458" s="26">
        <v>0</v>
      </c>
    </row>
    <row r="459" spans="1:15" ht="15" customHeight="1" x14ac:dyDescent="0.15">
      <c r="A459" s="27" t="s">
        <v>9078</v>
      </c>
      <c r="B459" s="27" t="s">
        <v>9079</v>
      </c>
      <c r="C459" s="27" t="s">
        <v>17156</v>
      </c>
      <c r="D459" s="28">
        <f t="shared" si="14"/>
        <v>1</v>
      </c>
      <c r="E459" s="28">
        <f t="shared" si="15"/>
        <v>1</v>
      </c>
      <c r="G459" s="25" t="s">
        <v>9078</v>
      </c>
      <c r="H459" s="25" t="s">
        <v>17155</v>
      </c>
      <c r="I459" s="25" t="s">
        <v>17156</v>
      </c>
      <c r="K459" s="25" t="s">
        <v>24389</v>
      </c>
      <c r="L459" s="25" t="s">
        <v>24390</v>
      </c>
      <c r="M459" s="25" t="s">
        <v>24391</v>
      </c>
      <c r="N459" s="26">
        <v>1</v>
      </c>
      <c r="O459" s="26">
        <v>1</v>
      </c>
    </row>
    <row r="460" spans="1:15" ht="15" customHeight="1" x14ac:dyDescent="0.15">
      <c r="A460" s="27" t="s">
        <v>9080</v>
      </c>
      <c r="B460" s="27" t="s">
        <v>9081</v>
      </c>
      <c r="C460" s="27" t="s">
        <v>17158</v>
      </c>
      <c r="D460" s="28">
        <f t="shared" si="14"/>
        <v>1</v>
      </c>
      <c r="E460" s="28">
        <f t="shared" si="15"/>
        <v>1</v>
      </c>
      <c r="G460" s="25" t="s">
        <v>9080</v>
      </c>
      <c r="H460" s="25" t="s">
        <v>17157</v>
      </c>
      <c r="I460" s="25" t="s">
        <v>17158</v>
      </c>
      <c r="K460" s="25" t="s">
        <v>24433</v>
      </c>
      <c r="L460" s="25" t="s">
        <v>24434</v>
      </c>
      <c r="M460" s="25" t="s">
        <v>24435</v>
      </c>
      <c r="N460" s="26">
        <v>1</v>
      </c>
      <c r="O460" s="26">
        <v>1</v>
      </c>
    </row>
    <row r="461" spans="1:15" ht="15" customHeight="1" x14ac:dyDescent="0.15">
      <c r="A461" s="27" t="s">
        <v>9082</v>
      </c>
      <c r="B461" s="27" t="s">
        <v>9083</v>
      </c>
      <c r="C461" s="27" t="s">
        <v>17160</v>
      </c>
      <c r="D461" s="28">
        <f t="shared" si="14"/>
        <v>1</v>
      </c>
      <c r="E461" s="28">
        <f t="shared" si="15"/>
        <v>1</v>
      </c>
      <c r="G461" s="25" t="s">
        <v>9082</v>
      </c>
      <c r="H461" s="25" t="s">
        <v>17159</v>
      </c>
      <c r="I461" s="25" t="s">
        <v>17160</v>
      </c>
      <c r="K461" s="25" t="s">
        <v>24438</v>
      </c>
      <c r="L461" s="25" t="s">
        <v>24439</v>
      </c>
      <c r="M461" s="25" t="s">
        <v>24440</v>
      </c>
      <c r="N461" s="26">
        <v>1</v>
      </c>
      <c r="O461" s="26">
        <v>1</v>
      </c>
    </row>
    <row r="462" spans="1:15" ht="15" customHeight="1" x14ac:dyDescent="0.15">
      <c r="A462" s="27" t="s">
        <v>9084</v>
      </c>
      <c r="B462" s="27" t="s">
        <v>9085</v>
      </c>
      <c r="C462" s="27" t="s">
        <v>17162</v>
      </c>
      <c r="D462" s="28">
        <f t="shared" si="14"/>
        <v>1</v>
      </c>
      <c r="E462" s="28">
        <f t="shared" si="15"/>
        <v>1</v>
      </c>
      <c r="G462" s="25" t="s">
        <v>9084</v>
      </c>
      <c r="H462" s="25" t="s">
        <v>17161</v>
      </c>
      <c r="I462" s="25" t="s">
        <v>17162</v>
      </c>
      <c r="K462" s="25" t="s">
        <v>24478</v>
      </c>
      <c r="L462" s="25" t="s">
        <v>24479</v>
      </c>
      <c r="M462" s="25" t="s">
        <v>24480</v>
      </c>
      <c r="N462" s="26">
        <v>1</v>
      </c>
      <c r="O462" s="26">
        <v>1</v>
      </c>
    </row>
    <row r="463" spans="1:15" ht="15" customHeight="1" x14ac:dyDescent="0.15">
      <c r="A463" s="27" t="s">
        <v>9086</v>
      </c>
      <c r="B463" s="27" t="s">
        <v>9087</v>
      </c>
      <c r="C463" s="27" t="s">
        <v>17167</v>
      </c>
      <c r="D463" s="28">
        <f t="shared" si="14"/>
        <v>1</v>
      </c>
      <c r="E463" s="28">
        <f t="shared" si="15"/>
        <v>1</v>
      </c>
      <c r="G463" s="25" t="s">
        <v>9086</v>
      </c>
      <c r="H463" s="25" t="s">
        <v>17166</v>
      </c>
      <c r="I463" s="25" t="s">
        <v>17167</v>
      </c>
      <c r="K463" s="25" t="s">
        <v>4043</v>
      </c>
      <c r="L463" s="25" t="s">
        <v>24499</v>
      </c>
      <c r="M463" s="25" t="s">
        <v>24500</v>
      </c>
      <c r="N463" s="26">
        <v>1</v>
      </c>
      <c r="O463" s="26">
        <v>1</v>
      </c>
    </row>
    <row r="464" spans="1:15" ht="15" customHeight="1" x14ac:dyDescent="0.15">
      <c r="A464" s="27" t="s">
        <v>9088</v>
      </c>
      <c r="B464" s="27" t="s">
        <v>9089</v>
      </c>
      <c r="C464" s="27" t="s">
        <v>17169</v>
      </c>
      <c r="D464" s="28">
        <f t="shared" si="14"/>
        <v>1</v>
      </c>
      <c r="E464" s="28">
        <f t="shared" si="15"/>
        <v>1</v>
      </c>
      <c r="G464" s="25" t="s">
        <v>9088</v>
      </c>
      <c r="H464" s="25" t="s">
        <v>17168</v>
      </c>
      <c r="I464" s="25" t="s">
        <v>17169</v>
      </c>
      <c r="K464" s="25" t="s">
        <v>24505</v>
      </c>
      <c r="L464" s="25" t="s">
        <v>24506</v>
      </c>
      <c r="M464" s="25" t="s">
        <v>24507</v>
      </c>
      <c r="N464" s="26">
        <v>1</v>
      </c>
      <c r="O464" s="26">
        <v>1</v>
      </c>
    </row>
    <row r="465" spans="1:15" ht="15" customHeight="1" x14ac:dyDescent="0.15">
      <c r="A465" s="27" t="s">
        <v>9090</v>
      </c>
      <c r="B465" s="27" t="s">
        <v>9091</v>
      </c>
      <c r="C465" s="27" t="s">
        <v>17171</v>
      </c>
      <c r="D465" s="28">
        <f t="shared" si="14"/>
        <v>1</v>
      </c>
      <c r="E465" s="28">
        <f t="shared" si="15"/>
        <v>1</v>
      </c>
      <c r="G465" s="25" t="s">
        <v>9090</v>
      </c>
      <c r="H465" s="25" t="s">
        <v>17170</v>
      </c>
      <c r="I465" s="25" t="s">
        <v>17171</v>
      </c>
      <c r="K465" s="25" t="s">
        <v>24508</v>
      </c>
      <c r="L465" s="25" t="s">
        <v>24509</v>
      </c>
      <c r="M465" s="25" t="s">
        <v>24510</v>
      </c>
      <c r="N465" s="26">
        <v>1</v>
      </c>
      <c r="O465" s="26">
        <v>1</v>
      </c>
    </row>
    <row r="466" spans="1:15" ht="15" customHeight="1" x14ac:dyDescent="0.15">
      <c r="A466" s="27" t="s">
        <v>9092</v>
      </c>
      <c r="B466" s="27" t="s">
        <v>9093</v>
      </c>
      <c r="C466" s="27" t="s">
        <v>17173</v>
      </c>
      <c r="D466" s="28">
        <f t="shared" si="14"/>
        <v>1</v>
      </c>
      <c r="E466" s="28">
        <f t="shared" si="15"/>
        <v>1</v>
      </c>
      <c r="G466" s="25" t="s">
        <v>9092</v>
      </c>
      <c r="H466" s="25" t="s">
        <v>17172</v>
      </c>
      <c r="I466" s="25" t="s">
        <v>17173</v>
      </c>
      <c r="K466" s="25" t="s">
        <v>24528</v>
      </c>
      <c r="L466" s="25" t="s">
        <v>24529</v>
      </c>
      <c r="M466" s="25" t="s">
        <v>24530</v>
      </c>
      <c r="N466" s="26">
        <v>1</v>
      </c>
      <c r="O466" s="26">
        <v>1</v>
      </c>
    </row>
    <row r="467" spans="1:15" ht="15" customHeight="1" x14ac:dyDescent="0.15">
      <c r="A467" s="27" t="s">
        <v>9094</v>
      </c>
      <c r="B467" s="27" t="s">
        <v>9095</v>
      </c>
      <c r="C467" s="27" t="s">
        <v>17175</v>
      </c>
      <c r="D467" s="28">
        <f t="shared" si="14"/>
        <v>1</v>
      </c>
      <c r="E467" s="28">
        <f t="shared" si="15"/>
        <v>1</v>
      </c>
      <c r="G467" s="25" t="s">
        <v>9094</v>
      </c>
      <c r="H467" s="25" t="s">
        <v>17174</v>
      </c>
      <c r="I467" s="25" t="s">
        <v>17175</v>
      </c>
      <c r="K467" s="25" t="s">
        <v>24528</v>
      </c>
      <c r="L467" s="25" t="s">
        <v>24529</v>
      </c>
      <c r="M467" s="25" t="s">
        <v>24531</v>
      </c>
      <c r="N467" s="26">
        <v>1</v>
      </c>
      <c r="O467" s="26">
        <v>1</v>
      </c>
    </row>
    <row r="468" spans="1:15" ht="15" customHeight="1" x14ac:dyDescent="0.15">
      <c r="A468" s="27" t="s">
        <v>9096</v>
      </c>
      <c r="B468" s="27" t="s">
        <v>9097</v>
      </c>
      <c r="C468" s="27" t="s">
        <v>17177</v>
      </c>
      <c r="D468" s="28">
        <f t="shared" si="14"/>
        <v>1</v>
      </c>
      <c r="E468" s="28">
        <f t="shared" si="15"/>
        <v>1</v>
      </c>
      <c r="G468" s="25" t="s">
        <v>9096</v>
      </c>
      <c r="H468" s="25" t="s">
        <v>17176</v>
      </c>
      <c r="I468" s="25" t="s">
        <v>17177</v>
      </c>
      <c r="K468" s="25" t="s">
        <v>24528</v>
      </c>
      <c r="L468" s="25" t="s">
        <v>24529</v>
      </c>
      <c r="M468" s="25" t="s">
        <v>24532</v>
      </c>
      <c r="N468" s="26">
        <v>1</v>
      </c>
      <c r="O468" s="26">
        <v>1</v>
      </c>
    </row>
    <row r="469" spans="1:15" ht="15" customHeight="1" x14ac:dyDescent="0.15">
      <c r="A469" s="27" t="s">
        <v>9098</v>
      </c>
      <c r="B469" s="27" t="s">
        <v>9099</v>
      </c>
      <c r="C469" s="27" t="s">
        <v>17179</v>
      </c>
      <c r="D469" s="28">
        <f t="shared" si="14"/>
        <v>1</v>
      </c>
      <c r="E469" s="28">
        <f t="shared" si="15"/>
        <v>1</v>
      </c>
      <c r="G469" s="25" t="s">
        <v>9098</v>
      </c>
      <c r="H469" s="25" t="s">
        <v>17178</v>
      </c>
      <c r="I469" s="25" t="s">
        <v>17179</v>
      </c>
      <c r="K469" s="25" t="s">
        <v>24557</v>
      </c>
      <c r="L469" s="25" t="s">
        <v>24558</v>
      </c>
      <c r="M469" s="25" t="s">
        <v>24559</v>
      </c>
      <c r="N469" s="26">
        <v>1</v>
      </c>
      <c r="O469" s="26">
        <v>1</v>
      </c>
    </row>
    <row r="470" spans="1:15" ht="15" customHeight="1" x14ac:dyDescent="0.15">
      <c r="A470" s="27" t="s">
        <v>9100</v>
      </c>
      <c r="B470" s="27" t="s">
        <v>9101</v>
      </c>
      <c r="C470" s="27" t="s">
        <v>17181</v>
      </c>
      <c r="D470" s="28">
        <f t="shared" si="14"/>
        <v>1</v>
      </c>
      <c r="E470" s="28">
        <f t="shared" si="15"/>
        <v>1</v>
      </c>
      <c r="G470" s="25" t="s">
        <v>9100</v>
      </c>
      <c r="H470" s="25" t="s">
        <v>17180</v>
      </c>
      <c r="I470" s="25" t="s">
        <v>17181</v>
      </c>
      <c r="K470" s="25" t="s">
        <v>24560</v>
      </c>
      <c r="L470" s="25" t="s">
        <v>24561</v>
      </c>
      <c r="M470" s="25" t="s">
        <v>24562</v>
      </c>
      <c r="N470" s="26">
        <v>1</v>
      </c>
      <c r="O470" s="26">
        <v>1</v>
      </c>
    </row>
    <row r="471" spans="1:15" ht="15" customHeight="1" x14ac:dyDescent="0.15">
      <c r="A471" s="27" t="s">
        <v>9102</v>
      </c>
      <c r="B471" s="27" t="s">
        <v>9103</v>
      </c>
      <c r="C471" s="27" t="s">
        <v>17183</v>
      </c>
      <c r="D471" s="28">
        <f t="shared" si="14"/>
        <v>1</v>
      </c>
      <c r="E471" s="28">
        <f t="shared" si="15"/>
        <v>0</v>
      </c>
      <c r="G471" s="25" t="s">
        <v>9102</v>
      </c>
      <c r="H471" s="25" t="s">
        <v>17182</v>
      </c>
      <c r="I471" s="25" t="s">
        <v>17183</v>
      </c>
      <c r="K471" s="25" t="s">
        <v>24697</v>
      </c>
      <c r="L471" s="25" t="s">
        <v>24698</v>
      </c>
      <c r="M471" s="25" t="s">
        <v>24699</v>
      </c>
      <c r="N471" s="26">
        <v>1</v>
      </c>
      <c r="O471" s="26">
        <v>0</v>
      </c>
    </row>
    <row r="472" spans="1:15" ht="15" customHeight="1" x14ac:dyDescent="0.15">
      <c r="A472" s="27" t="s">
        <v>9104</v>
      </c>
      <c r="B472" s="27" t="s">
        <v>9105</v>
      </c>
      <c r="C472" s="27" t="s">
        <v>17185</v>
      </c>
      <c r="D472" s="28">
        <f t="shared" si="14"/>
        <v>1</v>
      </c>
      <c r="E472" s="28">
        <f t="shared" si="15"/>
        <v>1</v>
      </c>
      <c r="G472" s="25" t="s">
        <v>9104</v>
      </c>
      <c r="H472" s="25" t="s">
        <v>17184</v>
      </c>
      <c r="I472" s="25" t="s">
        <v>17185</v>
      </c>
      <c r="K472" s="25" t="s">
        <v>24700</v>
      </c>
      <c r="L472" s="25" t="s">
        <v>24701</v>
      </c>
      <c r="M472" s="25" t="s">
        <v>24702</v>
      </c>
      <c r="N472" s="26">
        <v>1</v>
      </c>
      <c r="O472" s="26">
        <v>1</v>
      </c>
    </row>
    <row r="473" spans="1:15" ht="15" customHeight="1" x14ac:dyDescent="0.15">
      <c r="A473" s="27" t="s">
        <v>9106</v>
      </c>
      <c r="B473" s="27" t="s">
        <v>9107</v>
      </c>
      <c r="C473" s="27" t="s">
        <v>17187</v>
      </c>
      <c r="D473" s="28">
        <f t="shared" si="14"/>
        <v>1</v>
      </c>
      <c r="E473" s="28">
        <f t="shared" si="15"/>
        <v>1</v>
      </c>
      <c r="G473" s="25" t="s">
        <v>9106</v>
      </c>
      <c r="H473" s="25" t="s">
        <v>17186</v>
      </c>
      <c r="I473" s="25" t="s">
        <v>17187</v>
      </c>
      <c r="K473" s="25" t="s">
        <v>16077</v>
      </c>
      <c r="L473" s="25" t="s">
        <v>16077</v>
      </c>
      <c r="M473" s="25" t="s">
        <v>16078</v>
      </c>
      <c r="N473" s="26">
        <v>1</v>
      </c>
      <c r="O473" s="26">
        <v>1</v>
      </c>
    </row>
    <row r="474" spans="1:15" ht="15" customHeight="1" x14ac:dyDescent="0.15">
      <c r="A474" s="27" t="s">
        <v>9108</v>
      </c>
      <c r="B474" s="27" t="s">
        <v>9109</v>
      </c>
      <c r="C474" s="27" t="s">
        <v>17189</v>
      </c>
      <c r="D474" s="28">
        <f t="shared" si="14"/>
        <v>1</v>
      </c>
      <c r="E474" s="28">
        <f t="shared" si="15"/>
        <v>1</v>
      </c>
      <c r="G474" s="25" t="s">
        <v>9108</v>
      </c>
      <c r="H474" s="25" t="s">
        <v>17188</v>
      </c>
      <c r="I474" s="25" t="s">
        <v>17189</v>
      </c>
      <c r="K474" s="25" t="s">
        <v>16077</v>
      </c>
      <c r="L474" s="25" t="s">
        <v>16077</v>
      </c>
      <c r="M474" s="25" t="s">
        <v>16374</v>
      </c>
      <c r="N474" s="26">
        <v>1</v>
      </c>
      <c r="O474" s="26">
        <v>1</v>
      </c>
    </row>
    <row r="475" spans="1:15" ht="15" customHeight="1" x14ac:dyDescent="0.15">
      <c r="A475" s="27" t="s">
        <v>9110</v>
      </c>
      <c r="B475" s="27" t="s">
        <v>9111</v>
      </c>
      <c r="C475" s="27" t="s">
        <v>17191</v>
      </c>
      <c r="D475" s="28">
        <f t="shared" si="14"/>
        <v>1</v>
      </c>
      <c r="E475" s="28">
        <f t="shared" si="15"/>
        <v>1</v>
      </c>
      <c r="G475" s="25" t="s">
        <v>9110</v>
      </c>
      <c r="H475" s="25" t="s">
        <v>17190</v>
      </c>
      <c r="I475" s="25" t="s">
        <v>17191</v>
      </c>
      <c r="K475" s="25" t="s">
        <v>16077</v>
      </c>
      <c r="L475" s="25" t="s">
        <v>16077</v>
      </c>
      <c r="M475" s="25" t="s">
        <v>16522</v>
      </c>
      <c r="N475" s="26">
        <v>1</v>
      </c>
      <c r="O475" s="26">
        <v>1</v>
      </c>
    </row>
    <row r="476" spans="1:15" ht="15" customHeight="1" x14ac:dyDescent="0.15">
      <c r="A476" s="27" t="s">
        <v>9112</v>
      </c>
      <c r="B476" s="27" t="s">
        <v>9113</v>
      </c>
      <c r="C476" s="27" t="s">
        <v>17193</v>
      </c>
      <c r="D476" s="28">
        <f t="shared" si="14"/>
        <v>1</v>
      </c>
      <c r="E476" s="28">
        <f t="shared" si="15"/>
        <v>1</v>
      </c>
      <c r="G476" s="25" t="s">
        <v>9112</v>
      </c>
      <c r="H476" s="25" t="s">
        <v>17192</v>
      </c>
      <c r="I476" s="25" t="s">
        <v>17193</v>
      </c>
      <c r="K476" s="25" t="s">
        <v>16077</v>
      </c>
      <c r="L476" s="25" t="s">
        <v>16077</v>
      </c>
      <c r="M476" s="25" t="s">
        <v>16533</v>
      </c>
      <c r="N476" s="26">
        <v>1</v>
      </c>
      <c r="O476" s="26">
        <v>1</v>
      </c>
    </row>
    <row r="477" spans="1:15" ht="15" customHeight="1" x14ac:dyDescent="0.15">
      <c r="A477" s="27" t="s">
        <v>9114</v>
      </c>
      <c r="B477" s="27" t="s">
        <v>9115</v>
      </c>
      <c r="C477" s="27" t="s">
        <v>17195</v>
      </c>
      <c r="D477" s="28">
        <f t="shared" si="14"/>
        <v>1</v>
      </c>
      <c r="E477" s="28">
        <f t="shared" si="15"/>
        <v>0</v>
      </c>
      <c r="G477" s="25" t="s">
        <v>9114</v>
      </c>
      <c r="H477" s="25" t="s">
        <v>17194</v>
      </c>
      <c r="I477" s="25" t="s">
        <v>17195</v>
      </c>
      <c r="K477" s="25" t="s">
        <v>16077</v>
      </c>
      <c r="L477" s="25" t="s">
        <v>16077</v>
      </c>
      <c r="M477" s="25" t="s">
        <v>16564</v>
      </c>
      <c r="N477" s="26">
        <v>1</v>
      </c>
      <c r="O477" s="26">
        <v>0</v>
      </c>
    </row>
    <row r="478" spans="1:15" ht="15" customHeight="1" x14ac:dyDescent="0.15">
      <c r="A478" s="27" t="s">
        <v>9116</v>
      </c>
      <c r="B478" s="27" t="s">
        <v>9117</v>
      </c>
      <c r="C478" s="27" t="s">
        <v>17197</v>
      </c>
      <c r="D478" s="28">
        <f t="shared" si="14"/>
        <v>1</v>
      </c>
      <c r="E478" s="28">
        <f t="shared" si="15"/>
        <v>1</v>
      </c>
      <c r="G478" s="25" t="s">
        <v>9116</v>
      </c>
      <c r="H478" s="25" t="s">
        <v>17196</v>
      </c>
      <c r="I478" s="25" t="s">
        <v>17197</v>
      </c>
      <c r="K478" s="25" t="s">
        <v>16077</v>
      </c>
      <c r="L478" s="25" t="s">
        <v>16077</v>
      </c>
      <c r="M478" s="25" t="s">
        <v>16573</v>
      </c>
      <c r="N478" s="26">
        <v>1</v>
      </c>
      <c r="O478" s="26">
        <v>1</v>
      </c>
    </row>
    <row r="479" spans="1:15" ht="15" customHeight="1" x14ac:dyDescent="0.15">
      <c r="A479" s="27" t="s">
        <v>9118</v>
      </c>
      <c r="B479" s="27" t="s">
        <v>9119</v>
      </c>
      <c r="C479" s="27" t="s">
        <v>17199</v>
      </c>
      <c r="D479" s="28">
        <f t="shared" si="14"/>
        <v>1</v>
      </c>
      <c r="E479" s="28">
        <f t="shared" si="15"/>
        <v>1</v>
      </c>
      <c r="G479" s="25" t="s">
        <v>9118</v>
      </c>
      <c r="H479" s="25" t="s">
        <v>17198</v>
      </c>
      <c r="I479" s="25" t="s">
        <v>17199</v>
      </c>
      <c r="K479" s="25" t="s">
        <v>16077</v>
      </c>
      <c r="L479" s="25" t="s">
        <v>16077</v>
      </c>
      <c r="M479" s="25" t="s">
        <v>16604</v>
      </c>
      <c r="N479" s="26">
        <v>1</v>
      </c>
      <c r="O479" s="26">
        <v>1</v>
      </c>
    </row>
    <row r="480" spans="1:15" ht="15" customHeight="1" x14ac:dyDescent="0.15">
      <c r="A480" s="27" t="s">
        <v>9120</v>
      </c>
      <c r="B480" s="27" t="s">
        <v>9121</v>
      </c>
      <c r="C480" s="27" t="s">
        <v>17201</v>
      </c>
      <c r="D480" s="28">
        <f t="shared" si="14"/>
        <v>1</v>
      </c>
      <c r="E480" s="28">
        <f t="shared" si="15"/>
        <v>1</v>
      </c>
      <c r="G480" s="25" t="s">
        <v>9120</v>
      </c>
      <c r="H480" s="25" t="s">
        <v>17200</v>
      </c>
      <c r="I480" s="25" t="s">
        <v>17201</v>
      </c>
      <c r="K480" s="25" t="s">
        <v>16077</v>
      </c>
      <c r="L480" s="25" t="s">
        <v>16077</v>
      </c>
      <c r="M480" s="25" t="s">
        <v>16714</v>
      </c>
      <c r="N480" s="26">
        <v>1</v>
      </c>
      <c r="O480" s="26">
        <v>1</v>
      </c>
    </row>
    <row r="481" spans="1:15" ht="15" customHeight="1" x14ac:dyDescent="0.15">
      <c r="A481" s="27" t="s">
        <v>9122</v>
      </c>
      <c r="B481" s="27" t="s">
        <v>9123</v>
      </c>
      <c r="C481" s="27" t="s">
        <v>17203</v>
      </c>
      <c r="D481" s="28">
        <f t="shared" si="14"/>
        <v>1</v>
      </c>
      <c r="E481" s="28">
        <f t="shared" si="15"/>
        <v>1</v>
      </c>
      <c r="G481" s="25" t="s">
        <v>9122</v>
      </c>
      <c r="H481" s="25" t="s">
        <v>17202</v>
      </c>
      <c r="I481" s="25" t="s">
        <v>17203</v>
      </c>
      <c r="K481" s="25" t="s">
        <v>16077</v>
      </c>
      <c r="L481" s="25" t="s">
        <v>16077</v>
      </c>
      <c r="M481" s="25" t="s">
        <v>16957</v>
      </c>
      <c r="N481" s="26">
        <v>1</v>
      </c>
      <c r="O481" s="26">
        <v>1</v>
      </c>
    </row>
    <row r="482" spans="1:15" ht="15" customHeight="1" x14ac:dyDescent="0.15">
      <c r="A482" s="27" t="s">
        <v>9124</v>
      </c>
      <c r="B482" s="27" t="s">
        <v>9125</v>
      </c>
      <c r="C482" s="27" t="s">
        <v>17205</v>
      </c>
      <c r="D482" s="28">
        <f t="shared" si="14"/>
        <v>1</v>
      </c>
      <c r="E482" s="28">
        <f t="shared" si="15"/>
        <v>1</v>
      </c>
      <c r="G482" s="25" t="s">
        <v>9124</v>
      </c>
      <c r="H482" s="25" t="s">
        <v>17204</v>
      </c>
      <c r="I482" s="25" t="s">
        <v>17205</v>
      </c>
      <c r="K482" s="25" t="s">
        <v>16077</v>
      </c>
      <c r="L482" s="25" t="s">
        <v>16077</v>
      </c>
      <c r="M482" s="25" t="s">
        <v>17000</v>
      </c>
      <c r="N482" s="26">
        <v>1</v>
      </c>
      <c r="O482" s="26">
        <v>1</v>
      </c>
    </row>
    <row r="483" spans="1:15" ht="15" customHeight="1" x14ac:dyDescent="0.15">
      <c r="A483" s="27" t="s">
        <v>9126</v>
      </c>
      <c r="B483" s="27" t="s">
        <v>9127</v>
      </c>
      <c r="C483" s="27" t="s">
        <v>17207</v>
      </c>
      <c r="D483" s="28">
        <f t="shared" si="14"/>
        <v>1</v>
      </c>
      <c r="E483" s="28">
        <f t="shared" si="15"/>
        <v>1</v>
      </c>
      <c r="G483" s="25" t="s">
        <v>9126</v>
      </c>
      <c r="H483" s="25" t="s">
        <v>17206</v>
      </c>
      <c r="I483" s="25" t="s">
        <v>17207</v>
      </c>
      <c r="K483" s="25" t="s">
        <v>16077</v>
      </c>
      <c r="L483" s="25" t="s">
        <v>16077</v>
      </c>
      <c r="M483" s="25" t="s">
        <v>17001</v>
      </c>
      <c r="N483" s="26">
        <v>1</v>
      </c>
      <c r="O483" s="26">
        <v>1</v>
      </c>
    </row>
    <row r="484" spans="1:15" ht="15" customHeight="1" x14ac:dyDescent="0.15">
      <c r="A484" s="27" t="s">
        <v>9128</v>
      </c>
      <c r="B484" s="27" t="s">
        <v>9129</v>
      </c>
      <c r="C484" s="27" t="s">
        <v>17209</v>
      </c>
      <c r="D484" s="28">
        <f t="shared" si="14"/>
        <v>1</v>
      </c>
      <c r="E484" s="28">
        <f t="shared" si="15"/>
        <v>1</v>
      </c>
      <c r="G484" s="25" t="s">
        <v>9128</v>
      </c>
      <c r="H484" s="25" t="s">
        <v>17208</v>
      </c>
      <c r="I484" s="25" t="s">
        <v>17209</v>
      </c>
      <c r="K484" s="25" t="s">
        <v>16077</v>
      </c>
      <c r="L484" s="25" t="s">
        <v>16077</v>
      </c>
      <c r="M484" s="25" t="s">
        <v>17081</v>
      </c>
      <c r="N484" s="26">
        <v>1</v>
      </c>
      <c r="O484" s="26">
        <v>1</v>
      </c>
    </row>
    <row r="485" spans="1:15" ht="15" customHeight="1" x14ac:dyDescent="0.15">
      <c r="A485" s="27" t="s">
        <v>9130</v>
      </c>
      <c r="B485" s="27" t="s">
        <v>9131</v>
      </c>
      <c r="C485" s="27" t="s">
        <v>17211</v>
      </c>
      <c r="D485" s="28">
        <f t="shared" si="14"/>
        <v>1</v>
      </c>
      <c r="E485" s="28">
        <f t="shared" si="15"/>
        <v>1</v>
      </c>
      <c r="G485" s="25" t="s">
        <v>9130</v>
      </c>
      <c r="H485" s="25" t="s">
        <v>17210</v>
      </c>
      <c r="I485" s="25" t="s">
        <v>17211</v>
      </c>
      <c r="K485" s="25" t="s">
        <v>16077</v>
      </c>
      <c r="L485" s="25" t="s">
        <v>16077</v>
      </c>
      <c r="M485" s="25" t="s">
        <v>17353</v>
      </c>
      <c r="N485" s="26">
        <v>1</v>
      </c>
      <c r="O485" s="26">
        <v>1</v>
      </c>
    </row>
    <row r="486" spans="1:15" ht="15" customHeight="1" x14ac:dyDescent="0.15">
      <c r="A486" s="27" t="s">
        <v>9132</v>
      </c>
      <c r="B486" s="27" t="s">
        <v>9133</v>
      </c>
      <c r="C486" s="27" t="s">
        <v>17213</v>
      </c>
      <c r="D486" s="28">
        <f t="shared" si="14"/>
        <v>1</v>
      </c>
      <c r="E486" s="28">
        <f t="shared" si="15"/>
        <v>1</v>
      </c>
      <c r="G486" s="25" t="s">
        <v>9132</v>
      </c>
      <c r="H486" s="25" t="s">
        <v>17212</v>
      </c>
      <c r="I486" s="25" t="s">
        <v>17213</v>
      </c>
      <c r="K486" s="25" t="s">
        <v>16077</v>
      </c>
      <c r="L486" s="25" t="s">
        <v>16077</v>
      </c>
      <c r="M486" s="25" t="s">
        <v>17373</v>
      </c>
      <c r="N486" s="26">
        <v>1</v>
      </c>
      <c r="O486" s="26">
        <v>1</v>
      </c>
    </row>
    <row r="487" spans="1:15" ht="15" customHeight="1" x14ac:dyDescent="0.15">
      <c r="A487" s="27" t="s">
        <v>9134</v>
      </c>
      <c r="B487" s="27" t="s">
        <v>9135</v>
      </c>
      <c r="C487" s="27" t="s">
        <v>17215</v>
      </c>
      <c r="D487" s="28">
        <f t="shared" si="14"/>
        <v>1</v>
      </c>
      <c r="E487" s="28">
        <f t="shared" si="15"/>
        <v>1</v>
      </c>
      <c r="G487" s="25" t="s">
        <v>9134</v>
      </c>
      <c r="H487" s="25" t="s">
        <v>17214</v>
      </c>
      <c r="I487" s="25" t="s">
        <v>17215</v>
      </c>
      <c r="K487" s="25" t="s">
        <v>16077</v>
      </c>
      <c r="L487" s="25" t="s">
        <v>16077</v>
      </c>
      <c r="M487" s="25" t="s">
        <v>17482</v>
      </c>
      <c r="N487" s="26">
        <v>1</v>
      </c>
      <c r="O487" s="26">
        <v>1</v>
      </c>
    </row>
    <row r="488" spans="1:15" ht="15" customHeight="1" x14ac:dyDescent="0.15">
      <c r="A488" s="27" t="s">
        <v>9136</v>
      </c>
      <c r="B488" s="27" t="s">
        <v>9137</v>
      </c>
      <c r="C488" s="27" t="s">
        <v>17217</v>
      </c>
      <c r="D488" s="28">
        <f t="shared" si="14"/>
        <v>1</v>
      </c>
      <c r="E488" s="28">
        <f t="shared" si="15"/>
        <v>1</v>
      </c>
      <c r="G488" s="25" t="s">
        <v>9136</v>
      </c>
      <c r="H488" s="25" t="s">
        <v>17216</v>
      </c>
      <c r="I488" s="25" t="s">
        <v>17217</v>
      </c>
      <c r="K488" s="25" t="s">
        <v>16077</v>
      </c>
      <c r="L488" s="25" t="s">
        <v>16077</v>
      </c>
      <c r="M488" s="25" t="s">
        <v>17674</v>
      </c>
      <c r="N488" s="26">
        <v>1</v>
      </c>
      <c r="O488" s="26">
        <v>1</v>
      </c>
    </row>
    <row r="489" spans="1:15" ht="15" customHeight="1" x14ac:dyDescent="0.15">
      <c r="A489" s="27" t="s">
        <v>9138</v>
      </c>
      <c r="B489" s="27" t="s">
        <v>9139</v>
      </c>
      <c r="C489" s="27" t="s">
        <v>17219</v>
      </c>
      <c r="D489" s="28">
        <f t="shared" si="14"/>
        <v>1</v>
      </c>
      <c r="E489" s="28">
        <f t="shared" si="15"/>
        <v>1</v>
      </c>
      <c r="G489" s="25" t="s">
        <v>9138</v>
      </c>
      <c r="H489" s="25" t="s">
        <v>17218</v>
      </c>
      <c r="I489" s="25" t="s">
        <v>17219</v>
      </c>
      <c r="K489" s="25" t="s">
        <v>16077</v>
      </c>
      <c r="L489" s="25" t="s">
        <v>16077</v>
      </c>
      <c r="M489" s="25" t="s">
        <v>17943</v>
      </c>
      <c r="N489" s="26">
        <v>1</v>
      </c>
      <c r="O489" s="26">
        <v>1</v>
      </c>
    </row>
    <row r="490" spans="1:15" ht="15" customHeight="1" x14ac:dyDescent="0.15">
      <c r="A490" s="27" t="s">
        <v>9140</v>
      </c>
      <c r="B490" s="27" t="s">
        <v>9141</v>
      </c>
      <c r="C490" s="27" t="s">
        <v>17221</v>
      </c>
      <c r="D490" s="28">
        <f t="shared" si="14"/>
        <v>1</v>
      </c>
      <c r="E490" s="28">
        <f t="shared" si="15"/>
        <v>1</v>
      </c>
      <c r="G490" s="25" t="s">
        <v>9140</v>
      </c>
      <c r="H490" s="25" t="s">
        <v>17220</v>
      </c>
      <c r="I490" s="25" t="s">
        <v>17221</v>
      </c>
      <c r="K490" s="25" t="s">
        <v>16077</v>
      </c>
      <c r="L490" s="25" t="s">
        <v>16077</v>
      </c>
      <c r="M490" s="25" t="s">
        <v>18016</v>
      </c>
      <c r="N490" s="26">
        <v>1</v>
      </c>
      <c r="O490" s="26">
        <v>1</v>
      </c>
    </row>
    <row r="491" spans="1:15" ht="15" customHeight="1" x14ac:dyDescent="0.15">
      <c r="A491" s="27" t="s">
        <v>9142</v>
      </c>
      <c r="B491" s="27" t="s">
        <v>3975</v>
      </c>
      <c r="C491" s="27" t="s">
        <v>17223</v>
      </c>
      <c r="D491" s="28">
        <f t="shared" si="14"/>
        <v>1</v>
      </c>
      <c r="E491" s="28">
        <f t="shared" si="15"/>
        <v>1</v>
      </c>
      <c r="G491" s="25" t="s">
        <v>9142</v>
      </c>
      <c r="H491" s="25" t="s">
        <v>17222</v>
      </c>
      <c r="I491" s="25" t="s">
        <v>17223</v>
      </c>
      <c r="K491" s="25" t="s">
        <v>16077</v>
      </c>
      <c r="L491" s="25" t="s">
        <v>16077</v>
      </c>
      <c r="M491" s="25" t="s">
        <v>18019</v>
      </c>
      <c r="N491" s="26">
        <v>1</v>
      </c>
      <c r="O491" s="26">
        <v>1</v>
      </c>
    </row>
    <row r="492" spans="1:15" ht="15" customHeight="1" x14ac:dyDescent="0.15">
      <c r="A492" s="27" t="s">
        <v>9143</v>
      </c>
      <c r="B492" s="27" t="s">
        <v>9144</v>
      </c>
      <c r="C492" s="27" t="s">
        <v>17225</v>
      </c>
      <c r="D492" s="28">
        <f t="shared" si="14"/>
        <v>1</v>
      </c>
      <c r="E492" s="28">
        <f t="shared" si="15"/>
        <v>1</v>
      </c>
      <c r="G492" s="25" t="s">
        <v>9143</v>
      </c>
      <c r="H492" s="25" t="s">
        <v>17224</v>
      </c>
      <c r="I492" s="25" t="s">
        <v>17225</v>
      </c>
      <c r="K492" s="25" t="s">
        <v>16077</v>
      </c>
      <c r="L492" s="25" t="s">
        <v>16077</v>
      </c>
      <c r="M492" s="25" t="s">
        <v>18059</v>
      </c>
      <c r="N492" s="26">
        <v>1</v>
      </c>
      <c r="O492" s="26">
        <v>1</v>
      </c>
    </row>
    <row r="493" spans="1:15" ht="15" customHeight="1" x14ac:dyDescent="0.15">
      <c r="A493" s="27" t="s">
        <v>9145</v>
      </c>
      <c r="B493" s="27" t="s">
        <v>9146</v>
      </c>
      <c r="C493" s="27" t="s">
        <v>17227</v>
      </c>
      <c r="D493" s="28">
        <f t="shared" si="14"/>
        <v>1</v>
      </c>
      <c r="E493" s="28">
        <f t="shared" si="15"/>
        <v>1</v>
      </c>
      <c r="G493" s="25" t="s">
        <v>9145</v>
      </c>
      <c r="H493" s="25" t="s">
        <v>17226</v>
      </c>
      <c r="I493" s="25" t="s">
        <v>17227</v>
      </c>
      <c r="K493" s="25" t="s">
        <v>16077</v>
      </c>
      <c r="L493" s="25" t="s">
        <v>16077</v>
      </c>
      <c r="M493" s="25" t="s">
        <v>18228</v>
      </c>
      <c r="N493" s="26">
        <v>1</v>
      </c>
      <c r="O493" s="26">
        <v>1</v>
      </c>
    </row>
    <row r="494" spans="1:15" ht="15" customHeight="1" x14ac:dyDescent="0.15">
      <c r="A494" s="27" t="s">
        <v>9147</v>
      </c>
      <c r="B494" s="27" t="s">
        <v>9148</v>
      </c>
      <c r="C494" s="27" t="s">
        <v>17229</v>
      </c>
      <c r="D494" s="28">
        <f t="shared" si="14"/>
        <v>1</v>
      </c>
      <c r="E494" s="28">
        <f t="shared" si="15"/>
        <v>1</v>
      </c>
      <c r="G494" s="25" t="s">
        <v>9147</v>
      </c>
      <c r="H494" s="25" t="s">
        <v>17228</v>
      </c>
      <c r="I494" s="25" t="s">
        <v>17229</v>
      </c>
      <c r="K494" s="25" t="s">
        <v>16077</v>
      </c>
      <c r="L494" s="25" t="s">
        <v>16077</v>
      </c>
      <c r="M494" s="25" t="s">
        <v>18266</v>
      </c>
      <c r="N494" s="26">
        <v>1</v>
      </c>
      <c r="O494" s="26">
        <v>1</v>
      </c>
    </row>
    <row r="495" spans="1:15" ht="15" customHeight="1" x14ac:dyDescent="0.15">
      <c r="A495" s="27" t="s">
        <v>9149</v>
      </c>
      <c r="B495" s="27" t="s">
        <v>9150</v>
      </c>
      <c r="C495" s="27" t="s">
        <v>17231</v>
      </c>
      <c r="D495" s="28">
        <f t="shared" si="14"/>
        <v>1</v>
      </c>
      <c r="E495" s="28">
        <f t="shared" si="15"/>
        <v>1</v>
      </c>
      <c r="G495" s="25" t="s">
        <v>9149</v>
      </c>
      <c r="H495" s="25" t="s">
        <v>17230</v>
      </c>
      <c r="I495" s="25" t="s">
        <v>17231</v>
      </c>
      <c r="K495" s="25" t="s">
        <v>16077</v>
      </c>
      <c r="L495" s="25" t="s">
        <v>16077</v>
      </c>
      <c r="M495" s="25" t="s">
        <v>18377</v>
      </c>
      <c r="N495" s="26">
        <v>1</v>
      </c>
      <c r="O495" s="26">
        <v>1</v>
      </c>
    </row>
    <row r="496" spans="1:15" ht="15" customHeight="1" x14ac:dyDescent="0.15">
      <c r="A496" s="27" t="s">
        <v>9151</v>
      </c>
      <c r="B496" s="27" t="s">
        <v>9152</v>
      </c>
      <c r="C496" s="27" t="s">
        <v>17233</v>
      </c>
      <c r="D496" s="28">
        <f t="shared" si="14"/>
        <v>1</v>
      </c>
      <c r="E496" s="28">
        <f t="shared" si="15"/>
        <v>1</v>
      </c>
      <c r="G496" s="25" t="s">
        <v>9151</v>
      </c>
      <c r="H496" s="25" t="s">
        <v>17232</v>
      </c>
      <c r="I496" s="25" t="s">
        <v>17233</v>
      </c>
      <c r="K496" s="25" t="s">
        <v>16077</v>
      </c>
      <c r="L496" s="25" t="s">
        <v>16077</v>
      </c>
      <c r="M496" s="25" t="s">
        <v>18446</v>
      </c>
      <c r="N496" s="26">
        <v>1</v>
      </c>
      <c r="O496" s="26">
        <v>1</v>
      </c>
    </row>
    <row r="497" spans="1:15" ht="15" customHeight="1" x14ac:dyDescent="0.15">
      <c r="A497" s="27" t="s">
        <v>9153</v>
      </c>
      <c r="B497" s="27" t="s">
        <v>9154</v>
      </c>
      <c r="C497" s="27" t="s">
        <v>17235</v>
      </c>
      <c r="D497" s="28">
        <f t="shared" si="14"/>
        <v>1</v>
      </c>
      <c r="E497" s="28">
        <f t="shared" si="15"/>
        <v>1</v>
      </c>
      <c r="G497" s="25" t="s">
        <v>9153</v>
      </c>
      <c r="H497" s="25" t="s">
        <v>17234</v>
      </c>
      <c r="I497" s="25" t="s">
        <v>17235</v>
      </c>
      <c r="K497" s="25" t="s">
        <v>16077</v>
      </c>
      <c r="L497" s="25" t="s">
        <v>16077</v>
      </c>
      <c r="M497" s="25" t="s">
        <v>18457</v>
      </c>
      <c r="N497" s="26">
        <v>1</v>
      </c>
      <c r="O497" s="26">
        <v>1</v>
      </c>
    </row>
    <row r="498" spans="1:15" ht="15" customHeight="1" x14ac:dyDescent="0.15">
      <c r="A498" s="27" t="s">
        <v>9155</v>
      </c>
      <c r="B498" s="27" t="s">
        <v>9156</v>
      </c>
      <c r="C498" s="27" t="s">
        <v>17237</v>
      </c>
      <c r="D498" s="28">
        <f t="shared" si="14"/>
        <v>1</v>
      </c>
      <c r="E498" s="28">
        <f t="shared" si="15"/>
        <v>1</v>
      </c>
      <c r="G498" s="25" t="s">
        <v>9155</v>
      </c>
      <c r="H498" s="25" t="s">
        <v>17236</v>
      </c>
      <c r="I498" s="25" t="s">
        <v>17237</v>
      </c>
      <c r="K498" s="25" t="s">
        <v>16077</v>
      </c>
      <c r="L498" s="25" t="s">
        <v>16077</v>
      </c>
      <c r="M498" s="25" t="s">
        <v>18479</v>
      </c>
      <c r="N498" s="26">
        <v>1</v>
      </c>
      <c r="O498" s="26">
        <v>1</v>
      </c>
    </row>
    <row r="499" spans="1:15" ht="15" customHeight="1" x14ac:dyDescent="0.15">
      <c r="A499" s="27" t="s">
        <v>9157</v>
      </c>
      <c r="B499" s="27" t="s">
        <v>9158</v>
      </c>
      <c r="C499" s="27" t="s">
        <v>17239</v>
      </c>
      <c r="D499" s="28">
        <f t="shared" si="14"/>
        <v>1</v>
      </c>
      <c r="E499" s="28">
        <f t="shared" si="15"/>
        <v>0</v>
      </c>
      <c r="G499" s="25" t="s">
        <v>9157</v>
      </c>
      <c r="H499" s="25" t="s">
        <v>17238</v>
      </c>
      <c r="I499" s="25" t="s">
        <v>17239</v>
      </c>
      <c r="K499" s="25" t="s">
        <v>16077</v>
      </c>
      <c r="L499" s="25" t="s">
        <v>16077</v>
      </c>
      <c r="M499" s="25" t="s">
        <v>18494</v>
      </c>
      <c r="N499" s="26">
        <v>1</v>
      </c>
      <c r="O499" s="26">
        <v>0</v>
      </c>
    </row>
    <row r="500" spans="1:15" ht="15" customHeight="1" x14ac:dyDescent="0.15">
      <c r="A500" s="27" t="s">
        <v>9159</v>
      </c>
      <c r="B500" s="27" t="s">
        <v>9160</v>
      </c>
      <c r="C500" s="27" t="s">
        <v>17241</v>
      </c>
      <c r="D500" s="28">
        <f t="shared" si="14"/>
        <v>1</v>
      </c>
      <c r="E500" s="28">
        <f t="shared" si="15"/>
        <v>0</v>
      </c>
      <c r="G500" s="25" t="s">
        <v>9159</v>
      </c>
      <c r="H500" s="25" t="s">
        <v>17240</v>
      </c>
      <c r="I500" s="25" t="s">
        <v>17241</v>
      </c>
      <c r="K500" s="25" t="s">
        <v>16077</v>
      </c>
      <c r="L500" s="25" t="s">
        <v>16077</v>
      </c>
      <c r="M500" s="25" t="s">
        <v>18892</v>
      </c>
      <c r="N500" s="26">
        <v>1</v>
      </c>
      <c r="O500" s="26">
        <v>0</v>
      </c>
    </row>
    <row r="501" spans="1:15" ht="15" customHeight="1" x14ac:dyDescent="0.15">
      <c r="A501" s="27" t="s">
        <v>9163</v>
      </c>
      <c r="B501" s="27" t="s">
        <v>9164</v>
      </c>
      <c r="C501" s="27" t="s">
        <v>17246</v>
      </c>
      <c r="D501" s="28">
        <f t="shared" si="14"/>
        <v>1</v>
      </c>
      <c r="E501" s="28">
        <f t="shared" si="15"/>
        <v>0</v>
      </c>
      <c r="G501" s="25" t="s">
        <v>9163</v>
      </c>
      <c r="H501" s="25" t="s">
        <v>17245</v>
      </c>
      <c r="I501" s="25" t="s">
        <v>17246</v>
      </c>
      <c r="K501" s="25" t="s">
        <v>16077</v>
      </c>
      <c r="L501" s="25" t="s">
        <v>16077</v>
      </c>
      <c r="M501" s="25" t="s">
        <v>18915</v>
      </c>
      <c r="N501" s="26">
        <v>1</v>
      </c>
      <c r="O501" s="26">
        <v>0</v>
      </c>
    </row>
    <row r="502" spans="1:15" ht="15" customHeight="1" x14ac:dyDescent="0.15">
      <c r="A502" s="27" t="s">
        <v>9165</v>
      </c>
      <c r="B502" s="27" t="s">
        <v>9166</v>
      </c>
      <c r="C502" s="27" t="s">
        <v>17248</v>
      </c>
      <c r="D502" s="28">
        <f t="shared" si="14"/>
        <v>1</v>
      </c>
      <c r="E502" s="28">
        <f t="shared" si="15"/>
        <v>1</v>
      </c>
      <c r="G502" s="25" t="s">
        <v>9165</v>
      </c>
      <c r="H502" s="25" t="s">
        <v>17247</v>
      </c>
      <c r="I502" s="25" t="s">
        <v>17248</v>
      </c>
      <c r="K502" s="25" t="s">
        <v>16077</v>
      </c>
      <c r="L502" s="25" t="s">
        <v>16077</v>
      </c>
      <c r="M502" s="25" t="s">
        <v>19282</v>
      </c>
      <c r="N502" s="26">
        <v>1</v>
      </c>
      <c r="O502" s="26">
        <v>1</v>
      </c>
    </row>
    <row r="503" spans="1:15" ht="15" customHeight="1" x14ac:dyDescent="0.15">
      <c r="A503" s="27" t="s">
        <v>9167</v>
      </c>
      <c r="B503" s="27" t="s">
        <v>9168</v>
      </c>
      <c r="C503" s="27" t="s">
        <v>17250</v>
      </c>
      <c r="D503" s="28">
        <f t="shared" si="14"/>
        <v>1</v>
      </c>
      <c r="E503" s="28">
        <f t="shared" si="15"/>
        <v>1</v>
      </c>
      <c r="G503" s="25" t="s">
        <v>9167</v>
      </c>
      <c r="H503" s="25" t="s">
        <v>17249</v>
      </c>
      <c r="I503" s="25" t="s">
        <v>17250</v>
      </c>
      <c r="K503" s="25" t="s">
        <v>16077</v>
      </c>
      <c r="L503" s="25" t="s">
        <v>16077</v>
      </c>
      <c r="M503" s="25" t="s">
        <v>19753</v>
      </c>
      <c r="N503" s="26">
        <v>1</v>
      </c>
      <c r="O503" s="26">
        <v>1</v>
      </c>
    </row>
    <row r="504" spans="1:15" ht="15" customHeight="1" x14ac:dyDescent="0.15">
      <c r="A504" s="27" t="s">
        <v>9169</v>
      </c>
      <c r="B504" s="27" t="s">
        <v>9170</v>
      </c>
      <c r="C504" s="27" t="s">
        <v>17252</v>
      </c>
      <c r="D504" s="28">
        <f t="shared" si="14"/>
        <v>1</v>
      </c>
      <c r="E504" s="28">
        <f t="shared" si="15"/>
        <v>0</v>
      </c>
      <c r="G504" s="25" t="s">
        <v>9169</v>
      </c>
      <c r="H504" s="25" t="s">
        <v>17251</v>
      </c>
      <c r="I504" s="25" t="s">
        <v>17252</v>
      </c>
      <c r="K504" s="25" t="s">
        <v>16077</v>
      </c>
      <c r="L504" s="25" t="s">
        <v>16077</v>
      </c>
      <c r="M504" s="25" t="s">
        <v>19951</v>
      </c>
      <c r="N504" s="26">
        <v>1</v>
      </c>
      <c r="O504" s="26">
        <v>0</v>
      </c>
    </row>
    <row r="505" spans="1:15" x14ac:dyDescent="0.15">
      <c r="A505" s="27" t="s">
        <v>845</v>
      </c>
      <c r="B505" s="27" t="s">
        <v>15734</v>
      </c>
      <c r="C505" s="27" t="s">
        <v>17253</v>
      </c>
      <c r="D505" s="28">
        <f t="shared" si="14"/>
        <v>1</v>
      </c>
      <c r="E505" s="28">
        <f t="shared" si="15"/>
        <v>1</v>
      </c>
      <c r="G505" s="25" t="s">
        <v>845</v>
      </c>
      <c r="H505" s="25" t="s">
        <v>15734</v>
      </c>
      <c r="I505" s="25" t="s">
        <v>17253</v>
      </c>
      <c r="K505" s="25" t="s">
        <v>16077</v>
      </c>
      <c r="L505" s="25" t="s">
        <v>16077</v>
      </c>
      <c r="M505" s="25" t="s">
        <v>19952</v>
      </c>
      <c r="N505" s="26">
        <v>1</v>
      </c>
      <c r="O505" s="26">
        <v>1</v>
      </c>
    </row>
    <row r="506" spans="1:15" ht="15" customHeight="1" x14ac:dyDescent="0.15">
      <c r="A506" s="27" t="s">
        <v>9171</v>
      </c>
      <c r="B506" s="27" t="s">
        <v>9172</v>
      </c>
      <c r="C506" s="27" t="s">
        <v>17255</v>
      </c>
      <c r="D506" s="28">
        <f t="shared" si="14"/>
        <v>1</v>
      </c>
      <c r="E506" s="28">
        <f t="shared" si="15"/>
        <v>1</v>
      </c>
      <c r="G506" s="25" t="s">
        <v>9171</v>
      </c>
      <c r="H506" s="25" t="s">
        <v>17254</v>
      </c>
      <c r="I506" s="25" t="s">
        <v>17255</v>
      </c>
      <c r="K506" s="25" t="s">
        <v>16077</v>
      </c>
      <c r="L506" s="25" t="s">
        <v>16077</v>
      </c>
      <c r="M506" s="25" t="s">
        <v>20156</v>
      </c>
      <c r="N506" s="26">
        <v>1</v>
      </c>
      <c r="O506" s="26">
        <v>1</v>
      </c>
    </row>
    <row r="507" spans="1:15" ht="15" customHeight="1" x14ac:dyDescent="0.15">
      <c r="A507" s="27" t="s">
        <v>9173</v>
      </c>
      <c r="B507" s="27" t="s">
        <v>9174</v>
      </c>
      <c r="C507" s="27" t="s">
        <v>17257</v>
      </c>
      <c r="D507" s="28">
        <f t="shared" si="14"/>
        <v>1</v>
      </c>
      <c r="E507" s="28">
        <f t="shared" si="15"/>
        <v>1</v>
      </c>
      <c r="G507" s="25" t="s">
        <v>9173</v>
      </c>
      <c r="H507" s="25" t="s">
        <v>17256</v>
      </c>
      <c r="I507" s="25" t="s">
        <v>17257</v>
      </c>
      <c r="K507" s="25" t="s">
        <v>16077</v>
      </c>
      <c r="L507" s="25" t="s">
        <v>16077</v>
      </c>
      <c r="M507" s="25" t="s">
        <v>20281</v>
      </c>
      <c r="N507" s="26">
        <v>1</v>
      </c>
      <c r="O507" s="26">
        <v>1</v>
      </c>
    </row>
    <row r="508" spans="1:15" ht="15" customHeight="1" x14ac:dyDescent="0.15">
      <c r="A508" s="27" t="s">
        <v>9175</v>
      </c>
      <c r="B508" s="27" t="s">
        <v>9176</v>
      </c>
      <c r="C508" s="27" t="s">
        <v>17259</v>
      </c>
      <c r="D508" s="28">
        <f t="shared" si="14"/>
        <v>1</v>
      </c>
      <c r="E508" s="28">
        <f t="shared" si="15"/>
        <v>1</v>
      </c>
      <c r="G508" s="25" t="s">
        <v>9175</v>
      </c>
      <c r="H508" s="25" t="s">
        <v>17258</v>
      </c>
      <c r="I508" s="25" t="s">
        <v>17259</v>
      </c>
      <c r="K508" s="25" t="s">
        <v>16077</v>
      </c>
      <c r="L508" s="25" t="s">
        <v>16077</v>
      </c>
      <c r="M508" s="25" t="s">
        <v>20313</v>
      </c>
      <c r="N508" s="26">
        <v>1</v>
      </c>
      <c r="O508" s="26">
        <v>1</v>
      </c>
    </row>
    <row r="509" spans="1:15" ht="15" customHeight="1" x14ac:dyDescent="0.15">
      <c r="A509" s="27" t="s">
        <v>9177</v>
      </c>
      <c r="B509" s="27" t="s">
        <v>9178</v>
      </c>
      <c r="C509" s="27" t="s">
        <v>17261</v>
      </c>
      <c r="D509" s="28">
        <f t="shared" si="14"/>
        <v>1</v>
      </c>
      <c r="E509" s="28">
        <f t="shared" si="15"/>
        <v>1</v>
      </c>
      <c r="G509" s="25" t="s">
        <v>9177</v>
      </c>
      <c r="H509" s="25" t="s">
        <v>17260</v>
      </c>
      <c r="I509" s="25" t="s">
        <v>17261</v>
      </c>
      <c r="K509" s="25" t="s">
        <v>16077</v>
      </c>
      <c r="L509" s="25" t="s">
        <v>16077</v>
      </c>
      <c r="M509" s="25" t="s">
        <v>20447</v>
      </c>
      <c r="N509" s="26">
        <v>1</v>
      </c>
      <c r="O509" s="26">
        <v>1</v>
      </c>
    </row>
    <row r="510" spans="1:15" ht="15" customHeight="1" x14ac:dyDescent="0.15">
      <c r="A510" s="27" t="s">
        <v>9179</v>
      </c>
      <c r="B510" s="27" t="s">
        <v>9180</v>
      </c>
      <c r="C510" s="27" t="s">
        <v>17263</v>
      </c>
      <c r="D510" s="28">
        <f t="shared" si="14"/>
        <v>1</v>
      </c>
      <c r="E510" s="28">
        <f t="shared" si="15"/>
        <v>1</v>
      </c>
      <c r="G510" s="25" t="s">
        <v>9179</v>
      </c>
      <c r="H510" s="25" t="s">
        <v>17262</v>
      </c>
      <c r="I510" s="25" t="s">
        <v>17263</v>
      </c>
      <c r="K510" s="25" t="s">
        <v>16077</v>
      </c>
      <c r="L510" s="25" t="s">
        <v>16077</v>
      </c>
      <c r="M510" s="25" t="s">
        <v>20655</v>
      </c>
      <c r="N510" s="26">
        <v>1</v>
      </c>
      <c r="O510" s="26">
        <v>1</v>
      </c>
    </row>
    <row r="511" spans="1:15" ht="15" customHeight="1" x14ac:dyDescent="0.15">
      <c r="A511" s="27" t="s">
        <v>9181</v>
      </c>
      <c r="B511" s="27" t="s">
        <v>9182</v>
      </c>
      <c r="C511" s="27" t="s">
        <v>17265</v>
      </c>
      <c r="D511" s="28">
        <f t="shared" si="14"/>
        <v>1</v>
      </c>
      <c r="E511" s="28">
        <f t="shared" si="15"/>
        <v>1</v>
      </c>
      <c r="G511" s="25" t="s">
        <v>9181</v>
      </c>
      <c r="H511" s="25" t="s">
        <v>17264</v>
      </c>
      <c r="I511" s="25" t="s">
        <v>17265</v>
      </c>
      <c r="K511" s="25" t="s">
        <v>16077</v>
      </c>
      <c r="L511" s="25" t="s">
        <v>16077</v>
      </c>
      <c r="M511" s="25" t="s">
        <v>20738</v>
      </c>
      <c r="N511" s="26">
        <v>1</v>
      </c>
      <c r="O511" s="26">
        <v>1</v>
      </c>
    </row>
    <row r="512" spans="1:15" ht="15" customHeight="1" x14ac:dyDescent="0.15">
      <c r="A512" s="27" t="s">
        <v>9183</v>
      </c>
      <c r="B512" s="27" t="s">
        <v>9184</v>
      </c>
      <c r="C512" s="27" t="s">
        <v>17267</v>
      </c>
      <c r="D512" s="28">
        <f t="shared" si="14"/>
        <v>1</v>
      </c>
      <c r="E512" s="28">
        <f t="shared" si="15"/>
        <v>1</v>
      </c>
      <c r="G512" s="25" t="s">
        <v>9183</v>
      </c>
      <c r="H512" s="25" t="s">
        <v>17266</v>
      </c>
      <c r="I512" s="25" t="s">
        <v>17267</v>
      </c>
      <c r="K512" s="25" t="s">
        <v>16077</v>
      </c>
      <c r="L512" s="25" t="s">
        <v>16077</v>
      </c>
      <c r="M512" s="25" t="s">
        <v>20822</v>
      </c>
      <c r="N512" s="26">
        <v>1</v>
      </c>
      <c r="O512" s="26">
        <v>1</v>
      </c>
    </row>
    <row r="513" spans="1:15" ht="15" customHeight="1" x14ac:dyDescent="0.15">
      <c r="A513" s="27" t="s">
        <v>9185</v>
      </c>
      <c r="B513" s="27" t="s">
        <v>9186</v>
      </c>
      <c r="C513" s="27" t="s">
        <v>17278</v>
      </c>
      <c r="D513" s="28">
        <f t="shared" si="14"/>
        <v>1</v>
      </c>
      <c r="E513" s="28">
        <f t="shared" si="15"/>
        <v>1</v>
      </c>
      <c r="G513" s="25" t="s">
        <v>9185</v>
      </c>
      <c r="H513" s="25" t="s">
        <v>17277</v>
      </c>
      <c r="I513" s="25" t="s">
        <v>17278</v>
      </c>
      <c r="K513" s="25" t="s">
        <v>16077</v>
      </c>
      <c r="L513" s="25" t="s">
        <v>16077</v>
      </c>
      <c r="M513" s="25" t="s">
        <v>21009</v>
      </c>
      <c r="N513" s="26">
        <v>1</v>
      </c>
      <c r="O513" s="26">
        <v>1</v>
      </c>
    </row>
    <row r="514" spans="1:15" ht="15" customHeight="1" x14ac:dyDescent="0.15">
      <c r="A514" s="27" t="s">
        <v>9187</v>
      </c>
      <c r="B514" s="27" t="s">
        <v>9188</v>
      </c>
      <c r="C514" s="27" t="s">
        <v>17280</v>
      </c>
      <c r="D514" s="28">
        <f t="shared" ref="D514:D577" si="16">IF(A514=G514,1,0)</f>
        <v>1</v>
      </c>
      <c r="E514" s="28">
        <f t="shared" ref="E514:E577" si="17">IF(B514=H514,1,0)</f>
        <v>1</v>
      </c>
      <c r="G514" s="25" t="s">
        <v>9187</v>
      </c>
      <c r="H514" s="25" t="s">
        <v>17279</v>
      </c>
      <c r="I514" s="25" t="s">
        <v>17280</v>
      </c>
      <c r="K514" s="25" t="s">
        <v>16077</v>
      </c>
      <c r="L514" s="25" t="s">
        <v>16077</v>
      </c>
      <c r="M514" s="25" t="s">
        <v>21186</v>
      </c>
      <c r="N514" s="26">
        <v>1</v>
      </c>
      <c r="O514" s="26">
        <v>1</v>
      </c>
    </row>
    <row r="515" spans="1:15" ht="15" customHeight="1" x14ac:dyDescent="0.15">
      <c r="A515" s="27" t="s">
        <v>9189</v>
      </c>
      <c r="B515" s="27" t="s">
        <v>9190</v>
      </c>
      <c r="C515" s="27" t="s">
        <v>17293</v>
      </c>
      <c r="D515" s="28">
        <f t="shared" si="16"/>
        <v>1</v>
      </c>
      <c r="E515" s="28">
        <f t="shared" si="17"/>
        <v>1</v>
      </c>
      <c r="G515" s="25" t="s">
        <v>9189</v>
      </c>
      <c r="H515" s="25" t="s">
        <v>17292</v>
      </c>
      <c r="I515" s="25" t="s">
        <v>17293</v>
      </c>
      <c r="K515" s="25" t="s">
        <v>16077</v>
      </c>
      <c r="L515" s="25" t="s">
        <v>16077</v>
      </c>
      <c r="M515" s="25" t="s">
        <v>21187</v>
      </c>
      <c r="N515" s="26">
        <v>1</v>
      </c>
      <c r="O515" s="26">
        <v>1</v>
      </c>
    </row>
    <row r="516" spans="1:15" ht="15" customHeight="1" x14ac:dyDescent="0.15">
      <c r="A516" s="27" t="s">
        <v>9191</v>
      </c>
      <c r="B516" s="27" t="s">
        <v>9192</v>
      </c>
      <c r="C516" s="27" t="s">
        <v>17295</v>
      </c>
      <c r="D516" s="28">
        <f t="shared" si="16"/>
        <v>1</v>
      </c>
      <c r="E516" s="28">
        <f t="shared" si="17"/>
        <v>1</v>
      </c>
      <c r="G516" s="25" t="s">
        <v>9191</v>
      </c>
      <c r="H516" s="25" t="s">
        <v>17294</v>
      </c>
      <c r="I516" s="25" t="s">
        <v>17295</v>
      </c>
      <c r="K516" s="25" t="s">
        <v>16077</v>
      </c>
      <c r="L516" s="25" t="s">
        <v>16077</v>
      </c>
      <c r="M516" s="25" t="s">
        <v>21264</v>
      </c>
      <c r="N516" s="26">
        <v>1</v>
      </c>
      <c r="O516" s="26">
        <v>1</v>
      </c>
    </row>
    <row r="517" spans="1:15" ht="15" customHeight="1" x14ac:dyDescent="0.15">
      <c r="A517" s="27" t="s">
        <v>9193</v>
      </c>
      <c r="B517" s="27" t="s">
        <v>9194</v>
      </c>
      <c r="C517" s="27" t="s">
        <v>17297</v>
      </c>
      <c r="D517" s="28">
        <f t="shared" si="16"/>
        <v>1</v>
      </c>
      <c r="E517" s="28">
        <f t="shared" si="17"/>
        <v>1</v>
      </c>
      <c r="G517" s="25" t="s">
        <v>9193</v>
      </c>
      <c r="H517" s="25" t="s">
        <v>17296</v>
      </c>
      <c r="I517" s="25" t="s">
        <v>17297</v>
      </c>
      <c r="K517" s="25" t="s">
        <v>16077</v>
      </c>
      <c r="L517" s="25" t="s">
        <v>16077</v>
      </c>
      <c r="M517" s="25" t="s">
        <v>21451</v>
      </c>
      <c r="N517" s="26">
        <v>1</v>
      </c>
      <c r="O517" s="26">
        <v>1</v>
      </c>
    </row>
    <row r="518" spans="1:15" ht="15" customHeight="1" x14ac:dyDescent="0.15">
      <c r="A518" s="27" t="s">
        <v>9195</v>
      </c>
      <c r="B518" s="27" t="s">
        <v>9196</v>
      </c>
      <c r="C518" s="27" t="s">
        <v>17302</v>
      </c>
      <c r="D518" s="28">
        <f t="shared" si="16"/>
        <v>1</v>
      </c>
      <c r="E518" s="28">
        <f t="shared" si="17"/>
        <v>1</v>
      </c>
      <c r="G518" s="25" t="s">
        <v>9195</v>
      </c>
      <c r="H518" s="25" t="s">
        <v>17301</v>
      </c>
      <c r="I518" s="25" t="s">
        <v>17302</v>
      </c>
      <c r="K518" s="25" t="s">
        <v>16077</v>
      </c>
      <c r="L518" s="25" t="s">
        <v>16077</v>
      </c>
      <c r="M518" s="25" t="s">
        <v>21602</v>
      </c>
      <c r="N518" s="26">
        <v>1</v>
      </c>
      <c r="O518" s="26">
        <v>1</v>
      </c>
    </row>
    <row r="519" spans="1:15" ht="15" customHeight="1" x14ac:dyDescent="0.15">
      <c r="A519" s="27" t="s">
        <v>9197</v>
      </c>
      <c r="B519" s="27" t="s">
        <v>9198</v>
      </c>
      <c r="C519" s="27" t="s">
        <v>17304</v>
      </c>
      <c r="D519" s="28">
        <f t="shared" si="16"/>
        <v>1</v>
      </c>
      <c r="E519" s="28">
        <f t="shared" si="17"/>
        <v>1</v>
      </c>
      <c r="G519" s="25" t="s">
        <v>9197</v>
      </c>
      <c r="H519" s="25" t="s">
        <v>17303</v>
      </c>
      <c r="I519" s="25" t="s">
        <v>17304</v>
      </c>
      <c r="K519" s="25" t="s">
        <v>16077</v>
      </c>
      <c r="L519" s="25" t="s">
        <v>16077</v>
      </c>
      <c r="M519" s="25" t="s">
        <v>21646</v>
      </c>
      <c r="N519" s="26">
        <v>1</v>
      </c>
      <c r="O519" s="26">
        <v>1</v>
      </c>
    </row>
    <row r="520" spans="1:15" ht="15" customHeight="1" x14ac:dyDescent="0.15">
      <c r="A520" s="27" t="s">
        <v>9199</v>
      </c>
      <c r="B520" s="27" t="s">
        <v>9200</v>
      </c>
      <c r="C520" s="27" t="s">
        <v>17306</v>
      </c>
      <c r="D520" s="28">
        <f t="shared" si="16"/>
        <v>1</v>
      </c>
      <c r="E520" s="28">
        <f t="shared" si="17"/>
        <v>1</v>
      </c>
      <c r="G520" s="25" t="s">
        <v>9199</v>
      </c>
      <c r="H520" s="25" t="s">
        <v>17305</v>
      </c>
      <c r="I520" s="25" t="s">
        <v>17306</v>
      </c>
      <c r="K520" s="25" t="s">
        <v>16077</v>
      </c>
      <c r="L520" s="25" t="s">
        <v>16077</v>
      </c>
      <c r="M520" s="25" t="s">
        <v>21752</v>
      </c>
      <c r="N520" s="26">
        <v>1</v>
      </c>
      <c r="O520" s="26">
        <v>1</v>
      </c>
    </row>
    <row r="521" spans="1:15" ht="15" customHeight="1" x14ac:dyDescent="0.15">
      <c r="A521" s="27" t="s">
        <v>9201</v>
      </c>
      <c r="B521" s="27" t="s">
        <v>9202</v>
      </c>
      <c r="C521" s="27" t="s">
        <v>17308</v>
      </c>
      <c r="D521" s="28">
        <f t="shared" si="16"/>
        <v>1</v>
      </c>
      <c r="E521" s="28">
        <f t="shared" si="17"/>
        <v>1</v>
      </c>
      <c r="G521" s="25" t="s">
        <v>9201</v>
      </c>
      <c r="H521" s="25" t="s">
        <v>17307</v>
      </c>
      <c r="I521" s="25" t="s">
        <v>17308</v>
      </c>
      <c r="K521" s="25" t="s">
        <v>16077</v>
      </c>
      <c r="L521" s="25" t="s">
        <v>16077</v>
      </c>
      <c r="M521" s="25" t="s">
        <v>21798</v>
      </c>
      <c r="N521" s="26">
        <v>1</v>
      </c>
      <c r="O521" s="26">
        <v>1</v>
      </c>
    </row>
    <row r="522" spans="1:15" ht="15" customHeight="1" x14ac:dyDescent="0.15">
      <c r="A522" s="27" t="s">
        <v>9203</v>
      </c>
      <c r="B522" s="27" t="s">
        <v>9204</v>
      </c>
      <c r="C522" s="27" t="s">
        <v>17310</v>
      </c>
      <c r="D522" s="28">
        <f t="shared" si="16"/>
        <v>1</v>
      </c>
      <c r="E522" s="28">
        <f t="shared" si="17"/>
        <v>1</v>
      </c>
      <c r="G522" s="25" t="s">
        <v>9203</v>
      </c>
      <c r="H522" s="25" t="s">
        <v>17309</v>
      </c>
      <c r="I522" s="25" t="s">
        <v>17310</v>
      </c>
      <c r="K522" s="25" t="s">
        <v>16077</v>
      </c>
      <c r="L522" s="25" t="s">
        <v>16077</v>
      </c>
      <c r="M522" s="25" t="s">
        <v>21892</v>
      </c>
      <c r="N522" s="26">
        <v>1</v>
      </c>
      <c r="O522" s="26">
        <v>1</v>
      </c>
    </row>
    <row r="523" spans="1:15" ht="15" customHeight="1" x14ac:dyDescent="0.15">
      <c r="A523" s="27" t="s">
        <v>9205</v>
      </c>
      <c r="B523" s="27" t="s">
        <v>9206</v>
      </c>
      <c r="C523" s="27" t="s">
        <v>17312</v>
      </c>
      <c r="D523" s="28">
        <f t="shared" si="16"/>
        <v>1</v>
      </c>
      <c r="E523" s="28">
        <f t="shared" si="17"/>
        <v>1</v>
      </c>
      <c r="G523" s="25" t="s">
        <v>9205</v>
      </c>
      <c r="H523" s="25" t="s">
        <v>17311</v>
      </c>
      <c r="I523" s="25" t="s">
        <v>17312</v>
      </c>
      <c r="K523" s="25" t="s">
        <v>16077</v>
      </c>
      <c r="L523" s="25" t="s">
        <v>16077</v>
      </c>
      <c r="M523" s="25" t="s">
        <v>21972</v>
      </c>
      <c r="N523" s="26">
        <v>1</v>
      </c>
      <c r="O523" s="26">
        <v>1</v>
      </c>
    </row>
    <row r="524" spans="1:15" ht="15" customHeight="1" x14ac:dyDescent="0.15">
      <c r="A524" s="27" t="s">
        <v>9207</v>
      </c>
      <c r="B524" s="27" t="s">
        <v>9208</v>
      </c>
      <c r="C524" s="27" t="s">
        <v>17314</v>
      </c>
      <c r="D524" s="28">
        <f t="shared" si="16"/>
        <v>1</v>
      </c>
      <c r="E524" s="28">
        <f t="shared" si="17"/>
        <v>1</v>
      </c>
      <c r="G524" s="25" t="s">
        <v>9207</v>
      </c>
      <c r="H524" s="25" t="s">
        <v>17313</v>
      </c>
      <c r="I524" s="25" t="s">
        <v>17314</v>
      </c>
      <c r="K524" s="25" t="s">
        <v>16077</v>
      </c>
      <c r="L524" s="25" t="s">
        <v>16077</v>
      </c>
      <c r="M524" s="25" t="s">
        <v>22598</v>
      </c>
      <c r="N524" s="26">
        <v>1</v>
      </c>
      <c r="O524" s="26">
        <v>1</v>
      </c>
    </row>
    <row r="525" spans="1:15" ht="15" customHeight="1" x14ac:dyDescent="0.15">
      <c r="A525" s="27" t="s">
        <v>9209</v>
      </c>
      <c r="B525" s="27" t="s">
        <v>9210</v>
      </c>
      <c r="C525" s="27" t="s">
        <v>17316</v>
      </c>
      <c r="D525" s="28">
        <f t="shared" si="16"/>
        <v>1</v>
      </c>
      <c r="E525" s="28">
        <f t="shared" si="17"/>
        <v>1</v>
      </c>
      <c r="G525" s="25" t="s">
        <v>9209</v>
      </c>
      <c r="H525" s="25" t="s">
        <v>17315</v>
      </c>
      <c r="I525" s="25" t="s">
        <v>17316</v>
      </c>
      <c r="K525" s="25" t="s">
        <v>16077</v>
      </c>
      <c r="L525" s="25" t="s">
        <v>16077</v>
      </c>
      <c r="M525" s="25" t="s">
        <v>22607</v>
      </c>
      <c r="N525" s="26">
        <v>1</v>
      </c>
      <c r="O525" s="26">
        <v>1</v>
      </c>
    </row>
    <row r="526" spans="1:15" ht="15" customHeight="1" x14ac:dyDescent="0.15">
      <c r="A526" s="27" t="s">
        <v>9211</v>
      </c>
      <c r="B526" s="27" t="s">
        <v>9212</v>
      </c>
      <c r="C526" s="27" t="s">
        <v>17318</v>
      </c>
      <c r="D526" s="28">
        <f t="shared" si="16"/>
        <v>1</v>
      </c>
      <c r="E526" s="28">
        <f t="shared" si="17"/>
        <v>1</v>
      </c>
      <c r="G526" s="25" t="s">
        <v>9211</v>
      </c>
      <c r="H526" s="25" t="s">
        <v>17317</v>
      </c>
      <c r="I526" s="25" t="s">
        <v>17318</v>
      </c>
      <c r="K526" s="25" t="s">
        <v>16077</v>
      </c>
      <c r="L526" s="25" t="s">
        <v>16077</v>
      </c>
      <c r="M526" s="25" t="s">
        <v>22738</v>
      </c>
      <c r="N526" s="26">
        <v>1</v>
      </c>
      <c r="O526" s="26">
        <v>1</v>
      </c>
    </row>
    <row r="527" spans="1:15" ht="15" customHeight="1" x14ac:dyDescent="0.15">
      <c r="A527" s="27" t="s">
        <v>9213</v>
      </c>
      <c r="B527" s="27" t="s">
        <v>9214</v>
      </c>
      <c r="C527" s="27" t="s">
        <v>17323</v>
      </c>
      <c r="D527" s="28">
        <f t="shared" si="16"/>
        <v>1</v>
      </c>
      <c r="E527" s="28">
        <f t="shared" si="17"/>
        <v>1</v>
      </c>
      <c r="G527" s="25" t="s">
        <v>9213</v>
      </c>
      <c r="H527" s="25" t="s">
        <v>17322</v>
      </c>
      <c r="I527" s="25" t="s">
        <v>17323</v>
      </c>
      <c r="K527" s="25" t="s">
        <v>16077</v>
      </c>
      <c r="L527" s="25" t="s">
        <v>16077</v>
      </c>
      <c r="M527" s="25" t="s">
        <v>22781</v>
      </c>
      <c r="N527" s="26">
        <v>1</v>
      </c>
      <c r="O527" s="26">
        <v>1</v>
      </c>
    </row>
    <row r="528" spans="1:15" ht="15" customHeight="1" x14ac:dyDescent="0.15">
      <c r="A528" s="27" t="s">
        <v>9215</v>
      </c>
      <c r="B528" s="27" t="s">
        <v>9216</v>
      </c>
      <c r="C528" s="27" t="s">
        <v>17325</v>
      </c>
      <c r="D528" s="28">
        <f t="shared" si="16"/>
        <v>1</v>
      </c>
      <c r="E528" s="28">
        <f t="shared" si="17"/>
        <v>1</v>
      </c>
      <c r="G528" s="25" t="s">
        <v>9215</v>
      </c>
      <c r="H528" s="25" t="s">
        <v>17324</v>
      </c>
      <c r="I528" s="25" t="s">
        <v>17325</v>
      </c>
      <c r="K528" s="25" t="s">
        <v>16077</v>
      </c>
      <c r="L528" s="25" t="s">
        <v>16077</v>
      </c>
      <c r="M528" s="25" t="s">
        <v>23156</v>
      </c>
      <c r="N528" s="26">
        <v>1</v>
      </c>
      <c r="O528" s="26">
        <v>1</v>
      </c>
    </row>
    <row r="529" spans="1:15" ht="15" customHeight="1" x14ac:dyDescent="0.15">
      <c r="A529" s="27" t="s">
        <v>9217</v>
      </c>
      <c r="B529" s="27" t="s">
        <v>9218</v>
      </c>
      <c r="C529" s="27" t="s">
        <v>17327</v>
      </c>
      <c r="D529" s="28">
        <f t="shared" si="16"/>
        <v>1</v>
      </c>
      <c r="E529" s="28">
        <f t="shared" si="17"/>
        <v>1</v>
      </c>
      <c r="G529" s="25" t="s">
        <v>9217</v>
      </c>
      <c r="H529" s="25" t="s">
        <v>17326</v>
      </c>
      <c r="I529" s="25" t="s">
        <v>17327</v>
      </c>
      <c r="K529" s="25" t="s">
        <v>16077</v>
      </c>
      <c r="L529" s="25" t="s">
        <v>16077</v>
      </c>
      <c r="M529" s="25" t="s">
        <v>23182</v>
      </c>
      <c r="N529" s="26">
        <v>1</v>
      </c>
      <c r="O529" s="26">
        <v>1</v>
      </c>
    </row>
    <row r="530" spans="1:15" ht="15" customHeight="1" x14ac:dyDescent="0.15">
      <c r="A530" s="27" t="s">
        <v>9219</v>
      </c>
      <c r="B530" s="27" t="s">
        <v>9220</v>
      </c>
      <c r="C530" s="27" t="s">
        <v>17329</v>
      </c>
      <c r="D530" s="28">
        <f t="shared" si="16"/>
        <v>1</v>
      </c>
      <c r="E530" s="28">
        <f t="shared" si="17"/>
        <v>1</v>
      </c>
      <c r="G530" s="25" t="s">
        <v>9219</v>
      </c>
      <c r="H530" s="25" t="s">
        <v>17328</v>
      </c>
      <c r="I530" s="25" t="s">
        <v>17329</v>
      </c>
      <c r="K530" s="25" t="s">
        <v>16077</v>
      </c>
      <c r="L530" s="25" t="s">
        <v>16077</v>
      </c>
      <c r="M530" s="25" t="s">
        <v>23347</v>
      </c>
      <c r="N530" s="26">
        <v>1</v>
      </c>
      <c r="O530" s="26">
        <v>1</v>
      </c>
    </row>
    <row r="531" spans="1:15" ht="15" customHeight="1" x14ac:dyDescent="0.15">
      <c r="A531" s="27" t="s">
        <v>9221</v>
      </c>
      <c r="B531" s="27" t="s">
        <v>9222</v>
      </c>
      <c r="C531" s="27" t="s">
        <v>17331</v>
      </c>
      <c r="D531" s="28">
        <f t="shared" si="16"/>
        <v>1</v>
      </c>
      <c r="E531" s="28">
        <f t="shared" si="17"/>
        <v>1</v>
      </c>
      <c r="G531" s="25" t="s">
        <v>9221</v>
      </c>
      <c r="H531" s="25" t="s">
        <v>17330</v>
      </c>
      <c r="I531" s="25" t="s">
        <v>17331</v>
      </c>
      <c r="K531" s="25" t="s">
        <v>16077</v>
      </c>
      <c r="L531" s="25" t="s">
        <v>16077</v>
      </c>
      <c r="M531" s="25" t="s">
        <v>23426</v>
      </c>
      <c r="N531" s="26">
        <v>1</v>
      </c>
      <c r="O531" s="26">
        <v>1</v>
      </c>
    </row>
    <row r="532" spans="1:15" ht="15" customHeight="1" x14ac:dyDescent="0.15">
      <c r="A532" s="27" t="s">
        <v>9223</v>
      </c>
      <c r="B532" s="27" t="s">
        <v>9224</v>
      </c>
      <c r="C532" s="27" t="s">
        <v>17333</v>
      </c>
      <c r="D532" s="28">
        <f t="shared" si="16"/>
        <v>1</v>
      </c>
      <c r="E532" s="28">
        <f t="shared" si="17"/>
        <v>1</v>
      </c>
      <c r="G532" s="25" t="s">
        <v>9223</v>
      </c>
      <c r="H532" s="25" t="s">
        <v>17332</v>
      </c>
      <c r="I532" s="25" t="s">
        <v>17333</v>
      </c>
      <c r="K532" s="25" t="s">
        <v>16077</v>
      </c>
      <c r="L532" s="25" t="s">
        <v>16077</v>
      </c>
      <c r="M532" s="25" t="s">
        <v>23429</v>
      </c>
      <c r="N532" s="26">
        <v>1</v>
      </c>
      <c r="O532" s="26">
        <v>1</v>
      </c>
    </row>
    <row r="533" spans="1:15" ht="15" customHeight="1" x14ac:dyDescent="0.15">
      <c r="A533" s="27" t="s">
        <v>9225</v>
      </c>
      <c r="B533" s="27" t="s">
        <v>9226</v>
      </c>
      <c r="C533" s="27" t="s">
        <v>17335</v>
      </c>
      <c r="D533" s="28">
        <f t="shared" si="16"/>
        <v>1</v>
      </c>
      <c r="E533" s="28">
        <f t="shared" si="17"/>
        <v>1</v>
      </c>
      <c r="G533" s="25" t="s">
        <v>9225</v>
      </c>
      <c r="H533" s="25" t="s">
        <v>17334</v>
      </c>
      <c r="I533" s="25" t="s">
        <v>17335</v>
      </c>
      <c r="K533" s="25" t="s">
        <v>16077</v>
      </c>
      <c r="L533" s="25" t="s">
        <v>16077</v>
      </c>
      <c r="M533" s="25" t="s">
        <v>23542</v>
      </c>
      <c r="N533" s="26">
        <v>1</v>
      </c>
      <c r="O533" s="26">
        <v>1</v>
      </c>
    </row>
    <row r="534" spans="1:15" ht="15" customHeight="1" x14ac:dyDescent="0.15">
      <c r="A534" s="27" t="s">
        <v>9227</v>
      </c>
      <c r="B534" s="27" t="s">
        <v>9228</v>
      </c>
      <c r="C534" s="27" t="s">
        <v>17337</v>
      </c>
      <c r="D534" s="28">
        <f t="shared" si="16"/>
        <v>1</v>
      </c>
      <c r="E534" s="28">
        <f t="shared" si="17"/>
        <v>1</v>
      </c>
      <c r="G534" s="25" t="s">
        <v>9227</v>
      </c>
      <c r="H534" s="25" t="s">
        <v>17336</v>
      </c>
      <c r="I534" s="25" t="s">
        <v>17337</v>
      </c>
      <c r="K534" s="25" t="s">
        <v>16077</v>
      </c>
      <c r="L534" s="25" t="s">
        <v>16077</v>
      </c>
      <c r="M534" s="25" t="s">
        <v>23634</v>
      </c>
      <c r="N534" s="26">
        <v>1</v>
      </c>
      <c r="O534" s="26">
        <v>1</v>
      </c>
    </row>
    <row r="535" spans="1:15" ht="15" customHeight="1" x14ac:dyDescent="0.15">
      <c r="A535" s="27" t="s">
        <v>9229</v>
      </c>
      <c r="B535" s="27" t="s">
        <v>9230</v>
      </c>
      <c r="C535" s="27" t="s">
        <v>17339</v>
      </c>
      <c r="D535" s="28">
        <f t="shared" si="16"/>
        <v>1</v>
      </c>
      <c r="E535" s="28">
        <f t="shared" si="17"/>
        <v>1</v>
      </c>
      <c r="G535" s="25" t="s">
        <v>9229</v>
      </c>
      <c r="H535" s="25" t="s">
        <v>17338</v>
      </c>
      <c r="I535" s="25" t="s">
        <v>17339</v>
      </c>
      <c r="K535" s="25" t="s">
        <v>16077</v>
      </c>
      <c r="L535" s="25" t="s">
        <v>16077</v>
      </c>
      <c r="M535" s="25" t="s">
        <v>24049</v>
      </c>
      <c r="N535" s="26">
        <v>1</v>
      </c>
      <c r="O535" s="26">
        <v>1</v>
      </c>
    </row>
    <row r="536" spans="1:15" ht="15" customHeight="1" x14ac:dyDescent="0.15">
      <c r="A536" s="27" t="s">
        <v>9231</v>
      </c>
      <c r="B536" s="27" t="s">
        <v>9232</v>
      </c>
      <c r="C536" s="27" t="s">
        <v>17341</v>
      </c>
      <c r="D536" s="28">
        <f t="shared" si="16"/>
        <v>1</v>
      </c>
      <c r="E536" s="28">
        <f t="shared" si="17"/>
        <v>1</v>
      </c>
      <c r="G536" s="25" t="s">
        <v>9231</v>
      </c>
      <c r="H536" s="25" t="s">
        <v>17340</v>
      </c>
      <c r="I536" s="25" t="s">
        <v>17341</v>
      </c>
      <c r="K536" s="25" t="s">
        <v>16077</v>
      </c>
      <c r="L536" s="25" t="s">
        <v>16077</v>
      </c>
      <c r="M536" s="25" t="s">
        <v>24086</v>
      </c>
      <c r="N536" s="26">
        <v>1</v>
      </c>
      <c r="O536" s="26">
        <v>1</v>
      </c>
    </row>
    <row r="537" spans="1:15" ht="15" customHeight="1" x14ac:dyDescent="0.15">
      <c r="A537" s="27" t="s">
        <v>9233</v>
      </c>
      <c r="B537" s="27" t="s">
        <v>9234</v>
      </c>
      <c r="C537" s="27" t="s">
        <v>17343</v>
      </c>
      <c r="D537" s="28">
        <f t="shared" si="16"/>
        <v>1</v>
      </c>
      <c r="E537" s="28">
        <f t="shared" si="17"/>
        <v>1</v>
      </c>
      <c r="G537" s="25" t="s">
        <v>9233</v>
      </c>
      <c r="H537" s="25" t="s">
        <v>17342</v>
      </c>
      <c r="I537" s="25" t="s">
        <v>17343</v>
      </c>
      <c r="K537" s="25" t="s">
        <v>16077</v>
      </c>
      <c r="L537" s="25" t="s">
        <v>16077</v>
      </c>
      <c r="M537" s="25" t="s">
        <v>24089</v>
      </c>
      <c r="N537" s="26">
        <v>1</v>
      </c>
      <c r="O537" s="26">
        <v>1</v>
      </c>
    </row>
    <row r="538" spans="1:15" ht="15" customHeight="1" x14ac:dyDescent="0.15">
      <c r="A538" s="27" t="s">
        <v>9235</v>
      </c>
      <c r="B538" s="27" t="s">
        <v>9236</v>
      </c>
      <c r="C538" s="27" t="s">
        <v>17348</v>
      </c>
      <c r="D538" s="28">
        <f t="shared" si="16"/>
        <v>1</v>
      </c>
      <c r="E538" s="28">
        <f t="shared" si="17"/>
        <v>1</v>
      </c>
      <c r="G538" s="25" t="s">
        <v>9235</v>
      </c>
      <c r="H538" s="25" t="s">
        <v>17347</v>
      </c>
      <c r="I538" s="25" t="s">
        <v>17348</v>
      </c>
      <c r="K538" s="25" t="s">
        <v>16077</v>
      </c>
      <c r="L538" s="25" t="s">
        <v>16077</v>
      </c>
      <c r="M538" s="25" t="s">
        <v>24119</v>
      </c>
      <c r="N538" s="26">
        <v>1</v>
      </c>
      <c r="O538" s="26">
        <v>1</v>
      </c>
    </row>
    <row r="539" spans="1:15" ht="15" customHeight="1" x14ac:dyDescent="0.15">
      <c r="A539" s="27" t="s">
        <v>9237</v>
      </c>
      <c r="B539" s="27" t="s">
        <v>9238</v>
      </c>
      <c r="C539" s="27" t="s">
        <v>17350</v>
      </c>
      <c r="D539" s="28">
        <f t="shared" si="16"/>
        <v>1</v>
      </c>
      <c r="E539" s="28">
        <f t="shared" si="17"/>
        <v>1</v>
      </c>
      <c r="G539" s="25" t="s">
        <v>9237</v>
      </c>
      <c r="H539" s="25" t="s">
        <v>17349</v>
      </c>
      <c r="I539" s="25" t="s">
        <v>17350</v>
      </c>
      <c r="K539" s="25" t="s">
        <v>16077</v>
      </c>
      <c r="L539" s="25" t="s">
        <v>16077</v>
      </c>
      <c r="M539" s="25" t="s">
        <v>24146</v>
      </c>
      <c r="N539" s="26">
        <v>1</v>
      </c>
      <c r="O539" s="26">
        <v>1</v>
      </c>
    </row>
    <row r="540" spans="1:15" ht="15" customHeight="1" x14ac:dyDescent="0.15">
      <c r="A540" s="27" t="s">
        <v>9239</v>
      </c>
      <c r="B540" s="27" t="s">
        <v>9240</v>
      </c>
      <c r="C540" s="27" t="s">
        <v>17352</v>
      </c>
      <c r="D540" s="28">
        <f t="shared" si="16"/>
        <v>1</v>
      </c>
      <c r="E540" s="28">
        <f t="shared" si="17"/>
        <v>1</v>
      </c>
      <c r="G540" s="25" t="s">
        <v>9239</v>
      </c>
      <c r="H540" s="25" t="s">
        <v>17351</v>
      </c>
      <c r="I540" s="25" t="s">
        <v>17352</v>
      </c>
      <c r="K540" s="25" t="s">
        <v>16077</v>
      </c>
      <c r="L540" s="25" t="s">
        <v>16077</v>
      </c>
      <c r="M540" s="25" t="s">
        <v>24163</v>
      </c>
      <c r="N540" s="26">
        <v>1</v>
      </c>
      <c r="O540" s="26">
        <v>1</v>
      </c>
    </row>
    <row r="541" spans="1:15" ht="15" customHeight="1" x14ac:dyDescent="0.15">
      <c r="A541" s="27" t="s">
        <v>9241</v>
      </c>
      <c r="B541" s="27" t="s">
        <v>9242</v>
      </c>
      <c r="C541" s="27" t="s">
        <v>17357</v>
      </c>
      <c r="D541" s="28">
        <f t="shared" si="16"/>
        <v>1</v>
      </c>
      <c r="E541" s="28">
        <f t="shared" si="17"/>
        <v>1</v>
      </c>
      <c r="G541" s="25" t="s">
        <v>9241</v>
      </c>
      <c r="H541" s="25" t="s">
        <v>17356</v>
      </c>
      <c r="I541" s="25" t="s">
        <v>17357</v>
      </c>
      <c r="K541" s="25" t="s">
        <v>16077</v>
      </c>
      <c r="L541" s="25" t="s">
        <v>16077</v>
      </c>
      <c r="M541" s="25" t="s">
        <v>24164</v>
      </c>
      <c r="N541" s="26">
        <v>1</v>
      </c>
      <c r="O541" s="26">
        <v>1</v>
      </c>
    </row>
    <row r="542" spans="1:15" ht="15" customHeight="1" x14ac:dyDescent="0.15">
      <c r="A542" s="27" t="s">
        <v>9243</v>
      </c>
      <c r="B542" s="27" t="s">
        <v>9244</v>
      </c>
      <c r="C542" s="27" t="s">
        <v>17359</v>
      </c>
      <c r="D542" s="28">
        <f t="shared" si="16"/>
        <v>1</v>
      </c>
      <c r="E542" s="28">
        <f t="shared" si="17"/>
        <v>1</v>
      </c>
      <c r="G542" s="25" t="s">
        <v>9243</v>
      </c>
      <c r="H542" s="25" t="s">
        <v>17358</v>
      </c>
      <c r="I542" s="25" t="s">
        <v>17359</v>
      </c>
      <c r="K542" s="25" t="s">
        <v>16077</v>
      </c>
      <c r="L542" s="25" t="s">
        <v>16077</v>
      </c>
      <c r="M542" s="25" t="s">
        <v>24197</v>
      </c>
      <c r="N542" s="26">
        <v>1</v>
      </c>
      <c r="O542" s="26">
        <v>1</v>
      </c>
    </row>
    <row r="543" spans="1:15" ht="15" customHeight="1" x14ac:dyDescent="0.15">
      <c r="A543" s="27" t="s">
        <v>9245</v>
      </c>
      <c r="B543" s="27" t="s">
        <v>9246</v>
      </c>
      <c r="C543" s="27" t="s">
        <v>17361</v>
      </c>
      <c r="D543" s="28">
        <f t="shared" si="16"/>
        <v>1</v>
      </c>
      <c r="E543" s="28">
        <f t="shared" si="17"/>
        <v>1</v>
      </c>
      <c r="G543" s="25" t="s">
        <v>9245</v>
      </c>
      <c r="H543" s="25" t="s">
        <v>17360</v>
      </c>
      <c r="I543" s="25" t="s">
        <v>17361</v>
      </c>
      <c r="K543" s="25" t="s">
        <v>16077</v>
      </c>
      <c r="L543" s="25" t="s">
        <v>16077</v>
      </c>
      <c r="M543" s="25" t="s">
        <v>24441</v>
      </c>
      <c r="N543" s="26">
        <v>1</v>
      </c>
      <c r="O543" s="26">
        <v>1</v>
      </c>
    </row>
    <row r="544" spans="1:15" ht="15" customHeight="1" x14ac:dyDescent="0.15">
      <c r="A544" s="27" t="s">
        <v>9247</v>
      </c>
      <c r="B544" s="27" t="s">
        <v>9248</v>
      </c>
      <c r="C544" s="27" t="s">
        <v>17363</v>
      </c>
      <c r="D544" s="28">
        <f t="shared" si="16"/>
        <v>1</v>
      </c>
      <c r="E544" s="28">
        <f t="shared" si="17"/>
        <v>1</v>
      </c>
      <c r="G544" s="25" t="s">
        <v>9247</v>
      </c>
      <c r="H544" s="25" t="s">
        <v>17362</v>
      </c>
      <c r="I544" s="25" t="s">
        <v>17363</v>
      </c>
      <c r="K544" s="25" t="s">
        <v>16077</v>
      </c>
      <c r="L544" s="25" t="s">
        <v>16077</v>
      </c>
      <c r="M544" s="25" t="s">
        <v>24533</v>
      </c>
      <c r="N544" s="26">
        <v>1</v>
      </c>
      <c r="O544" s="26">
        <v>1</v>
      </c>
    </row>
    <row r="545" spans="1:15" ht="15" customHeight="1" x14ac:dyDescent="0.15">
      <c r="A545" s="27" t="s">
        <v>9249</v>
      </c>
      <c r="B545" s="27" t="s">
        <v>9250</v>
      </c>
      <c r="C545" s="27" t="s">
        <v>17365</v>
      </c>
      <c r="D545" s="28">
        <f t="shared" si="16"/>
        <v>1</v>
      </c>
      <c r="E545" s="28">
        <f t="shared" si="17"/>
        <v>1</v>
      </c>
      <c r="G545" s="25" t="s">
        <v>9249</v>
      </c>
      <c r="H545" s="25" t="s">
        <v>17364</v>
      </c>
      <c r="I545" s="25" t="s">
        <v>17365</v>
      </c>
      <c r="K545" s="25" t="s">
        <v>16077</v>
      </c>
      <c r="L545" s="25" t="s">
        <v>16077</v>
      </c>
      <c r="M545" s="25" t="s">
        <v>24536</v>
      </c>
      <c r="N545" s="26">
        <v>1</v>
      </c>
      <c r="O545" s="26">
        <v>1</v>
      </c>
    </row>
    <row r="546" spans="1:15" ht="15" customHeight="1" x14ac:dyDescent="0.15">
      <c r="A546" s="27" t="s">
        <v>9251</v>
      </c>
      <c r="B546" s="27" t="s">
        <v>9252</v>
      </c>
      <c r="C546" s="27" t="s">
        <v>17367</v>
      </c>
      <c r="D546" s="28">
        <f t="shared" si="16"/>
        <v>1</v>
      </c>
      <c r="E546" s="28">
        <f t="shared" si="17"/>
        <v>0</v>
      </c>
      <c r="G546" s="25" t="s">
        <v>9251</v>
      </c>
      <c r="H546" s="25" t="s">
        <v>17366</v>
      </c>
      <c r="I546" s="25" t="s">
        <v>17367</v>
      </c>
      <c r="K546" s="25" t="s">
        <v>16077</v>
      </c>
      <c r="L546" s="25" t="s">
        <v>16077</v>
      </c>
      <c r="M546" s="25" t="s">
        <v>24625</v>
      </c>
      <c r="N546" s="26">
        <v>1</v>
      </c>
      <c r="O546" s="26">
        <v>0</v>
      </c>
    </row>
    <row r="547" spans="1:15" ht="15" customHeight="1" x14ac:dyDescent="0.15">
      <c r="A547" s="27" t="s">
        <v>3127</v>
      </c>
      <c r="B547" s="27" t="s">
        <v>15735</v>
      </c>
      <c r="C547" s="27" t="s">
        <v>17368</v>
      </c>
      <c r="D547" s="28">
        <f t="shared" si="16"/>
        <v>1</v>
      </c>
      <c r="E547" s="28">
        <f t="shared" si="17"/>
        <v>1</v>
      </c>
      <c r="G547" s="25" t="s">
        <v>3127</v>
      </c>
      <c r="H547" s="25" t="s">
        <v>15735</v>
      </c>
      <c r="I547" s="25" t="s">
        <v>17368</v>
      </c>
      <c r="K547" s="25" t="s">
        <v>16077</v>
      </c>
      <c r="L547" s="25" t="s">
        <v>16077</v>
      </c>
      <c r="M547" s="25" t="s">
        <v>24646</v>
      </c>
      <c r="N547" s="26">
        <v>1</v>
      </c>
      <c r="O547" s="26">
        <v>1</v>
      </c>
    </row>
    <row r="548" spans="1:15" ht="15" customHeight="1" x14ac:dyDescent="0.15">
      <c r="A548" s="27" t="s">
        <v>9253</v>
      </c>
      <c r="B548" s="27" t="s">
        <v>9254</v>
      </c>
      <c r="C548" s="27" t="s">
        <v>17370</v>
      </c>
      <c r="D548" s="28">
        <f t="shared" si="16"/>
        <v>1</v>
      </c>
      <c r="E548" s="28">
        <f t="shared" si="17"/>
        <v>1</v>
      </c>
      <c r="G548" s="25" t="s">
        <v>9253</v>
      </c>
      <c r="H548" s="25" t="s">
        <v>17369</v>
      </c>
      <c r="I548" s="25" t="s">
        <v>17370</v>
      </c>
      <c r="K548" s="33" t="s">
        <v>16077</v>
      </c>
      <c r="L548" s="33" t="s">
        <v>16077</v>
      </c>
      <c r="M548" s="33" t="s">
        <v>24735</v>
      </c>
      <c r="N548" s="26">
        <v>1</v>
      </c>
      <c r="O548" s="26">
        <v>1</v>
      </c>
    </row>
    <row r="549" spans="1:15" ht="15" customHeight="1" x14ac:dyDescent="0.15">
      <c r="A549" s="27" t="s">
        <v>9255</v>
      </c>
      <c r="B549" s="27" t="s">
        <v>9256</v>
      </c>
      <c r="C549" s="27" t="s">
        <v>17372</v>
      </c>
      <c r="D549" s="28">
        <f t="shared" si="16"/>
        <v>1</v>
      </c>
      <c r="E549" s="28">
        <f t="shared" si="17"/>
        <v>1</v>
      </c>
      <c r="G549" s="25" t="s">
        <v>9255</v>
      </c>
      <c r="H549" s="25" t="s">
        <v>17371</v>
      </c>
      <c r="I549" s="25" t="s">
        <v>17372</v>
      </c>
      <c r="N549" s="26">
        <v>1</v>
      </c>
      <c r="O549" s="26">
        <v>1</v>
      </c>
    </row>
    <row r="550" spans="1:15" ht="15" customHeight="1" x14ac:dyDescent="0.15">
      <c r="A550" s="27" t="s">
        <v>9257</v>
      </c>
      <c r="B550" s="27" t="s">
        <v>9258</v>
      </c>
      <c r="C550" s="27" t="s">
        <v>17375</v>
      </c>
      <c r="D550" s="28">
        <f t="shared" si="16"/>
        <v>1</v>
      </c>
      <c r="E550" s="28">
        <f t="shared" si="17"/>
        <v>1</v>
      </c>
      <c r="G550" s="25" t="s">
        <v>9257</v>
      </c>
      <c r="H550" s="25" t="s">
        <v>17374</v>
      </c>
      <c r="I550" s="25" t="s">
        <v>17375</v>
      </c>
      <c r="N550" s="26">
        <v>1</v>
      </c>
      <c r="O550" s="26">
        <v>1</v>
      </c>
    </row>
    <row r="551" spans="1:15" ht="15" customHeight="1" x14ac:dyDescent="0.15">
      <c r="A551" s="27" t="s">
        <v>9259</v>
      </c>
      <c r="B551" s="27" t="s">
        <v>9260</v>
      </c>
      <c r="C551" s="27" t="s">
        <v>17377</v>
      </c>
      <c r="D551" s="28">
        <f t="shared" si="16"/>
        <v>1</v>
      </c>
      <c r="E551" s="28">
        <f t="shared" si="17"/>
        <v>1</v>
      </c>
      <c r="G551" s="25" t="s">
        <v>9259</v>
      </c>
      <c r="H551" s="25" t="s">
        <v>17376</v>
      </c>
      <c r="I551" s="25" t="s">
        <v>17377</v>
      </c>
      <c r="N551" s="26">
        <v>1</v>
      </c>
      <c r="O551" s="26">
        <v>1</v>
      </c>
    </row>
    <row r="552" spans="1:15" ht="15" customHeight="1" x14ac:dyDescent="0.15">
      <c r="A552" s="27" t="s">
        <v>9261</v>
      </c>
      <c r="B552" s="27" t="s">
        <v>9262</v>
      </c>
      <c r="C552" s="27" t="s">
        <v>17379</v>
      </c>
      <c r="D552" s="28">
        <f t="shared" si="16"/>
        <v>1</v>
      </c>
      <c r="E552" s="28">
        <f t="shared" si="17"/>
        <v>1</v>
      </c>
      <c r="G552" s="25" t="s">
        <v>9261</v>
      </c>
      <c r="H552" s="25" t="s">
        <v>17378</v>
      </c>
      <c r="I552" s="25" t="s">
        <v>17379</v>
      </c>
      <c r="N552" s="26">
        <v>1</v>
      </c>
      <c r="O552" s="26">
        <v>1</v>
      </c>
    </row>
    <row r="553" spans="1:15" ht="15" customHeight="1" x14ac:dyDescent="0.15">
      <c r="A553" s="27" t="s">
        <v>9263</v>
      </c>
      <c r="B553" s="27" t="s">
        <v>9264</v>
      </c>
      <c r="C553" s="27" t="s">
        <v>17381</v>
      </c>
      <c r="D553" s="28">
        <f t="shared" si="16"/>
        <v>1</v>
      </c>
      <c r="E553" s="28">
        <f t="shared" si="17"/>
        <v>1</v>
      </c>
      <c r="G553" s="25" t="s">
        <v>9263</v>
      </c>
      <c r="H553" s="25" t="s">
        <v>17380</v>
      </c>
      <c r="I553" s="25" t="s">
        <v>17381</v>
      </c>
      <c r="N553" s="26">
        <v>1</v>
      </c>
      <c r="O553" s="26">
        <v>1</v>
      </c>
    </row>
    <row r="554" spans="1:15" ht="15" customHeight="1" x14ac:dyDescent="0.15">
      <c r="A554" s="27" t="s">
        <v>9265</v>
      </c>
      <c r="B554" s="27" t="s">
        <v>9266</v>
      </c>
      <c r="C554" s="27" t="s">
        <v>17383</v>
      </c>
      <c r="D554" s="28">
        <f t="shared" si="16"/>
        <v>1</v>
      </c>
      <c r="E554" s="28">
        <f t="shared" si="17"/>
        <v>1</v>
      </c>
      <c r="G554" s="25" t="s">
        <v>9265</v>
      </c>
      <c r="H554" s="25" t="s">
        <v>17382</v>
      </c>
      <c r="I554" s="25" t="s">
        <v>17383</v>
      </c>
      <c r="N554" s="26">
        <v>1</v>
      </c>
      <c r="O554" s="26">
        <v>1</v>
      </c>
    </row>
    <row r="555" spans="1:15" ht="15" customHeight="1" x14ac:dyDescent="0.15">
      <c r="A555" s="27" t="s">
        <v>9267</v>
      </c>
      <c r="B555" s="27" t="s">
        <v>9268</v>
      </c>
      <c r="C555" s="27" t="s">
        <v>17385</v>
      </c>
      <c r="D555" s="28">
        <f t="shared" si="16"/>
        <v>1</v>
      </c>
      <c r="E555" s="28">
        <f t="shared" si="17"/>
        <v>1</v>
      </c>
      <c r="G555" s="25" t="s">
        <v>9267</v>
      </c>
      <c r="H555" s="25" t="s">
        <v>17384</v>
      </c>
      <c r="I555" s="25" t="s">
        <v>17385</v>
      </c>
      <c r="N555" s="26">
        <v>1</v>
      </c>
      <c r="O555" s="26">
        <v>1</v>
      </c>
    </row>
    <row r="556" spans="1:15" ht="15" customHeight="1" x14ac:dyDescent="0.15">
      <c r="A556" s="27" t="s">
        <v>9269</v>
      </c>
      <c r="B556" s="27" t="s">
        <v>9270</v>
      </c>
      <c r="C556" s="27" t="s">
        <v>17387</v>
      </c>
      <c r="D556" s="28">
        <f t="shared" si="16"/>
        <v>1</v>
      </c>
      <c r="E556" s="28">
        <f t="shared" si="17"/>
        <v>1</v>
      </c>
      <c r="G556" s="25" t="s">
        <v>9269</v>
      </c>
      <c r="H556" s="25" t="s">
        <v>17386</v>
      </c>
      <c r="I556" s="25" t="s">
        <v>17387</v>
      </c>
      <c r="N556" s="26">
        <v>1</v>
      </c>
      <c r="O556" s="26">
        <v>1</v>
      </c>
    </row>
    <row r="557" spans="1:15" ht="15" customHeight="1" x14ac:dyDescent="0.15">
      <c r="A557" s="27" t="s">
        <v>9271</v>
      </c>
      <c r="B557" s="27" t="s">
        <v>9272</v>
      </c>
      <c r="C557" s="27" t="s">
        <v>17392</v>
      </c>
      <c r="D557" s="28">
        <f t="shared" si="16"/>
        <v>1</v>
      </c>
      <c r="E557" s="28">
        <f t="shared" si="17"/>
        <v>1</v>
      </c>
      <c r="G557" s="25" t="s">
        <v>9271</v>
      </c>
      <c r="H557" s="25" t="s">
        <v>17391</v>
      </c>
      <c r="I557" s="25" t="s">
        <v>17392</v>
      </c>
      <c r="N557" s="26">
        <v>1</v>
      </c>
      <c r="O557" s="26">
        <v>1</v>
      </c>
    </row>
    <row r="558" spans="1:15" ht="15" customHeight="1" x14ac:dyDescent="0.15">
      <c r="A558" s="27" t="s">
        <v>9273</v>
      </c>
      <c r="B558" s="27" t="s">
        <v>9274</v>
      </c>
      <c r="C558" s="27" t="s">
        <v>17394</v>
      </c>
      <c r="D558" s="28">
        <f t="shared" si="16"/>
        <v>1</v>
      </c>
      <c r="E558" s="28">
        <f t="shared" si="17"/>
        <v>0</v>
      </c>
      <c r="G558" s="25" t="s">
        <v>9273</v>
      </c>
      <c r="H558" s="25" t="s">
        <v>17393</v>
      </c>
      <c r="I558" s="25" t="s">
        <v>17394</v>
      </c>
      <c r="N558" s="26">
        <v>1</v>
      </c>
      <c r="O558" s="26">
        <v>0</v>
      </c>
    </row>
    <row r="559" spans="1:15" ht="15" customHeight="1" x14ac:dyDescent="0.15">
      <c r="A559" s="27" t="s">
        <v>9275</v>
      </c>
      <c r="B559" s="27" t="s">
        <v>9276</v>
      </c>
      <c r="C559" s="27" t="s">
        <v>17396</v>
      </c>
      <c r="D559" s="28">
        <f t="shared" si="16"/>
        <v>1</v>
      </c>
      <c r="E559" s="28">
        <f t="shared" si="17"/>
        <v>1</v>
      </c>
      <c r="G559" s="25" t="s">
        <v>9275</v>
      </c>
      <c r="H559" s="25" t="s">
        <v>17395</v>
      </c>
      <c r="I559" s="25" t="s">
        <v>17396</v>
      </c>
      <c r="N559" s="26">
        <v>1</v>
      </c>
      <c r="O559" s="26">
        <v>1</v>
      </c>
    </row>
    <row r="560" spans="1:15" ht="15" customHeight="1" x14ac:dyDescent="0.15">
      <c r="A560" s="27" t="s">
        <v>9277</v>
      </c>
      <c r="B560" s="27" t="s">
        <v>9278</v>
      </c>
      <c r="C560" s="27" t="s">
        <v>17404</v>
      </c>
      <c r="D560" s="28">
        <f t="shared" si="16"/>
        <v>1</v>
      </c>
      <c r="E560" s="28">
        <f t="shared" si="17"/>
        <v>1</v>
      </c>
      <c r="G560" s="25" t="s">
        <v>9277</v>
      </c>
      <c r="H560" s="25" t="s">
        <v>17403</v>
      </c>
      <c r="I560" s="25" t="s">
        <v>17404</v>
      </c>
      <c r="N560" s="26">
        <v>1</v>
      </c>
      <c r="O560" s="26">
        <v>1</v>
      </c>
    </row>
    <row r="561" spans="1:15" ht="15" customHeight="1" x14ac:dyDescent="0.15">
      <c r="A561" s="27" t="s">
        <v>9279</v>
      </c>
      <c r="B561" s="27" t="s">
        <v>9280</v>
      </c>
      <c r="C561" s="27" t="s">
        <v>17406</v>
      </c>
      <c r="D561" s="28">
        <f t="shared" si="16"/>
        <v>1</v>
      </c>
      <c r="E561" s="28">
        <f t="shared" si="17"/>
        <v>1</v>
      </c>
      <c r="G561" s="25" t="s">
        <v>9279</v>
      </c>
      <c r="H561" s="25" t="s">
        <v>17405</v>
      </c>
      <c r="I561" s="25" t="s">
        <v>17406</v>
      </c>
      <c r="N561" s="26">
        <v>1</v>
      </c>
      <c r="O561" s="26">
        <v>1</v>
      </c>
    </row>
    <row r="562" spans="1:15" ht="15" customHeight="1" x14ac:dyDescent="0.15">
      <c r="A562" s="27" t="s">
        <v>9281</v>
      </c>
      <c r="B562" s="27" t="s">
        <v>9282</v>
      </c>
      <c r="C562" s="27" t="s">
        <v>17408</v>
      </c>
      <c r="D562" s="28">
        <f t="shared" si="16"/>
        <v>1</v>
      </c>
      <c r="E562" s="28">
        <f t="shared" si="17"/>
        <v>1</v>
      </c>
      <c r="G562" s="25" t="s">
        <v>9281</v>
      </c>
      <c r="H562" s="25" t="s">
        <v>17407</v>
      </c>
      <c r="I562" s="25" t="s">
        <v>17408</v>
      </c>
      <c r="N562" s="26">
        <v>1</v>
      </c>
      <c r="O562" s="26">
        <v>1</v>
      </c>
    </row>
    <row r="563" spans="1:15" ht="15" customHeight="1" x14ac:dyDescent="0.15">
      <c r="A563" s="27" t="s">
        <v>9283</v>
      </c>
      <c r="B563" s="27" t="s">
        <v>9284</v>
      </c>
      <c r="C563" s="27" t="s">
        <v>17410</v>
      </c>
      <c r="D563" s="28">
        <f t="shared" si="16"/>
        <v>1</v>
      </c>
      <c r="E563" s="28">
        <f t="shared" si="17"/>
        <v>1</v>
      </c>
      <c r="G563" s="25" t="s">
        <v>9283</v>
      </c>
      <c r="H563" s="25" t="s">
        <v>17409</v>
      </c>
      <c r="I563" s="25" t="s">
        <v>17410</v>
      </c>
      <c r="N563" s="26">
        <v>1</v>
      </c>
      <c r="O563" s="26">
        <v>1</v>
      </c>
    </row>
    <row r="564" spans="1:15" ht="15" customHeight="1" x14ac:dyDescent="0.15">
      <c r="A564" s="27" t="s">
        <v>9285</v>
      </c>
      <c r="B564" s="27" t="s">
        <v>9286</v>
      </c>
      <c r="C564" s="27" t="s">
        <v>17412</v>
      </c>
      <c r="D564" s="28">
        <f t="shared" si="16"/>
        <v>1</v>
      </c>
      <c r="E564" s="28">
        <f t="shared" si="17"/>
        <v>1</v>
      </c>
      <c r="G564" s="25" t="s">
        <v>9285</v>
      </c>
      <c r="H564" s="25" t="s">
        <v>17411</v>
      </c>
      <c r="I564" s="25" t="s">
        <v>17412</v>
      </c>
      <c r="N564" s="26">
        <v>1</v>
      </c>
      <c r="O564" s="26">
        <v>1</v>
      </c>
    </row>
    <row r="565" spans="1:15" ht="15" customHeight="1" x14ac:dyDescent="0.15">
      <c r="A565" s="27" t="s">
        <v>9287</v>
      </c>
      <c r="B565" s="27" t="s">
        <v>9288</v>
      </c>
      <c r="C565" s="27" t="s">
        <v>17414</v>
      </c>
      <c r="D565" s="28">
        <f t="shared" si="16"/>
        <v>1</v>
      </c>
      <c r="E565" s="28">
        <f t="shared" si="17"/>
        <v>1</v>
      </c>
      <c r="G565" s="25" t="s">
        <v>9287</v>
      </c>
      <c r="H565" s="25" t="s">
        <v>17413</v>
      </c>
      <c r="I565" s="25" t="s">
        <v>17414</v>
      </c>
      <c r="N565" s="26">
        <v>1</v>
      </c>
      <c r="O565" s="26">
        <v>1</v>
      </c>
    </row>
    <row r="566" spans="1:15" ht="15" customHeight="1" x14ac:dyDescent="0.15">
      <c r="A566" s="27" t="s">
        <v>9289</v>
      </c>
      <c r="B566" s="27" t="s">
        <v>9290</v>
      </c>
      <c r="C566" s="27" t="s">
        <v>17416</v>
      </c>
      <c r="D566" s="28">
        <f t="shared" si="16"/>
        <v>1</v>
      </c>
      <c r="E566" s="28">
        <f t="shared" si="17"/>
        <v>1</v>
      </c>
      <c r="G566" s="25" t="s">
        <v>9289</v>
      </c>
      <c r="H566" s="25" t="s">
        <v>17415</v>
      </c>
      <c r="I566" s="25" t="s">
        <v>17416</v>
      </c>
      <c r="N566" s="26">
        <v>1</v>
      </c>
      <c r="O566" s="26">
        <v>1</v>
      </c>
    </row>
    <row r="567" spans="1:15" ht="15" customHeight="1" x14ac:dyDescent="0.15">
      <c r="A567" s="27" t="s">
        <v>9291</v>
      </c>
      <c r="B567" s="27" t="s">
        <v>9292</v>
      </c>
      <c r="C567" s="27" t="s">
        <v>17418</v>
      </c>
      <c r="D567" s="28">
        <f t="shared" si="16"/>
        <v>1</v>
      </c>
      <c r="E567" s="28">
        <f t="shared" si="17"/>
        <v>1</v>
      </c>
      <c r="G567" s="25" t="s">
        <v>9291</v>
      </c>
      <c r="H567" s="25" t="s">
        <v>17417</v>
      </c>
      <c r="I567" s="25" t="s">
        <v>17418</v>
      </c>
      <c r="N567" s="26">
        <v>1</v>
      </c>
      <c r="O567" s="26">
        <v>1</v>
      </c>
    </row>
    <row r="568" spans="1:15" ht="15" customHeight="1" x14ac:dyDescent="0.15">
      <c r="A568" s="27" t="s">
        <v>9293</v>
      </c>
      <c r="B568" s="27" t="s">
        <v>9294</v>
      </c>
      <c r="C568" s="27" t="s">
        <v>17420</v>
      </c>
      <c r="D568" s="28">
        <f t="shared" si="16"/>
        <v>1</v>
      </c>
      <c r="E568" s="28">
        <f t="shared" si="17"/>
        <v>1</v>
      </c>
      <c r="G568" s="25" t="s">
        <v>9293</v>
      </c>
      <c r="H568" s="25" t="s">
        <v>17419</v>
      </c>
      <c r="I568" s="25" t="s">
        <v>17420</v>
      </c>
      <c r="N568" s="26">
        <v>1</v>
      </c>
      <c r="O568" s="26">
        <v>1</v>
      </c>
    </row>
    <row r="569" spans="1:15" ht="15" customHeight="1" x14ac:dyDescent="0.15">
      <c r="A569" s="27" t="s">
        <v>9295</v>
      </c>
      <c r="B569" s="27" t="s">
        <v>9296</v>
      </c>
      <c r="C569" s="27" t="s">
        <v>17422</v>
      </c>
      <c r="D569" s="28">
        <f t="shared" si="16"/>
        <v>1</v>
      </c>
      <c r="E569" s="28">
        <f t="shared" si="17"/>
        <v>1</v>
      </c>
      <c r="G569" s="25" t="s">
        <v>9295</v>
      </c>
      <c r="H569" s="25" t="s">
        <v>17421</v>
      </c>
      <c r="I569" s="25" t="s">
        <v>17422</v>
      </c>
      <c r="N569" s="26">
        <v>1</v>
      </c>
      <c r="O569" s="26">
        <v>1</v>
      </c>
    </row>
    <row r="570" spans="1:15" ht="15" customHeight="1" x14ac:dyDescent="0.15">
      <c r="A570" s="27" t="s">
        <v>9297</v>
      </c>
      <c r="B570" s="27" t="s">
        <v>9298</v>
      </c>
      <c r="C570" s="27" t="s">
        <v>17424</v>
      </c>
      <c r="D570" s="28">
        <f t="shared" si="16"/>
        <v>1</v>
      </c>
      <c r="E570" s="28">
        <f t="shared" si="17"/>
        <v>1</v>
      </c>
      <c r="G570" s="25" t="s">
        <v>9297</v>
      </c>
      <c r="H570" s="25" t="s">
        <v>17423</v>
      </c>
      <c r="I570" s="25" t="s">
        <v>17424</v>
      </c>
      <c r="N570" s="26">
        <v>1</v>
      </c>
      <c r="O570" s="26">
        <v>1</v>
      </c>
    </row>
    <row r="571" spans="1:15" ht="15" customHeight="1" x14ac:dyDescent="0.15">
      <c r="A571" s="27" t="s">
        <v>9299</v>
      </c>
      <c r="B571" s="27" t="s">
        <v>9300</v>
      </c>
      <c r="C571" s="27" t="s">
        <v>17426</v>
      </c>
      <c r="D571" s="28">
        <f t="shared" si="16"/>
        <v>1</v>
      </c>
      <c r="E571" s="28">
        <f t="shared" si="17"/>
        <v>1</v>
      </c>
      <c r="G571" s="25" t="s">
        <v>9299</v>
      </c>
      <c r="H571" s="25" t="s">
        <v>17425</v>
      </c>
      <c r="I571" s="25" t="s">
        <v>17426</v>
      </c>
      <c r="N571" s="26">
        <v>1</v>
      </c>
      <c r="O571" s="26">
        <v>1</v>
      </c>
    </row>
    <row r="572" spans="1:15" ht="15" customHeight="1" x14ac:dyDescent="0.15">
      <c r="A572" s="27" t="s">
        <v>9301</v>
      </c>
      <c r="B572" s="27" t="s">
        <v>9302</v>
      </c>
      <c r="C572" s="27" t="s">
        <v>17428</v>
      </c>
      <c r="D572" s="28">
        <f t="shared" si="16"/>
        <v>1</v>
      </c>
      <c r="E572" s="28">
        <f t="shared" si="17"/>
        <v>1</v>
      </c>
      <c r="G572" s="25" t="s">
        <v>9301</v>
      </c>
      <c r="H572" s="25" t="s">
        <v>17427</v>
      </c>
      <c r="I572" s="25" t="s">
        <v>17428</v>
      </c>
      <c r="N572" s="26">
        <v>1</v>
      </c>
      <c r="O572" s="26">
        <v>1</v>
      </c>
    </row>
    <row r="573" spans="1:15" ht="15" customHeight="1" x14ac:dyDescent="0.15">
      <c r="A573" s="27" t="s">
        <v>9303</v>
      </c>
      <c r="B573" s="27" t="s">
        <v>9304</v>
      </c>
      <c r="C573" s="27" t="s">
        <v>17430</v>
      </c>
      <c r="D573" s="28">
        <f t="shared" si="16"/>
        <v>1</v>
      </c>
      <c r="E573" s="28">
        <f t="shared" si="17"/>
        <v>1</v>
      </c>
      <c r="G573" s="25" t="s">
        <v>9303</v>
      </c>
      <c r="H573" s="25" t="s">
        <v>17429</v>
      </c>
      <c r="I573" s="25" t="s">
        <v>17430</v>
      </c>
      <c r="N573" s="26">
        <v>1</v>
      </c>
      <c r="O573" s="26">
        <v>1</v>
      </c>
    </row>
    <row r="574" spans="1:15" ht="15" customHeight="1" x14ac:dyDescent="0.15">
      <c r="A574" s="27" t="s">
        <v>9305</v>
      </c>
      <c r="B574" s="27" t="s">
        <v>9306</v>
      </c>
      <c r="C574" s="27" t="s">
        <v>17432</v>
      </c>
      <c r="D574" s="28">
        <f t="shared" si="16"/>
        <v>1</v>
      </c>
      <c r="E574" s="28">
        <f t="shared" si="17"/>
        <v>1</v>
      </c>
      <c r="G574" s="25" t="s">
        <v>9305</v>
      </c>
      <c r="H574" s="25" t="s">
        <v>17431</v>
      </c>
      <c r="I574" s="25" t="s">
        <v>17432</v>
      </c>
      <c r="N574" s="26">
        <v>1</v>
      </c>
      <c r="O574" s="26">
        <v>1</v>
      </c>
    </row>
    <row r="575" spans="1:15" ht="15" customHeight="1" x14ac:dyDescent="0.15">
      <c r="A575" s="27" t="s">
        <v>9307</v>
      </c>
      <c r="B575" s="27" t="s">
        <v>9308</v>
      </c>
      <c r="C575" s="27" t="s">
        <v>17434</v>
      </c>
      <c r="D575" s="28">
        <f t="shared" si="16"/>
        <v>1</v>
      </c>
      <c r="E575" s="28">
        <f t="shared" si="17"/>
        <v>1</v>
      </c>
      <c r="G575" s="25" t="s">
        <v>9307</v>
      </c>
      <c r="H575" s="25" t="s">
        <v>17433</v>
      </c>
      <c r="I575" s="25" t="s">
        <v>17434</v>
      </c>
      <c r="N575" s="26">
        <v>1</v>
      </c>
      <c r="O575" s="26">
        <v>1</v>
      </c>
    </row>
    <row r="576" spans="1:15" ht="15" customHeight="1" x14ac:dyDescent="0.15">
      <c r="A576" s="27" t="s">
        <v>9309</v>
      </c>
      <c r="B576" s="27" t="s">
        <v>9310</v>
      </c>
      <c r="C576" s="27" t="s">
        <v>17436</v>
      </c>
      <c r="D576" s="28">
        <f t="shared" si="16"/>
        <v>1</v>
      </c>
      <c r="E576" s="28">
        <f t="shared" si="17"/>
        <v>1</v>
      </c>
      <c r="G576" s="25" t="s">
        <v>9309</v>
      </c>
      <c r="H576" s="25" t="s">
        <v>17435</v>
      </c>
      <c r="I576" s="25" t="s">
        <v>17436</v>
      </c>
      <c r="N576" s="26">
        <v>1</v>
      </c>
      <c r="O576" s="26">
        <v>1</v>
      </c>
    </row>
    <row r="577" spans="1:15" ht="15" customHeight="1" x14ac:dyDescent="0.15">
      <c r="A577" s="27" t="s">
        <v>9311</v>
      </c>
      <c r="B577" s="27" t="s">
        <v>9312</v>
      </c>
      <c r="C577" s="27" t="s">
        <v>17438</v>
      </c>
      <c r="D577" s="28">
        <f t="shared" si="16"/>
        <v>1</v>
      </c>
      <c r="E577" s="28">
        <f t="shared" si="17"/>
        <v>1</v>
      </c>
      <c r="G577" s="25" t="s">
        <v>9311</v>
      </c>
      <c r="H577" s="25" t="s">
        <v>17437</v>
      </c>
      <c r="I577" s="25" t="s">
        <v>17438</v>
      </c>
      <c r="N577" s="26">
        <v>1</v>
      </c>
      <c r="O577" s="26">
        <v>1</v>
      </c>
    </row>
    <row r="578" spans="1:15" ht="15" customHeight="1" x14ac:dyDescent="0.15">
      <c r="A578" s="27" t="s">
        <v>9313</v>
      </c>
      <c r="B578" s="27" t="s">
        <v>9314</v>
      </c>
      <c r="C578" s="27" t="s">
        <v>17440</v>
      </c>
      <c r="D578" s="28">
        <f t="shared" ref="D578:D641" si="18">IF(A578=G578,1,0)</f>
        <v>1</v>
      </c>
      <c r="E578" s="28">
        <f t="shared" ref="E578:E641" si="19">IF(B578=H578,1,0)</f>
        <v>1</v>
      </c>
      <c r="G578" s="25" t="s">
        <v>9313</v>
      </c>
      <c r="H578" s="25" t="s">
        <v>17439</v>
      </c>
      <c r="I578" s="25" t="s">
        <v>17440</v>
      </c>
      <c r="N578" s="26">
        <v>1</v>
      </c>
      <c r="O578" s="26">
        <v>1</v>
      </c>
    </row>
    <row r="579" spans="1:15" ht="15" customHeight="1" x14ac:dyDescent="0.15">
      <c r="A579" s="27" t="s">
        <v>9315</v>
      </c>
      <c r="B579" s="27" t="s">
        <v>9316</v>
      </c>
      <c r="C579" s="27" t="s">
        <v>17442</v>
      </c>
      <c r="D579" s="28">
        <f t="shared" si="18"/>
        <v>1</v>
      </c>
      <c r="E579" s="28">
        <f t="shared" si="19"/>
        <v>1</v>
      </c>
      <c r="G579" s="25" t="s">
        <v>9315</v>
      </c>
      <c r="H579" s="25" t="s">
        <v>17441</v>
      </c>
      <c r="I579" s="25" t="s">
        <v>17442</v>
      </c>
      <c r="N579" s="26">
        <v>1</v>
      </c>
      <c r="O579" s="26">
        <v>1</v>
      </c>
    </row>
    <row r="580" spans="1:15" ht="15" customHeight="1" x14ac:dyDescent="0.15">
      <c r="A580" s="27" t="s">
        <v>9317</v>
      </c>
      <c r="B580" s="27" t="s">
        <v>9318</v>
      </c>
      <c r="C580" s="27" t="s">
        <v>17447</v>
      </c>
      <c r="D580" s="28">
        <f t="shared" si="18"/>
        <v>1</v>
      </c>
      <c r="E580" s="28">
        <f t="shared" si="19"/>
        <v>1</v>
      </c>
      <c r="G580" s="25" t="s">
        <v>9317</v>
      </c>
      <c r="H580" s="25" t="s">
        <v>17446</v>
      </c>
      <c r="I580" s="25" t="s">
        <v>17447</v>
      </c>
      <c r="N580" s="26">
        <v>1</v>
      </c>
      <c r="O580" s="26">
        <v>1</v>
      </c>
    </row>
    <row r="581" spans="1:15" ht="15" customHeight="1" x14ac:dyDescent="0.15">
      <c r="A581" s="27" t="s">
        <v>9319</v>
      </c>
      <c r="B581" s="27" t="s">
        <v>9320</v>
      </c>
      <c r="C581" s="27" t="s">
        <v>17449</v>
      </c>
      <c r="D581" s="28">
        <f t="shared" si="18"/>
        <v>1</v>
      </c>
      <c r="E581" s="28">
        <f t="shared" si="19"/>
        <v>1</v>
      </c>
      <c r="G581" s="25" t="s">
        <v>9319</v>
      </c>
      <c r="H581" s="25" t="s">
        <v>17448</v>
      </c>
      <c r="I581" s="25" t="s">
        <v>17449</v>
      </c>
      <c r="N581" s="26">
        <v>1</v>
      </c>
      <c r="O581" s="26">
        <v>1</v>
      </c>
    </row>
    <row r="582" spans="1:15" ht="15" customHeight="1" x14ac:dyDescent="0.15">
      <c r="A582" s="27" t="s">
        <v>9321</v>
      </c>
      <c r="B582" s="27" t="s">
        <v>9322</v>
      </c>
      <c r="C582" s="27" t="s">
        <v>17451</v>
      </c>
      <c r="D582" s="28">
        <f t="shared" si="18"/>
        <v>1</v>
      </c>
      <c r="E582" s="28">
        <f t="shared" si="19"/>
        <v>1</v>
      </c>
      <c r="G582" s="25" t="s">
        <v>9321</v>
      </c>
      <c r="H582" s="25" t="s">
        <v>17450</v>
      </c>
      <c r="I582" s="25" t="s">
        <v>17451</v>
      </c>
      <c r="N582" s="26">
        <v>1</v>
      </c>
      <c r="O582" s="26">
        <v>1</v>
      </c>
    </row>
    <row r="583" spans="1:15" ht="15" customHeight="1" x14ac:dyDescent="0.15">
      <c r="A583" s="27" t="s">
        <v>9323</v>
      </c>
      <c r="B583" s="27" t="s">
        <v>9324</v>
      </c>
      <c r="C583" s="27" t="s">
        <v>17453</v>
      </c>
      <c r="D583" s="28">
        <f t="shared" si="18"/>
        <v>1</v>
      </c>
      <c r="E583" s="28">
        <f t="shared" si="19"/>
        <v>1</v>
      </c>
      <c r="G583" s="25" t="s">
        <v>9323</v>
      </c>
      <c r="H583" s="25" t="s">
        <v>17452</v>
      </c>
      <c r="I583" s="25" t="s">
        <v>17453</v>
      </c>
      <c r="N583" s="26">
        <v>1</v>
      </c>
      <c r="O583" s="26">
        <v>1</v>
      </c>
    </row>
    <row r="584" spans="1:15" ht="15" customHeight="1" x14ac:dyDescent="0.15">
      <c r="A584" s="27" t="s">
        <v>9325</v>
      </c>
      <c r="B584" s="27" t="s">
        <v>9326</v>
      </c>
      <c r="C584" s="27" t="s">
        <v>17455</v>
      </c>
      <c r="D584" s="28">
        <f t="shared" si="18"/>
        <v>1</v>
      </c>
      <c r="E584" s="28">
        <f t="shared" si="19"/>
        <v>1</v>
      </c>
      <c r="G584" s="25" t="s">
        <v>9325</v>
      </c>
      <c r="H584" s="25" t="s">
        <v>17454</v>
      </c>
      <c r="I584" s="25" t="s">
        <v>17455</v>
      </c>
      <c r="N584" s="26">
        <v>1</v>
      </c>
      <c r="O584" s="26">
        <v>1</v>
      </c>
    </row>
    <row r="585" spans="1:15" ht="15" customHeight="1" x14ac:dyDescent="0.15">
      <c r="A585" s="27" t="s">
        <v>9327</v>
      </c>
      <c r="B585" s="27" t="s">
        <v>9328</v>
      </c>
      <c r="C585" s="27" t="s">
        <v>17459</v>
      </c>
      <c r="D585" s="28">
        <f t="shared" si="18"/>
        <v>1</v>
      </c>
      <c r="E585" s="28">
        <f t="shared" si="19"/>
        <v>1</v>
      </c>
      <c r="G585" s="25" t="s">
        <v>9327</v>
      </c>
      <c r="H585" s="25" t="s">
        <v>17458</v>
      </c>
      <c r="I585" s="25" t="s">
        <v>17459</v>
      </c>
      <c r="N585" s="26">
        <v>1</v>
      </c>
      <c r="O585" s="26">
        <v>1</v>
      </c>
    </row>
    <row r="586" spans="1:15" ht="15" customHeight="1" x14ac:dyDescent="0.15">
      <c r="A586" s="27" t="s">
        <v>9329</v>
      </c>
      <c r="B586" s="27" t="s">
        <v>9330</v>
      </c>
      <c r="C586" s="27" t="s">
        <v>17461</v>
      </c>
      <c r="D586" s="28">
        <f t="shared" si="18"/>
        <v>1</v>
      </c>
      <c r="E586" s="28">
        <f t="shared" si="19"/>
        <v>1</v>
      </c>
      <c r="G586" s="25" t="s">
        <v>9329</v>
      </c>
      <c r="H586" s="25" t="s">
        <v>17460</v>
      </c>
      <c r="I586" s="25" t="s">
        <v>17461</v>
      </c>
      <c r="N586" s="26">
        <v>1</v>
      </c>
      <c r="O586" s="26">
        <v>1</v>
      </c>
    </row>
    <row r="587" spans="1:15" ht="15" customHeight="1" x14ac:dyDescent="0.15">
      <c r="A587" s="27" t="s">
        <v>9331</v>
      </c>
      <c r="B587" s="27" t="s">
        <v>9332</v>
      </c>
      <c r="C587" s="27" t="s">
        <v>17463</v>
      </c>
      <c r="D587" s="28">
        <f t="shared" si="18"/>
        <v>1</v>
      </c>
      <c r="E587" s="28">
        <f t="shared" si="19"/>
        <v>1</v>
      </c>
      <c r="G587" s="25" t="s">
        <v>9331</v>
      </c>
      <c r="H587" s="25" t="s">
        <v>17462</v>
      </c>
      <c r="I587" s="25" t="s">
        <v>17463</v>
      </c>
      <c r="N587" s="26">
        <v>1</v>
      </c>
      <c r="O587" s="26">
        <v>1</v>
      </c>
    </row>
    <row r="588" spans="1:15" ht="15" customHeight="1" x14ac:dyDescent="0.15">
      <c r="A588" s="27" t="s">
        <v>9333</v>
      </c>
      <c r="B588" s="27" t="s">
        <v>9334</v>
      </c>
      <c r="C588" s="27" t="s">
        <v>17465</v>
      </c>
      <c r="D588" s="28">
        <f t="shared" si="18"/>
        <v>1</v>
      </c>
      <c r="E588" s="28">
        <f t="shared" si="19"/>
        <v>1</v>
      </c>
      <c r="G588" s="25" t="s">
        <v>9333</v>
      </c>
      <c r="H588" s="25" t="s">
        <v>17464</v>
      </c>
      <c r="I588" s="25" t="s">
        <v>17465</v>
      </c>
      <c r="N588" s="26">
        <v>1</v>
      </c>
      <c r="O588" s="26">
        <v>1</v>
      </c>
    </row>
    <row r="589" spans="1:15" ht="15" customHeight="1" x14ac:dyDescent="0.15">
      <c r="A589" s="27" t="s">
        <v>9335</v>
      </c>
      <c r="B589" s="27" t="s">
        <v>9336</v>
      </c>
      <c r="C589" s="27" t="s">
        <v>17467</v>
      </c>
      <c r="D589" s="28">
        <f t="shared" si="18"/>
        <v>1</v>
      </c>
      <c r="E589" s="28">
        <f t="shared" si="19"/>
        <v>1</v>
      </c>
      <c r="G589" s="25" t="s">
        <v>9335</v>
      </c>
      <c r="H589" s="25" t="s">
        <v>17466</v>
      </c>
      <c r="I589" s="25" t="s">
        <v>17467</v>
      </c>
      <c r="N589" s="26">
        <v>1</v>
      </c>
      <c r="O589" s="26">
        <v>1</v>
      </c>
    </row>
    <row r="590" spans="1:15" ht="15" customHeight="1" x14ac:dyDescent="0.15">
      <c r="A590" s="27" t="s">
        <v>9337</v>
      </c>
      <c r="B590" s="27" t="s">
        <v>9338</v>
      </c>
      <c r="C590" s="27" t="s">
        <v>17469</v>
      </c>
      <c r="D590" s="28">
        <f t="shared" si="18"/>
        <v>1</v>
      </c>
      <c r="E590" s="28">
        <f t="shared" si="19"/>
        <v>1</v>
      </c>
      <c r="G590" s="25" t="s">
        <v>9337</v>
      </c>
      <c r="H590" s="25" t="s">
        <v>17468</v>
      </c>
      <c r="I590" s="25" t="s">
        <v>17469</v>
      </c>
      <c r="N590" s="26">
        <v>1</v>
      </c>
      <c r="O590" s="26">
        <v>1</v>
      </c>
    </row>
    <row r="591" spans="1:15" ht="15" customHeight="1" x14ac:dyDescent="0.15">
      <c r="A591" s="27" t="s">
        <v>9339</v>
      </c>
      <c r="B591" s="27" t="s">
        <v>9340</v>
      </c>
      <c r="C591" s="27" t="s">
        <v>17471</v>
      </c>
      <c r="D591" s="28">
        <f t="shared" si="18"/>
        <v>1</v>
      </c>
      <c r="E591" s="28">
        <f t="shared" si="19"/>
        <v>1</v>
      </c>
      <c r="G591" s="25" t="s">
        <v>9339</v>
      </c>
      <c r="H591" s="25" t="s">
        <v>17470</v>
      </c>
      <c r="I591" s="25" t="s">
        <v>17471</v>
      </c>
      <c r="N591" s="26">
        <v>1</v>
      </c>
      <c r="O591" s="26">
        <v>1</v>
      </c>
    </row>
    <row r="592" spans="1:15" ht="15" customHeight="1" x14ac:dyDescent="0.15">
      <c r="A592" s="27" t="s">
        <v>9341</v>
      </c>
      <c r="B592" s="27" t="s">
        <v>9342</v>
      </c>
      <c r="C592" s="27" t="s">
        <v>17473</v>
      </c>
      <c r="D592" s="28">
        <f t="shared" si="18"/>
        <v>1</v>
      </c>
      <c r="E592" s="28">
        <f t="shared" si="19"/>
        <v>1</v>
      </c>
      <c r="G592" s="25" t="s">
        <v>9341</v>
      </c>
      <c r="H592" s="25" t="s">
        <v>17472</v>
      </c>
      <c r="I592" s="25" t="s">
        <v>17473</v>
      </c>
      <c r="N592" s="26">
        <v>1</v>
      </c>
      <c r="O592" s="26">
        <v>1</v>
      </c>
    </row>
    <row r="593" spans="1:15" ht="15" customHeight="1" x14ac:dyDescent="0.15">
      <c r="A593" s="27" t="s">
        <v>9343</v>
      </c>
      <c r="B593" s="27" t="s">
        <v>9344</v>
      </c>
      <c r="C593" s="27" t="s">
        <v>17475</v>
      </c>
      <c r="D593" s="28">
        <f t="shared" si="18"/>
        <v>1</v>
      </c>
      <c r="E593" s="28">
        <f t="shared" si="19"/>
        <v>1</v>
      </c>
      <c r="G593" s="25" t="s">
        <v>9343</v>
      </c>
      <c r="H593" s="25" t="s">
        <v>17474</v>
      </c>
      <c r="I593" s="25" t="s">
        <v>17475</v>
      </c>
      <c r="N593" s="26">
        <v>1</v>
      </c>
      <c r="O593" s="26">
        <v>1</v>
      </c>
    </row>
    <row r="594" spans="1:15" ht="15" customHeight="1" x14ac:dyDescent="0.15">
      <c r="A594" s="27" t="s">
        <v>9345</v>
      </c>
      <c r="B594" s="27" t="s">
        <v>9346</v>
      </c>
      <c r="C594" s="27" t="s">
        <v>17477</v>
      </c>
      <c r="D594" s="28">
        <f t="shared" si="18"/>
        <v>1</v>
      </c>
      <c r="E594" s="28">
        <f t="shared" si="19"/>
        <v>1</v>
      </c>
      <c r="G594" s="25" t="s">
        <v>9345</v>
      </c>
      <c r="H594" s="25" t="s">
        <v>17476</v>
      </c>
      <c r="I594" s="25" t="s">
        <v>17477</v>
      </c>
      <c r="N594" s="26">
        <v>1</v>
      </c>
      <c r="O594" s="26">
        <v>1</v>
      </c>
    </row>
    <row r="595" spans="1:15" ht="15" customHeight="1" x14ac:dyDescent="0.15">
      <c r="A595" s="27" t="s">
        <v>9347</v>
      </c>
      <c r="B595" s="27" t="s">
        <v>9348</v>
      </c>
      <c r="C595" s="27" t="s">
        <v>17479</v>
      </c>
      <c r="D595" s="28">
        <f t="shared" si="18"/>
        <v>1</v>
      </c>
      <c r="E595" s="28">
        <f t="shared" si="19"/>
        <v>1</v>
      </c>
      <c r="G595" s="25" t="s">
        <v>9347</v>
      </c>
      <c r="H595" s="25" t="s">
        <v>17478</v>
      </c>
      <c r="I595" s="25" t="s">
        <v>17479</v>
      </c>
      <c r="N595" s="26">
        <v>1</v>
      </c>
      <c r="O595" s="26">
        <v>1</v>
      </c>
    </row>
    <row r="596" spans="1:15" ht="15" customHeight="1" x14ac:dyDescent="0.15">
      <c r="A596" s="27" t="s">
        <v>9349</v>
      </c>
      <c r="B596" s="27" t="s">
        <v>9350</v>
      </c>
      <c r="C596" s="27" t="s">
        <v>17481</v>
      </c>
      <c r="D596" s="28">
        <f t="shared" si="18"/>
        <v>1</v>
      </c>
      <c r="E596" s="28">
        <f t="shared" si="19"/>
        <v>1</v>
      </c>
      <c r="G596" s="25" t="s">
        <v>9349</v>
      </c>
      <c r="H596" s="25" t="s">
        <v>17480</v>
      </c>
      <c r="I596" s="25" t="s">
        <v>17481</v>
      </c>
      <c r="N596" s="26">
        <v>1</v>
      </c>
      <c r="O596" s="26">
        <v>1</v>
      </c>
    </row>
    <row r="597" spans="1:15" ht="15" customHeight="1" x14ac:dyDescent="0.15">
      <c r="A597" s="27" t="s">
        <v>9351</v>
      </c>
      <c r="B597" s="27" t="s">
        <v>9352</v>
      </c>
      <c r="C597" s="27" t="s">
        <v>17484</v>
      </c>
      <c r="D597" s="28">
        <f t="shared" si="18"/>
        <v>1</v>
      </c>
      <c r="E597" s="28">
        <f t="shared" si="19"/>
        <v>1</v>
      </c>
      <c r="G597" s="25" t="s">
        <v>9351</v>
      </c>
      <c r="H597" s="25" t="s">
        <v>17483</v>
      </c>
      <c r="I597" s="25" t="s">
        <v>17484</v>
      </c>
      <c r="N597" s="26">
        <v>1</v>
      </c>
      <c r="O597" s="26">
        <v>1</v>
      </c>
    </row>
    <row r="598" spans="1:15" ht="15" customHeight="1" x14ac:dyDescent="0.15">
      <c r="A598" s="27" t="s">
        <v>9353</v>
      </c>
      <c r="B598" s="27" t="s">
        <v>9354</v>
      </c>
      <c r="C598" s="27" t="s">
        <v>17486</v>
      </c>
      <c r="D598" s="28">
        <f t="shared" si="18"/>
        <v>1</v>
      </c>
      <c r="E598" s="28">
        <f t="shared" si="19"/>
        <v>1</v>
      </c>
      <c r="G598" s="25" t="s">
        <v>9353</v>
      </c>
      <c r="H598" s="25" t="s">
        <v>17485</v>
      </c>
      <c r="I598" s="25" t="s">
        <v>17486</v>
      </c>
      <c r="N598" s="26">
        <v>1</v>
      </c>
      <c r="O598" s="26">
        <v>1</v>
      </c>
    </row>
    <row r="599" spans="1:15" ht="15" customHeight="1" x14ac:dyDescent="0.15">
      <c r="A599" s="27" t="s">
        <v>9355</v>
      </c>
      <c r="B599" s="27" t="s">
        <v>9356</v>
      </c>
      <c r="C599" s="27" t="s">
        <v>17488</v>
      </c>
      <c r="D599" s="28">
        <f t="shared" si="18"/>
        <v>1</v>
      </c>
      <c r="E599" s="28">
        <f t="shared" si="19"/>
        <v>1</v>
      </c>
      <c r="G599" s="25" t="s">
        <v>9355</v>
      </c>
      <c r="H599" s="25" t="s">
        <v>17487</v>
      </c>
      <c r="I599" s="25" t="s">
        <v>17488</v>
      </c>
      <c r="N599" s="26">
        <v>1</v>
      </c>
      <c r="O599" s="26">
        <v>1</v>
      </c>
    </row>
    <row r="600" spans="1:15" ht="15" customHeight="1" x14ac:dyDescent="0.15">
      <c r="A600" s="27" t="s">
        <v>9357</v>
      </c>
      <c r="B600" s="27" t="s">
        <v>9358</v>
      </c>
      <c r="C600" s="27" t="s">
        <v>17490</v>
      </c>
      <c r="D600" s="28">
        <f t="shared" si="18"/>
        <v>1</v>
      </c>
      <c r="E600" s="28">
        <f t="shared" si="19"/>
        <v>1</v>
      </c>
      <c r="G600" s="25" t="s">
        <v>9357</v>
      </c>
      <c r="H600" s="25" t="s">
        <v>17489</v>
      </c>
      <c r="I600" s="25" t="s">
        <v>17490</v>
      </c>
      <c r="N600" s="26">
        <v>1</v>
      </c>
      <c r="O600" s="26">
        <v>1</v>
      </c>
    </row>
    <row r="601" spans="1:15" ht="15" customHeight="1" x14ac:dyDescent="0.15">
      <c r="A601" s="27" t="s">
        <v>9359</v>
      </c>
      <c r="B601" s="27" t="s">
        <v>9360</v>
      </c>
      <c r="C601" s="27" t="s">
        <v>17492</v>
      </c>
      <c r="D601" s="28">
        <f t="shared" si="18"/>
        <v>1</v>
      </c>
      <c r="E601" s="28">
        <f t="shared" si="19"/>
        <v>1</v>
      </c>
      <c r="G601" s="25" t="s">
        <v>9359</v>
      </c>
      <c r="H601" s="25" t="s">
        <v>17491</v>
      </c>
      <c r="I601" s="25" t="s">
        <v>17492</v>
      </c>
      <c r="N601" s="26">
        <v>1</v>
      </c>
      <c r="O601" s="26">
        <v>1</v>
      </c>
    </row>
    <row r="602" spans="1:15" ht="15" customHeight="1" x14ac:dyDescent="0.15">
      <c r="A602" s="27" t="s">
        <v>9361</v>
      </c>
      <c r="B602" s="27" t="s">
        <v>9362</v>
      </c>
      <c r="C602" s="27" t="s">
        <v>17494</v>
      </c>
      <c r="D602" s="28">
        <f t="shared" si="18"/>
        <v>1</v>
      </c>
      <c r="E602" s="28">
        <f t="shared" si="19"/>
        <v>1</v>
      </c>
      <c r="G602" s="25" t="s">
        <v>9361</v>
      </c>
      <c r="H602" s="25" t="s">
        <v>17493</v>
      </c>
      <c r="I602" s="25" t="s">
        <v>17494</v>
      </c>
      <c r="N602" s="26">
        <v>1</v>
      </c>
      <c r="O602" s="26">
        <v>1</v>
      </c>
    </row>
    <row r="603" spans="1:15" ht="15" customHeight="1" x14ac:dyDescent="0.15">
      <c r="A603" s="27" t="s">
        <v>9363</v>
      </c>
      <c r="B603" s="27" t="s">
        <v>9364</v>
      </c>
      <c r="C603" s="27" t="s">
        <v>17496</v>
      </c>
      <c r="D603" s="28">
        <f t="shared" si="18"/>
        <v>1</v>
      </c>
      <c r="E603" s="28">
        <f t="shared" si="19"/>
        <v>1</v>
      </c>
      <c r="G603" s="25" t="s">
        <v>9363</v>
      </c>
      <c r="H603" s="25" t="s">
        <v>17495</v>
      </c>
      <c r="I603" s="25" t="s">
        <v>17496</v>
      </c>
      <c r="N603" s="26">
        <v>1</v>
      </c>
      <c r="O603" s="26">
        <v>1</v>
      </c>
    </row>
    <row r="604" spans="1:15" ht="15" customHeight="1" x14ac:dyDescent="0.15">
      <c r="A604" s="27" t="s">
        <v>9365</v>
      </c>
      <c r="B604" s="27" t="s">
        <v>9366</v>
      </c>
      <c r="C604" s="27" t="s">
        <v>17498</v>
      </c>
      <c r="D604" s="28">
        <f t="shared" si="18"/>
        <v>1</v>
      </c>
      <c r="E604" s="28">
        <f t="shared" si="19"/>
        <v>1</v>
      </c>
      <c r="G604" s="25" t="s">
        <v>9365</v>
      </c>
      <c r="H604" s="25" t="s">
        <v>17497</v>
      </c>
      <c r="I604" s="25" t="s">
        <v>17498</v>
      </c>
      <c r="N604" s="26">
        <v>1</v>
      </c>
      <c r="O604" s="26">
        <v>1</v>
      </c>
    </row>
    <row r="605" spans="1:15" ht="15" customHeight="1" x14ac:dyDescent="0.15">
      <c r="A605" s="27" t="s">
        <v>9367</v>
      </c>
      <c r="B605" s="27" t="s">
        <v>9368</v>
      </c>
      <c r="C605" s="27" t="s">
        <v>17500</v>
      </c>
      <c r="D605" s="28">
        <f t="shared" si="18"/>
        <v>1</v>
      </c>
      <c r="E605" s="28">
        <f t="shared" si="19"/>
        <v>1</v>
      </c>
      <c r="G605" s="25" t="s">
        <v>9367</v>
      </c>
      <c r="H605" s="25" t="s">
        <v>17499</v>
      </c>
      <c r="I605" s="25" t="s">
        <v>17500</v>
      </c>
      <c r="N605" s="26">
        <v>1</v>
      </c>
      <c r="O605" s="26">
        <v>1</v>
      </c>
    </row>
    <row r="606" spans="1:15" ht="15" customHeight="1" x14ac:dyDescent="0.15">
      <c r="A606" s="27" t="s">
        <v>9369</v>
      </c>
      <c r="B606" s="27" t="s">
        <v>9370</v>
      </c>
      <c r="C606" s="27" t="s">
        <v>17502</v>
      </c>
      <c r="D606" s="28">
        <f t="shared" si="18"/>
        <v>1</v>
      </c>
      <c r="E606" s="28">
        <f t="shared" si="19"/>
        <v>1</v>
      </c>
      <c r="G606" s="25" t="s">
        <v>9369</v>
      </c>
      <c r="H606" s="25" t="s">
        <v>17501</v>
      </c>
      <c r="I606" s="25" t="s">
        <v>17502</v>
      </c>
      <c r="N606" s="26">
        <v>1</v>
      </c>
      <c r="O606" s="26">
        <v>1</v>
      </c>
    </row>
    <row r="607" spans="1:15" ht="15" customHeight="1" x14ac:dyDescent="0.15">
      <c r="A607" s="27" t="s">
        <v>9371</v>
      </c>
      <c r="B607" s="27" t="s">
        <v>9372</v>
      </c>
      <c r="C607" s="27" t="s">
        <v>17504</v>
      </c>
      <c r="D607" s="28">
        <f t="shared" si="18"/>
        <v>1</v>
      </c>
      <c r="E607" s="28">
        <f t="shared" si="19"/>
        <v>1</v>
      </c>
      <c r="G607" s="25" t="s">
        <v>9371</v>
      </c>
      <c r="H607" s="25" t="s">
        <v>17503</v>
      </c>
      <c r="I607" s="25" t="s">
        <v>17504</v>
      </c>
      <c r="N607" s="26">
        <v>1</v>
      </c>
      <c r="O607" s="26">
        <v>1</v>
      </c>
    </row>
    <row r="608" spans="1:15" ht="15" customHeight="1" x14ac:dyDescent="0.15">
      <c r="A608" s="27" t="s">
        <v>9373</v>
      </c>
      <c r="B608" s="27" t="s">
        <v>9374</v>
      </c>
      <c r="C608" s="27" t="s">
        <v>17506</v>
      </c>
      <c r="D608" s="28">
        <f t="shared" si="18"/>
        <v>1</v>
      </c>
      <c r="E608" s="28">
        <f t="shared" si="19"/>
        <v>1</v>
      </c>
      <c r="G608" s="25" t="s">
        <v>9373</v>
      </c>
      <c r="H608" s="25" t="s">
        <v>17505</v>
      </c>
      <c r="I608" s="25" t="s">
        <v>17506</v>
      </c>
      <c r="N608" s="26">
        <v>1</v>
      </c>
      <c r="O608" s="26">
        <v>1</v>
      </c>
    </row>
    <row r="609" spans="1:15" ht="15" customHeight="1" x14ac:dyDescent="0.15">
      <c r="A609" s="27" t="s">
        <v>9375</v>
      </c>
      <c r="B609" s="27" t="s">
        <v>9376</v>
      </c>
      <c r="C609" s="27" t="s">
        <v>17508</v>
      </c>
      <c r="D609" s="28">
        <f t="shared" si="18"/>
        <v>1</v>
      </c>
      <c r="E609" s="28">
        <f t="shared" si="19"/>
        <v>1</v>
      </c>
      <c r="G609" s="25" t="s">
        <v>9375</v>
      </c>
      <c r="H609" s="25" t="s">
        <v>17507</v>
      </c>
      <c r="I609" s="25" t="s">
        <v>17508</v>
      </c>
      <c r="N609" s="26">
        <v>1</v>
      </c>
      <c r="O609" s="26">
        <v>1</v>
      </c>
    </row>
    <row r="610" spans="1:15" ht="15" customHeight="1" x14ac:dyDescent="0.15">
      <c r="A610" s="27" t="s">
        <v>9377</v>
      </c>
      <c r="B610" s="27" t="s">
        <v>9378</v>
      </c>
      <c r="C610" s="27" t="s">
        <v>17510</v>
      </c>
      <c r="D610" s="28">
        <f t="shared" si="18"/>
        <v>1</v>
      </c>
      <c r="E610" s="28">
        <f t="shared" si="19"/>
        <v>1</v>
      </c>
      <c r="G610" s="25" t="s">
        <v>9377</v>
      </c>
      <c r="H610" s="25" t="s">
        <v>17509</v>
      </c>
      <c r="I610" s="25" t="s">
        <v>17510</v>
      </c>
      <c r="N610" s="26">
        <v>1</v>
      </c>
      <c r="O610" s="26">
        <v>1</v>
      </c>
    </row>
    <row r="611" spans="1:15" ht="15" customHeight="1" x14ac:dyDescent="0.15">
      <c r="A611" s="27" t="s">
        <v>9379</v>
      </c>
      <c r="B611" s="27" t="s">
        <v>9380</v>
      </c>
      <c r="C611" s="27" t="s">
        <v>17512</v>
      </c>
      <c r="D611" s="28">
        <f t="shared" si="18"/>
        <v>1</v>
      </c>
      <c r="E611" s="28">
        <f t="shared" si="19"/>
        <v>1</v>
      </c>
      <c r="G611" s="25" t="s">
        <v>9379</v>
      </c>
      <c r="H611" s="25" t="s">
        <v>17511</v>
      </c>
      <c r="I611" s="25" t="s">
        <v>17512</v>
      </c>
      <c r="N611" s="26">
        <v>1</v>
      </c>
      <c r="O611" s="26">
        <v>1</v>
      </c>
    </row>
    <row r="612" spans="1:15" ht="15" customHeight="1" x14ac:dyDescent="0.15">
      <c r="A612" s="27" t="s">
        <v>9381</v>
      </c>
      <c r="B612" s="27" t="s">
        <v>9382</v>
      </c>
      <c r="C612" s="27" t="s">
        <v>17514</v>
      </c>
      <c r="D612" s="28">
        <f t="shared" si="18"/>
        <v>1</v>
      </c>
      <c r="E612" s="28">
        <f t="shared" si="19"/>
        <v>0</v>
      </c>
      <c r="G612" s="25" t="s">
        <v>9381</v>
      </c>
      <c r="H612" s="25" t="s">
        <v>17513</v>
      </c>
      <c r="I612" s="25" t="s">
        <v>17514</v>
      </c>
      <c r="N612" s="26">
        <v>1</v>
      </c>
      <c r="O612" s="26">
        <v>0</v>
      </c>
    </row>
    <row r="613" spans="1:15" ht="15" customHeight="1" x14ac:dyDescent="0.15">
      <c r="A613" s="27" t="s">
        <v>9383</v>
      </c>
      <c r="B613" s="27" t="s">
        <v>9384</v>
      </c>
      <c r="C613" s="27" t="s">
        <v>17516</v>
      </c>
      <c r="D613" s="28">
        <f t="shared" si="18"/>
        <v>1</v>
      </c>
      <c r="E613" s="28">
        <f t="shared" si="19"/>
        <v>1</v>
      </c>
      <c r="G613" s="25" t="s">
        <v>9383</v>
      </c>
      <c r="H613" s="25" t="s">
        <v>17515</v>
      </c>
      <c r="I613" s="25" t="s">
        <v>17516</v>
      </c>
      <c r="N613" s="26">
        <v>1</v>
      </c>
      <c r="O613" s="26">
        <v>1</v>
      </c>
    </row>
    <row r="614" spans="1:15" ht="15" customHeight="1" x14ac:dyDescent="0.15">
      <c r="A614" s="27" t="s">
        <v>9385</v>
      </c>
      <c r="B614" s="27" t="s">
        <v>9386</v>
      </c>
      <c r="C614" s="27" t="s">
        <v>17518</v>
      </c>
      <c r="D614" s="28">
        <f t="shared" si="18"/>
        <v>1</v>
      </c>
      <c r="E614" s="28">
        <f t="shared" si="19"/>
        <v>1</v>
      </c>
      <c r="G614" s="25" t="s">
        <v>9385</v>
      </c>
      <c r="H614" s="25" t="s">
        <v>17517</v>
      </c>
      <c r="I614" s="25" t="s">
        <v>17518</v>
      </c>
      <c r="N614" s="26">
        <v>1</v>
      </c>
      <c r="O614" s="26">
        <v>1</v>
      </c>
    </row>
    <row r="615" spans="1:15" ht="15" customHeight="1" x14ac:dyDescent="0.15">
      <c r="A615" s="27" t="s">
        <v>9387</v>
      </c>
      <c r="B615" s="27" t="s">
        <v>9388</v>
      </c>
      <c r="C615" s="27" t="s">
        <v>17520</v>
      </c>
      <c r="D615" s="28">
        <f t="shared" si="18"/>
        <v>1</v>
      </c>
      <c r="E615" s="28">
        <f t="shared" si="19"/>
        <v>1</v>
      </c>
      <c r="G615" s="25" t="s">
        <v>9387</v>
      </c>
      <c r="H615" s="25" t="s">
        <v>17519</v>
      </c>
      <c r="I615" s="25" t="s">
        <v>17520</v>
      </c>
      <c r="N615" s="26">
        <v>1</v>
      </c>
      <c r="O615" s="26">
        <v>1</v>
      </c>
    </row>
    <row r="616" spans="1:15" ht="15" customHeight="1" x14ac:dyDescent="0.15">
      <c r="A616" s="27" t="s">
        <v>9389</v>
      </c>
      <c r="B616" s="27" t="s">
        <v>9390</v>
      </c>
      <c r="C616" s="27" t="s">
        <v>17522</v>
      </c>
      <c r="D616" s="28">
        <f t="shared" si="18"/>
        <v>1</v>
      </c>
      <c r="E616" s="28">
        <f t="shared" si="19"/>
        <v>1</v>
      </c>
      <c r="G616" s="25" t="s">
        <v>9389</v>
      </c>
      <c r="H616" s="25" t="s">
        <v>17521</v>
      </c>
      <c r="I616" s="25" t="s">
        <v>17522</v>
      </c>
      <c r="N616" s="26">
        <v>1</v>
      </c>
      <c r="O616" s="26">
        <v>1</v>
      </c>
    </row>
    <row r="617" spans="1:15" ht="15" customHeight="1" x14ac:dyDescent="0.15">
      <c r="A617" s="27" t="s">
        <v>9391</v>
      </c>
      <c r="B617" s="27" t="s">
        <v>9392</v>
      </c>
      <c r="C617" s="27" t="s">
        <v>17524</v>
      </c>
      <c r="D617" s="28">
        <f t="shared" si="18"/>
        <v>1</v>
      </c>
      <c r="E617" s="28">
        <f t="shared" si="19"/>
        <v>1</v>
      </c>
      <c r="G617" s="25" t="s">
        <v>9391</v>
      </c>
      <c r="H617" s="25" t="s">
        <v>17523</v>
      </c>
      <c r="I617" s="25" t="s">
        <v>17524</v>
      </c>
      <c r="N617" s="26">
        <v>1</v>
      </c>
      <c r="O617" s="26">
        <v>1</v>
      </c>
    </row>
    <row r="618" spans="1:15" ht="15" customHeight="1" x14ac:dyDescent="0.15">
      <c r="A618" s="27" t="s">
        <v>9393</v>
      </c>
      <c r="B618" s="27" t="s">
        <v>9394</v>
      </c>
      <c r="C618" s="27" t="s">
        <v>17526</v>
      </c>
      <c r="D618" s="28">
        <f t="shared" si="18"/>
        <v>1</v>
      </c>
      <c r="E618" s="28">
        <f t="shared" si="19"/>
        <v>1</v>
      </c>
      <c r="G618" s="25" t="s">
        <v>9393</v>
      </c>
      <c r="H618" s="25" t="s">
        <v>17525</v>
      </c>
      <c r="I618" s="25" t="s">
        <v>17526</v>
      </c>
      <c r="N618" s="26">
        <v>1</v>
      </c>
      <c r="O618" s="26">
        <v>1</v>
      </c>
    </row>
    <row r="619" spans="1:15" ht="15" customHeight="1" x14ac:dyDescent="0.15">
      <c r="A619" s="27" t="s">
        <v>9395</v>
      </c>
      <c r="B619" s="27" t="s">
        <v>9396</v>
      </c>
      <c r="C619" s="27" t="s">
        <v>17528</v>
      </c>
      <c r="D619" s="28">
        <f t="shared" si="18"/>
        <v>1</v>
      </c>
      <c r="E619" s="28">
        <f t="shared" si="19"/>
        <v>1</v>
      </c>
      <c r="G619" s="25" t="s">
        <v>9395</v>
      </c>
      <c r="H619" s="25" t="s">
        <v>17527</v>
      </c>
      <c r="I619" s="25" t="s">
        <v>17528</v>
      </c>
      <c r="N619" s="26">
        <v>1</v>
      </c>
      <c r="O619" s="26">
        <v>1</v>
      </c>
    </row>
    <row r="620" spans="1:15" ht="15" customHeight="1" x14ac:dyDescent="0.15">
      <c r="A620" s="27" t="s">
        <v>9397</v>
      </c>
      <c r="B620" s="27" t="s">
        <v>9398</v>
      </c>
      <c r="C620" s="27" t="s">
        <v>17530</v>
      </c>
      <c r="D620" s="28">
        <f t="shared" si="18"/>
        <v>1</v>
      </c>
      <c r="E620" s="28">
        <f t="shared" si="19"/>
        <v>1</v>
      </c>
      <c r="G620" s="25" t="s">
        <v>9397</v>
      </c>
      <c r="H620" s="25" t="s">
        <v>17529</v>
      </c>
      <c r="I620" s="25" t="s">
        <v>17530</v>
      </c>
      <c r="N620" s="26">
        <v>1</v>
      </c>
      <c r="O620" s="26">
        <v>1</v>
      </c>
    </row>
    <row r="621" spans="1:15" ht="15" customHeight="1" x14ac:dyDescent="0.15">
      <c r="A621" s="27" t="s">
        <v>9399</v>
      </c>
      <c r="B621" s="27" t="s">
        <v>9400</v>
      </c>
      <c r="C621" s="27" t="s">
        <v>17532</v>
      </c>
      <c r="D621" s="28">
        <f t="shared" si="18"/>
        <v>1</v>
      </c>
      <c r="E621" s="28">
        <f t="shared" si="19"/>
        <v>1</v>
      </c>
      <c r="G621" s="25" t="s">
        <v>9399</v>
      </c>
      <c r="H621" s="25" t="s">
        <v>17531</v>
      </c>
      <c r="I621" s="25" t="s">
        <v>17532</v>
      </c>
      <c r="N621" s="26">
        <v>1</v>
      </c>
      <c r="O621" s="26">
        <v>1</v>
      </c>
    </row>
    <row r="622" spans="1:15" ht="15" customHeight="1" x14ac:dyDescent="0.15">
      <c r="A622" s="27" t="s">
        <v>9401</v>
      </c>
      <c r="B622" s="27" t="s">
        <v>9402</v>
      </c>
      <c r="C622" s="27" t="s">
        <v>17534</v>
      </c>
      <c r="D622" s="28">
        <f t="shared" si="18"/>
        <v>1</v>
      </c>
      <c r="E622" s="28">
        <f t="shared" si="19"/>
        <v>1</v>
      </c>
      <c r="G622" s="25" t="s">
        <v>9401</v>
      </c>
      <c r="H622" s="25" t="s">
        <v>17533</v>
      </c>
      <c r="I622" s="25" t="s">
        <v>17534</v>
      </c>
      <c r="N622" s="26">
        <v>1</v>
      </c>
      <c r="O622" s="26">
        <v>1</v>
      </c>
    </row>
    <row r="623" spans="1:15" ht="15" customHeight="1" x14ac:dyDescent="0.15">
      <c r="A623" s="27" t="s">
        <v>9403</v>
      </c>
      <c r="B623" s="27" t="s">
        <v>9404</v>
      </c>
      <c r="C623" s="27" t="s">
        <v>17536</v>
      </c>
      <c r="D623" s="28">
        <f t="shared" si="18"/>
        <v>1</v>
      </c>
      <c r="E623" s="28">
        <f t="shared" si="19"/>
        <v>1</v>
      </c>
      <c r="G623" s="25" t="s">
        <v>9403</v>
      </c>
      <c r="H623" s="25" t="s">
        <v>17535</v>
      </c>
      <c r="I623" s="25" t="s">
        <v>17536</v>
      </c>
      <c r="N623" s="26">
        <v>1</v>
      </c>
      <c r="O623" s="26">
        <v>1</v>
      </c>
    </row>
    <row r="624" spans="1:15" ht="15" customHeight="1" x14ac:dyDescent="0.15">
      <c r="A624" s="27" t="s">
        <v>9405</v>
      </c>
      <c r="B624" s="27" t="s">
        <v>9406</v>
      </c>
      <c r="C624" s="27" t="s">
        <v>17538</v>
      </c>
      <c r="D624" s="28">
        <f t="shared" si="18"/>
        <v>1</v>
      </c>
      <c r="E624" s="28">
        <f t="shared" si="19"/>
        <v>1</v>
      </c>
      <c r="G624" s="25" t="s">
        <v>9405</v>
      </c>
      <c r="H624" s="25" t="s">
        <v>17537</v>
      </c>
      <c r="I624" s="25" t="s">
        <v>17538</v>
      </c>
      <c r="N624" s="26">
        <v>1</v>
      </c>
      <c r="O624" s="26">
        <v>1</v>
      </c>
    </row>
    <row r="625" spans="1:15" ht="15" customHeight="1" x14ac:dyDescent="0.15">
      <c r="A625" s="27" t="s">
        <v>9407</v>
      </c>
      <c r="B625" s="27" t="s">
        <v>9408</v>
      </c>
      <c r="C625" s="27" t="s">
        <v>17540</v>
      </c>
      <c r="D625" s="28">
        <f t="shared" si="18"/>
        <v>1</v>
      </c>
      <c r="E625" s="28">
        <f t="shared" si="19"/>
        <v>1</v>
      </c>
      <c r="G625" s="25" t="s">
        <v>9407</v>
      </c>
      <c r="H625" s="25" t="s">
        <v>17539</v>
      </c>
      <c r="I625" s="25" t="s">
        <v>17540</v>
      </c>
      <c r="N625" s="26">
        <v>1</v>
      </c>
      <c r="O625" s="26">
        <v>1</v>
      </c>
    </row>
    <row r="626" spans="1:15" ht="15" customHeight="1" x14ac:dyDescent="0.15">
      <c r="A626" s="27" t="s">
        <v>9409</v>
      </c>
      <c r="B626" s="27" t="s">
        <v>9410</v>
      </c>
      <c r="C626" s="27" t="s">
        <v>17542</v>
      </c>
      <c r="D626" s="28">
        <f t="shared" si="18"/>
        <v>1</v>
      </c>
      <c r="E626" s="28">
        <f t="shared" si="19"/>
        <v>1</v>
      </c>
      <c r="G626" s="25" t="s">
        <v>9409</v>
      </c>
      <c r="H626" s="25" t="s">
        <v>17541</v>
      </c>
      <c r="I626" s="25" t="s">
        <v>17542</v>
      </c>
      <c r="N626" s="26">
        <v>1</v>
      </c>
      <c r="O626" s="26">
        <v>1</v>
      </c>
    </row>
    <row r="627" spans="1:15" ht="15" customHeight="1" x14ac:dyDescent="0.15">
      <c r="A627" s="27" t="s">
        <v>9411</v>
      </c>
      <c r="B627" s="27" t="s">
        <v>9412</v>
      </c>
      <c r="C627" s="27" t="s">
        <v>17547</v>
      </c>
      <c r="D627" s="28">
        <f t="shared" si="18"/>
        <v>1</v>
      </c>
      <c r="E627" s="28">
        <f t="shared" si="19"/>
        <v>1</v>
      </c>
      <c r="G627" s="25" t="s">
        <v>9411</v>
      </c>
      <c r="H627" s="25" t="s">
        <v>17546</v>
      </c>
      <c r="I627" s="25" t="s">
        <v>17547</v>
      </c>
      <c r="N627" s="26">
        <v>1</v>
      </c>
      <c r="O627" s="26">
        <v>1</v>
      </c>
    </row>
    <row r="628" spans="1:15" ht="15" customHeight="1" x14ac:dyDescent="0.15">
      <c r="A628" s="27" t="s">
        <v>9413</v>
      </c>
      <c r="B628" s="27" t="s">
        <v>9414</v>
      </c>
      <c r="C628" s="27" t="s">
        <v>17549</v>
      </c>
      <c r="D628" s="28">
        <f t="shared" si="18"/>
        <v>1</v>
      </c>
      <c r="E628" s="28">
        <f t="shared" si="19"/>
        <v>1</v>
      </c>
      <c r="G628" s="25" t="s">
        <v>9413</v>
      </c>
      <c r="H628" s="25" t="s">
        <v>17548</v>
      </c>
      <c r="I628" s="25" t="s">
        <v>17549</v>
      </c>
      <c r="N628" s="26">
        <v>1</v>
      </c>
      <c r="O628" s="26">
        <v>1</v>
      </c>
    </row>
    <row r="629" spans="1:15" ht="15" customHeight="1" x14ac:dyDescent="0.15">
      <c r="A629" s="27" t="s">
        <v>9415</v>
      </c>
      <c r="B629" s="27" t="s">
        <v>9416</v>
      </c>
      <c r="C629" s="27" t="s">
        <v>17551</v>
      </c>
      <c r="D629" s="28">
        <f t="shared" si="18"/>
        <v>1</v>
      </c>
      <c r="E629" s="28">
        <f t="shared" si="19"/>
        <v>1</v>
      </c>
      <c r="G629" s="25" t="s">
        <v>9415</v>
      </c>
      <c r="H629" s="25" t="s">
        <v>17550</v>
      </c>
      <c r="I629" s="25" t="s">
        <v>17551</v>
      </c>
      <c r="N629" s="26">
        <v>1</v>
      </c>
      <c r="O629" s="26">
        <v>1</v>
      </c>
    </row>
    <row r="630" spans="1:15" ht="15" customHeight="1" x14ac:dyDescent="0.15">
      <c r="A630" s="27" t="s">
        <v>9417</v>
      </c>
      <c r="B630" s="27" t="s">
        <v>9418</v>
      </c>
      <c r="C630" s="27" t="s">
        <v>17553</v>
      </c>
      <c r="D630" s="28">
        <f t="shared" si="18"/>
        <v>1</v>
      </c>
      <c r="E630" s="28">
        <f t="shared" si="19"/>
        <v>1</v>
      </c>
      <c r="G630" s="25" t="s">
        <v>9417</v>
      </c>
      <c r="H630" s="25" t="s">
        <v>17552</v>
      </c>
      <c r="I630" s="25" t="s">
        <v>17553</v>
      </c>
      <c r="N630" s="26">
        <v>1</v>
      </c>
      <c r="O630" s="26">
        <v>1</v>
      </c>
    </row>
    <row r="631" spans="1:15" ht="15" customHeight="1" x14ac:dyDescent="0.15">
      <c r="A631" s="27" t="s">
        <v>9419</v>
      </c>
      <c r="B631" s="27" t="s">
        <v>9420</v>
      </c>
      <c r="C631" s="27" t="s">
        <v>17555</v>
      </c>
      <c r="D631" s="28">
        <f t="shared" si="18"/>
        <v>1</v>
      </c>
      <c r="E631" s="28">
        <f t="shared" si="19"/>
        <v>1</v>
      </c>
      <c r="G631" s="25" t="s">
        <v>9419</v>
      </c>
      <c r="H631" s="25" t="s">
        <v>17554</v>
      </c>
      <c r="I631" s="25" t="s">
        <v>17555</v>
      </c>
      <c r="N631" s="26">
        <v>1</v>
      </c>
      <c r="O631" s="26">
        <v>1</v>
      </c>
    </row>
    <row r="632" spans="1:15" ht="15" customHeight="1" x14ac:dyDescent="0.15">
      <c r="A632" s="27" t="s">
        <v>9421</v>
      </c>
      <c r="B632" s="27" t="s">
        <v>9422</v>
      </c>
      <c r="C632" s="27" t="s">
        <v>17557</v>
      </c>
      <c r="D632" s="28">
        <f t="shared" si="18"/>
        <v>1</v>
      </c>
      <c r="E632" s="28">
        <f t="shared" si="19"/>
        <v>1</v>
      </c>
      <c r="G632" s="25" t="s">
        <v>9421</v>
      </c>
      <c r="H632" s="25" t="s">
        <v>17556</v>
      </c>
      <c r="I632" s="25" t="s">
        <v>17557</v>
      </c>
      <c r="N632" s="26">
        <v>1</v>
      </c>
      <c r="O632" s="26">
        <v>1</v>
      </c>
    </row>
    <row r="633" spans="1:15" ht="15" customHeight="1" x14ac:dyDescent="0.15">
      <c r="A633" s="27" t="s">
        <v>9423</v>
      </c>
      <c r="B633" s="27" t="s">
        <v>9424</v>
      </c>
      <c r="C633" s="27" t="s">
        <v>17559</v>
      </c>
      <c r="D633" s="28">
        <f t="shared" si="18"/>
        <v>1</v>
      </c>
      <c r="E633" s="28">
        <f t="shared" si="19"/>
        <v>1</v>
      </c>
      <c r="G633" s="25" t="s">
        <v>9423</v>
      </c>
      <c r="H633" s="25" t="s">
        <v>17558</v>
      </c>
      <c r="I633" s="25" t="s">
        <v>17559</v>
      </c>
      <c r="N633" s="26">
        <v>1</v>
      </c>
      <c r="O633" s="26">
        <v>1</v>
      </c>
    </row>
    <row r="634" spans="1:15" ht="15" customHeight="1" x14ac:dyDescent="0.15">
      <c r="A634" s="27" t="s">
        <v>9425</v>
      </c>
      <c r="B634" s="27" t="s">
        <v>9426</v>
      </c>
      <c r="C634" s="27" t="s">
        <v>17561</v>
      </c>
      <c r="D634" s="28">
        <f t="shared" si="18"/>
        <v>1</v>
      </c>
      <c r="E634" s="28">
        <f t="shared" si="19"/>
        <v>1</v>
      </c>
      <c r="G634" s="25" t="s">
        <v>9425</v>
      </c>
      <c r="H634" s="25" t="s">
        <v>17560</v>
      </c>
      <c r="I634" s="25" t="s">
        <v>17561</v>
      </c>
      <c r="N634" s="26">
        <v>1</v>
      </c>
      <c r="O634" s="26">
        <v>1</v>
      </c>
    </row>
    <row r="635" spans="1:15" ht="15" customHeight="1" x14ac:dyDescent="0.15">
      <c r="A635" s="27" t="s">
        <v>9427</v>
      </c>
      <c r="B635" s="27" t="s">
        <v>9428</v>
      </c>
      <c r="C635" s="27" t="s">
        <v>17563</v>
      </c>
      <c r="D635" s="28">
        <f t="shared" si="18"/>
        <v>1</v>
      </c>
      <c r="E635" s="28">
        <f t="shared" si="19"/>
        <v>1</v>
      </c>
      <c r="G635" s="25" t="s">
        <v>9427</v>
      </c>
      <c r="H635" s="25" t="s">
        <v>17562</v>
      </c>
      <c r="I635" s="25" t="s">
        <v>17563</v>
      </c>
      <c r="N635" s="26">
        <v>1</v>
      </c>
      <c r="O635" s="26">
        <v>1</v>
      </c>
    </row>
    <row r="636" spans="1:15" ht="15" customHeight="1" x14ac:dyDescent="0.15">
      <c r="A636" s="27" t="s">
        <v>9429</v>
      </c>
      <c r="B636" s="27" t="s">
        <v>9430</v>
      </c>
      <c r="C636" s="27" t="s">
        <v>17565</v>
      </c>
      <c r="D636" s="28">
        <f t="shared" si="18"/>
        <v>1</v>
      </c>
      <c r="E636" s="28">
        <f t="shared" si="19"/>
        <v>1</v>
      </c>
      <c r="G636" s="25" t="s">
        <v>9429</v>
      </c>
      <c r="H636" s="25" t="s">
        <v>17564</v>
      </c>
      <c r="I636" s="25" t="s">
        <v>17565</v>
      </c>
      <c r="N636" s="26">
        <v>1</v>
      </c>
      <c r="O636" s="26">
        <v>1</v>
      </c>
    </row>
    <row r="637" spans="1:15" ht="15" customHeight="1" x14ac:dyDescent="0.15">
      <c r="A637" s="27" t="s">
        <v>9431</v>
      </c>
      <c r="B637" s="27" t="s">
        <v>9432</v>
      </c>
      <c r="C637" s="27" t="s">
        <v>17567</v>
      </c>
      <c r="D637" s="28">
        <f t="shared" si="18"/>
        <v>1</v>
      </c>
      <c r="E637" s="28">
        <f t="shared" si="19"/>
        <v>1</v>
      </c>
      <c r="G637" s="25" t="s">
        <v>9431</v>
      </c>
      <c r="H637" s="25" t="s">
        <v>17566</v>
      </c>
      <c r="I637" s="25" t="s">
        <v>17567</v>
      </c>
      <c r="N637" s="26">
        <v>1</v>
      </c>
      <c r="O637" s="26">
        <v>1</v>
      </c>
    </row>
    <row r="638" spans="1:15" ht="15" customHeight="1" x14ac:dyDescent="0.15">
      <c r="A638" s="27" t="s">
        <v>9433</v>
      </c>
      <c r="B638" s="27" t="s">
        <v>9434</v>
      </c>
      <c r="C638" s="27" t="s">
        <v>17569</v>
      </c>
      <c r="D638" s="28">
        <f t="shared" si="18"/>
        <v>1</v>
      </c>
      <c r="E638" s="28">
        <f t="shared" si="19"/>
        <v>1</v>
      </c>
      <c r="G638" s="25" t="s">
        <v>9433</v>
      </c>
      <c r="H638" s="25" t="s">
        <v>17568</v>
      </c>
      <c r="I638" s="25" t="s">
        <v>17569</v>
      </c>
      <c r="N638" s="26">
        <v>1</v>
      </c>
      <c r="O638" s="26">
        <v>1</v>
      </c>
    </row>
    <row r="639" spans="1:15" ht="15" customHeight="1" x14ac:dyDescent="0.15">
      <c r="A639" s="27" t="s">
        <v>9435</v>
      </c>
      <c r="B639" s="27" t="s">
        <v>9436</v>
      </c>
      <c r="C639" s="27" t="s">
        <v>17571</v>
      </c>
      <c r="D639" s="28">
        <f t="shared" si="18"/>
        <v>1</v>
      </c>
      <c r="E639" s="28">
        <f t="shared" si="19"/>
        <v>1</v>
      </c>
      <c r="G639" s="25" t="s">
        <v>9435</v>
      </c>
      <c r="H639" s="25" t="s">
        <v>17570</v>
      </c>
      <c r="I639" s="25" t="s">
        <v>17571</v>
      </c>
      <c r="N639" s="26">
        <v>1</v>
      </c>
      <c r="O639" s="26">
        <v>1</v>
      </c>
    </row>
    <row r="640" spans="1:15" ht="15" customHeight="1" x14ac:dyDescent="0.15">
      <c r="A640" s="27" t="s">
        <v>9437</v>
      </c>
      <c r="B640" s="27" t="s">
        <v>9438</v>
      </c>
      <c r="C640" s="27" t="s">
        <v>17573</v>
      </c>
      <c r="D640" s="28">
        <f t="shared" si="18"/>
        <v>1</v>
      </c>
      <c r="E640" s="28">
        <f t="shared" si="19"/>
        <v>1</v>
      </c>
      <c r="G640" s="25" t="s">
        <v>9437</v>
      </c>
      <c r="H640" s="25" t="s">
        <v>17572</v>
      </c>
      <c r="I640" s="25" t="s">
        <v>17573</v>
      </c>
      <c r="N640" s="26">
        <v>1</v>
      </c>
      <c r="O640" s="26">
        <v>1</v>
      </c>
    </row>
    <row r="641" spans="1:15" ht="15" customHeight="1" x14ac:dyDescent="0.15">
      <c r="A641" s="27" t="s">
        <v>9439</v>
      </c>
      <c r="B641" s="27" t="s">
        <v>9440</v>
      </c>
      <c r="C641" s="27" t="s">
        <v>17575</v>
      </c>
      <c r="D641" s="28">
        <f t="shared" si="18"/>
        <v>1</v>
      </c>
      <c r="E641" s="28">
        <f t="shared" si="19"/>
        <v>1</v>
      </c>
      <c r="G641" s="25" t="s">
        <v>9439</v>
      </c>
      <c r="H641" s="25" t="s">
        <v>17574</v>
      </c>
      <c r="I641" s="25" t="s">
        <v>17575</v>
      </c>
      <c r="N641" s="26">
        <v>1</v>
      </c>
      <c r="O641" s="26">
        <v>1</v>
      </c>
    </row>
    <row r="642" spans="1:15" ht="15" customHeight="1" x14ac:dyDescent="0.15">
      <c r="A642" s="27" t="s">
        <v>9441</v>
      </c>
      <c r="B642" s="27" t="s">
        <v>9442</v>
      </c>
      <c r="C642" s="27" t="s">
        <v>17577</v>
      </c>
      <c r="D642" s="28">
        <f t="shared" ref="D642:D705" si="20">IF(A642=G642,1,0)</f>
        <v>1</v>
      </c>
      <c r="E642" s="28">
        <f t="shared" ref="E642:E705" si="21">IF(B642=H642,1,0)</f>
        <v>1</v>
      </c>
      <c r="G642" s="25" t="s">
        <v>9441</v>
      </c>
      <c r="H642" s="25" t="s">
        <v>17576</v>
      </c>
      <c r="I642" s="25" t="s">
        <v>17577</v>
      </c>
      <c r="N642" s="26">
        <v>1</v>
      </c>
      <c r="O642" s="26">
        <v>1</v>
      </c>
    </row>
    <row r="643" spans="1:15" ht="15" customHeight="1" x14ac:dyDescent="0.15">
      <c r="A643" s="27" t="s">
        <v>9443</v>
      </c>
      <c r="B643" s="27" t="s">
        <v>9444</v>
      </c>
      <c r="C643" s="27" t="s">
        <v>17579</v>
      </c>
      <c r="D643" s="28">
        <f t="shared" si="20"/>
        <v>1</v>
      </c>
      <c r="E643" s="28">
        <f t="shared" si="21"/>
        <v>1</v>
      </c>
      <c r="G643" s="25" t="s">
        <v>9443</v>
      </c>
      <c r="H643" s="25" t="s">
        <v>17578</v>
      </c>
      <c r="I643" s="25" t="s">
        <v>17579</v>
      </c>
      <c r="N643" s="26">
        <v>1</v>
      </c>
      <c r="O643" s="26">
        <v>1</v>
      </c>
    </row>
    <row r="644" spans="1:15" ht="15" customHeight="1" x14ac:dyDescent="0.15">
      <c r="A644" s="27" t="s">
        <v>9445</v>
      </c>
      <c r="B644" s="27" t="s">
        <v>9446</v>
      </c>
      <c r="C644" s="27" t="s">
        <v>17581</v>
      </c>
      <c r="D644" s="28">
        <f t="shared" si="20"/>
        <v>1</v>
      </c>
      <c r="E644" s="28">
        <f t="shared" si="21"/>
        <v>1</v>
      </c>
      <c r="G644" s="25" t="s">
        <v>9445</v>
      </c>
      <c r="H644" s="25" t="s">
        <v>17580</v>
      </c>
      <c r="I644" s="25" t="s">
        <v>17581</v>
      </c>
      <c r="N644" s="26">
        <v>1</v>
      </c>
      <c r="O644" s="26">
        <v>1</v>
      </c>
    </row>
    <row r="645" spans="1:15" ht="15" customHeight="1" x14ac:dyDescent="0.15">
      <c r="A645" s="27" t="s">
        <v>9447</v>
      </c>
      <c r="B645" s="27" t="s">
        <v>9448</v>
      </c>
      <c r="C645" s="27" t="s">
        <v>17583</v>
      </c>
      <c r="D645" s="28">
        <f t="shared" si="20"/>
        <v>1</v>
      </c>
      <c r="E645" s="28">
        <f t="shared" si="21"/>
        <v>1</v>
      </c>
      <c r="G645" s="25" t="s">
        <v>9447</v>
      </c>
      <c r="H645" s="25" t="s">
        <v>17582</v>
      </c>
      <c r="I645" s="25" t="s">
        <v>17583</v>
      </c>
      <c r="N645" s="26">
        <v>1</v>
      </c>
      <c r="O645" s="26">
        <v>1</v>
      </c>
    </row>
    <row r="646" spans="1:15" ht="15" customHeight="1" x14ac:dyDescent="0.15">
      <c r="A646" s="27" t="s">
        <v>9449</v>
      </c>
      <c r="B646" s="27" t="s">
        <v>9450</v>
      </c>
      <c r="C646" s="27" t="s">
        <v>17585</v>
      </c>
      <c r="D646" s="28">
        <f t="shared" si="20"/>
        <v>1</v>
      </c>
      <c r="E646" s="28">
        <f t="shared" si="21"/>
        <v>1</v>
      </c>
      <c r="G646" s="25" t="s">
        <v>9449</v>
      </c>
      <c r="H646" s="25" t="s">
        <v>17584</v>
      </c>
      <c r="I646" s="25" t="s">
        <v>17585</v>
      </c>
      <c r="N646" s="26">
        <v>1</v>
      </c>
      <c r="O646" s="26">
        <v>1</v>
      </c>
    </row>
    <row r="647" spans="1:15" ht="15" customHeight="1" x14ac:dyDescent="0.15">
      <c r="A647" s="27" t="s">
        <v>9451</v>
      </c>
      <c r="B647" s="27" t="s">
        <v>9452</v>
      </c>
      <c r="C647" s="27" t="s">
        <v>17587</v>
      </c>
      <c r="D647" s="28">
        <f t="shared" si="20"/>
        <v>1</v>
      </c>
      <c r="E647" s="28">
        <f t="shared" si="21"/>
        <v>1</v>
      </c>
      <c r="G647" s="25" t="s">
        <v>9451</v>
      </c>
      <c r="H647" s="25" t="s">
        <v>17586</v>
      </c>
      <c r="I647" s="25" t="s">
        <v>17587</v>
      </c>
      <c r="N647" s="26">
        <v>1</v>
      </c>
      <c r="O647" s="26">
        <v>1</v>
      </c>
    </row>
    <row r="648" spans="1:15" ht="15" customHeight="1" x14ac:dyDescent="0.15">
      <c r="A648" s="27" t="s">
        <v>9453</v>
      </c>
      <c r="B648" s="27" t="s">
        <v>9454</v>
      </c>
      <c r="C648" s="27" t="s">
        <v>17589</v>
      </c>
      <c r="D648" s="28">
        <f t="shared" si="20"/>
        <v>1</v>
      </c>
      <c r="E648" s="28">
        <f t="shared" si="21"/>
        <v>1</v>
      </c>
      <c r="G648" s="25" t="s">
        <v>9453</v>
      </c>
      <c r="H648" s="25" t="s">
        <v>17588</v>
      </c>
      <c r="I648" s="25" t="s">
        <v>17589</v>
      </c>
      <c r="N648" s="26">
        <v>1</v>
      </c>
      <c r="O648" s="26">
        <v>1</v>
      </c>
    </row>
    <row r="649" spans="1:15" ht="15" customHeight="1" x14ac:dyDescent="0.15">
      <c r="A649" s="27" t="s">
        <v>9455</v>
      </c>
      <c r="B649" s="27" t="s">
        <v>9456</v>
      </c>
      <c r="C649" s="27" t="s">
        <v>17591</v>
      </c>
      <c r="D649" s="28">
        <f t="shared" si="20"/>
        <v>1</v>
      </c>
      <c r="E649" s="28">
        <f t="shared" si="21"/>
        <v>1</v>
      </c>
      <c r="G649" s="25" t="s">
        <v>9455</v>
      </c>
      <c r="H649" s="25" t="s">
        <v>17590</v>
      </c>
      <c r="I649" s="25" t="s">
        <v>17591</v>
      </c>
      <c r="N649" s="26">
        <v>1</v>
      </c>
      <c r="O649" s="26">
        <v>1</v>
      </c>
    </row>
    <row r="650" spans="1:15" ht="15" customHeight="1" x14ac:dyDescent="0.15">
      <c r="A650" s="27" t="s">
        <v>9457</v>
      </c>
      <c r="B650" s="27" t="s">
        <v>9458</v>
      </c>
      <c r="C650" s="27" t="s">
        <v>17593</v>
      </c>
      <c r="D650" s="28">
        <f t="shared" si="20"/>
        <v>1</v>
      </c>
      <c r="E650" s="28">
        <f t="shared" si="21"/>
        <v>0</v>
      </c>
      <c r="G650" s="25" t="s">
        <v>9457</v>
      </c>
      <c r="H650" s="25" t="s">
        <v>17592</v>
      </c>
      <c r="I650" s="25" t="s">
        <v>17593</v>
      </c>
      <c r="N650" s="26">
        <v>1</v>
      </c>
      <c r="O650" s="26">
        <v>0</v>
      </c>
    </row>
    <row r="651" spans="1:15" ht="15" customHeight="1" x14ac:dyDescent="0.15">
      <c r="A651" s="27" t="s">
        <v>9459</v>
      </c>
      <c r="B651" s="27" t="s">
        <v>9460</v>
      </c>
      <c r="C651" s="27" t="s">
        <v>17595</v>
      </c>
      <c r="D651" s="28">
        <f t="shared" si="20"/>
        <v>1</v>
      </c>
      <c r="E651" s="28">
        <f t="shared" si="21"/>
        <v>0</v>
      </c>
      <c r="G651" s="25" t="s">
        <v>9459</v>
      </c>
      <c r="H651" s="25" t="s">
        <v>17594</v>
      </c>
      <c r="I651" s="25" t="s">
        <v>17595</v>
      </c>
      <c r="N651" s="26">
        <v>1</v>
      </c>
      <c r="O651" s="26">
        <v>0</v>
      </c>
    </row>
    <row r="652" spans="1:15" ht="15" customHeight="1" x14ac:dyDescent="0.15">
      <c r="A652" s="27" t="s">
        <v>9461</v>
      </c>
      <c r="B652" s="27" t="s">
        <v>9462</v>
      </c>
      <c r="C652" s="27" t="s">
        <v>17597</v>
      </c>
      <c r="D652" s="28">
        <f t="shared" si="20"/>
        <v>1</v>
      </c>
      <c r="E652" s="28">
        <f t="shared" si="21"/>
        <v>1</v>
      </c>
      <c r="G652" s="25" t="s">
        <v>9461</v>
      </c>
      <c r="H652" s="25" t="s">
        <v>17596</v>
      </c>
      <c r="I652" s="25" t="s">
        <v>17597</v>
      </c>
      <c r="N652" s="26">
        <v>1</v>
      </c>
      <c r="O652" s="26">
        <v>1</v>
      </c>
    </row>
    <row r="653" spans="1:15" ht="15" customHeight="1" x14ac:dyDescent="0.15">
      <c r="A653" s="27" t="s">
        <v>9463</v>
      </c>
      <c r="B653" s="27" t="s">
        <v>9464</v>
      </c>
      <c r="C653" s="27" t="s">
        <v>17599</v>
      </c>
      <c r="D653" s="28">
        <f t="shared" si="20"/>
        <v>1</v>
      </c>
      <c r="E653" s="28">
        <f t="shared" si="21"/>
        <v>1</v>
      </c>
      <c r="G653" s="25" t="s">
        <v>9463</v>
      </c>
      <c r="H653" s="25" t="s">
        <v>17598</v>
      </c>
      <c r="I653" s="25" t="s">
        <v>17599</v>
      </c>
      <c r="N653" s="26">
        <v>1</v>
      </c>
      <c r="O653" s="26">
        <v>1</v>
      </c>
    </row>
    <row r="654" spans="1:15" ht="15" customHeight="1" x14ac:dyDescent="0.15">
      <c r="A654" s="27" t="s">
        <v>9465</v>
      </c>
      <c r="B654" s="27" t="s">
        <v>9466</v>
      </c>
      <c r="C654" s="27" t="s">
        <v>17601</v>
      </c>
      <c r="D654" s="28">
        <f t="shared" si="20"/>
        <v>1</v>
      </c>
      <c r="E654" s="28">
        <f t="shared" si="21"/>
        <v>1</v>
      </c>
      <c r="G654" s="25" t="s">
        <v>9465</v>
      </c>
      <c r="H654" s="25" t="s">
        <v>17600</v>
      </c>
      <c r="I654" s="25" t="s">
        <v>17601</v>
      </c>
      <c r="N654" s="26">
        <v>1</v>
      </c>
      <c r="O654" s="26">
        <v>1</v>
      </c>
    </row>
    <row r="655" spans="1:15" ht="15" customHeight="1" x14ac:dyDescent="0.15">
      <c r="A655" s="27" t="s">
        <v>9467</v>
      </c>
      <c r="B655" s="27" t="s">
        <v>9468</v>
      </c>
      <c r="C655" s="27" t="s">
        <v>17603</v>
      </c>
      <c r="D655" s="28">
        <f t="shared" si="20"/>
        <v>1</v>
      </c>
      <c r="E655" s="28">
        <f t="shared" si="21"/>
        <v>1</v>
      </c>
      <c r="G655" s="25" t="s">
        <v>9467</v>
      </c>
      <c r="H655" s="25" t="s">
        <v>17602</v>
      </c>
      <c r="I655" s="25" t="s">
        <v>17603</v>
      </c>
      <c r="N655" s="26">
        <v>1</v>
      </c>
      <c r="O655" s="26">
        <v>1</v>
      </c>
    </row>
    <row r="656" spans="1:15" ht="15" customHeight="1" x14ac:dyDescent="0.15">
      <c r="A656" s="27" t="s">
        <v>9469</v>
      </c>
      <c r="B656" s="27" t="s">
        <v>9470</v>
      </c>
      <c r="C656" s="27" t="s">
        <v>17605</v>
      </c>
      <c r="D656" s="28">
        <f t="shared" si="20"/>
        <v>1</v>
      </c>
      <c r="E656" s="28">
        <f t="shared" si="21"/>
        <v>1</v>
      </c>
      <c r="G656" s="25" t="s">
        <v>9469</v>
      </c>
      <c r="H656" s="25" t="s">
        <v>17604</v>
      </c>
      <c r="I656" s="25" t="s">
        <v>17605</v>
      </c>
      <c r="N656" s="26">
        <v>1</v>
      </c>
      <c r="O656" s="26">
        <v>1</v>
      </c>
    </row>
    <row r="657" spans="1:15" ht="15" customHeight="1" x14ac:dyDescent="0.15">
      <c r="A657" s="27" t="s">
        <v>9471</v>
      </c>
      <c r="B657" s="27" t="s">
        <v>9472</v>
      </c>
      <c r="C657" s="27" t="s">
        <v>17607</v>
      </c>
      <c r="D657" s="28">
        <f t="shared" si="20"/>
        <v>1</v>
      </c>
      <c r="E657" s="28">
        <f t="shared" si="21"/>
        <v>1</v>
      </c>
      <c r="G657" s="25" t="s">
        <v>9471</v>
      </c>
      <c r="H657" s="25" t="s">
        <v>17606</v>
      </c>
      <c r="I657" s="25" t="s">
        <v>17607</v>
      </c>
      <c r="N657" s="26">
        <v>1</v>
      </c>
      <c r="O657" s="26">
        <v>1</v>
      </c>
    </row>
    <row r="658" spans="1:15" ht="15" customHeight="1" x14ac:dyDescent="0.15">
      <c r="A658" s="27" t="s">
        <v>9473</v>
      </c>
      <c r="B658" s="27" t="s">
        <v>9474</v>
      </c>
      <c r="C658" s="27" t="s">
        <v>17609</v>
      </c>
      <c r="D658" s="28">
        <f t="shared" si="20"/>
        <v>1</v>
      </c>
      <c r="E658" s="28">
        <f t="shared" si="21"/>
        <v>1</v>
      </c>
      <c r="G658" s="25" t="s">
        <v>9473</v>
      </c>
      <c r="H658" s="25" t="s">
        <v>17608</v>
      </c>
      <c r="I658" s="25" t="s">
        <v>17609</v>
      </c>
      <c r="N658" s="26">
        <v>1</v>
      </c>
      <c r="O658" s="26">
        <v>1</v>
      </c>
    </row>
    <row r="659" spans="1:15" ht="15" customHeight="1" x14ac:dyDescent="0.15">
      <c r="A659" s="27" t="s">
        <v>9475</v>
      </c>
      <c r="B659" s="27" t="s">
        <v>9476</v>
      </c>
      <c r="C659" s="27" t="s">
        <v>17611</v>
      </c>
      <c r="D659" s="28">
        <f t="shared" si="20"/>
        <v>1</v>
      </c>
      <c r="E659" s="28">
        <f t="shared" si="21"/>
        <v>1</v>
      </c>
      <c r="G659" s="25" t="s">
        <v>9475</v>
      </c>
      <c r="H659" s="25" t="s">
        <v>17610</v>
      </c>
      <c r="I659" s="25" t="s">
        <v>17611</v>
      </c>
      <c r="N659" s="26">
        <v>1</v>
      </c>
      <c r="O659" s="26">
        <v>1</v>
      </c>
    </row>
    <row r="660" spans="1:15" ht="15" customHeight="1" x14ac:dyDescent="0.15">
      <c r="A660" s="27" t="s">
        <v>9479</v>
      </c>
      <c r="B660" s="27" t="s">
        <v>9480</v>
      </c>
      <c r="C660" s="27" t="s">
        <v>17613</v>
      </c>
      <c r="D660" s="28">
        <f t="shared" si="20"/>
        <v>1</v>
      </c>
      <c r="E660" s="28">
        <f t="shared" si="21"/>
        <v>1</v>
      </c>
      <c r="G660" s="25" t="s">
        <v>9479</v>
      </c>
      <c r="H660" s="25" t="s">
        <v>17612</v>
      </c>
      <c r="I660" s="25" t="s">
        <v>17613</v>
      </c>
      <c r="N660" s="26">
        <v>1</v>
      </c>
      <c r="O660" s="26">
        <v>1</v>
      </c>
    </row>
    <row r="661" spans="1:15" ht="15" customHeight="1" x14ac:dyDescent="0.15">
      <c r="A661" s="27" t="s">
        <v>9481</v>
      </c>
      <c r="B661" s="27" t="s">
        <v>9482</v>
      </c>
      <c r="C661" s="27" t="s">
        <v>17615</v>
      </c>
      <c r="D661" s="28">
        <f t="shared" si="20"/>
        <v>1</v>
      </c>
      <c r="E661" s="28">
        <f t="shared" si="21"/>
        <v>1</v>
      </c>
      <c r="G661" s="25" t="s">
        <v>9481</v>
      </c>
      <c r="H661" s="25" t="s">
        <v>17614</v>
      </c>
      <c r="I661" s="25" t="s">
        <v>17615</v>
      </c>
      <c r="N661" s="26">
        <v>1</v>
      </c>
      <c r="O661" s="26">
        <v>1</v>
      </c>
    </row>
    <row r="662" spans="1:15" ht="15" customHeight="1" x14ac:dyDescent="0.15">
      <c r="A662" s="27" t="s">
        <v>9483</v>
      </c>
      <c r="B662" s="27" t="s">
        <v>9484</v>
      </c>
      <c r="C662" s="27" t="s">
        <v>17617</v>
      </c>
      <c r="D662" s="28">
        <f t="shared" si="20"/>
        <v>1</v>
      </c>
      <c r="E662" s="28">
        <f t="shared" si="21"/>
        <v>1</v>
      </c>
      <c r="G662" s="25" t="s">
        <v>9483</v>
      </c>
      <c r="H662" s="25" t="s">
        <v>17616</v>
      </c>
      <c r="I662" s="25" t="s">
        <v>17617</v>
      </c>
      <c r="N662" s="26">
        <v>1</v>
      </c>
      <c r="O662" s="26">
        <v>1</v>
      </c>
    </row>
    <row r="663" spans="1:15" ht="15" customHeight="1" x14ac:dyDescent="0.15">
      <c r="A663" s="27" t="s">
        <v>9485</v>
      </c>
      <c r="B663" s="27" t="s">
        <v>9486</v>
      </c>
      <c r="C663" s="27" t="s">
        <v>17619</v>
      </c>
      <c r="D663" s="28">
        <f t="shared" si="20"/>
        <v>1</v>
      </c>
      <c r="E663" s="28">
        <f t="shared" si="21"/>
        <v>1</v>
      </c>
      <c r="G663" s="25" t="s">
        <v>9485</v>
      </c>
      <c r="H663" s="25" t="s">
        <v>17618</v>
      </c>
      <c r="I663" s="25" t="s">
        <v>17619</v>
      </c>
      <c r="N663" s="26">
        <v>1</v>
      </c>
      <c r="O663" s="26">
        <v>1</v>
      </c>
    </row>
    <row r="664" spans="1:15" ht="15" customHeight="1" x14ac:dyDescent="0.15">
      <c r="A664" s="27" t="s">
        <v>9487</v>
      </c>
      <c r="B664" s="27" t="s">
        <v>9488</v>
      </c>
      <c r="C664" s="27" t="s">
        <v>17621</v>
      </c>
      <c r="D664" s="28">
        <f t="shared" si="20"/>
        <v>1</v>
      </c>
      <c r="E664" s="28">
        <f t="shared" si="21"/>
        <v>1</v>
      </c>
      <c r="G664" s="25" t="s">
        <v>9487</v>
      </c>
      <c r="H664" s="25" t="s">
        <v>17620</v>
      </c>
      <c r="I664" s="25" t="s">
        <v>17621</v>
      </c>
      <c r="N664" s="26">
        <v>1</v>
      </c>
      <c r="O664" s="26">
        <v>1</v>
      </c>
    </row>
    <row r="665" spans="1:15" ht="15" customHeight="1" x14ac:dyDescent="0.15">
      <c r="A665" s="27" t="s">
        <v>9489</v>
      </c>
      <c r="B665" s="27" t="s">
        <v>9490</v>
      </c>
      <c r="C665" s="27" t="s">
        <v>17623</v>
      </c>
      <c r="D665" s="28">
        <f t="shared" si="20"/>
        <v>1</v>
      </c>
      <c r="E665" s="28">
        <f t="shared" si="21"/>
        <v>1</v>
      </c>
      <c r="G665" s="25" t="s">
        <v>9489</v>
      </c>
      <c r="H665" s="25" t="s">
        <v>17622</v>
      </c>
      <c r="I665" s="25" t="s">
        <v>17623</v>
      </c>
      <c r="N665" s="26">
        <v>1</v>
      </c>
      <c r="O665" s="26">
        <v>1</v>
      </c>
    </row>
    <row r="666" spans="1:15" ht="15" customHeight="1" x14ac:dyDescent="0.15">
      <c r="A666" s="27" t="s">
        <v>9491</v>
      </c>
      <c r="B666" s="27" t="s">
        <v>9492</v>
      </c>
      <c r="C666" s="27" t="s">
        <v>17625</v>
      </c>
      <c r="D666" s="28">
        <f t="shared" si="20"/>
        <v>1</v>
      </c>
      <c r="E666" s="28">
        <f t="shared" si="21"/>
        <v>1</v>
      </c>
      <c r="G666" s="25" t="s">
        <v>9491</v>
      </c>
      <c r="H666" s="25" t="s">
        <v>17624</v>
      </c>
      <c r="I666" s="25" t="s">
        <v>17625</v>
      </c>
      <c r="N666" s="26">
        <v>1</v>
      </c>
      <c r="O666" s="26">
        <v>1</v>
      </c>
    </row>
    <row r="667" spans="1:15" ht="15" customHeight="1" x14ac:dyDescent="0.15">
      <c r="A667" s="27" t="s">
        <v>9493</v>
      </c>
      <c r="B667" s="27" t="s">
        <v>9494</v>
      </c>
      <c r="C667" s="27" t="s">
        <v>17627</v>
      </c>
      <c r="D667" s="28">
        <f t="shared" si="20"/>
        <v>1</v>
      </c>
      <c r="E667" s="28">
        <f t="shared" si="21"/>
        <v>1</v>
      </c>
      <c r="G667" s="25" t="s">
        <v>9493</v>
      </c>
      <c r="H667" s="25" t="s">
        <v>17626</v>
      </c>
      <c r="I667" s="25" t="s">
        <v>17627</v>
      </c>
      <c r="N667" s="26">
        <v>1</v>
      </c>
      <c r="O667" s="26">
        <v>1</v>
      </c>
    </row>
    <row r="668" spans="1:15" ht="15" customHeight="1" x14ac:dyDescent="0.15">
      <c r="A668" s="27" t="s">
        <v>9495</v>
      </c>
      <c r="B668" s="27" t="s">
        <v>9496</v>
      </c>
      <c r="C668" s="27" t="s">
        <v>17629</v>
      </c>
      <c r="D668" s="28">
        <f t="shared" si="20"/>
        <v>1</v>
      </c>
      <c r="E668" s="28">
        <f t="shared" si="21"/>
        <v>1</v>
      </c>
      <c r="G668" s="25" t="s">
        <v>9495</v>
      </c>
      <c r="H668" s="25" t="s">
        <v>17628</v>
      </c>
      <c r="I668" s="25" t="s">
        <v>17629</v>
      </c>
      <c r="N668" s="26">
        <v>1</v>
      </c>
      <c r="O668" s="26">
        <v>1</v>
      </c>
    </row>
    <row r="669" spans="1:15" ht="15" customHeight="1" x14ac:dyDescent="0.15">
      <c r="A669" s="27" t="s">
        <v>9497</v>
      </c>
      <c r="B669" s="27" t="s">
        <v>9498</v>
      </c>
      <c r="C669" s="27" t="s">
        <v>17634</v>
      </c>
      <c r="D669" s="28">
        <f t="shared" si="20"/>
        <v>1</v>
      </c>
      <c r="E669" s="28">
        <f t="shared" si="21"/>
        <v>1</v>
      </c>
      <c r="G669" s="25" t="s">
        <v>9497</v>
      </c>
      <c r="H669" s="25" t="s">
        <v>17633</v>
      </c>
      <c r="I669" s="25" t="s">
        <v>17634</v>
      </c>
      <c r="N669" s="26">
        <v>1</v>
      </c>
      <c r="O669" s="26">
        <v>1</v>
      </c>
    </row>
    <row r="670" spans="1:15" ht="15" customHeight="1" x14ac:dyDescent="0.15">
      <c r="A670" s="27" t="s">
        <v>9499</v>
      </c>
      <c r="B670" s="27" t="s">
        <v>9500</v>
      </c>
      <c r="C670" s="27" t="s">
        <v>17636</v>
      </c>
      <c r="D670" s="28">
        <f t="shared" si="20"/>
        <v>1</v>
      </c>
      <c r="E670" s="28">
        <f t="shared" si="21"/>
        <v>1</v>
      </c>
      <c r="G670" s="25" t="s">
        <v>9499</v>
      </c>
      <c r="H670" s="25" t="s">
        <v>17635</v>
      </c>
      <c r="I670" s="25" t="s">
        <v>17636</v>
      </c>
      <c r="N670" s="26">
        <v>1</v>
      </c>
      <c r="O670" s="26">
        <v>1</v>
      </c>
    </row>
    <row r="671" spans="1:15" ht="15" customHeight="1" x14ac:dyDescent="0.15">
      <c r="A671" s="27" t="s">
        <v>9501</v>
      </c>
      <c r="B671" s="27" t="s">
        <v>9502</v>
      </c>
      <c r="C671" s="27" t="s">
        <v>17641</v>
      </c>
      <c r="D671" s="28">
        <f t="shared" si="20"/>
        <v>1</v>
      </c>
      <c r="E671" s="28">
        <f t="shared" si="21"/>
        <v>0</v>
      </c>
      <c r="G671" s="25" t="s">
        <v>9501</v>
      </c>
      <c r="H671" s="25" t="s">
        <v>17640</v>
      </c>
      <c r="I671" s="25" t="s">
        <v>17641</v>
      </c>
      <c r="N671" s="26">
        <v>1</v>
      </c>
      <c r="O671" s="26">
        <v>0</v>
      </c>
    </row>
    <row r="672" spans="1:15" ht="15" customHeight="1" x14ac:dyDescent="0.15">
      <c r="A672" s="27" t="s">
        <v>9503</v>
      </c>
      <c r="B672" s="27" t="s">
        <v>9504</v>
      </c>
      <c r="C672" s="27" t="s">
        <v>17643</v>
      </c>
      <c r="D672" s="28">
        <f t="shared" si="20"/>
        <v>1</v>
      </c>
      <c r="E672" s="28">
        <f t="shared" si="21"/>
        <v>0</v>
      </c>
      <c r="G672" s="25" t="s">
        <v>9503</v>
      </c>
      <c r="H672" s="25" t="s">
        <v>17642</v>
      </c>
      <c r="I672" s="25" t="s">
        <v>17643</v>
      </c>
      <c r="N672" s="26">
        <v>1</v>
      </c>
      <c r="O672" s="26">
        <v>0</v>
      </c>
    </row>
    <row r="673" spans="1:15" ht="15" customHeight="1" x14ac:dyDescent="0.15">
      <c r="A673" s="27" t="s">
        <v>9505</v>
      </c>
      <c r="B673" s="27" t="s">
        <v>9506</v>
      </c>
      <c r="C673" s="27" t="s">
        <v>17645</v>
      </c>
      <c r="D673" s="28">
        <f t="shared" si="20"/>
        <v>1</v>
      </c>
      <c r="E673" s="28">
        <f t="shared" si="21"/>
        <v>0</v>
      </c>
      <c r="G673" s="25" t="s">
        <v>9505</v>
      </c>
      <c r="H673" s="25" t="s">
        <v>17644</v>
      </c>
      <c r="I673" s="25" t="s">
        <v>17645</v>
      </c>
      <c r="N673" s="26">
        <v>1</v>
      </c>
      <c r="O673" s="26">
        <v>0</v>
      </c>
    </row>
    <row r="674" spans="1:15" ht="15" customHeight="1" x14ac:dyDescent="0.15">
      <c r="A674" s="27" t="s">
        <v>9507</v>
      </c>
      <c r="B674" s="27" t="s">
        <v>9508</v>
      </c>
      <c r="C674" s="27" t="s">
        <v>17647</v>
      </c>
      <c r="D674" s="28">
        <f t="shared" si="20"/>
        <v>1</v>
      </c>
      <c r="E674" s="28">
        <f t="shared" si="21"/>
        <v>1</v>
      </c>
      <c r="G674" s="25" t="s">
        <v>9507</v>
      </c>
      <c r="H674" s="25" t="s">
        <v>17646</v>
      </c>
      <c r="I674" s="25" t="s">
        <v>17647</v>
      </c>
      <c r="N674" s="26">
        <v>1</v>
      </c>
      <c r="O674" s="26">
        <v>1</v>
      </c>
    </row>
    <row r="675" spans="1:15" ht="15" customHeight="1" x14ac:dyDescent="0.15">
      <c r="A675" s="27" t="s">
        <v>9509</v>
      </c>
      <c r="B675" s="27" t="s">
        <v>9510</v>
      </c>
      <c r="C675" s="27" t="s">
        <v>17649</v>
      </c>
      <c r="D675" s="28">
        <f t="shared" si="20"/>
        <v>1</v>
      </c>
      <c r="E675" s="28">
        <f t="shared" si="21"/>
        <v>1</v>
      </c>
      <c r="G675" s="25" t="s">
        <v>9509</v>
      </c>
      <c r="H675" s="25" t="s">
        <v>17648</v>
      </c>
      <c r="I675" s="25" t="s">
        <v>17649</v>
      </c>
      <c r="N675" s="26">
        <v>1</v>
      </c>
      <c r="O675" s="26">
        <v>1</v>
      </c>
    </row>
    <row r="676" spans="1:15" ht="15" customHeight="1" x14ac:dyDescent="0.15">
      <c r="A676" s="27" t="s">
        <v>9511</v>
      </c>
      <c r="B676" s="27" t="s">
        <v>9512</v>
      </c>
      <c r="C676" s="27" t="s">
        <v>17651</v>
      </c>
      <c r="D676" s="28">
        <f t="shared" si="20"/>
        <v>1</v>
      </c>
      <c r="E676" s="28">
        <f t="shared" si="21"/>
        <v>0</v>
      </c>
      <c r="G676" s="25" t="s">
        <v>9511</v>
      </c>
      <c r="H676" s="25" t="s">
        <v>17650</v>
      </c>
      <c r="I676" s="25" t="s">
        <v>17651</v>
      </c>
      <c r="N676" s="26">
        <v>1</v>
      </c>
      <c r="O676" s="26">
        <v>0</v>
      </c>
    </row>
    <row r="677" spans="1:15" ht="15" customHeight="1" x14ac:dyDescent="0.15">
      <c r="A677" s="27" t="s">
        <v>9513</v>
      </c>
      <c r="B677" s="27" t="s">
        <v>9514</v>
      </c>
      <c r="C677" s="27" t="s">
        <v>17653</v>
      </c>
      <c r="D677" s="28">
        <f t="shared" si="20"/>
        <v>1</v>
      </c>
      <c r="E677" s="28">
        <f t="shared" si="21"/>
        <v>0</v>
      </c>
      <c r="G677" s="25" t="s">
        <v>9513</v>
      </c>
      <c r="H677" s="25" t="s">
        <v>17652</v>
      </c>
      <c r="I677" s="25" t="s">
        <v>17653</v>
      </c>
      <c r="N677" s="26">
        <v>1</v>
      </c>
      <c r="O677" s="26">
        <v>0</v>
      </c>
    </row>
    <row r="678" spans="1:15" ht="15" customHeight="1" x14ac:dyDescent="0.15">
      <c r="A678" s="27" t="s">
        <v>9515</v>
      </c>
      <c r="B678" s="27" t="s">
        <v>9516</v>
      </c>
      <c r="C678" s="27" t="s">
        <v>17655</v>
      </c>
      <c r="D678" s="28">
        <f t="shared" si="20"/>
        <v>1</v>
      </c>
      <c r="E678" s="28">
        <f t="shared" si="21"/>
        <v>1</v>
      </c>
      <c r="G678" s="25" t="s">
        <v>9515</v>
      </c>
      <c r="H678" s="25" t="s">
        <v>17654</v>
      </c>
      <c r="I678" s="25" t="s">
        <v>17655</v>
      </c>
      <c r="N678" s="26">
        <v>1</v>
      </c>
      <c r="O678" s="26">
        <v>1</v>
      </c>
    </row>
    <row r="679" spans="1:15" ht="15" customHeight="1" x14ac:dyDescent="0.15">
      <c r="A679" s="27" t="s">
        <v>9517</v>
      </c>
      <c r="B679" s="27" t="s">
        <v>9518</v>
      </c>
      <c r="C679" s="27" t="s">
        <v>17657</v>
      </c>
      <c r="D679" s="28">
        <f t="shared" si="20"/>
        <v>1</v>
      </c>
      <c r="E679" s="28">
        <f t="shared" si="21"/>
        <v>1</v>
      </c>
      <c r="G679" s="25" t="s">
        <v>9517</v>
      </c>
      <c r="H679" s="25" t="s">
        <v>17656</v>
      </c>
      <c r="I679" s="25" t="s">
        <v>17657</v>
      </c>
      <c r="N679" s="26">
        <v>1</v>
      </c>
      <c r="O679" s="26">
        <v>1</v>
      </c>
    </row>
    <row r="680" spans="1:15" ht="15" customHeight="1" x14ac:dyDescent="0.15">
      <c r="A680" s="27" t="s">
        <v>9519</v>
      </c>
      <c r="B680" s="27" t="s">
        <v>9520</v>
      </c>
      <c r="C680" s="27" t="s">
        <v>17659</v>
      </c>
      <c r="D680" s="28">
        <f t="shared" si="20"/>
        <v>1</v>
      </c>
      <c r="E680" s="28">
        <f t="shared" si="21"/>
        <v>1</v>
      </c>
      <c r="G680" s="25" t="s">
        <v>9519</v>
      </c>
      <c r="H680" s="25" t="s">
        <v>17658</v>
      </c>
      <c r="I680" s="25" t="s">
        <v>17659</v>
      </c>
      <c r="N680" s="26">
        <v>1</v>
      </c>
      <c r="O680" s="26">
        <v>1</v>
      </c>
    </row>
    <row r="681" spans="1:15" ht="15" customHeight="1" x14ac:dyDescent="0.15">
      <c r="A681" s="27" t="s">
        <v>9521</v>
      </c>
      <c r="B681" s="27" t="s">
        <v>9522</v>
      </c>
      <c r="C681" s="27" t="s">
        <v>17661</v>
      </c>
      <c r="D681" s="28">
        <f t="shared" si="20"/>
        <v>1</v>
      </c>
      <c r="E681" s="28">
        <f t="shared" si="21"/>
        <v>1</v>
      </c>
      <c r="G681" s="25" t="s">
        <v>9521</v>
      </c>
      <c r="H681" s="25" t="s">
        <v>17660</v>
      </c>
      <c r="I681" s="25" t="s">
        <v>17661</v>
      </c>
      <c r="N681" s="26">
        <v>1</v>
      </c>
      <c r="O681" s="26">
        <v>1</v>
      </c>
    </row>
    <row r="682" spans="1:15" ht="15" customHeight="1" x14ac:dyDescent="0.15">
      <c r="A682" s="27" t="s">
        <v>9523</v>
      </c>
      <c r="B682" s="27" t="s">
        <v>9524</v>
      </c>
      <c r="C682" s="27" t="s">
        <v>17663</v>
      </c>
      <c r="D682" s="28">
        <f t="shared" si="20"/>
        <v>1</v>
      </c>
      <c r="E682" s="28">
        <f t="shared" si="21"/>
        <v>1</v>
      </c>
      <c r="G682" s="25" t="s">
        <v>9523</v>
      </c>
      <c r="H682" s="25" t="s">
        <v>17662</v>
      </c>
      <c r="I682" s="25" t="s">
        <v>17663</v>
      </c>
      <c r="N682" s="26">
        <v>1</v>
      </c>
      <c r="O682" s="26">
        <v>1</v>
      </c>
    </row>
    <row r="683" spans="1:15" ht="15" customHeight="1" x14ac:dyDescent="0.15">
      <c r="A683" s="27" t="s">
        <v>9525</v>
      </c>
      <c r="B683" s="27" t="s">
        <v>9526</v>
      </c>
      <c r="C683" s="27" t="s">
        <v>17665</v>
      </c>
      <c r="D683" s="28">
        <f t="shared" si="20"/>
        <v>1</v>
      </c>
      <c r="E683" s="28">
        <f t="shared" si="21"/>
        <v>1</v>
      </c>
      <c r="G683" s="25" t="s">
        <v>9525</v>
      </c>
      <c r="H683" s="25" t="s">
        <v>17664</v>
      </c>
      <c r="I683" s="25" t="s">
        <v>17665</v>
      </c>
      <c r="N683" s="26">
        <v>1</v>
      </c>
      <c r="O683" s="26">
        <v>1</v>
      </c>
    </row>
    <row r="684" spans="1:15" ht="15" customHeight="1" x14ac:dyDescent="0.15">
      <c r="A684" s="27" t="s">
        <v>9527</v>
      </c>
      <c r="B684" s="27" t="s">
        <v>9528</v>
      </c>
      <c r="C684" s="27" t="s">
        <v>17667</v>
      </c>
      <c r="D684" s="28">
        <f t="shared" si="20"/>
        <v>1</v>
      </c>
      <c r="E684" s="28">
        <f t="shared" si="21"/>
        <v>1</v>
      </c>
      <c r="G684" s="25" t="s">
        <v>9527</v>
      </c>
      <c r="H684" s="25" t="s">
        <v>17666</v>
      </c>
      <c r="I684" s="25" t="s">
        <v>17667</v>
      </c>
      <c r="N684" s="26">
        <v>1</v>
      </c>
      <c r="O684" s="26">
        <v>1</v>
      </c>
    </row>
    <row r="685" spans="1:15" ht="15" customHeight="1" x14ac:dyDescent="0.15">
      <c r="A685" s="27" t="s">
        <v>9529</v>
      </c>
      <c r="B685" s="27" t="s">
        <v>9530</v>
      </c>
      <c r="C685" s="27" t="s">
        <v>17669</v>
      </c>
      <c r="D685" s="28">
        <f t="shared" si="20"/>
        <v>1</v>
      </c>
      <c r="E685" s="28">
        <f t="shared" si="21"/>
        <v>1</v>
      </c>
      <c r="G685" s="25" t="s">
        <v>9529</v>
      </c>
      <c r="H685" s="25" t="s">
        <v>17668</v>
      </c>
      <c r="I685" s="25" t="s">
        <v>17669</v>
      </c>
      <c r="N685" s="26">
        <v>1</v>
      </c>
      <c r="O685" s="26">
        <v>1</v>
      </c>
    </row>
    <row r="686" spans="1:15" ht="15" customHeight="1" x14ac:dyDescent="0.15">
      <c r="A686" s="27" t="s">
        <v>9531</v>
      </c>
      <c r="B686" s="27" t="s">
        <v>9532</v>
      </c>
      <c r="C686" s="27" t="s">
        <v>17671</v>
      </c>
      <c r="D686" s="28">
        <f t="shared" si="20"/>
        <v>1</v>
      </c>
      <c r="E686" s="28">
        <f t="shared" si="21"/>
        <v>1</v>
      </c>
      <c r="G686" s="25" t="s">
        <v>9531</v>
      </c>
      <c r="H686" s="25" t="s">
        <v>17670</v>
      </c>
      <c r="I686" s="25" t="s">
        <v>17671</v>
      </c>
      <c r="N686" s="26">
        <v>1</v>
      </c>
      <c r="O686" s="26">
        <v>1</v>
      </c>
    </row>
    <row r="687" spans="1:15" ht="15" customHeight="1" x14ac:dyDescent="0.15">
      <c r="A687" s="27" t="s">
        <v>9533</v>
      </c>
      <c r="B687" s="27" t="s">
        <v>9534</v>
      </c>
      <c r="C687" s="27" t="s">
        <v>17673</v>
      </c>
      <c r="D687" s="28">
        <f t="shared" si="20"/>
        <v>1</v>
      </c>
      <c r="E687" s="28">
        <f t="shared" si="21"/>
        <v>1</v>
      </c>
      <c r="G687" s="25" t="s">
        <v>9533</v>
      </c>
      <c r="H687" s="25" t="s">
        <v>17672</v>
      </c>
      <c r="I687" s="25" t="s">
        <v>17673</v>
      </c>
      <c r="N687" s="26">
        <v>1</v>
      </c>
      <c r="O687" s="26">
        <v>1</v>
      </c>
    </row>
    <row r="688" spans="1:15" ht="15" customHeight="1" x14ac:dyDescent="0.15">
      <c r="A688" s="27" t="s">
        <v>9537</v>
      </c>
      <c r="B688" s="27" t="s">
        <v>9538</v>
      </c>
      <c r="C688" s="27" t="s">
        <v>17676</v>
      </c>
      <c r="D688" s="28">
        <f t="shared" si="20"/>
        <v>1</v>
      </c>
      <c r="E688" s="28">
        <f t="shared" si="21"/>
        <v>1</v>
      </c>
      <c r="G688" s="25" t="s">
        <v>9537</v>
      </c>
      <c r="H688" s="25" t="s">
        <v>17675</v>
      </c>
      <c r="I688" s="25" t="s">
        <v>17676</v>
      </c>
      <c r="N688" s="26">
        <v>1</v>
      </c>
      <c r="O688" s="26">
        <v>1</v>
      </c>
    </row>
    <row r="689" spans="1:15" ht="15" customHeight="1" x14ac:dyDescent="0.15">
      <c r="A689" s="27" t="s">
        <v>9539</v>
      </c>
      <c r="B689" s="27" t="s">
        <v>9540</v>
      </c>
      <c r="C689" s="27" t="s">
        <v>17678</v>
      </c>
      <c r="D689" s="28">
        <f t="shared" si="20"/>
        <v>1</v>
      </c>
      <c r="E689" s="28">
        <f t="shared" si="21"/>
        <v>1</v>
      </c>
      <c r="G689" s="25" t="s">
        <v>9539</v>
      </c>
      <c r="H689" s="25" t="s">
        <v>17677</v>
      </c>
      <c r="I689" s="25" t="s">
        <v>17678</v>
      </c>
      <c r="N689" s="26">
        <v>1</v>
      </c>
      <c r="O689" s="26">
        <v>1</v>
      </c>
    </row>
    <row r="690" spans="1:15" ht="15" customHeight="1" x14ac:dyDescent="0.15">
      <c r="A690" s="27" t="s">
        <v>9541</v>
      </c>
      <c r="B690" s="27" t="s">
        <v>9542</v>
      </c>
      <c r="C690" s="27" t="s">
        <v>17680</v>
      </c>
      <c r="D690" s="28">
        <f t="shared" si="20"/>
        <v>1</v>
      </c>
      <c r="E690" s="28">
        <f t="shared" si="21"/>
        <v>1</v>
      </c>
      <c r="G690" s="25" t="s">
        <v>9541</v>
      </c>
      <c r="H690" s="25" t="s">
        <v>17679</v>
      </c>
      <c r="I690" s="25" t="s">
        <v>17680</v>
      </c>
      <c r="N690" s="26">
        <v>1</v>
      </c>
      <c r="O690" s="26">
        <v>1</v>
      </c>
    </row>
    <row r="691" spans="1:15" ht="15" customHeight="1" x14ac:dyDescent="0.15">
      <c r="A691" s="27" t="s">
        <v>9543</v>
      </c>
      <c r="B691" s="27" t="s">
        <v>9544</v>
      </c>
      <c r="C691" s="27" t="s">
        <v>17682</v>
      </c>
      <c r="D691" s="28">
        <f t="shared" si="20"/>
        <v>1</v>
      </c>
      <c r="E691" s="28">
        <f t="shared" si="21"/>
        <v>1</v>
      </c>
      <c r="G691" s="25" t="s">
        <v>9543</v>
      </c>
      <c r="H691" s="25" t="s">
        <v>17681</v>
      </c>
      <c r="I691" s="25" t="s">
        <v>17682</v>
      </c>
      <c r="N691" s="26">
        <v>1</v>
      </c>
      <c r="O691" s="26">
        <v>1</v>
      </c>
    </row>
    <row r="692" spans="1:15" ht="15" customHeight="1" x14ac:dyDescent="0.15">
      <c r="A692" s="27" t="s">
        <v>9545</v>
      </c>
      <c r="B692" s="27" t="s">
        <v>9546</v>
      </c>
      <c r="C692" s="27" t="s">
        <v>17684</v>
      </c>
      <c r="D692" s="28">
        <f t="shared" si="20"/>
        <v>1</v>
      </c>
      <c r="E692" s="28">
        <f t="shared" si="21"/>
        <v>1</v>
      </c>
      <c r="G692" s="25" t="s">
        <v>9545</v>
      </c>
      <c r="H692" s="25" t="s">
        <v>17683</v>
      </c>
      <c r="I692" s="25" t="s">
        <v>17684</v>
      </c>
      <c r="N692" s="26">
        <v>1</v>
      </c>
      <c r="O692" s="26">
        <v>1</v>
      </c>
    </row>
    <row r="693" spans="1:15" ht="15" customHeight="1" x14ac:dyDescent="0.15">
      <c r="A693" s="27" t="s">
        <v>9547</v>
      </c>
      <c r="B693" s="27" t="s">
        <v>9548</v>
      </c>
      <c r="C693" s="27" t="s">
        <v>17686</v>
      </c>
      <c r="D693" s="28">
        <f t="shared" si="20"/>
        <v>1</v>
      </c>
      <c r="E693" s="28">
        <f t="shared" si="21"/>
        <v>1</v>
      </c>
      <c r="G693" s="25" t="s">
        <v>9547</v>
      </c>
      <c r="H693" s="25" t="s">
        <v>17685</v>
      </c>
      <c r="I693" s="25" t="s">
        <v>17686</v>
      </c>
      <c r="N693" s="26">
        <v>1</v>
      </c>
      <c r="O693" s="26">
        <v>1</v>
      </c>
    </row>
    <row r="694" spans="1:15" ht="15" customHeight="1" x14ac:dyDescent="0.15">
      <c r="A694" s="27" t="s">
        <v>9549</v>
      </c>
      <c r="B694" s="27" t="s">
        <v>9550</v>
      </c>
      <c r="C694" s="27" t="s">
        <v>17688</v>
      </c>
      <c r="D694" s="28">
        <f t="shared" si="20"/>
        <v>1</v>
      </c>
      <c r="E694" s="28">
        <f t="shared" si="21"/>
        <v>1</v>
      </c>
      <c r="G694" s="25" t="s">
        <v>9549</v>
      </c>
      <c r="H694" s="25" t="s">
        <v>17687</v>
      </c>
      <c r="I694" s="25" t="s">
        <v>17688</v>
      </c>
      <c r="N694" s="26">
        <v>1</v>
      </c>
      <c r="O694" s="26">
        <v>1</v>
      </c>
    </row>
    <row r="695" spans="1:15" ht="15" customHeight="1" x14ac:dyDescent="0.15">
      <c r="A695" s="27" t="s">
        <v>9551</v>
      </c>
      <c r="B695" s="27" t="s">
        <v>9552</v>
      </c>
      <c r="C695" s="27" t="s">
        <v>17690</v>
      </c>
      <c r="D695" s="28">
        <f t="shared" si="20"/>
        <v>1</v>
      </c>
      <c r="E695" s="28">
        <f t="shared" si="21"/>
        <v>1</v>
      </c>
      <c r="G695" s="25" t="s">
        <v>9551</v>
      </c>
      <c r="H695" s="25" t="s">
        <v>17689</v>
      </c>
      <c r="I695" s="25" t="s">
        <v>17690</v>
      </c>
      <c r="N695" s="26">
        <v>1</v>
      </c>
      <c r="O695" s="26">
        <v>1</v>
      </c>
    </row>
    <row r="696" spans="1:15" ht="15" customHeight="1" x14ac:dyDescent="0.15">
      <c r="A696" s="27" t="s">
        <v>9553</v>
      </c>
      <c r="B696" s="27" t="s">
        <v>9554</v>
      </c>
      <c r="C696" s="27" t="s">
        <v>17692</v>
      </c>
      <c r="D696" s="28">
        <f t="shared" si="20"/>
        <v>1</v>
      </c>
      <c r="E696" s="28">
        <f t="shared" si="21"/>
        <v>1</v>
      </c>
      <c r="G696" s="25" t="s">
        <v>9553</v>
      </c>
      <c r="H696" s="25" t="s">
        <v>17691</v>
      </c>
      <c r="I696" s="25" t="s">
        <v>17692</v>
      </c>
      <c r="N696" s="26">
        <v>1</v>
      </c>
      <c r="O696" s="26">
        <v>1</v>
      </c>
    </row>
    <row r="697" spans="1:15" ht="15" customHeight="1" x14ac:dyDescent="0.15">
      <c r="A697" s="27" t="s">
        <v>9555</v>
      </c>
      <c r="B697" s="27" t="s">
        <v>9556</v>
      </c>
      <c r="C697" s="27" t="s">
        <v>17694</v>
      </c>
      <c r="D697" s="28">
        <f t="shared" si="20"/>
        <v>1</v>
      </c>
      <c r="E697" s="28">
        <f t="shared" si="21"/>
        <v>1</v>
      </c>
      <c r="G697" s="25" t="s">
        <v>9555</v>
      </c>
      <c r="H697" s="25" t="s">
        <v>17693</v>
      </c>
      <c r="I697" s="25" t="s">
        <v>17694</v>
      </c>
      <c r="N697" s="26">
        <v>1</v>
      </c>
      <c r="O697" s="26">
        <v>1</v>
      </c>
    </row>
    <row r="698" spans="1:15" ht="15" customHeight="1" x14ac:dyDescent="0.15">
      <c r="A698" s="27" t="s">
        <v>9557</v>
      </c>
      <c r="B698" s="27" t="s">
        <v>9558</v>
      </c>
      <c r="C698" s="27" t="s">
        <v>17696</v>
      </c>
      <c r="D698" s="28">
        <f t="shared" si="20"/>
        <v>1</v>
      </c>
      <c r="E698" s="28">
        <f t="shared" si="21"/>
        <v>1</v>
      </c>
      <c r="G698" s="25" t="s">
        <v>9557</v>
      </c>
      <c r="H698" s="25" t="s">
        <v>17695</v>
      </c>
      <c r="I698" s="25" t="s">
        <v>17696</v>
      </c>
      <c r="N698" s="26">
        <v>1</v>
      </c>
      <c r="O698" s="26">
        <v>1</v>
      </c>
    </row>
    <row r="699" spans="1:15" ht="15" customHeight="1" x14ac:dyDescent="0.15">
      <c r="A699" s="27" t="s">
        <v>9559</v>
      </c>
      <c r="B699" s="27" t="s">
        <v>9560</v>
      </c>
      <c r="C699" s="27" t="s">
        <v>17698</v>
      </c>
      <c r="D699" s="28">
        <f t="shared" si="20"/>
        <v>1</v>
      </c>
      <c r="E699" s="28">
        <f t="shared" si="21"/>
        <v>1</v>
      </c>
      <c r="G699" s="25" t="s">
        <v>9559</v>
      </c>
      <c r="H699" s="25" t="s">
        <v>17697</v>
      </c>
      <c r="I699" s="25" t="s">
        <v>17698</v>
      </c>
      <c r="N699" s="26">
        <v>1</v>
      </c>
      <c r="O699" s="26">
        <v>1</v>
      </c>
    </row>
    <row r="700" spans="1:15" ht="15" customHeight="1" x14ac:dyDescent="0.15">
      <c r="A700" s="27" t="s">
        <v>9561</v>
      </c>
      <c r="B700" s="27" t="s">
        <v>9562</v>
      </c>
      <c r="C700" s="27" t="s">
        <v>17700</v>
      </c>
      <c r="D700" s="28">
        <f t="shared" si="20"/>
        <v>1</v>
      </c>
      <c r="E700" s="28">
        <f t="shared" si="21"/>
        <v>1</v>
      </c>
      <c r="G700" s="25" t="s">
        <v>9561</v>
      </c>
      <c r="H700" s="25" t="s">
        <v>17699</v>
      </c>
      <c r="I700" s="25" t="s">
        <v>17700</v>
      </c>
      <c r="N700" s="26">
        <v>1</v>
      </c>
      <c r="O700" s="26">
        <v>1</v>
      </c>
    </row>
    <row r="701" spans="1:15" ht="15" customHeight="1" x14ac:dyDescent="0.15">
      <c r="A701" s="27" t="s">
        <v>9563</v>
      </c>
      <c r="B701" s="27" t="s">
        <v>9564</v>
      </c>
      <c r="C701" s="27" t="s">
        <v>17702</v>
      </c>
      <c r="D701" s="28">
        <f t="shared" si="20"/>
        <v>1</v>
      </c>
      <c r="E701" s="28">
        <f t="shared" si="21"/>
        <v>1</v>
      </c>
      <c r="G701" s="25" t="s">
        <v>9563</v>
      </c>
      <c r="H701" s="25" t="s">
        <v>17701</v>
      </c>
      <c r="I701" s="25" t="s">
        <v>17702</v>
      </c>
      <c r="N701" s="26">
        <v>1</v>
      </c>
      <c r="O701" s="26">
        <v>1</v>
      </c>
    </row>
    <row r="702" spans="1:15" ht="15" customHeight="1" x14ac:dyDescent="0.15">
      <c r="A702" s="27" t="s">
        <v>9565</v>
      </c>
      <c r="B702" s="27" t="s">
        <v>9566</v>
      </c>
      <c r="C702" s="27" t="s">
        <v>17704</v>
      </c>
      <c r="D702" s="28">
        <f t="shared" si="20"/>
        <v>1</v>
      </c>
      <c r="E702" s="28">
        <f t="shared" si="21"/>
        <v>1</v>
      </c>
      <c r="G702" s="25" t="s">
        <v>9565</v>
      </c>
      <c r="H702" s="25" t="s">
        <v>17703</v>
      </c>
      <c r="I702" s="25" t="s">
        <v>17704</v>
      </c>
      <c r="N702" s="26">
        <v>1</v>
      </c>
      <c r="O702" s="26">
        <v>1</v>
      </c>
    </row>
    <row r="703" spans="1:15" ht="15" customHeight="1" x14ac:dyDescent="0.15">
      <c r="A703" s="27" t="s">
        <v>9567</v>
      </c>
      <c r="B703" s="27" t="s">
        <v>9568</v>
      </c>
      <c r="C703" s="27" t="s">
        <v>17706</v>
      </c>
      <c r="D703" s="28">
        <f t="shared" si="20"/>
        <v>1</v>
      </c>
      <c r="E703" s="28">
        <f t="shared" si="21"/>
        <v>1</v>
      </c>
      <c r="G703" s="25" t="s">
        <v>9567</v>
      </c>
      <c r="H703" s="25" t="s">
        <v>17705</v>
      </c>
      <c r="I703" s="25" t="s">
        <v>17706</v>
      </c>
      <c r="N703" s="26">
        <v>1</v>
      </c>
      <c r="O703" s="26">
        <v>1</v>
      </c>
    </row>
    <row r="704" spans="1:15" ht="15" customHeight="1" x14ac:dyDescent="0.15">
      <c r="A704" s="27" t="s">
        <v>9569</v>
      </c>
      <c r="B704" s="27" t="s">
        <v>9570</v>
      </c>
      <c r="C704" s="27" t="s">
        <v>17708</v>
      </c>
      <c r="D704" s="28">
        <f t="shared" si="20"/>
        <v>1</v>
      </c>
      <c r="E704" s="28">
        <f t="shared" si="21"/>
        <v>1</v>
      </c>
      <c r="G704" s="25" t="s">
        <v>9569</v>
      </c>
      <c r="H704" s="25" t="s">
        <v>17707</v>
      </c>
      <c r="I704" s="25" t="s">
        <v>17708</v>
      </c>
      <c r="N704" s="26">
        <v>1</v>
      </c>
      <c r="O704" s="26">
        <v>1</v>
      </c>
    </row>
    <row r="705" spans="1:15" ht="15" customHeight="1" x14ac:dyDescent="0.15">
      <c r="A705" s="27" t="s">
        <v>9571</v>
      </c>
      <c r="B705" s="27" t="s">
        <v>9572</v>
      </c>
      <c r="C705" s="27" t="s">
        <v>17710</v>
      </c>
      <c r="D705" s="28">
        <f t="shared" si="20"/>
        <v>1</v>
      </c>
      <c r="E705" s="28">
        <f t="shared" si="21"/>
        <v>1</v>
      </c>
      <c r="G705" s="25" t="s">
        <v>9571</v>
      </c>
      <c r="H705" s="25" t="s">
        <v>17709</v>
      </c>
      <c r="I705" s="25" t="s">
        <v>17710</v>
      </c>
      <c r="N705" s="26">
        <v>1</v>
      </c>
      <c r="O705" s="26">
        <v>1</v>
      </c>
    </row>
    <row r="706" spans="1:15" ht="15" customHeight="1" x14ac:dyDescent="0.15">
      <c r="A706" s="27" t="s">
        <v>9573</v>
      </c>
      <c r="B706" s="27" t="s">
        <v>9574</v>
      </c>
      <c r="C706" s="27" t="s">
        <v>17712</v>
      </c>
      <c r="D706" s="28">
        <f t="shared" ref="D706:D769" si="22">IF(A706=G706,1,0)</f>
        <v>1</v>
      </c>
      <c r="E706" s="28">
        <f t="shared" ref="E706:E769" si="23">IF(B706=H706,1,0)</f>
        <v>1</v>
      </c>
      <c r="G706" s="25" t="s">
        <v>9573</v>
      </c>
      <c r="H706" s="25" t="s">
        <v>17711</v>
      </c>
      <c r="I706" s="25" t="s">
        <v>17712</v>
      </c>
      <c r="N706" s="26">
        <v>1</v>
      </c>
      <c r="O706" s="26">
        <v>1</v>
      </c>
    </row>
    <row r="707" spans="1:15" ht="15" customHeight="1" x14ac:dyDescent="0.15">
      <c r="A707" s="27" t="s">
        <v>9575</v>
      </c>
      <c r="B707" s="27" t="s">
        <v>9576</v>
      </c>
      <c r="C707" s="27" t="s">
        <v>17714</v>
      </c>
      <c r="D707" s="28">
        <f t="shared" si="22"/>
        <v>1</v>
      </c>
      <c r="E707" s="28">
        <f t="shared" si="23"/>
        <v>1</v>
      </c>
      <c r="G707" s="25" t="s">
        <v>9575</v>
      </c>
      <c r="H707" s="25" t="s">
        <v>17713</v>
      </c>
      <c r="I707" s="25" t="s">
        <v>17714</v>
      </c>
      <c r="N707" s="26">
        <v>1</v>
      </c>
      <c r="O707" s="26">
        <v>1</v>
      </c>
    </row>
    <row r="708" spans="1:15" ht="15" customHeight="1" x14ac:dyDescent="0.15">
      <c r="A708" s="27" t="s">
        <v>9577</v>
      </c>
      <c r="B708" s="27" t="s">
        <v>9578</v>
      </c>
      <c r="C708" s="27" t="s">
        <v>17716</v>
      </c>
      <c r="D708" s="28">
        <f t="shared" si="22"/>
        <v>1</v>
      </c>
      <c r="E708" s="28">
        <f t="shared" si="23"/>
        <v>0</v>
      </c>
      <c r="G708" s="25" t="s">
        <v>9577</v>
      </c>
      <c r="H708" s="25" t="s">
        <v>17715</v>
      </c>
      <c r="I708" s="25" t="s">
        <v>17716</v>
      </c>
      <c r="N708" s="26">
        <v>1</v>
      </c>
      <c r="O708" s="26">
        <v>0</v>
      </c>
    </row>
    <row r="709" spans="1:15" ht="15" customHeight="1" x14ac:dyDescent="0.15">
      <c r="A709" s="27" t="s">
        <v>9579</v>
      </c>
      <c r="B709" s="27" t="s">
        <v>9580</v>
      </c>
      <c r="C709" s="27" t="s">
        <v>17718</v>
      </c>
      <c r="D709" s="28">
        <f t="shared" si="22"/>
        <v>1</v>
      </c>
      <c r="E709" s="28">
        <f t="shared" si="23"/>
        <v>1</v>
      </c>
      <c r="G709" s="25" t="s">
        <v>9579</v>
      </c>
      <c r="H709" s="25" t="s">
        <v>17717</v>
      </c>
      <c r="I709" s="25" t="s">
        <v>17718</v>
      </c>
      <c r="N709" s="26">
        <v>1</v>
      </c>
      <c r="O709" s="26">
        <v>1</v>
      </c>
    </row>
    <row r="710" spans="1:15" ht="15" customHeight="1" x14ac:dyDescent="0.15">
      <c r="A710" s="27" t="s">
        <v>9581</v>
      </c>
      <c r="B710" s="27" t="s">
        <v>9582</v>
      </c>
      <c r="C710" s="27" t="s">
        <v>17720</v>
      </c>
      <c r="D710" s="28">
        <f t="shared" si="22"/>
        <v>1</v>
      </c>
      <c r="E710" s="28">
        <f t="shared" si="23"/>
        <v>1</v>
      </c>
      <c r="G710" s="25" t="s">
        <v>9581</v>
      </c>
      <c r="H710" s="25" t="s">
        <v>17719</v>
      </c>
      <c r="I710" s="25" t="s">
        <v>17720</v>
      </c>
      <c r="N710" s="26">
        <v>1</v>
      </c>
      <c r="O710" s="26">
        <v>1</v>
      </c>
    </row>
    <row r="711" spans="1:15" ht="15" customHeight="1" x14ac:dyDescent="0.15">
      <c r="A711" s="27" t="s">
        <v>9583</v>
      </c>
      <c r="B711" s="27" t="s">
        <v>9584</v>
      </c>
      <c r="C711" s="27" t="s">
        <v>17722</v>
      </c>
      <c r="D711" s="28">
        <f t="shared" si="22"/>
        <v>1</v>
      </c>
      <c r="E711" s="28">
        <f t="shared" si="23"/>
        <v>1</v>
      </c>
      <c r="G711" s="25" t="s">
        <v>9583</v>
      </c>
      <c r="H711" s="25" t="s">
        <v>17721</v>
      </c>
      <c r="I711" s="25" t="s">
        <v>17722</v>
      </c>
      <c r="N711" s="26">
        <v>1</v>
      </c>
      <c r="O711" s="26">
        <v>1</v>
      </c>
    </row>
    <row r="712" spans="1:15" ht="15" customHeight="1" x14ac:dyDescent="0.15">
      <c r="A712" s="27" t="s">
        <v>9585</v>
      </c>
      <c r="B712" s="27" t="s">
        <v>9586</v>
      </c>
      <c r="C712" s="27" t="s">
        <v>17724</v>
      </c>
      <c r="D712" s="28">
        <f t="shared" si="22"/>
        <v>1</v>
      </c>
      <c r="E712" s="28">
        <f t="shared" si="23"/>
        <v>1</v>
      </c>
      <c r="G712" s="25" t="s">
        <v>9585</v>
      </c>
      <c r="H712" s="25" t="s">
        <v>17723</v>
      </c>
      <c r="I712" s="25" t="s">
        <v>17724</v>
      </c>
      <c r="N712" s="26">
        <v>1</v>
      </c>
      <c r="O712" s="26">
        <v>1</v>
      </c>
    </row>
    <row r="713" spans="1:15" ht="15" customHeight="1" x14ac:dyDescent="0.15">
      <c r="A713" s="27" t="s">
        <v>9587</v>
      </c>
      <c r="B713" s="27" t="s">
        <v>9588</v>
      </c>
      <c r="C713" s="27" t="s">
        <v>17726</v>
      </c>
      <c r="D713" s="28">
        <f t="shared" si="22"/>
        <v>1</v>
      </c>
      <c r="E713" s="28">
        <f t="shared" si="23"/>
        <v>1</v>
      </c>
      <c r="G713" s="25" t="s">
        <v>9587</v>
      </c>
      <c r="H713" s="25" t="s">
        <v>17725</v>
      </c>
      <c r="I713" s="25" t="s">
        <v>17726</v>
      </c>
      <c r="N713" s="26">
        <v>1</v>
      </c>
      <c r="O713" s="26">
        <v>1</v>
      </c>
    </row>
    <row r="714" spans="1:15" ht="15" customHeight="1" x14ac:dyDescent="0.15">
      <c r="A714" s="27" t="s">
        <v>9589</v>
      </c>
      <c r="B714" s="27" t="s">
        <v>9590</v>
      </c>
      <c r="C714" s="27" t="s">
        <v>17728</v>
      </c>
      <c r="D714" s="28">
        <f t="shared" si="22"/>
        <v>1</v>
      </c>
      <c r="E714" s="28">
        <f t="shared" si="23"/>
        <v>1</v>
      </c>
      <c r="G714" s="25" t="s">
        <v>9589</v>
      </c>
      <c r="H714" s="25" t="s">
        <v>17727</v>
      </c>
      <c r="I714" s="25" t="s">
        <v>17728</v>
      </c>
      <c r="N714" s="26">
        <v>1</v>
      </c>
      <c r="O714" s="26">
        <v>1</v>
      </c>
    </row>
    <row r="715" spans="1:15" ht="15" customHeight="1" x14ac:dyDescent="0.15">
      <c r="A715" s="27" t="s">
        <v>9591</v>
      </c>
      <c r="B715" s="27" t="s">
        <v>9592</v>
      </c>
      <c r="C715" s="27" t="s">
        <v>17730</v>
      </c>
      <c r="D715" s="28">
        <f t="shared" si="22"/>
        <v>1</v>
      </c>
      <c r="E715" s="28">
        <f t="shared" si="23"/>
        <v>1</v>
      </c>
      <c r="G715" s="25" t="s">
        <v>9591</v>
      </c>
      <c r="H715" s="25" t="s">
        <v>17729</v>
      </c>
      <c r="I715" s="25" t="s">
        <v>17730</v>
      </c>
      <c r="N715" s="26">
        <v>1</v>
      </c>
      <c r="O715" s="26">
        <v>1</v>
      </c>
    </row>
    <row r="716" spans="1:15" ht="15" customHeight="1" x14ac:dyDescent="0.15">
      <c r="A716" s="27" t="s">
        <v>9593</v>
      </c>
      <c r="B716" s="27" t="s">
        <v>9594</v>
      </c>
      <c r="C716" s="27" t="s">
        <v>17732</v>
      </c>
      <c r="D716" s="28">
        <f t="shared" si="22"/>
        <v>1</v>
      </c>
      <c r="E716" s="28">
        <f t="shared" si="23"/>
        <v>1</v>
      </c>
      <c r="G716" s="25" t="s">
        <v>9593</v>
      </c>
      <c r="H716" s="25" t="s">
        <v>17731</v>
      </c>
      <c r="I716" s="25" t="s">
        <v>17732</v>
      </c>
      <c r="N716" s="26">
        <v>1</v>
      </c>
      <c r="O716" s="26">
        <v>1</v>
      </c>
    </row>
    <row r="717" spans="1:15" ht="15" customHeight="1" x14ac:dyDescent="0.15">
      <c r="A717" s="27" t="s">
        <v>9595</v>
      </c>
      <c r="B717" s="27" t="s">
        <v>9596</v>
      </c>
      <c r="C717" s="27" t="s">
        <v>17734</v>
      </c>
      <c r="D717" s="28">
        <f t="shared" si="22"/>
        <v>1</v>
      </c>
      <c r="E717" s="28">
        <f t="shared" si="23"/>
        <v>1</v>
      </c>
      <c r="G717" s="25" t="s">
        <v>9595</v>
      </c>
      <c r="H717" s="25" t="s">
        <v>17733</v>
      </c>
      <c r="I717" s="25" t="s">
        <v>17734</v>
      </c>
      <c r="N717" s="26">
        <v>1</v>
      </c>
      <c r="O717" s="26">
        <v>1</v>
      </c>
    </row>
    <row r="718" spans="1:15" ht="15" customHeight="1" x14ac:dyDescent="0.15">
      <c r="A718" s="27" t="s">
        <v>9597</v>
      </c>
      <c r="B718" s="27" t="s">
        <v>9598</v>
      </c>
      <c r="C718" s="27" t="s">
        <v>17736</v>
      </c>
      <c r="D718" s="28">
        <f t="shared" si="22"/>
        <v>1</v>
      </c>
      <c r="E718" s="28">
        <f t="shared" si="23"/>
        <v>1</v>
      </c>
      <c r="G718" s="25" t="s">
        <v>9597</v>
      </c>
      <c r="H718" s="25" t="s">
        <v>17735</v>
      </c>
      <c r="I718" s="25" t="s">
        <v>17736</v>
      </c>
      <c r="N718" s="26">
        <v>1</v>
      </c>
      <c r="O718" s="26">
        <v>1</v>
      </c>
    </row>
    <row r="719" spans="1:15" ht="15" customHeight="1" x14ac:dyDescent="0.15">
      <c r="A719" s="27" t="s">
        <v>9599</v>
      </c>
      <c r="B719" s="27" t="s">
        <v>9600</v>
      </c>
      <c r="C719" s="27" t="s">
        <v>17738</v>
      </c>
      <c r="D719" s="28">
        <f t="shared" si="22"/>
        <v>1</v>
      </c>
      <c r="E719" s="28">
        <f t="shared" si="23"/>
        <v>1</v>
      </c>
      <c r="G719" s="25" t="s">
        <v>9599</v>
      </c>
      <c r="H719" s="25" t="s">
        <v>17737</v>
      </c>
      <c r="I719" s="25" t="s">
        <v>17738</v>
      </c>
      <c r="N719" s="26">
        <v>1</v>
      </c>
      <c r="O719" s="26">
        <v>1</v>
      </c>
    </row>
    <row r="720" spans="1:15" ht="15" customHeight="1" x14ac:dyDescent="0.15">
      <c r="A720" s="27" t="s">
        <v>9601</v>
      </c>
      <c r="B720" s="27" t="s">
        <v>9602</v>
      </c>
      <c r="C720" s="27" t="s">
        <v>17740</v>
      </c>
      <c r="D720" s="28">
        <f t="shared" si="22"/>
        <v>1</v>
      </c>
      <c r="E720" s="28">
        <f t="shared" si="23"/>
        <v>1</v>
      </c>
      <c r="G720" s="25" t="s">
        <v>9601</v>
      </c>
      <c r="H720" s="25" t="s">
        <v>17739</v>
      </c>
      <c r="I720" s="25" t="s">
        <v>17740</v>
      </c>
      <c r="N720" s="26">
        <v>1</v>
      </c>
      <c r="O720" s="26">
        <v>1</v>
      </c>
    </row>
    <row r="721" spans="1:15" ht="15" customHeight="1" x14ac:dyDescent="0.15">
      <c r="A721" s="27" t="s">
        <v>9603</v>
      </c>
      <c r="B721" s="27" t="s">
        <v>9604</v>
      </c>
      <c r="C721" s="27" t="s">
        <v>17742</v>
      </c>
      <c r="D721" s="28">
        <f t="shared" si="22"/>
        <v>1</v>
      </c>
      <c r="E721" s="28">
        <f t="shared" si="23"/>
        <v>1</v>
      </c>
      <c r="G721" s="25" t="s">
        <v>9603</v>
      </c>
      <c r="H721" s="25" t="s">
        <v>17741</v>
      </c>
      <c r="I721" s="25" t="s">
        <v>17742</v>
      </c>
      <c r="N721" s="26">
        <v>1</v>
      </c>
      <c r="O721" s="26">
        <v>1</v>
      </c>
    </row>
    <row r="722" spans="1:15" ht="15" customHeight="1" x14ac:dyDescent="0.15">
      <c r="A722" s="27" t="s">
        <v>9605</v>
      </c>
      <c r="B722" s="27" t="s">
        <v>9606</v>
      </c>
      <c r="C722" s="27" t="s">
        <v>17744</v>
      </c>
      <c r="D722" s="28">
        <f t="shared" si="22"/>
        <v>1</v>
      </c>
      <c r="E722" s="28">
        <f t="shared" si="23"/>
        <v>1</v>
      </c>
      <c r="G722" s="25" t="s">
        <v>9605</v>
      </c>
      <c r="H722" s="25" t="s">
        <v>17743</v>
      </c>
      <c r="I722" s="25" t="s">
        <v>17744</v>
      </c>
      <c r="N722" s="26">
        <v>1</v>
      </c>
      <c r="O722" s="26">
        <v>1</v>
      </c>
    </row>
    <row r="723" spans="1:15" ht="15" customHeight="1" x14ac:dyDescent="0.15">
      <c r="A723" s="27" t="s">
        <v>9607</v>
      </c>
      <c r="B723" s="27" t="s">
        <v>9608</v>
      </c>
      <c r="C723" s="27" t="s">
        <v>17746</v>
      </c>
      <c r="D723" s="28">
        <f t="shared" si="22"/>
        <v>1</v>
      </c>
      <c r="E723" s="28">
        <f t="shared" si="23"/>
        <v>1</v>
      </c>
      <c r="G723" s="25" t="s">
        <v>9607</v>
      </c>
      <c r="H723" s="25" t="s">
        <v>17745</v>
      </c>
      <c r="I723" s="25" t="s">
        <v>17746</v>
      </c>
      <c r="N723" s="26">
        <v>1</v>
      </c>
      <c r="O723" s="26">
        <v>1</v>
      </c>
    </row>
    <row r="724" spans="1:15" ht="15" customHeight="1" x14ac:dyDescent="0.15">
      <c r="A724" s="27" t="s">
        <v>9609</v>
      </c>
      <c r="B724" s="27" t="s">
        <v>9610</v>
      </c>
      <c r="C724" s="27" t="s">
        <v>17750</v>
      </c>
      <c r="D724" s="28">
        <f t="shared" si="22"/>
        <v>1</v>
      </c>
      <c r="E724" s="28">
        <f t="shared" si="23"/>
        <v>1</v>
      </c>
      <c r="G724" s="25" t="s">
        <v>9609</v>
      </c>
      <c r="H724" s="25" t="s">
        <v>17749</v>
      </c>
      <c r="I724" s="25" t="s">
        <v>17750</v>
      </c>
      <c r="N724" s="26">
        <v>1</v>
      </c>
      <c r="O724" s="26">
        <v>1</v>
      </c>
    </row>
    <row r="725" spans="1:15" ht="15" customHeight="1" x14ac:dyDescent="0.15">
      <c r="A725" s="27" t="s">
        <v>9611</v>
      </c>
      <c r="B725" s="27" t="s">
        <v>9612</v>
      </c>
      <c r="C725" s="27" t="s">
        <v>17754</v>
      </c>
      <c r="D725" s="28">
        <f t="shared" si="22"/>
        <v>1</v>
      </c>
      <c r="E725" s="28">
        <f t="shared" si="23"/>
        <v>1</v>
      </c>
      <c r="G725" s="25" t="s">
        <v>9611</v>
      </c>
      <c r="H725" s="25" t="s">
        <v>17753</v>
      </c>
      <c r="I725" s="25" t="s">
        <v>17754</v>
      </c>
      <c r="N725" s="26">
        <v>1</v>
      </c>
      <c r="O725" s="26">
        <v>1</v>
      </c>
    </row>
    <row r="726" spans="1:15" ht="15" customHeight="1" x14ac:dyDescent="0.15">
      <c r="A726" s="27" t="s">
        <v>9613</v>
      </c>
      <c r="B726" s="27" t="s">
        <v>9614</v>
      </c>
      <c r="C726" s="27" t="s">
        <v>17756</v>
      </c>
      <c r="D726" s="28">
        <f t="shared" si="22"/>
        <v>1</v>
      </c>
      <c r="E726" s="28">
        <f t="shared" si="23"/>
        <v>1</v>
      </c>
      <c r="G726" s="25" t="s">
        <v>9613</v>
      </c>
      <c r="H726" s="25" t="s">
        <v>17755</v>
      </c>
      <c r="I726" s="25" t="s">
        <v>17756</v>
      </c>
      <c r="N726" s="26">
        <v>1</v>
      </c>
      <c r="O726" s="26">
        <v>1</v>
      </c>
    </row>
    <row r="727" spans="1:15" ht="15" customHeight="1" x14ac:dyDescent="0.15">
      <c r="A727" s="27" t="s">
        <v>9615</v>
      </c>
      <c r="B727" s="27" t="s">
        <v>9616</v>
      </c>
      <c r="C727" s="27" t="s">
        <v>17758</v>
      </c>
      <c r="D727" s="28">
        <f t="shared" si="22"/>
        <v>1</v>
      </c>
      <c r="E727" s="28">
        <f t="shared" si="23"/>
        <v>1</v>
      </c>
      <c r="G727" s="25" t="s">
        <v>9615</v>
      </c>
      <c r="H727" s="25" t="s">
        <v>17757</v>
      </c>
      <c r="I727" s="25" t="s">
        <v>17758</v>
      </c>
      <c r="N727" s="26">
        <v>1</v>
      </c>
      <c r="O727" s="26">
        <v>1</v>
      </c>
    </row>
    <row r="728" spans="1:15" ht="15" customHeight="1" x14ac:dyDescent="0.15">
      <c r="A728" s="27" t="s">
        <v>9617</v>
      </c>
      <c r="B728" s="27" t="s">
        <v>9618</v>
      </c>
      <c r="C728" s="27" t="s">
        <v>17764</v>
      </c>
      <c r="D728" s="28">
        <f t="shared" si="22"/>
        <v>1</v>
      </c>
      <c r="E728" s="28">
        <f t="shared" si="23"/>
        <v>0</v>
      </c>
      <c r="G728" s="25" t="s">
        <v>9617</v>
      </c>
      <c r="H728" s="25" t="s">
        <v>17763</v>
      </c>
      <c r="I728" s="25" t="s">
        <v>17764</v>
      </c>
      <c r="N728" s="26">
        <v>1</v>
      </c>
      <c r="O728" s="26">
        <v>0</v>
      </c>
    </row>
    <row r="729" spans="1:15" ht="15" customHeight="1" x14ac:dyDescent="0.15">
      <c r="A729" s="27" t="s">
        <v>9619</v>
      </c>
      <c r="B729" s="27" t="s">
        <v>9620</v>
      </c>
      <c r="C729" s="27" t="s">
        <v>17768</v>
      </c>
      <c r="D729" s="28">
        <f t="shared" si="22"/>
        <v>1</v>
      </c>
      <c r="E729" s="28">
        <f t="shared" si="23"/>
        <v>1</v>
      </c>
      <c r="G729" s="25" t="s">
        <v>9619</v>
      </c>
      <c r="H729" s="25" t="s">
        <v>17767</v>
      </c>
      <c r="I729" s="25" t="s">
        <v>17768</v>
      </c>
      <c r="N729" s="26">
        <v>1</v>
      </c>
      <c r="O729" s="26">
        <v>1</v>
      </c>
    </row>
    <row r="730" spans="1:15" ht="15" customHeight="1" x14ac:dyDescent="0.15">
      <c r="A730" s="27" t="s">
        <v>9621</v>
      </c>
      <c r="B730" s="27" t="s">
        <v>9622</v>
      </c>
      <c r="C730" s="27" t="s">
        <v>17770</v>
      </c>
      <c r="D730" s="28">
        <f t="shared" si="22"/>
        <v>1</v>
      </c>
      <c r="E730" s="28">
        <f t="shared" si="23"/>
        <v>1</v>
      </c>
      <c r="G730" s="25" t="s">
        <v>9621</v>
      </c>
      <c r="H730" s="25" t="s">
        <v>17769</v>
      </c>
      <c r="I730" s="25" t="s">
        <v>17770</v>
      </c>
      <c r="N730" s="26">
        <v>1</v>
      </c>
      <c r="O730" s="26">
        <v>1</v>
      </c>
    </row>
    <row r="731" spans="1:15" ht="15" customHeight="1" x14ac:dyDescent="0.15">
      <c r="A731" s="27" t="s">
        <v>9623</v>
      </c>
      <c r="B731" s="27" t="s">
        <v>9624</v>
      </c>
      <c r="C731" s="27" t="s">
        <v>17772</v>
      </c>
      <c r="D731" s="28">
        <f t="shared" si="22"/>
        <v>1</v>
      </c>
      <c r="E731" s="28">
        <f t="shared" si="23"/>
        <v>1</v>
      </c>
      <c r="G731" s="25" t="s">
        <v>9623</v>
      </c>
      <c r="H731" s="25" t="s">
        <v>17771</v>
      </c>
      <c r="I731" s="25" t="s">
        <v>17772</v>
      </c>
      <c r="N731" s="26">
        <v>1</v>
      </c>
      <c r="O731" s="26">
        <v>1</v>
      </c>
    </row>
    <row r="732" spans="1:15" ht="15" customHeight="1" x14ac:dyDescent="0.15">
      <c r="A732" s="27" t="s">
        <v>9625</v>
      </c>
      <c r="B732" s="27" t="s">
        <v>9626</v>
      </c>
      <c r="C732" s="27" t="s">
        <v>17774</v>
      </c>
      <c r="D732" s="28">
        <f t="shared" si="22"/>
        <v>1</v>
      </c>
      <c r="E732" s="28">
        <f t="shared" si="23"/>
        <v>1</v>
      </c>
      <c r="G732" s="25" t="s">
        <v>9625</v>
      </c>
      <c r="H732" s="25" t="s">
        <v>17773</v>
      </c>
      <c r="I732" s="25" t="s">
        <v>17774</v>
      </c>
      <c r="N732" s="26">
        <v>1</v>
      </c>
      <c r="O732" s="26">
        <v>1</v>
      </c>
    </row>
    <row r="733" spans="1:15" ht="15" customHeight="1" x14ac:dyDescent="0.15">
      <c r="A733" s="27" t="s">
        <v>9627</v>
      </c>
      <c r="B733" s="27" t="s">
        <v>9628</v>
      </c>
      <c r="C733" s="27" t="s">
        <v>17776</v>
      </c>
      <c r="D733" s="28">
        <f t="shared" si="22"/>
        <v>1</v>
      </c>
      <c r="E733" s="28">
        <f t="shared" si="23"/>
        <v>1</v>
      </c>
      <c r="G733" s="25" t="s">
        <v>9627</v>
      </c>
      <c r="H733" s="25" t="s">
        <v>17775</v>
      </c>
      <c r="I733" s="25" t="s">
        <v>17776</v>
      </c>
      <c r="N733" s="26">
        <v>1</v>
      </c>
      <c r="O733" s="26">
        <v>1</v>
      </c>
    </row>
    <row r="734" spans="1:15" ht="15" customHeight="1" x14ac:dyDescent="0.15">
      <c r="A734" s="27" t="s">
        <v>9629</v>
      </c>
      <c r="B734" s="27" t="s">
        <v>9630</v>
      </c>
      <c r="C734" s="27" t="s">
        <v>17778</v>
      </c>
      <c r="D734" s="28">
        <f t="shared" si="22"/>
        <v>1</v>
      </c>
      <c r="E734" s="28">
        <f t="shared" si="23"/>
        <v>1</v>
      </c>
      <c r="G734" s="25" t="s">
        <v>9629</v>
      </c>
      <c r="H734" s="25" t="s">
        <v>17777</v>
      </c>
      <c r="I734" s="25" t="s">
        <v>17778</v>
      </c>
      <c r="N734" s="26">
        <v>1</v>
      </c>
      <c r="O734" s="26">
        <v>1</v>
      </c>
    </row>
    <row r="735" spans="1:15" ht="15" customHeight="1" x14ac:dyDescent="0.15">
      <c r="A735" s="27" t="s">
        <v>9631</v>
      </c>
      <c r="B735" s="27" t="s">
        <v>9632</v>
      </c>
      <c r="C735" s="27" t="s">
        <v>17780</v>
      </c>
      <c r="D735" s="28">
        <f t="shared" si="22"/>
        <v>1</v>
      </c>
      <c r="E735" s="28">
        <f t="shared" si="23"/>
        <v>1</v>
      </c>
      <c r="G735" s="25" t="s">
        <v>9631</v>
      </c>
      <c r="H735" s="25" t="s">
        <v>17779</v>
      </c>
      <c r="I735" s="25" t="s">
        <v>17780</v>
      </c>
      <c r="N735" s="26">
        <v>1</v>
      </c>
      <c r="O735" s="26">
        <v>1</v>
      </c>
    </row>
    <row r="736" spans="1:15" ht="15" customHeight="1" x14ac:dyDescent="0.15">
      <c r="A736" s="27" t="s">
        <v>9633</v>
      </c>
      <c r="B736" s="27" t="s">
        <v>9634</v>
      </c>
      <c r="C736" s="27" t="s">
        <v>17782</v>
      </c>
      <c r="D736" s="28">
        <f t="shared" si="22"/>
        <v>1</v>
      </c>
      <c r="E736" s="28">
        <f t="shared" si="23"/>
        <v>1</v>
      </c>
      <c r="G736" s="25" t="s">
        <v>9633</v>
      </c>
      <c r="H736" s="25" t="s">
        <v>17781</v>
      </c>
      <c r="I736" s="25" t="s">
        <v>17782</v>
      </c>
      <c r="N736" s="26">
        <v>1</v>
      </c>
      <c r="O736" s="26">
        <v>1</v>
      </c>
    </row>
    <row r="737" spans="1:15" ht="15" customHeight="1" x14ac:dyDescent="0.15">
      <c r="A737" s="27" t="s">
        <v>9635</v>
      </c>
      <c r="B737" s="27" t="s">
        <v>9636</v>
      </c>
      <c r="C737" s="27" t="s">
        <v>17784</v>
      </c>
      <c r="D737" s="28">
        <f t="shared" si="22"/>
        <v>1</v>
      </c>
      <c r="E737" s="28">
        <f t="shared" si="23"/>
        <v>1</v>
      </c>
      <c r="G737" s="25" t="s">
        <v>9635</v>
      </c>
      <c r="H737" s="25" t="s">
        <v>17783</v>
      </c>
      <c r="I737" s="25" t="s">
        <v>17784</v>
      </c>
      <c r="N737" s="26">
        <v>1</v>
      </c>
      <c r="O737" s="26">
        <v>1</v>
      </c>
    </row>
    <row r="738" spans="1:15" ht="15" customHeight="1" x14ac:dyDescent="0.15">
      <c r="A738" s="27" t="s">
        <v>9637</v>
      </c>
      <c r="B738" s="27" t="s">
        <v>9638</v>
      </c>
      <c r="C738" s="27" t="s">
        <v>17786</v>
      </c>
      <c r="D738" s="28">
        <f t="shared" si="22"/>
        <v>1</v>
      </c>
      <c r="E738" s="28">
        <f t="shared" si="23"/>
        <v>1</v>
      </c>
      <c r="G738" s="25" t="s">
        <v>9637</v>
      </c>
      <c r="H738" s="25" t="s">
        <v>17785</v>
      </c>
      <c r="I738" s="25" t="s">
        <v>17786</v>
      </c>
      <c r="N738" s="26">
        <v>1</v>
      </c>
      <c r="O738" s="26">
        <v>1</v>
      </c>
    </row>
    <row r="739" spans="1:15" ht="15" customHeight="1" x14ac:dyDescent="0.15">
      <c r="A739" s="27" t="s">
        <v>9639</v>
      </c>
      <c r="B739" s="27" t="s">
        <v>9640</v>
      </c>
      <c r="C739" s="27" t="s">
        <v>17788</v>
      </c>
      <c r="D739" s="28">
        <f t="shared" si="22"/>
        <v>1</v>
      </c>
      <c r="E739" s="28">
        <f t="shared" si="23"/>
        <v>1</v>
      </c>
      <c r="G739" s="25" t="s">
        <v>9639</v>
      </c>
      <c r="H739" s="25" t="s">
        <v>17787</v>
      </c>
      <c r="I739" s="25" t="s">
        <v>17788</v>
      </c>
      <c r="N739" s="26">
        <v>1</v>
      </c>
      <c r="O739" s="26">
        <v>1</v>
      </c>
    </row>
    <row r="740" spans="1:15" ht="15" customHeight="1" x14ac:dyDescent="0.15">
      <c r="A740" s="27" t="s">
        <v>9641</v>
      </c>
      <c r="B740" s="27" t="s">
        <v>9642</v>
      </c>
      <c r="C740" s="27" t="s">
        <v>17790</v>
      </c>
      <c r="D740" s="28">
        <f t="shared" si="22"/>
        <v>1</v>
      </c>
      <c r="E740" s="28">
        <f t="shared" si="23"/>
        <v>1</v>
      </c>
      <c r="G740" s="25" t="s">
        <v>9641</v>
      </c>
      <c r="H740" s="25" t="s">
        <v>17789</v>
      </c>
      <c r="I740" s="25" t="s">
        <v>17790</v>
      </c>
      <c r="N740" s="26">
        <v>1</v>
      </c>
      <c r="O740" s="26">
        <v>1</v>
      </c>
    </row>
    <row r="741" spans="1:15" ht="15" customHeight="1" x14ac:dyDescent="0.15">
      <c r="A741" s="27" t="s">
        <v>9643</v>
      </c>
      <c r="B741" s="27" t="s">
        <v>9644</v>
      </c>
      <c r="C741" s="27" t="s">
        <v>17792</v>
      </c>
      <c r="D741" s="28">
        <f t="shared" si="22"/>
        <v>1</v>
      </c>
      <c r="E741" s="28">
        <f t="shared" si="23"/>
        <v>1</v>
      </c>
      <c r="G741" s="25" t="s">
        <v>9643</v>
      </c>
      <c r="H741" s="25" t="s">
        <v>17791</v>
      </c>
      <c r="I741" s="25" t="s">
        <v>17792</v>
      </c>
      <c r="N741" s="26">
        <v>1</v>
      </c>
      <c r="O741" s="26">
        <v>1</v>
      </c>
    </row>
    <row r="742" spans="1:15" ht="15" customHeight="1" x14ac:dyDescent="0.15">
      <c r="A742" s="27" t="s">
        <v>9645</v>
      </c>
      <c r="B742" s="27" t="s">
        <v>9646</v>
      </c>
      <c r="C742" s="27" t="s">
        <v>17794</v>
      </c>
      <c r="D742" s="28">
        <f t="shared" si="22"/>
        <v>1</v>
      </c>
      <c r="E742" s="28">
        <f t="shared" si="23"/>
        <v>1</v>
      </c>
      <c r="G742" s="25" t="s">
        <v>9645</v>
      </c>
      <c r="H742" s="25" t="s">
        <v>17793</v>
      </c>
      <c r="I742" s="25" t="s">
        <v>17794</v>
      </c>
      <c r="N742" s="26">
        <v>1</v>
      </c>
      <c r="O742" s="26">
        <v>1</v>
      </c>
    </row>
    <row r="743" spans="1:15" ht="15" customHeight="1" x14ac:dyDescent="0.15">
      <c r="A743" s="27" t="s">
        <v>9647</v>
      </c>
      <c r="B743" s="27" t="s">
        <v>9648</v>
      </c>
      <c r="C743" s="27" t="s">
        <v>17796</v>
      </c>
      <c r="D743" s="28">
        <f t="shared" si="22"/>
        <v>1</v>
      </c>
      <c r="E743" s="28">
        <f t="shared" si="23"/>
        <v>1</v>
      </c>
      <c r="G743" s="25" t="s">
        <v>9647</v>
      </c>
      <c r="H743" s="25" t="s">
        <v>17795</v>
      </c>
      <c r="I743" s="25" t="s">
        <v>17796</v>
      </c>
      <c r="N743" s="26">
        <v>1</v>
      </c>
      <c r="O743" s="26">
        <v>1</v>
      </c>
    </row>
    <row r="744" spans="1:15" ht="15" customHeight="1" x14ac:dyDescent="0.15">
      <c r="A744" s="27" t="s">
        <v>9649</v>
      </c>
      <c r="B744" s="27" t="s">
        <v>9650</v>
      </c>
      <c r="C744" s="27" t="s">
        <v>17798</v>
      </c>
      <c r="D744" s="28">
        <f t="shared" si="22"/>
        <v>1</v>
      </c>
      <c r="E744" s="28">
        <f t="shared" si="23"/>
        <v>1</v>
      </c>
      <c r="G744" s="25" t="s">
        <v>9649</v>
      </c>
      <c r="H744" s="25" t="s">
        <v>17797</v>
      </c>
      <c r="I744" s="25" t="s">
        <v>17798</v>
      </c>
      <c r="N744" s="26">
        <v>1</v>
      </c>
      <c r="O744" s="26">
        <v>1</v>
      </c>
    </row>
    <row r="745" spans="1:15" ht="15" customHeight="1" x14ac:dyDescent="0.15">
      <c r="A745" s="27" t="s">
        <v>9651</v>
      </c>
      <c r="B745" s="27" t="s">
        <v>9652</v>
      </c>
      <c r="C745" s="27" t="s">
        <v>17800</v>
      </c>
      <c r="D745" s="28">
        <f t="shared" si="22"/>
        <v>1</v>
      </c>
      <c r="E745" s="28">
        <f t="shared" si="23"/>
        <v>1</v>
      </c>
      <c r="G745" s="25" t="s">
        <v>9651</v>
      </c>
      <c r="H745" s="25" t="s">
        <v>17799</v>
      </c>
      <c r="I745" s="25" t="s">
        <v>17800</v>
      </c>
      <c r="N745" s="26">
        <v>1</v>
      </c>
      <c r="O745" s="26">
        <v>1</v>
      </c>
    </row>
    <row r="746" spans="1:15" ht="15" customHeight="1" x14ac:dyDescent="0.15">
      <c r="A746" s="27" t="s">
        <v>9653</v>
      </c>
      <c r="B746" s="27" t="s">
        <v>9654</v>
      </c>
      <c r="C746" s="27" t="s">
        <v>17805</v>
      </c>
      <c r="D746" s="28">
        <f t="shared" si="22"/>
        <v>1</v>
      </c>
      <c r="E746" s="28">
        <f t="shared" si="23"/>
        <v>1</v>
      </c>
      <c r="G746" s="25" t="s">
        <v>9653</v>
      </c>
      <c r="H746" s="25" t="s">
        <v>17804</v>
      </c>
      <c r="I746" s="25" t="s">
        <v>17805</v>
      </c>
      <c r="N746" s="26">
        <v>1</v>
      </c>
      <c r="O746" s="26">
        <v>1</v>
      </c>
    </row>
    <row r="747" spans="1:15" ht="15" customHeight="1" x14ac:dyDescent="0.15">
      <c r="A747" s="27" t="s">
        <v>9655</v>
      </c>
      <c r="B747" s="27" t="s">
        <v>9656</v>
      </c>
      <c r="C747" s="27" t="s">
        <v>17807</v>
      </c>
      <c r="D747" s="28">
        <f t="shared" si="22"/>
        <v>1</v>
      </c>
      <c r="E747" s="28">
        <f t="shared" si="23"/>
        <v>1</v>
      </c>
      <c r="G747" s="25" t="s">
        <v>9655</v>
      </c>
      <c r="H747" s="25" t="s">
        <v>17806</v>
      </c>
      <c r="I747" s="25" t="s">
        <v>17807</v>
      </c>
      <c r="N747" s="26">
        <v>1</v>
      </c>
      <c r="O747" s="26">
        <v>1</v>
      </c>
    </row>
    <row r="748" spans="1:15" ht="15" customHeight="1" x14ac:dyDescent="0.15">
      <c r="A748" s="27" t="s">
        <v>9657</v>
      </c>
      <c r="B748" s="27" t="s">
        <v>9658</v>
      </c>
      <c r="C748" s="27" t="s">
        <v>17815</v>
      </c>
      <c r="D748" s="28">
        <f t="shared" si="22"/>
        <v>1</v>
      </c>
      <c r="E748" s="28">
        <f t="shared" si="23"/>
        <v>1</v>
      </c>
      <c r="G748" s="25" t="s">
        <v>9657</v>
      </c>
      <c r="H748" s="25" t="s">
        <v>17814</v>
      </c>
      <c r="I748" s="25" t="s">
        <v>17815</v>
      </c>
      <c r="N748" s="26">
        <v>1</v>
      </c>
      <c r="O748" s="26">
        <v>1</v>
      </c>
    </row>
    <row r="749" spans="1:15" ht="15" customHeight="1" x14ac:dyDescent="0.15">
      <c r="A749" s="27" t="s">
        <v>9659</v>
      </c>
      <c r="B749" s="27" t="s">
        <v>9660</v>
      </c>
      <c r="C749" s="27" t="s">
        <v>17817</v>
      </c>
      <c r="D749" s="28">
        <f t="shared" si="22"/>
        <v>1</v>
      </c>
      <c r="E749" s="28">
        <f t="shared" si="23"/>
        <v>1</v>
      </c>
      <c r="G749" s="25" t="s">
        <v>9659</v>
      </c>
      <c r="H749" s="25" t="s">
        <v>17816</v>
      </c>
      <c r="I749" s="25" t="s">
        <v>17817</v>
      </c>
      <c r="N749" s="26">
        <v>1</v>
      </c>
      <c r="O749" s="26">
        <v>1</v>
      </c>
    </row>
    <row r="750" spans="1:15" ht="15" customHeight="1" x14ac:dyDescent="0.15">
      <c r="A750" s="27" t="s">
        <v>9661</v>
      </c>
      <c r="B750" s="27" t="s">
        <v>9662</v>
      </c>
      <c r="C750" s="27" t="s">
        <v>17821</v>
      </c>
      <c r="D750" s="28">
        <f t="shared" si="22"/>
        <v>1</v>
      </c>
      <c r="E750" s="28">
        <f t="shared" si="23"/>
        <v>1</v>
      </c>
      <c r="G750" s="25" t="s">
        <v>9661</v>
      </c>
      <c r="H750" s="25" t="s">
        <v>17820</v>
      </c>
      <c r="I750" s="25" t="s">
        <v>17821</v>
      </c>
      <c r="N750" s="26">
        <v>1</v>
      </c>
      <c r="O750" s="26">
        <v>1</v>
      </c>
    </row>
    <row r="751" spans="1:15" ht="15" customHeight="1" x14ac:dyDescent="0.15">
      <c r="A751" s="27" t="s">
        <v>9663</v>
      </c>
      <c r="B751" s="27" t="s">
        <v>9664</v>
      </c>
      <c r="C751" s="27" t="s">
        <v>17823</v>
      </c>
      <c r="D751" s="28">
        <f t="shared" si="22"/>
        <v>1</v>
      </c>
      <c r="E751" s="28">
        <f t="shared" si="23"/>
        <v>1</v>
      </c>
      <c r="G751" s="25" t="s">
        <v>9663</v>
      </c>
      <c r="H751" s="25" t="s">
        <v>17822</v>
      </c>
      <c r="I751" s="25" t="s">
        <v>17823</v>
      </c>
      <c r="N751" s="26">
        <v>1</v>
      </c>
      <c r="O751" s="26">
        <v>1</v>
      </c>
    </row>
    <row r="752" spans="1:15" ht="15" customHeight="1" x14ac:dyDescent="0.15">
      <c r="A752" s="27" t="s">
        <v>9665</v>
      </c>
      <c r="B752" s="27" t="s">
        <v>9666</v>
      </c>
      <c r="C752" s="27" t="s">
        <v>17825</v>
      </c>
      <c r="D752" s="28">
        <f t="shared" si="22"/>
        <v>1</v>
      </c>
      <c r="E752" s="28">
        <f t="shared" si="23"/>
        <v>1</v>
      </c>
      <c r="G752" s="25" t="s">
        <v>9665</v>
      </c>
      <c r="H752" s="25" t="s">
        <v>17824</v>
      </c>
      <c r="I752" s="25" t="s">
        <v>17825</v>
      </c>
      <c r="N752" s="26">
        <v>1</v>
      </c>
      <c r="O752" s="26">
        <v>1</v>
      </c>
    </row>
    <row r="753" spans="1:15" ht="15" customHeight="1" x14ac:dyDescent="0.15">
      <c r="A753" s="27" t="s">
        <v>9667</v>
      </c>
      <c r="B753" s="27" t="s">
        <v>9668</v>
      </c>
      <c r="C753" s="27" t="s">
        <v>17834</v>
      </c>
      <c r="D753" s="28">
        <f t="shared" si="22"/>
        <v>1</v>
      </c>
      <c r="E753" s="28">
        <f t="shared" si="23"/>
        <v>1</v>
      </c>
      <c r="G753" s="25" t="s">
        <v>9667</v>
      </c>
      <c r="H753" s="25" t="s">
        <v>17833</v>
      </c>
      <c r="I753" s="25" t="s">
        <v>17834</v>
      </c>
      <c r="N753" s="26">
        <v>1</v>
      </c>
      <c r="O753" s="26">
        <v>1</v>
      </c>
    </row>
    <row r="754" spans="1:15" ht="15" customHeight="1" x14ac:dyDescent="0.15">
      <c r="A754" s="27" t="s">
        <v>9669</v>
      </c>
      <c r="B754" s="27" t="s">
        <v>9670</v>
      </c>
      <c r="C754" s="27" t="s">
        <v>17836</v>
      </c>
      <c r="D754" s="28">
        <f t="shared" si="22"/>
        <v>1</v>
      </c>
      <c r="E754" s="28">
        <f t="shared" si="23"/>
        <v>1</v>
      </c>
      <c r="G754" s="25" t="s">
        <v>9669</v>
      </c>
      <c r="H754" s="25" t="s">
        <v>17835</v>
      </c>
      <c r="I754" s="25" t="s">
        <v>17836</v>
      </c>
      <c r="N754" s="26">
        <v>1</v>
      </c>
      <c r="O754" s="26">
        <v>1</v>
      </c>
    </row>
    <row r="755" spans="1:15" ht="15" customHeight="1" x14ac:dyDescent="0.15">
      <c r="A755" s="27" t="s">
        <v>9671</v>
      </c>
      <c r="B755" s="27" t="s">
        <v>9672</v>
      </c>
      <c r="C755" s="27" t="s">
        <v>17838</v>
      </c>
      <c r="D755" s="28">
        <f t="shared" si="22"/>
        <v>1</v>
      </c>
      <c r="E755" s="28">
        <f t="shared" si="23"/>
        <v>1</v>
      </c>
      <c r="G755" s="25" t="s">
        <v>9671</v>
      </c>
      <c r="H755" s="25" t="s">
        <v>17837</v>
      </c>
      <c r="I755" s="25" t="s">
        <v>17838</v>
      </c>
      <c r="N755" s="26">
        <v>1</v>
      </c>
      <c r="O755" s="26">
        <v>1</v>
      </c>
    </row>
    <row r="756" spans="1:15" ht="15" customHeight="1" x14ac:dyDescent="0.15">
      <c r="A756" s="27" t="s">
        <v>9673</v>
      </c>
      <c r="B756" s="27" t="s">
        <v>9674</v>
      </c>
      <c r="C756" s="27" t="s">
        <v>17840</v>
      </c>
      <c r="D756" s="28">
        <f t="shared" si="22"/>
        <v>1</v>
      </c>
      <c r="E756" s="28">
        <f t="shared" si="23"/>
        <v>1</v>
      </c>
      <c r="G756" s="25" t="s">
        <v>9673</v>
      </c>
      <c r="H756" s="25" t="s">
        <v>17839</v>
      </c>
      <c r="I756" s="25" t="s">
        <v>17840</v>
      </c>
      <c r="N756" s="26">
        <v>1</v>
      </c>
      <c r="O756" s="26">
        <v>1</v>
      </c>
    </row>
    <row r="757" spans="1:15" ht="15" customHeight="1" x14ac:dyDescent="0.15">
      <c r="A757" s="27" t="s">
        <v>9675</v>
      </c>
      <c r="B757" s="27" t="s">
        <v>9676</v>
      </c>
      <c r="C757" s="27" t="s">
        <v>17842</v>
      </c>
      <c r="D757" s="28">
        <f t="shared" si="22"/>
        <v>1</v>
      </c>
      <c r="E757" s="28">
        <f t="shared" si="23"/>
        <v>1</v>
      </c>
      <c r="G757" s="25" t="s">
        <v>9675</v>
      </c>
      <c r="H757" s="25" t="s">
        <v>17841</v>
      </c>
      <c r="I757" s="25" t="s">
        <v>17842</v>
      </c>
      <c r="N757" s="26">
        <v>1</v>
      </c>
      <c r="O757" s="26">
        <v>1</v>
      </c>
    </row>
    <row r="758" spans="1:15" ht="15" customHeight="1" x14ac:dyDescent="0.15">
      <c r="A758" s="27" t="s">
        <v>9677</v>
      </c>
      <c r="B758" s="27" t="s">
        <v>9678</v>
      </c>
      <c r="C758" s="27" t="s">
        <v>17847</v>
      </c>
      <c r="D758" s="28">
        <f t="shared" si="22"/>
        <v>1</v>
      </c>
      <c r="E758" s="28">
        <f t="shared" si="23"/>
        <v>1</v>
      </c>
      <c r="G758" s="25" t="s">
        <v>9677</v>
      </c>
      <c r="H758" s="25" t="s">
        <v>17846</v>
      </c>
      <c r="I758" s="25" t="s">
        <v>17847</v>
      </c>
      <c r="N758" s="26">
        <v>1</v>
      </c>
      <c r="O758" s="26">
        <v>1</v>
      </c>
    </row>
    <row r="759" spans="1:15" ht="15" customHeight="1" x14ac:dyDescent="0.15">
      <c r="A759" s="27" t="s">
        <v>9679</v>
      </c>
      <c r="B759" s="27" t="s">
        <v>9680</v>
      </c>
      <c r="C759" s="27" t="s">
        <v>17849</v>
      </c>
      <c r="D759" s="28">
        <f t="shared" si="22"/>
        <v>1</v>
      </c>
      <c r="E759" s="28">
        <f t="shared" si="23"/>
        <v>1</v>
      </c>
      <c r="G759" s="25" t="s">
        <v>9679</v>
      </c>
      <c r="H759" s="25" t="s">
        <v>17848</v>
      </c>
      <c r="I759" s="25" t="s">
        <v>17849</v>
      </c>
      <c r="N759" s="26">
        <v>1</v>
      </c>
      <c r="O759" s="26">
        <v>1</v>
      </c>
    </row>
    <row r="760" spans="1:15" ht="15" customHeight="1" x14ac:dyDescent="0.15">
      <c r="A760" s="27" t="s">
        <v>9681</v>
      </c>
      <c r="B760" s="27" t="s">
        <v>9682</v>
      </c>
      <c r="C760" s="27" t="s">
        <v>17851</v>
      </c>
      <c r="D760" s="28">
        <f t="shared" si="22"/>
        <v>1</v>
      </c>
      <c r="E760" s="28">
        <f t="shared" si="23"/>
        <v>1</v>
      </c>
      <c r="G760" s="25" t="s">
        <v>9681</v>
      </c>
      <c r="H760" s="25" t="s">
        <v>17850</v>
      </c>
      <c r="I760" s="25" t="s">
        <v>17851</v>
      </c>
      <c r="N760" s="26">
        <v>1</v>
      </c>
      <c r="O760" s="26">
        <v>1</v>
      </c>
    </row>
    <row r="761" spans="1:15" ht="15" customHeight="1" x14ac:dyDescent="0.15">
      <c r="A761" s="27" t="s">
        <v>9683</v>
      </c>
      <c r="B761" s="27" t="s">
        <v>9684</v>
      </c>
      <c r="C761" s="27" t="s">
        <v>17853</v>
      </c>
      <c r="D761" s="28">
        <f t="shared" si="22"/>
        <v>1</v>
      </c>
      <c r="E761" s="28">
        <f t="shared" si="23"/>
        <v>1</v>
      </c>
      <c r="G761" s="25" t="s">
        <v>9683</v>
      </c>
      <c r="H761" s="25" t="s">
        <v>17852</v>
      </c>
      <c r="I761" s="25" t="s">
        <v>17853</v>
      </c>
      <c r="N761" s="26">
        <v>1</v>
      </c>
      <c r="O761" s="26">
        <v>1</v>
      </c>
    </row>
    <row r="762" spans="1:15" ht="15" customHeight="1" x14ac:dyDescent="0.15">
      <c r="A762" s="27" t="s">
        <v>9685</v>
      </c>
      <c r="B762" s="27" t="s">
        <v>9686</v>
      </c>
      <c r="C762" s="27" t="s">
        <v>17855</v>
      </c>
      <c r="D762" s="28">
        <f t="shared" si="22"/>
        <v>1</v>
      </c>
      <c r="E762" s="28">
        <f t="shared" si="23"/>
        <v>1</v>
      </c>
      <c r="G762" s="25" t="s">
        <v>9685</v>
      </c>
      <c r="H762" s="25" t="s">
        <v>17854</v>
      </c>
      <c r="I762" s="25" t="s">
        <v>17855</v>
      </c>
      <c r="N762" s="26">
        <v>1</v>
      </c>
      <c r="O762" s="26">
        <v>1</v>
      </c>
    </row>
    <row r="763" spans="1:15" ht="15" customHeight="1" x14ac:dyDescent="0.15">
      <c r="A763" s="27" t="s">
        <v>9687</v>
      </c>
      <c r="B763" s="27" t="s">
        <v>9688</v>
      </c>
      <c r="C763" s="27" t="s">
        <v>17857</v>
      </c>
      <c r="D763" s="28">
        <f t="shared" si="22"/>
        <v>1</v>
      </c>
      <c r="E763" s="28">
        <f t="shared" si="23"/>
        <v>1</v>
      </c>
      <c r="G763" s="25" t="s">
        <v>9687</v>
      </c>
      <c r="H763" s="25" t="s">
        <v>17856</v>
      </c>
      <c r="I763" s="25" t="s">
        <v>17857</v>
      </c>
      <c r="N763" s="26">
        <v>1</v>
      </c>
      <c r="O763" s="26">
        <v>1</v>
      </c>
    </row>
    <row r="764" spans="1:15" ht="15" customHeight="1" x14ac:dyDescent="0.15">
      <c r="A764" s="27" t="s">
        <v>9689</v>
      </c>
      <c r="B764" s="27" t="s">
        <v>9690</v>
      </c>
      <c r="C764" s="27" t="s">
        <v>17859</v>
      </c>
      <c r="D764" s="28">
        <f t="shared" si="22"/>
        <v>1</v>
      </c>
      <c r="E764" s="28">
        <f t="shared" si="23"/>
        <v>1</v>
      </c>
      <c r="G764" s="25" t="s">
        <v>9689</v>
      </c>
      <c r="H764" s="25" t="s">
        <v>17858</v>
      </c>
      <c r="I764" s="25" t="s">
        <v>17859</v>
      </c>
      <c r="N764" s="26">
        <v>1</v>
      </c>
      <c r="O764" s="26">
        <v>1</v>
      </c>
    </row>
    <row r="765" spans="1:15" ht="15" customHeight="1" x14ac:dyDescent="0.15">
      <c r="A765" s="27" t="s">
        <v>9691</v>
      </c>
      <c r="B765" s="27" t="s">
        <v>9692</v>
      </c>
      <c r="C765" s="27" t="s">
        <v>17861</v>
      </c>
      <c r="D765" s="28">
        <f t="shared" si="22"/>
        <v>1</v>
      </c>
      <c r="E765" s="28">
        <f t="shared" si="23"/>
        <v>1</v>
      </c>
      <c r="G765" s="25" t="s">
        <v>9691</v>
      </c>
      <c r="H765" s="25" t="s">
        <v>17860</v>
      </c>
      <c r="I765" s="25" t="s">
        <v>17861</v>
      </c>
      <c r="N765" s="26">
        <v>1</v>
      </c>
      <c r="O765" s="26">
        <v>1</v>
      </c>
    </row>
    <row r="766" spans="1:15" ht="15" customHeight="1" x14ac:dyDescent="0.15">
      <c r="A766" s="27" t="s">
        <v>9693</v>
      </c>
      <c r="B766" s="27" t="s">
        <v>9694</v>
      </c>
      <c r="C766" s="27" t="s">
        <v>17863</v>
      </c>
      <c r="D766" s="28">
        <f t="shared" si="22"/>
        <v>1</v>
      </c>
      <c r="E766" s="28">
        <f t="shared" si="23"/>
        <v>1</v>
      </c>
      <c r="G766" s="25" t="s">
        <v>9693</v>
      </c>
      <c r="H766" s="25" t="s">
        <v>17862</v>
      </c>
      <c r="I766" s="25" t="s">
        <v>17863</v>
      </c>
      <c r="N766" s="26">
        <v>1</v>
      </c>
      <c r="O766" s="26">
        <v>1</v>
      </c>
    </row>
    <row r="767" spans="1:15" ht="15" customHeight="1" x14ac:dyDescent="0.15">
      <c r="A767" s="27" t="s">
        <v>9695</v>
      </c>
      <c r="B767" s="27" t="s">
        <v>9696</v>
      </c>
      <c r="C767" s="27" t="s">
        <v>17865</v>
      </c>
      <c r="D767" s="28">
        <f t="shared" si="22"/>
        <v>1</v>
      </c>
      <c r="E767" s="28">
        <f t="shared" si="23"/>
        <v>1</v>
      </c>
      <c r="G767" s="25" t="s">
        <v>9695</v>
      </c>
      <c r="H767" s="25" t="s">
        <v>17864</v>
      </c>
      <c r="I767" s="25" t="s">
        <v>17865</v>
      </c>
      <c r="N767" s="26">
        <v>1</v>
      </c>
      <c r="O767" s="26">
        <v>1</v>
      </c>
    </row>
    <row r="768" spans="1:15" ht="15" customHeight="1" x14ac:dyDescent="0.15">
      <c r="A768" s="27" t="s">
        <v>9697</v>
      </c>
      <c r="B768" s="27" t="s">
        <v>9698</v>
      </c>
      <c r="C768" s="27" t="s">
        <v>17867</v>
      </c>
      <c r="D768" s="28">
        <f t="shared" si="22"/>
        <v>1</v>
      </c>
      <c r="E768" s="28">
        <f t="shared" si="23"/>
        <v>1</v>
      </c>
      <c r="G768" s="25" t="s">
        <v>9697</v>
      </c>
      <c r="H768" s="25" t="s">
        <v>17866</v>
      </c>
      <c r="I768" s="25" t="s">
        <v>17867</v>
      </c>
      <c r="N768" s="26">
        <v>1</v>
      </c>
      <c r="O768" s="26">
        <v>1</v>
      </c>
    </row>
    <row r="769" spans="1:15" ht="15" customHeight="1" x14ac:dyDescent="0.15">
      <c r="A769" s="27" t="s">
        <v>9699</v>
      </c>
      <c r="B769" s="27" t="s">
        <v>9700</v>
      </c>
      <c r="C769" s="27" t="s">
        <v>17869</v>
      </c>
      <c r="D769" s="28">
        <f t="shared" si="22"/>
        <v>1</v>
      </c>
      <c r="E769" s="28">
        <f t="shared" si="23"/>
        <v>1</v>
      </c>
      <c r="G769" s="25" t="s">
        <v>9699</v>
      </c>
      <c r="H769" s="25" t="s">
        <v>17868</v>
      </c>
      <c r="I769" s="25" t="s">
        <v>17869</v>
      </c>
      <c r="N769" s="26">
        <v>1</v>
      </c>
      <c r="O769" s="26">
        <v>1</v>
      </c>
    </row>
    <row r="770" spans="1:15" ht="15" customHeight="1" x14ac:dyDescent="0.15">
      <c r="A770" s="27" t="s">
        <v>9701</v>
      </c>
      <c r="B770" s="27" t="s">
        <v>9702</v>
      </c>
      <c r="C770" s="27" t="s">
        <v>17871</v>
      </c>
      <c r="D770" s="28">
        <f t="shared" ref="D770:D833" si="24">IF(A770=G770,1,0)</f>
        <v>1</v>
      </c>
      <c r="E770" s="28">
        <f t="shared" ref="E770:E833" si="25">IF(B770=H770,1,0)</f>
        <v>1</v>
      </c>
      <c r="G770" s="25" t="s">
        <v>9701</v>
      </c>
      <c r="H770" s="25" t="s">
        <v>17870</v>
      </c>
      <c r="I770" s="25" t="s">
        <v>17871</v>
      </c>
      <c r="N770" s="26">
        <v>1</v>
      </c>
      <c r="O770" s="26">
        <v>1</v>
      </c>
    </row>
    <row r="771" spans="1:15" ht="15" customHeight="1" x14ac:dyDescent="0.15">
      <c r="A771" s="27" t="s">
        <v>9703</v>
      </c>
      <c r="B771" s="27" t="s">
        <v>9704</v>
      </c>
      <c r="C771" s="27" t="s">
        <v>17873</v>
      </c>
      <c r="D771" s="28">
        <f t="shared" si="24"/>
        <v>1</v>
      </c>
      <c r="E771" s="28">
        <f t="shared" si="25"/>
        <v>1</v>
      </c>
      <c r="G771" s="25" t="s">
        <v>9703</v>
      </c>
      <c r="H771" s="25" t="s">
        <v>17872</v>
      </c>
      <c r="I771" s="25" t="s">
        <v>17873</v>
      </c>
      <c r="N771" s="26">
        <v>1</v>
      </c>
      <c r="O771" s="26">
        <v>1</v>
      </c>
    </row>
    <row r="772" spans="1:15" ht="15" customHeight="1" x14ac:dyDescent="0.15">
      <c r="A772" s="27" t="s">
        <v>9705</v>
      </c>
      <c r="B772" s="27" t="s">
        <v>9706</v>
      </c>
      <c r="C772" s="27" t="s">
        <v>17875</v>
      </c>
      <c r="D772" s="28">
        <f t="shared" si="24"/>
        <v>1</v>
      </c>
      <c r="E772" s="28">
        <f t="shared" si="25"/>
        <v>1</v>
      </c>
      <c r="G772" s="25" t="s">
        <v>9705</v>
      </c>
      <c r="H772" s="25" t="s">
        <v>17874</v>
      </c>
      <c r="I772" s="25" t="s">
        <v>17875</v>
      </c>
      <c r="N772" s="26">
        <v>1</v>
      </c>
      <c r="O772" s="26">
        <v>1</v>
      </c>
    </row>
    <row r="773" spans="1:15" ht="15" customHeight="1" x14ac:dyDescent="0.15">
      <c r="A773" s="27" t="s">
        <v>9707</v>
      </c>
      <c r="B773" s="27" t="s">
        <v>9708</v>
      </c>
      <c r="C773" s="27" t="s">
        <v>17877</v>
      </c>
      <c r="D773" s="28">
        <f t="shared" si="24"/>
        <v>1</v>
      </c>
      <c r="E773" s="28">
        <f t="shared" si="25"/>
        <v>1</v>
      </c>
      <c r="G773" s="25" t="s">
        <v>9707</v>
      </c>
      <c r="H773" s="25" t="s">
        <v>17876</v>
      </c>
      <c r="I773" s="25" t="s">
        <v>17877</v>
      </c>
      <c r="N773" s="26">
        <v>1</v>
      </c>
      <c r="O773" s="26">
        <v>1</v>
      </c>
    </row>
    <row r="774" spans="1:15" ht="15" customHeight="1" x14ac:dyDescent="0.15">
      <c r="A774" s="27" t="s">
        <v>9709</v>
      </c>
      <c r="B774" s="27" t="s">
        <v>9710</v>
      </c>
      <c r="C774" s="27" t="s">
        <v>17879</v>
      </c>
      <c r="D774" s="28">
        <f t="shared" si="24"/>
        <v>1</v>
      </c>
      <c r="E774" s="28">
        <f t="shared" si="25"/>
        <v>1</v>
      </c>
      <c r="G774" s="25" t="s">
        <v>9709</v>
      </c>
      <c r="H774" s="25" t="s">
        <v>17878</v>
      </c>
      <c r="I774" s="25" t="s">
        <v>17879</v>
      </c>
      <c r="N774" s="26">
        <v>1</v>
      </c>
      <c r="O774" s="26">
        <v>1</v>
      </c>
    </row>
    <row r="775" spans="1:15" ht="15" customHeight="1" x14ac:dyDescent="0.15">
      <c r="A775" s="27" t="s">
        <v>9711</v>
      </c>
      <c r="B775" s="27" t="s">
        <v>9712</v>
      </c>
      <c r="C775" s="27" t="s">
        <v>17881</v>
      </c>
      <c r="D775" s="28">
        <f t="shared" si="24"/>
        <v>1</v>
      </c>
      <c r="E775" s="28">
        <f t="shared" si="25"/>
        <v>0</v>
      </c>
      <c r="G775" s="25" t="s">
        <v>9711</v>
      </c>
      <c r="H775" s="25" t="s">
        <v>17880</v>
      </c>
      <c r="I775" s="25" t="s">
        <v>17881</v>
      </c>
      <c r="N775" s="26">
        <v>1</v>
      </c>
      <c r="O775" s="26">
        <v>0</v>
      </c>
    </row>
    <row r="776" spans="1:15" ht="15" customHeight="1" x14ac:dyDescent="0.15">
      <c r="A776" s="27" t="s">
        <v>9713</v>
      </c>
      <c r="B776" s="27" t="s">
        <v>9714</v>
      </c>
      <c r="C776" s="27" t="s">
        <v>17883</v>
      </c>
      <c r="D776" s="28">
        <f t="shared" si="24"/>
        <v>1</v>
      </c>
      <c r="E776" s="28">
        <f t="shared" si="25"/>
        <v>1</v>
      </c>
      <c r="G776" s="25" t="s">
        <v>9713</v>
      </c>
      <c r="H776" s="25" t="s">
        <v>17882</v>
      </c>
      <c r="I776" s="25" t="s">
        <v>17883</v>
      </c>
      <c r="N776" s="26">
        <v>1</v>
      </c>
      <c r="O776" s="26">
        <v>1</v>
      </c>
    </row>
    <row r="777" spans="1:15" ht="15" customHeight="1" x14ac:dyDescent="0.15">
      <c r="A777" s="27" t="s">
        <v>9715</v>
      </c>
      <c r="B777" s="27" t="s">
        <v>9716</v>
      </c>
      <c r="C777" s="27" t="s">
        <v>17885</v>
      </c>
      <c r="D777" s="28">
        <f t="shared" si="24"/>
        <v>1</v>
      </c>
      <c r="E777" s="28">
        <f t="shared" si="25"/>
        <v>1</v>
      </c>
      <c r="G777" s="25" t="s">
        <v>9715</v>
      </c>
      <c r="H777" s="25" t="s">
        <v>17884</v>
      </c>
      <c r="I777" s="25" t="s">
        <v>17885</v>
      </c>
      <c r="N777" s="26">
        <v>1</v>
      </c>
      <c r="O777" s="26">
        <v>1</v>
      </c>
    </row>
    <row r="778" spans="1:15" ht="15" customHeight="1" x14ac:dyDescent="0.15">
      <c r="A778" s="27" t="s">
        <v>9717</v>
      </c>
      <c r="B778" s="27" t="s">
        <v>9718</v>
      </c>
      <c r="C778" s="27" t="s">
        <v>17887</v>
      </c>
      <c r="D778" s="28">
        <f t="shared" si="24"/>
        <v>1</v>
      </c>
      <c r="E778" s="28">
        <f t="shared" si="25"/>
        <v>1</v>
      </c>
      <c r="G778" s="25" t="s">
        <v>9717</v>
      </c>
      <c r="H778" s="25" t="s">
        <v>17886</v>
      </c>
      <c r="I778" s="25" t="s">
        <v>17887</v>
      </c>
      <c r="N778" s="26">
        <v>1</v>
      </c>
      <c r="O778" s="26">
        <v>1</v>
      </c>
    </row>
    <row r="779" spans="1:15" ht="15" customHeight="1" x14ac:dyDescent="0.15">
      <c r="A779" s="27" t="s">
        <v>9719</v>
      </c>
      <c r="B779" s="27" t="s">
        <v>9720</v>
      </c>
      <c r="C779" s="27" t="s">
        <v>17889</v>
      </c>
      <c r="D779" s="28">
        <f t="shared" si="24"/>
        <v>1</v>
      </c>
      <c r="E779" s="28">
        <f t="shared" si="25"/>
        <v>1</v>
      </c>
      <c r="G779" s="25" t="s">
        <v>9719</v>
      </c>
      <c r="H779" s="25" t="s">
        <v>17888</v>
      </c>
      <c r="I779" s="25" t="s">
        <v>17889</v>
      </c>
      <c r="N779" s="26">
        <v>1</v>
      </c>
      <c r="O779" s="26">
        <v>1</v>
      </c>
    </row>
    <row r="780" spans="1:15" ht="15" customHeight="1" x14ac:dyDescent="0.15">
      <c r="A780" s="27" t="s">
        <v>9721</v>
      </c>
      <c r="B780" s="27" t="s">
        <v>9722</v>
      </c>
      <c r="C780" s="27" t="s">
        <v>17891</v>
      </c>
      <c r="D780" s="28">
        <f t="shared" si="24"/>
        <v>1</v>
      </c>
      <c r="E780" s="28">
        <f t="shared" si="25"/>
        <v>1</v>
      </c>
      <c r="G780" s="25" t="s">
        <v>9721</v>
      </c>
      <c r="H780" s="25" t="s">
        <v>17890</v>
      </c>
      <c r="I780" s="25" t="s">
        <v>17891</v>
      </c>
      <c r="N780" s="26">
        <v>1</v>
      </c>
      <c r="O780" s="26">
        <v>1</v>
      </c>
    </row>
    <row r="781" spans="1:15" ht="15" customHeight="1" x14ac:dyDescent="0.15">
      <c r="A781" s="27" t="s">
        <v>9723</v>
      </c>
      <c r="B781" s="27" t="s">
        <v>9724</v>
      </c>
      <c r="C781" s="27" t="s">
        <v>17896</v>
      </c>
      <c r="D781" s="28">
        <f t="shared" si="24"/>
        <v>1</v>
      </c>
      <c r="E781" s="28">
        <f t="shared" si="25"/>
        <v>1</v>
      </c>
      <c r="G781" s="25" t="s">
        <v>9723</v>
      </c>
      <c r="H781" s="25" t="s">
        <v>17895</v>
      </c>
      <c r="I781" s="25" t="s">
        <v>17896</v>
      </c>
      <c r="N781" s="26">
        <v>1</v>
      </c>
      <c r="O781" s="26">
        <v>1</v>
      </c>
    </row>
    <row r="782" spans="1:15" ht="15" customHeight="1" x14ac:dyDescent="0.15">
      <c r="A782" s="27" t="s">
        <v>9725</v>
      </c>
      <c r="B782" s="27" t="s">
        <v>9726</v>
      </c>
      <c r="C782" s="27" t="s">
        <v>17898</v>
      </c>
      <c r="D782" s="28">
        <f t="shared" si="24"/>
        <v>1</v>
      </c>
      <c r="E782" s="28">
        <f t="shared" si="25"/>
        <v>1</v>
      </c>
      <c r="G782" s="25" t="s">
        <v>9725</v>
      </c>
      <c r="H782" s="25" t="s">
        <v>17897</v>
      </c>
      <c r="I782" s="25" t="s">
        <v>17898</v>
      </c>
      <c r="N782" s="26">
        <v>1</v>
      </c>
      <c r="O782" s="26">
        <v>1</v>
      </c>
    </row>
    <row r="783" spans="1:15" ht="15" customHeight="1" x14ac:dyDescent="0.15">
      <c r="A783" s="27" t="s">
        <v>9727</v>
      </c>
      <c r="B783" s="27" t="s">
        <v>9728</v>
      </c>
      <c r="C783" s="27" t="s">
        <v>17900</v>
      </c>
      <c r="D783" s="28">
        <f t="shared" si="24"/>
        <v>1</v>
      </c>
      <c r="E783" s="28">
        <f t="shared" si="25"/>
        <v>1</v>
      </c>
      <c r="G783" s="25" t="s">
        <v>9727</v>
      </c>
      <c r="H783" s="25" t="s">
        <v>17899</v>
      </c>
      <c r="I783" s="25" t="s">
        <v>17900</v>
      </c>
      <c r="N783" s="26">
        <v>1</v>
      </c>
      <c r="O783" s="26">
        <v>1</v>
      </c>
    </row>
    <row r="784" spans="1:15" ht="15" customHeight="1" x14ac:dyDescent="0.15">
      <c r="A784" s="27" t="s">
        <v>9729</v>
      </c>
      <c r="B784" s="27" t="s">
        <v>9730</v>
      </c>
      <c r="C784" s="27" t="s">
        <v>17902</v>
      </c>
      <c r="D784" s="28">
        <f t="shared" si="24"/>
        <v>1</v>
      </c>
      <c r="E784" s="28">
        <f t="shared" si="25"/>
        <v>1</v>
      </c>
      <c r="G784" s="25" t="s">
        <v>9729</v>
      </c>
      <c r="H784" s="25" t="s">
        <v>17901</v>
      </c>
      <c r="I784" s="25" t="s">
        <v>17902</v>
      </c>
      <c r="N784" s="26">
        <v>1</v>
      </c>
      <c r="O784" s="26">
        <v>1</v>
      </c>
    </row>
    <row r="785" spans="1:15" ht="15" customHeight="1" x14ac:dyDescent="0.15">
      <c r="A785" s="27" t="s">
        <v>9731</v>
      </c>
      <c r="B785" s="27" t="s">
        <v>9732</v>
      </c>
      <c r="C785" s="27" t="s">
        <v>17904</v>
      </c>
      <c r="D785" s="28">
        <f t="shared" si="24"/>
        <v>1</v>
      </c>
      <c r="E785" s="28">
        <f t="shared" si="25"/>
        <v>0</v>
      </c>
      <c r="G785" s="25" t="s">
        <v>9731</v>
      </c>
      <c r="H785" s="25" t="s">
        <v>17903</v>
      </c>
      <c r="I785" s="25" t="s">
        <v>17904</v>
      </c>
      <c r="N785" s="26">
        <v>1</v>
      </c>
      <c r="O785" s="26">
        <v>0</v>
      </c>
    </row>
    <row r="786" spans="1:15" ht="15" customHeight="1" x14ac:dyDescent="0.15">
      <c r="A786" s="27" t="s">
        <v>9733</v>
      </c>
      <c r="B786" s="27" t="s">
        <v>9734</v>
      </c>
      <c r="C786" s="27" t="s">
        <v>17906</v>
      </c>
      <c r="D786" s="28">
        <f t="shared" si="24"/>
        <v>1</v>
      </c>
      <c r="E786" s="28">
        <f t="shared" si="25"/>
        <v>1</v>
      </c>
      <c r="G786" s="25" t="s">
        <v>9733</v>
      </c>
      <c r="H786" s="25" t="s">
        <v>17905</v>
      </c>
      <c r="I786" s="25" t="s">
        <v>17906</v>
      </c>
      <c r="N786" s="26">
        <v>1</v>
      </c>
      <c r="O786" s="26">
        <v>1</v>
      </c>
    </row>
    <row r="787" spans="1:15" ht="15" customHeight="1" x14ac:dyDescent="0.15">
      <c r="A787" s="27" t="s">
        <v>9735</v>
      </c>
      <c r="B787" s="27" t="s">
        <v>9736</v>
      </c>
      <c r="C787" s="27" t="s">
        <v>17908</v>
      </c>
      <c r="D787" s="28">
        <f t="shared" si="24"/>
        <v>1</v>
      </c>
      <c r="E787" s="28">
        <f t="shared" si="25"/>
        <v>1</v>
      </c>
      <c r="G787" s="25" t="s">
        <v>9735</v>
      </c>
      <c r="H787" s="25" t="s">
        <v>17907</v>
      </c>
      <c r="I787" s="25" t="s">
        <v>17908</v>
      </c>
      <c r="N787" s="26">
        <v>1</v>
      </c>
      <c r="O787" s="26">
        <v>1</v>
      </c>
    </row>
    <row r="788" spans="1:15" ht="15" customHeight="1" x14ac:dyDescent="0.15">
      <c r="A788" s="27" t="s">
        <v>9737</v>
      </c>
      <c r="B788" s="27" t="s">
        <v>9738</v>
      </c>
      <c r="C788" s="27" t="s">
        <v>17910</v>
      </c>
      <c r="D788" s="28">
        <f t="shared" si="24"/>
        <v>1</v>
      </c>
      <c r="E788" s="28">
        <f t="shared" si="25"/>
        <v>1</v>
      </c>
      <c r="G788" s="25" t="s">
        <v>9737</v>
      </c>
      <c r="H788" s="25" t="s">
        <v>17909</v>
      </c>
      <c r="I788" s="25" t="s">
        <v>17910</v>
      </c>
      <c r="N788" s="26">
        <v>1</v>
      </c>
      <c r="O788" s="26">
        <v>1</v>
      </c>
    </row>
    <row r="789" spans="1:15" ht="15" customHeight="1" x14ac:dyDescent="0.15">
      <c r="A789" s="27" t="s">
        <v>9739</v>
      </c>
      <c r="B789" s="27" t="s">
        <v>9740</v>
      </c>
      <c r="C789" s="27" t="s">
        <v>17912</v>
      </c>
      <c r="D789" s="28">
        <f t="shared" si="24"/>
        <v>1</v>
      </c>
      <c r="E789" s="28">
        <f t="shared" si="25"/>
        <v>1</v>
      </c>
      <c r="G789" s="25" t="s">
        <v>9739</v>
      </c>
      <c r="H789" s="25" t="s">
        <v>17911</v>
      </c>
      <c r="I789" s="25" t="s">
        <v>17912</v>
      </c>
      <c r="N789" s="26">
        <v>1</v>
      </c>
      <c r="O789" s="26">
        <v>1</v>
      </c>
    </row>
    <row r="790" spans="1:15" ht="15" customHeight="1" x14ac:dyDescent="0.15">
      <c r="A790" s="27" t="s">
        <v>9741</v>
      </c>
      <c r="B790" s="27" t="s">
        <v>9742</v>
      </c>
      <c r="C790" s="27" t="s">
        <v>17914</v>
      </c>
      <c r="D790" s="28">
        <f t="shared" si="24"/>
        <v>1</v>
      </c>
      <c r="E790" s="28">
        <f t="shared" si="25"/>
        <v>1</v>
      </c>
      <c r="G790" s="25" t="s">
        <v>9741</v>
      </c>
      <c r="H790" s="25" t="s">
        <v>17913</v>
      </c>
      <c r="I790" s="25" t="s">
        <v>17914</v>
      </c>
      <c r="N790" s="26">
        <v>1</v>
      </c>
      <c r="O790" s="26">
        <v>1</v>
      </c>
    </row>
    <row r="791" spans="1:15" ht="15" customHeight="1" x14ac:dyDescent="0.15">
      <c r="A791" s="27" t="s">
        <v>9743</v>
      </c>
      <c r="B791" s="27" t="s">
        <v>9744</v>
      </c>
      <c r="C791" s="27" t="s">
        <v>17916</v>
      </c>
      <c r="D791" s="28">
        <f t="shared" si="24"/>
        <v>1</v>
      </c>
      <c r="E791" s="28">
        <f t="shared" si="25"/>
        <v>1</v>
      </c>
      <c r="G791" s="25" t="s">
        <v>9743</v>
      </c>
      <c r="H791" s="25" t="s">
        <v>17915</v>
      </c>
      <c r="I791" s="25" t="s">
        <v>17916</v>
      </c>
      <c r="N791" s="26">
        <v>1</v>
      </c>
      <c r="O791" s="26">
        <v>1</v>
      </c>
    </row>
    <row r="792" spans="1:15" ht="15" customHeight="1" x14ac:dyDescent="0.15">
      <c r="A792" s="27" t="s">
        <v>9745</v>
      </c>
      <c r="B792" s="27" t="s">
        <v>9746</v>
      </c>
      <c r="C792" s="27" t="s">
        <v>17918</v>
      </c>
      <c r="D792" s="28">
        <f t="shared" si="24"/>
        <v>1</v>
      </c>
      <c r="E792" s="28">
        <f t="shared" si="25"/>
        <v>0</v>
      </c>
      <c r="G792" s="25" t="s">
        <v>9745</v>
      </c>
      <c r="H792" s="25" t="s">
        <v>17917</v>
      </c>
      <c r="I792" s="25" t="s">
        <v>17918</v>
      </c>
      <c r="N792" s="26">
        <v>1</v>
      </c>
      <c r="O792" s="26">
        <v>0</v>
      </c>
    </row>
    <row r="793" spans="1:15" ht="15" customHeight="1" x14ac:dyDescent="0.15">
      <c r="A793" s="27" t="s">
        <v>9747</v>
      </c>
      <c r="B793" s="27" t="s">
        <v>9748</v>
      </c>
      <c r="C793" s="27" t="s">
        <v>17920</v>
      </c>
      <c r="D793" s="28">
        <f t="shared" si="24"/>
        <v>1</v>
      </c>
      <c r="E793" s="28">
        <f t="shared" si="25"/>
        <v>1</v>
      </c>
      <c r="G793" s="25" t="s">
        <v>9747</v>
      </c>
      <c r="H793" s="25" t="s">
        <v>17919</v>
      </c>
      <c r="I793" s="25" t="s">
        <v>17920</v>
      </c>
      <c r="N793" s="26">
        <v>1</v>
      </c>
      <c r="O793" s="26">
        <v>1</v>
      </c>
    </row>
    <row r="794" spans="1:15" ht="15" customHeight="1" x14ac:dyDescent="0.15">
      <c r="A794" s="27" t="s">
        <v>9749</v>
      </c>
      <c r="B794" s="27" t="s">
        <v>9750</v>
      </c>
      <c r="C794" s="27" t="s">
        <v>17922</v>
      </c>
      <c r="D794" s="28">
        <f t="shared" si="24"/>
        <v>1</v>
      </c>
      <c r="E794" s="28">
        <f t="shared" si="25"/>
        <v>1</v>
      </c>
      <c r="G794" s="25" t="s">
        <v>9749</v>
      </c>
      <c r="H794" s="25" t="s">
        <v>17921</v>
      </c>
      <c r="I794" s="25" t="s">
        <v>17922</v>
      </c>
      <c r="N794" s="26">
        <v>1</v>
      </c>
      <c r="O794" s="26">
        <v>1</v>
      </c>
    </row>
    <row r="795" spans="1:15" ht="15" customHeight="1" x14ac:dyDescent="0.15">
      <c r="A795" s="27" t="s">
        <v>9751</v>
      </c>
      <c r="B795" s="27" t="s">
        <v>9752</v>
      </c>
      <c r="C795" s="27" t="s">
        <v>17924</v>
      </c>
      <c r="D795" s="28">
        <f t="shared" si="24"/>
        <v>1</v>
      </c>
      <c r="E795" s="28">
        <f t="shared" si="25"/>
        <v>1</v>
      </c>
      <c r="G795" s="25" t="s">
        <v>9751</v>
      </c>
      <c r="H795" s="25" t="s">
        <v>17923</v>
      </c>
      <c r="I795" s="25" t="s">
        <v>17924</v>
      </c>
      <c r="N795" s="26">
        <v>1</v>
      </c>
      <c r="O795" s="26">
        <v>1</v>
      </c>
    </row>
    <row r="796" spans="1:15" ht="15" customHeight="1" x14ac:dyDescent="0.15">
      <c r="A796" s="27" t="s">
        <v>9753</v>
      </c>
      <c r="B796" s="27" t="s">
        <v>9754</v>
      </c>
      <c r="C796" s="27" t="s">
        <v>17926</v>
      </c>
      <c r="D796" s="28">
        <f t="shared" si="24"/>
        <v>1</v>
      </c>
      <c r="E796" s="28">
        <f t="shared" si="25"/>
        <v>1</v>
      </c>
      <c r="G796" s="25" t="s">
        <v>9753</v>
      </c>
      <c r="H796" s="25" t="s">
        <v>17925</v>
      </c>
      <c r="I796" s="25" t="s">
        <v>17926</v>
      </c>
      <c r="N796" s="26">
        <v>1</v>
      </c>
      <c r="O796" s="26">
        <v>1</v>
      </c>
    </row>
    <row r="797" spans="1:15" ht="15" customHeight="1" x14ac:dyDescent="0.15">
      <c r="A797" s="27" t="s">
        <v>9755</v>
      </c>
      <c r="B797" s="27" t="s">
        <v>9756</v>
      </c>
      <c r="C797" s="27" t="s">
        <v>17928</v>
      </c>
      <c r="D797" s="28">
        <f t="shared" si="24"/>
        <v>1</v>
      </c>
      <c r="E797" s="28">
        <f t="shared" si="25"/>
        <v>1</v>
      </c>
      <c r="G797" s="25" t="s">
        <v>9755</v>
      </c>
      <c r="H797" s="25" t="s">
        <v>17927</v>
      </c>
      <c r="I797" s="25" t="s">
        <v>17928</v>
      </c>
      <c r="N797" s="26">
        <v>1</v>
      </c>
      <c r="O797" s="26">
        <v>1</v>
      </c>
    </row>
    <row r="798" spans="1:15" ht="15" customHeight="1" x14ac:dyDescent="0.15">
      <c r="A798" s="27" t="s">
        <v>9757</v>
      </c>
      <c r="B798" s="27" t="s">
        <v>9758</v>
      </c>
      <c r="C798" s="27" t="s">
        <v>17930</v>
      </c>
      <c r="D798" s="28">
        <f t="shared" si="24"/>
        <v>1</v>
      </c>
      <c r="E798" s="28">
        <f t="shared" si="25"/>
        <v>1</v>
      </c>
      <c r="G798" s="25" t="s">
        <v>9757</v>
      </c>
      <c r="H798" s="25" t="s">
        <v>17929</v>
      </c>
      <c r="I798" s="25" t="s">
        <v>17930</v>
      </c>
      <c r="N798" s="26">
        <v>1</v>
      </c>
      <c r="O798" s="26">
        <v>1</v>
      </c>
    </row>
    <row r="799" spans="1:15" ht="15" customHeight="1" x14ac:dyDescent="0.15">
      <c r="A799" s="27" t="s">
        <v>9759</v>
      </c>
      <c r="B799" s="27" t="s">
        <v>9760</v>
      </c>
      <c r="C799" s="27" t="s">
        <v>17932</v>
      </c>
      <c r="D799" s="28">
        <f t="shared" si="24"/>
        <v>1</v>
      </c>
      <c r="E799" s="28">
        <f t="shared" si="25"/>
        <v>1</v>
      </c>
      <c r="G799" s="25" t="s">
        <v>9759</v>
      </c>
      <c r="H799" s="25" t="s">
        <v>17931</v>
      </c>
      <c r="I799" s="25" t="s">
        <v>17932</v>
      </c>
      <c r="N799" s="26">
        <v>1</v>
      </c>
      <c r="O799" s="26">
        <v>1</v>
      </c>
    </row>
    <row r="800" spans="1:15" ht="15" customHeight="1" x14ac:dyDescent="0.15">
      <c r="A800" s="27" t="s">
        <v>9761</v>
      </c>
      <c r="B800" s="27" t="s">
        <v>9762</v>
      </c>
      <c r="C800" s="27" t="s">
        <v>17934</v>
      </c>
      <c r="D800" s="28">
        <f t="shared" si="24"/>
        <v>1</v>
      </c>
      <c r="E800" s="28">
        <f t="shared" si="25"/>
        <v>1</v>
      </c>
      <c r="G800" s="25" t="s">
        <v>9761</v>
      </c>
      <c r="H800" s="25" t="s">
        <v>17933</v>
      </c>
      <c r="I800" s="25" t="s">
        <v>17934</v>
      </c>
      <c r="N800" s="26">
        <v>1</v>
      </c>
      <c r="O800" s="26">
        <v>1</v>
      </c>
    </row>
    <row r="801" spans="1:15" ht="15" customHeight="1" x14ac:dyDescent="0.15">
      <c r="A801" s="27" t="s">
        <v>9763</v>
      </c>
      <c r="B801" s="27" t="s">
        <v>9764</v>
      </c>
      <c r="C801" s="27" t="s">
        <v>17936</v>
      </c>
      <c r="D801" s="28">
        <f t="shared" si="24"/>
        <v>1</v>
      </c>
      <c r="E801" s="28">
        <f t="shared" si="25"/>
        <v>1</v>
      </c>
      <c r="G801" s="25" t="s">
        <v>9763</v>
      </c>
      <c r="H801" s="25" t="s">
        <v>17935</v>
      </c>
      <c r="I801" s="25" t="s">
        <v>17936</v>
      </c>
      <c r="N801" s="26">
        <v>1</v>
      </c>
      <c r="O801" s="26">
        <v>1</v>
      </c>
    </row>
    <row r="802" spans="1:15" ht="15" customHeight="1" x14ac:dyDescent="0.15">
      <c r="A802" s="27" t="s">
        <v>9765</v>
      </c>
      <c r="B802" s="27" t="s">
        <v>9766</v>
      </c>
      <c r="C802" s="27" t="s">
        <v>17938</v>
      </c>
      <c r="D802" s="28">
        <f t="shared" si="24"/>
        <v>1</v>
      </c>
      <c r="E802" s="28">
        <f t="shared" si="25"/>
        <v>1</v>
      </c>
      <c r="G802" s="25" t="s">
        <v>9765</v>
      </c>
      <c r="H802" s="25" t="s">
        <v>17937</v>
      </c>
      <c r="I802" s="25" t="s">
        <v>17938</v>
      </c>
      <c r="N802" s="26">
        <v>1</v>
      </c>
      <c r="O802" s="26">
        <v>1</v>
      </c>
    </row>
    <row r="803" spans="1:15" ht="15" customHeight="1" x14ac:dyDescent="0.15">
      <c r="A803" s="27" t="s">
        <v>9767</v>
      </c>
      <c r="B803" s="27" t="s">
        <v>9768</v>
      </c>
      <c r="C803" s="27" t="s">
        <v>17940</v>
      </c>
      <c r="D803" s="28">
        <f t="shared" si="24"/>
        <v>1</v>
      </c>
      <c r="E803" s="28">
        <f t="shared" si="25"/>
        <v>1</v>
      </c>
      <c r="G803" s="25" t="s">
        <v>9767</v>
      </c>
      <c r="H803" s="25" t="s">
        <v>17939</v>
      </c>
      <c r="I803" s="25" t="s">
        <v>17940</v>
      </c>
      <c r="N803" s="26">
        <v>1</v>
      </c>
      <c r="O803" s="26">
        <v>1</v>
      </c>
    </row>
    <row r="804" spans="1:15" ht="15" customHeight="1" x14ac:dyDescent="0.15">
      <c r="A804" s="27" t="s">
        <v>9769</v>
      </c>
      <c r="B804" s="27" t="s">
        <v>9770</v>
      </c>
      <c r="C804" s="27" t="s">
        <v>17942</v>
      </c>
      <c r="D804" s="28">
        <f t="shared" si="24"/>
        <v>1</v>
      </c>
      <c r="E804" s="28">
        <f t="shared" si="25"/>
        <v>1</v>
      </c>
      <c r="G804" s="25" t="s">
        <v>9769</v>
      </c>
      <c r="H804" s="25" t="s">
        <v>17941</v>
      </c>
      <c r="I804" s="25" t="s">
        <v>17942</v>
      </c>
      <c r="N804" s="26">
        <v>1</v>
      </c>
      <c r="O804" s="26">
        <v>1</v>
      </c>
    </row>
    <row r="805" spans="1:15" ht="15" customHeight="1" x14ac:dyDescent="0.15">
      <c r="A805" s="27" t="s">
        <v>9771</v>
      </c>
      <c r="B805" s="27" t="s">
        <v>9772</v>
      </c>
      <c r="C805" s="27" t="s">
        <v>17945</v>
      </c>
      <c r="D805" s="28">
        <f t="shared" si="24"/>
        <v>1</v>
      </c>
      <c r="E805" s="28">
        <f t="shared" si="25"/>
        <v>1</v>
      </c>
      <c r="G805" s="25" t="s">
        <v>9771</v>
      </c>
      <c r="H805" s="25" t="s">
        <v>17944</v>
      </c>
      <c r="I805" s="25" t="s">
        <v>17945</v>
      </c>
      <c r="N805" s="26">
        <v>1</v>
      </c>
      <c r="O805" s="26">
        <v>1</v>
      </c>
    </row>
    <row r="806" spans="1:15" ht="15" customHeight="1" x14ac:dyDescent="0.15">
      <c r="A806" s="27" t="s">
        <v>9773</v>
      </c>
      <c r="B806" s="27" t="s">
        <v>9774</v>
      </c>
      <c r="C806" s="27" t="s">
        <v>17947</v>
      </c>
      <c r="D806" s="28">
        <f t="shared" si="24"/>
        <v>1</v>
      </c>
      <c r="E806" s="28">
        <f t="shared" si="25"/>
        <v>0</v>
      </c>
      <c r="G806" s="25" t="s">
        <v>9773</v>
      </c>
      <c r="H806" s="25" t="s">
        <v>17946</v>
      </c>
      <c r="I806" s="25" t="s">
        <v>17947</v>
      </c>
      <c r="N806" s="26">
        <v>1</v>
      </c>
      <c r="O806" s="26">
        <v>0</v>
      </c>
    </row>
    <row r="807" spans="1:15" ht="15" customHeight="1" x14ac:dyDescent="0.15">
      <c r="A807" s="27" t="s">
        <v>9775</v>
      </c>
      <c r="B807" s="27" t="s">
        <v>9776</v>
      </c>
      <c r="C807" s="27" t="s">
        <v>17949</v>
      </c>
      <c r="D807" s="28">
        <f t="shared" si="24"/>
        <v>1</v>
      </c>
      <c r="E807" s="28">
        <f t="shared" si="25"/>
        <v>1</v>
      </c>
      <c r="G807" s="25" t="s">
        <v>9775</v>
      </c>
      <c r="H807" s="25" t="s">
        <v>17948</v>
      </c>
      <c r="I807" s="25" t="s">
        <v>17949</v>
      </c>
      <c r="N807" s="26">
        <v>1</v>
      </c>
      <c r="O807" s="26">
        <v>1</v>
      </c>
    </row>
    <row r="808" spans="1:15" ht="15" customHeight="1" x14ac:dyDescent="0.15">
      <c r="A808" s="27" t="s">
        <v>9777</v>
      </c>
      <c r="B808" s="27" t="s">
        <v>9778</v>
      </c>
      <c r="C808" s="27" t="s">
        <v>17951</v>
      </c>
      <c r="D808" s="28">
        <f t="shared" si="24"/>
        <v>1</v>
      </c>
      <c r="E808" s="28">
        <f t="shared" si="25"/>
        <v>0</v>
      </c>
      <c r="G808" s="25" t="s">
        <v>9777</v>
      </c>
      <c r="H808" s="25" t="s">
        <v>17950</v>
      </c>
      <c r="I808" s="25" t="s">
        <v>17951</v>
      </c>
      <c r="N808" s="26">
        <v>1</v>
      </c>
      <c r="O808" s="26">
        <v>0</v>
      </c>
    </row>
    <row r="809" spans="1:15" ht="15" customHeight="1" x14ac:dyDescent="0.15">
      <c r="A809" s="27" t="s">
        <v>9779</v>
      </c>
      <c r="B809" s="27" t="s">
        <v>9780</v>
      </c>
      <c r="C809" s="27" t="s">
        <v>17953</v>
      </c>
      <c r="D809" s="28">
        <f t="shared" si="24"/>
        <v>1</v>
      </c>
      <c r="E809" s="28">
        <f t="shared" si="25"/>
        <v>0</v>
      </c>
      <c r="G809" s="25" t="s">
        <v>9779</v>
      </c>
      <c r="H809" s="25" t="s">
        <v>17952</v>
      </c>
      <c r="I809" s="25" t="s">
        <v>17953</v>
      </c>
      <c r="N809" s="26">
        <v>1</v>
      </c>
      <c r="O809" s="26">
        <v>0</v>
      </c>
    </row>
    <row r="810" spans="1:15" ht="15" customHeight="1" x14ac:dyDescent="0.15">
      <c r="A810" s="27" t="s">
        <v>9781</v>
      </c>
      <c r="B810" s="27" t="s">
        <v>9782</v>
      </c>
      <c r="C810" s="27" t="s">
        <v>17955</v>
      </c>
      <c r="D810" s="28">
        <f t="shared" si="24"/>
        <v>1</v>
      </c>
      <c r="E810" s="28">
        <f t="shared" si="25"/>
        <v>0</v>
      </c>
      <c r="G810" s="25" t="s">
        <v>9781</v>
      </c>
      <c r="H810" s="25" t="s">
        <v>17954</v>
      </c>
      <c r="I810" s="25" t="s">
        <v>17955</v>
      </c>
      <c r="N810" s="26">
        <v>1</v>
      </c>
      <c r="O810" s="26">
        <v>0</v>
      </c>
    </row>
    <row r="811" spans="1:15" ht="15" customHeight="1" x14ac:dyDescent="0.15">
      <c r="A811" s="27" t="s">
        <v>9783</v>
      </c>
      <c r="B811" s="27" t="s">
        <v>9784</v>
      </c>
      <c r="C811" s="27" t="s">
        <v>17960</v>
      </c>
      <c r="D811" s="28">
        <f t="shared" si="24"/>
        <v>1</v>
      </c>
      <c r="E811" s="28">
        <f t="shared" si="25"/>
        <v>0</v>
      </c>
      <c r="G811" s="25" t="s">
        <v>9783</v>
      </c>
      <c r="H811" s="25" t="s">
        <v>17959</v>
      </c>
      <c r="I811" s="25" t="s">
        <v>17960</v>
      </c>
      <c r="N811" s="26">
        <v>1</v>
      </c>
      <c r="O811" s="26">
        <v>0</v>
      </c>
    </row>
    <row r="812" spans="1:15" ht="15" customHeight="1" x14ac:dyDescent="0.15">
      <c r="A812" s="27" t="s">
        <v>9785</v>
      </c>
      <c r="B812" s="27" t="s">
        <v>9786</v>
      </c>
      <c r="C812" s="27" t="s">
        <v>17962</v>
      </c>
      <c r="D812" s="28">
        <f t="shared" si="24"/>
        <v>1</v>
      </c>
      <c r="E812" s="28">
        <f t="shared" si="25"/>
        <v>1</v>
      </c>
      <c r="G812" s="25" t="s">
        <v>9785</v>
      </c>
      <c r="H812" s="25" t="s">
        <v>17961</v>
      </c>
      <c r="I812" s="25" t="s">
        <v>17962</v>
      </c>
      <c r="N812" s="26">
        <v>1</v>
      </c>
      <c r="O812" s="26">
        <v>1</v>
      </c>
    </row>
    <row r="813" spans="1:15" ht="15" customHeight="1" x14ac:dyDescent="0.15">
      <c r="A813" s="27" t="s">
        <v>9787</v>
      </c>
      <c r="B813" s="27" t="s">
        <v>9788</v>
      </c>
      <c r="C813" s="27" t="s">
        <v>17964</v>
      </c>
      <c r="D813" s="28">
        <f t="shared" si="24"/>
        <v>1</v>
      </c>
      <c r="E813" s="28">
        <f t="shared" si="25"/>
        <v>1</v>
      </c>
      <c r="G813" s="25" t="s">
        <v>9787</v>
      </c>
      <c r="H813" s="25" t="s">
        <v>17963</v>
      </c>
      <c r="I813" s="25" t="s">
        <v>17964</v>
      </c>
      <c r="N813" s="26">
        <v>1</v>
      </c>
      <c r="O813" s="26">
        <v>1</v>
      </c>
    </row>
    <row r="814" spans="1:15" ht="15" customHeight="1" x14ac:dyDescent="0.15">
      <c r="A814" s="27" t="s">
        <v>9789</v>
      </c>
      <c r="B814" s="27" t="s">
        <v>9790</v>
      </c>
      <c r="C814" s="27" t="s">
        <v>17966</v>
      </c>
      <c r="D814" s="28">
        <f t="shared" si="24"/>
        <v>1</v>
      </c>
      <c r="E814" s="28">
        <f t="shared" si="25"/>
        <v>1</v>
      </c>
      <c r="G814" s="25" t="s">
        <v>9789</v>
      </c>
      <c r="H814" s="25" t="s">
        <v>17965</v>
      </c>
      <c r="I814" s="25" t="s">
        <v>17966</v>
      </c>
      <c r="N814" s="26">
        <v>1</v>
      </c>
      <c r="O814" s="26">
        <v>1</v>
      </c>
    </row>
    <row r="815" spans="1:15" ht="15" customHeight="1" x14ac:dyDescent="0.15">
      <c r="A815" s="27" t="s">
        <v>9791</v>
      </c>
      <c r="B815" s="27" t="s">
        <v>9792</v>
      </c>
      <c r="C815" s="27" t="s">
        <v>17968</v>
      </c>
      <c r="D815" s="28">
        <f t="shared" si="24"/>
        <v>1</v>
      </c>
      <c r="E815" s="28">
        <f t="shared" si="25"/>
        <v>1</v>
      </c>
      <c r="G815" s="25" t="s">
        <v>9791</v>
      </c>
      <c r="H815" s="25" t="s">
        <v>17967</v>
      </c>
      <c r="I815" s="25" t="s">
        <v>17968</v>
      </c>
      <c r="N815" s="26">
        <v>1</v>
      </c>
      <c r="O815" s="26">
        <v>1</v>
      </c>
    </row>
    <row r="816" spans="1:15" ht="15" customHeight="1" x14ac:dyDescent="0.15">
      <c r="A816" s="27" t="s">
        <v>9793</v>
      </c>
      <c r="B816" s="27" t="s">
        <v>9794</v>
      </c>
      <c r="C816" s="27" t="s">
        <v>17970</v>
      </c>
      <c r="D816" s="28">
        <f t="shared" si="24"/>
        <v>1</v>
      </c>
      <c r="E816" s="28">
        <f t="shared" si="25"/>
        <v>1</v>
      </c>
      <c r="G816" s="25" t="s">
        <v>9793</v>
      </c>
      <c r="H816" s="25" t="s">
        <v>17969</v>
      </c>
      <c r="I816" s="25" t="s">
        <v>17970</v>
      </c>
      <c r="N816" s="26">
        <v>1</v>
      </c>
      <c r="O816" s="26">
        <v>1</v>
      </c>
    </row>
    <row r="817" spans="1:15" ht="15" customHeight="1" x14ac:dyDescent="0.15">
      <c r="A817" s="27" t="s">
        <v>9795</v>
      </c>
      <c r="B817" s="27" t="s">
        <v>9796</v>
      </c>
      <c r="C817" s="27" t="s">
        <v>17972</v>
      </c>
      <c r="D817" s="28">
        <f t="shared" si="24"/>
        <v>1</v>
      </c>
      <c r="E817" s="28">
        <f t="shared" si="25"/>
        <v>1</v>
      </c>
      <c r="G817" s="25" t="s">
        <v>9795</v>
      </c>
      <c r="H817" s="25" t="s">
        <v>17971</v>
      </c>
      <c r="I817" s="25" t="s">
        <v>17972</v>
      </c>
      <c r="N817" s="26">
        <v>1</v>
      </c>
      <c r="O817" s="26">
        <v>1</v>
      </c>
    </row>
    <row r="818" spans="1:15" ht="15" customHeight="1" x14ac:dyDescent="0.15">
      <c r="A818" s="27" t="s">
        <v>9797</v>
      </c>
      <c r="B818" s="27" t="s">
        <v>9798</v>
      </c>
      <c r="C818" s="27" t="s">
        <v>17974</v>
      </c>
      <c r="D818" s="28">
        <f t="shared" si="24"/>
        <v>1</v>
      </c>
      <c r="E818" s="28">
        <f t="shared" si="25"/>
        <v>1</v>
      </c>
      <c r="G818" s="25" t="s">
        <v>9797</v>
      </c>
      <c r="H818" s="25" t="s">
        <v>17973</v>
      </c>
      <c r="I818" s="25" t="s">
        <v>17974</v>
      </c>
      <c r="N818" s="26">
        <v>1</v>
      </c>
      <c r="O818" s="26">
        <v>1</v>
      </c>
    </row>
    <row r="819" spans="1:15" ht="15" customHeight="1" x14ac:dyDescent="0.15">
      <c r="A819" s="27" t="s">
        <v>9799</v>
      </c>
      <c r="B819" s="27" t="s">
        <v>9800</v>
      </c>
      <c r="C819" s="27" t="s">
        <v>17976</v>
      </c>
      <c r="D819" s="28">
        <f t="shared" si="24"/>
        <v>1</v>
      </c>
      <c r="E819" s="28">
        <f t="shared" si="25"/>
        <v>1</v>
      </c>
      <c r="G819" s="25" t="s">
        <v>9799</v>
      </c>
      <c r="H819" s="25" t="s">
        <v>17975</v>
      </c>
      <c r="I819" s="25" t="s">
        <v>17976</v>
      </c>
      <c r="N819" s="26">
        <v>1</v>
      </c>
      <c r="O819" s="26">
        <v>1</v>
      </c>
    </row>
    <row r="820" spans="1:15" ht="15" customHeight="1" x14ac:dyDescent="0.15">
      <c r="A820" s="27" t="s">
        <v>9801</v>
      </c>
      <c r="B820" s="27" t="s">
        <v>9802</v>
      </c>
      <c r="C820" s="27" t="s">
        <v>17978</v>
      </c>
      <c r="D820" s="28">
        <f t="shared" si="24"/>
        <v>1</v>
      </c>
      <c r="E820" s="28">
        <f t="shared" si="25"/>
        <v>1</v>
      </c>
      <c r="G820" s="25" t="s">
        <v>9801</v>
      </c>
      <c r="H820" s="25" t="s">
        <v>17977</v>
      </c>
      <c r="I820" s="25" t="s">
        <v>17978</v>
      </c>
      <c r="N820" s="26">
        <v>1</v>
      </c>
      <c r="O820" s="26">
        <v>1</v>
      </c>
    </row>
    <row r="821" spans="1:15" ht="15" customHeight="1" x14ac:dyDescent="0.15">
      <c r="A821" s="27" t="s">
        <v>9803</v>
      </c>
      <c r="B821" s="27" t="s">
        <v>9804</v>
      </c>
      <c r="C821" s="27" t="s">
        <v>17980</v>
      </c>
      <c r="D821" s="28">
        <f t="shared" si="24"/>
        <v>1</v>
      </c>
      <c r="E821" s="28">
        <f t="shared" si="25"/>
        <v>1</v>
      </c>
      <c r="G821" s="25" t="s">
        <v>9803</v>
      </c>
      <c r="H821" s="25" t="s">
        <v>17979</v>
      </c>
      <c r="I821" s="25" t="s">
        <v>17980</v>
      </c>
      <c r="N821" s="26">
        <v>1</v>
      </c>
      <c r="O821" s="26">
        <v>1</v>
      </c>
    </row>
    <row r="822" spans="1:15" ht="15" customHeight="1" x14ac:dyDescent="0.15">
      <c r="A822" s="27" t="s">
        <v>9805</v>
      </c>
      <c r="B822" s="27" t="s">
        <v>9806</v>
      </c>
      <c r="C822" s="27" t="s">
        <v>17982</v>
      </c>
      <c r="D822" s="28">
        <f t="shared" si="24"/>
        <v>1</v>
      </c>
      <c r="E822" s="28">
        <f t="shared" si="25"/>
        <v>1</v>
      </c>
      <c r="G822" s="25" t="s">
        <v>9805</v>
      </c>
      <c r="H822" s="25" t="s">
        <v>17981</v>
      </c>
      <c r="I822" s="25" t="s">
        <v>17982</v>
      </c>
      <c r="N822" s="26">
        <v>1</v>
      </c>
      <c r="O822" s="26">
        <v>1</v>
      </c>
    </row>
    <row r="823" spans="1:15" ht="15" customHeight="1" x14ac:dyDescent="0.15">
      <c r="A823" s="27" t="s">
        <v>9807</v>
      </c>
      <c r="B823" s="27" t="s">
        <v>9808</v>
      </c>
      <c r="C823" s="27" t="s">
        <v>17984</v>
      </c>
      <c r="D823" s="28">
        <f t="shared" si="24"/>
        <v>1</v>
      </c>
      <c r="E823" s="28">
        <f t="shared" si="25"/>
        <v>1</v>
      </c>
      <c r="G823" s="25" t="s">
        <v>9807</v>
      </c>
      <c r="H823" s="25" t="s">
        <v>17983</v>
      </c>
      <c r="I823" s="25" t="s">
        <v>17984</v>
      </c>
      <c r="N823" s="26">
        <v>1</v>
      </c>
      <c r="O823" s="26">
        <v>1</v>
      </c>
    </row>
    <row r="824" spans="1:15" ht="15" customHeight="1" x14ac:dyDescent="0.15">
      <c r="A824" s="27" t="s">
        <v>9809</v>
      </c>
      <c r="B824" s="27" t="s">
        <v>9810</v>
      </c>
      <c r="C824" s="27" t="s">
        <v>17986</v>
      </c>
      <c r="D824" s="28">
        <f t="shared" si="24"/>
        <v>1</v>
      </c>
      <c r="E824" s="28">
        <f t="shared" si="25"/>
        <v>1</v>
      </c>
      <c r="G824" s="25" t="s">
        <v>9809</v>
      </c>
      <c r="H824" s="25" t="s">
        <v>17985</v>
      </c>
      <c r="I824" s="25" t="s">
        <v>17986</v>
      </c>
      <c r="N824" s="26">
        <v>1</v>
      </c>
      <c r="O824" s="26">
        <v>1</v>
      </c>
    </row>
    <row r="825" spans="1:15" ht="15" customHeight="1" x14ac:dyDescent="0.15">
      <c r="A825" s="27" t="s">
        <v>9811</v>
      </c>
      <c r="B825" s="27" t="s">
        <v>9812</v>
      </c>
      <c r="C825" s="27" t="s">
        <v>17988</v>
      </c>
      <c r="D825" s="28">
        <f t="shared" si="24"/>
        <v>1</v>
      </c>
      <c r="E825" s="28">
        <f t="shared" si="25"/>
        <v>1</v>
      </c>
      <c r="G825" s="25" t="s">
        <v>9811</v>
      </c>
      <c r="H825" s="25" t="s">
        <v>17987</v>
      </c>
      <c r="I825" s="25" t="s">
        <v>17988</v>
      </c>
      <c r="N825" s="26">
        <v>1</v>
      </c>
      <c r="O825" s="26">
        <v>1</v>
      </c>
    </row>
    <row r="826" spans="1:15" ht="15" customHeight="1" x14ac:dyDescent="0.15">
      <c r="A826" s="27" t="s">
        <v>9813</v>
      </c>
      <c r="B826" s="27" t="s">
        <v>9814</v>
      </c>
      <c r="C826" s="27" t="s">
        <v>17990</v>
      </c>
      <c r="D826" s="28">
        <f t="shared" si="24"/>
        <v>1</v>
      </c>
      <c r="E826" s="28">
        <f t="shared" si="25"/>
        <v>1</v>
      </c>
      <c r="G826" s="25" t="s">
        <v>9813</v>
      </c>
      <c r="H826" s="25" t="s">
        <v>17989</v>
      </c>
      <c r="I826" s="25" t="s">
        <v>17990</v>
      </c>
      <c r="N826" s="26">
        <v>1</v>
      </c>
      <c r="O826" s="26">
        <v>1</v>
      </c>
    </row>
    <row r="827" spans="1:15" ht="15" customHeight="1" x14ac:dyDescent="0.15">
      <c r="A827" s="27" t="s">
        <v>9815</v>
      </c>
      <c r="B827" s="27" t="s">
        <v>9816</v>
      </c>
      <c r="C827" s="27" t="s">
        <v>17992</v>
      </c>
      <c r="D827" s="28">
        <f t="shared" si="24"/>
        <v>1</v>
      </c>
      <c r="E827" s="28">
        <f t="shared" si="25"/>
        <v>1</v>
      </c>
      <c r="G827" s="25" t="s">
        <v>9815</v>
      </c>
      <c r="H827" s="25" t="s">
        <v>17991</v>
      </c>
      <c r="I827" s="25" t="s">
        <v>17992</v>
      </c>
      <c r="N827" s="26">
        <v>1</v>
      </c>
      <c r="O827" s="26">
        <v>1</v>
      </c>
    </row>
    <row r="828" spans="1:15" ht="15" customHeight="1" x14ac:dyDescent="0.15">
      <c r="A828" s="27" t="s">
        <v>9817</v>
      </c>
      <c r="B828" s="27" t="s">
        <v>9818</v>
      </c>
      <c r="C828" s="27" t="s">
        <v>17994</v>
      </c>
      <c r="D828" s="28">
        <f t="shared" si="24"/>
        <v>1</v>
      </c>
      <c r="E828" s="28">
        <f t="shared" si="25"/>
        <v>1</v>
      </c>
      <c r="G828" s="25" t="s">
        <v>9817</v>
      </c>
      <c r="H828" s="25" t="s">
        <v>17993</v>
      </c>
      <c r="I828" s="25" t="s">
        <v>17994</v>
      </c>
      <c r="N828" s="26">
        <v>1</v>
      </c>
      <c r="O828" s="26">
        <v>1</v>
      </c>
    </row>
    <row r="829" spans="1:15" ht="15" customHeight="1" x14ac:dyDescent="0.15">
      <c r="A829" s="27" t="s">
        <v>9819</v>
      </c>
      <c r="B829" s="27" t="s">
        <v>9820</v>
      </c>
      <c r="C829" s="27" t="s">
        <v>17996</v>
      </c>
      <c r="D829" s="28">
        <f t="shared" si="24"/>
        <v>1</v>
      </c>
      <c r="E829" s="28">
        <f t="shared" si="25"/>
        <v>1</v>
      </c>
      <c r="G829" s="25" t="s">
        <v>9819</v>
      </c>
      <c r="H829" s="25" t="s">
        <v>17995</v>
      </c>
      <c r="I829" s="25" t="s">
        <v>17996</v>
      </c>
      <c r="N829" s="26">
        <v>1</v>
      </c>
      <c r="O829" s="26">
        <v>1</v>
      </c>
    </row>
    <row r="830" spans="1:15" ht="15" customHeight="1" x14ac:dyDescent="0.15">
      <c r="A830" s="27" t="s">
        <v>9821</v>
      </c>
      <c r="B830" s="27" t="s">
        <v>9822</v>
      </c>
      <c r="C830" s="27" t="s">
        <v>17998</v>
      </c>
      <c r="D830" s="28">
        <f t="shared" si="24"/>
        <v>1</v>
      </c>
      <c r="E830" s="28">
        <f t="shared" si="25"/>
        <v>0</v>
      </c>
      <c r="G830" s="25" t="s">
        <v>9821</v>
      </c>
      <c r="H830" s="25" t="s">
        <v>17997</v>
      </c>
      <c r="I830" s="25" t="s">
        <v>17998</v>
      </c>
      <c r="N830" s="26">
        <v>1</v>
      </c>
      <c r="O830" s="26">
        <v>0</v>
      </c>
    </row>
    <row r="831" spans="1:15" ht="15" customHeight="1" x14ac:dyDescent="0.15">
      <c r="A831" s="27" t="s">
        <v>9823</v>
      </c>
      <c r="B831" s="27" t="s">
        <v>9824</v>
      </c>
      <c r="C831" s="27" t="s">
        <v>18000</v>
      </c>
      <c r="D831" s="28">
        <f t="shared" si="24"/>
        <v>1</v>
      </c>
      <c r="E831" s="28">
        <f t="shared" si="25"/>
        <v>0</v>
      </c>
      <c r="G831" s="25" t="s">
        <v>9823</v>
      </c>
      <c r="H831" s="25" t="s">
        <v>17999</v>
      </c>
      <c r="I831" s="25" t="s">
        <v>18000</v>
      </c>
      <c r="N831" s="26">
        <v>1</v>
      </c>
      <c r="O831" s="26">
        <v>0</v>
      </c>
    </row>
    <row r="832" spans="1:15" ht="15" customHeight="1" x14ac:dyDescent="0.15">
      <c r="A832" s="27" t="s">
        <v>9825</v>
      </c>
      <c r="B832" s="27" t="s">
        <v>9826</v>
      </c>
      <c r="C832" s="27" t="s">
        <v>18005</v>
      </c>
      <c r="D832" s="28">
        <f t="shared" si="24"/>
        <v>1</v>
      </c>
      <c r="E832" s="28">
        <f t="shared" si="25"/>
        <v>0</v>
      </c>
      <c r="G832" s="25" t="s">
        <v>9825</v>
      </c>
      <c r="H832" s="25" t="s">
        <v>18004</v>
      </c>
      <c r="I832" s="25" t="s">
        <v>18005</v>
      </c>
      <c r="N832" s="26">
        <v>1</v>
      </c>
      <c r="O832" s="26">
        <v>0</v>
      </c>
    </row>
    <row r="833" spans="1:15" ht="15" customHeight="1" x14ac:dyDescent="0.15">
      <c r="A833" s="27" t="s">
        <v>9827</v>
      </c>
      <c r="B833" s="27" t="s">
        <v>9828</v>
      </c>
      <c r="C833" s="27" t="s">
        <v>18007</v>
      </c>
      <c r="D833" s="28">
        <f t="shared" si="24"/>
        <v>1</v>
      </c>
      <c r="E833" s="28">
        <f t="shared" si="25"/>
        <v>0</v>
      </c>
      <c r="G833" s="25" t="s">
        <v>9827</v>
      </c>
      <c r="H833" s="25" t="s">
        <v>18006</v>
      </c>
      <c r="I833" s="25" t="s">
        <v>18007</v>
      </c>
      <c r="N833" s="26">
        <v>1</v>
      </c>
      <c r="O833" s="26">
        <v>0</v>
      </c>
    </row>
    <row r="834" spans="1:15" ht="15" customHeight="1" x14ac:dyDescent="0.15">
      <c r="A834" s="27" t="s">
        <v>9829</v>
      </c>
      <c r="B834" s="27" t="s">
        <v>9830</v>
      </c>
      <c r="C834" s="27" t="s">
        <v>18009</v>
      </c>
      <c r="D834" s="28">
        <f t="shared" ref="D834:D897" si="26">IF(A834=G834,1,0)</f>
        <v>1</v>
      </c>
      <c r="E834" s="28">
        <f t="shared" ref="E834:E897" si="27">IF(B834=H834,1,0)</f>
        <v>0</v>
      </c>
      <c r="G834" s="25" t="s">
        <v>9829</v>
      </c>
      <c r="H834" s="25" t="s">
        <v>18008</v>
      </c>
      <c r="I834" s="25" t="s">
        <v>18009</v>
      </c>
      <c r="N834" s="26">
        <v>1</v>
      </c>
      <c r="O834" s="26">
        <v>0</v>
      </c>
    </row>
    <row r="835" spans="1:15" ht="15" customHeight="1" x14ac:dyDescent="0.15">
      <c r="A835" s="27" t="s">
        <v>9831</v>
      </c>
      <c r="B835" s="27" t="s">
        <v>9832</v>
      </c>
      <c r="C835" s="27" t="s">
        <v>18011</v>
      </c>
      <c r="D835" s="28">
        <f t="shared" si="26"/>
        <v>1</v>
      </c>
      <c r="E835" s="28">
        <f t="shared" si="27"/>
        <v>0</v>
      </c>
      <c r="G835" s="25" t="s">
        <v>9831</v>
      </c>
      <c r="H835" s="25" t="s">
        <v>18010</v>
      </c>
      <c r="I835" s="25" t="s">
        <v>18011</v>
      </c>
      <c r="N835" s="26">
        <v>1</v>
      </c>
      <c r="O835" s="26">
        <v>0</v>
      </c>
    </row>
    <row r="836" spans="1:15" ht="15" customHeight="1" x14ac:dyDescent="0.15">
      <c r="A836" s="27" t="s">
        <v>9833</v>
      </c>
      <c r="B836" s="27" t="s">
        <v>9834</v>
      </c>
      <c r="C836" s="27" t="s">
        <v>18013</v>
      </c>
      <c r="D836" s="28">
        <f t="shared" si="26"/>
        <v>1</v>
      </c>
      <c r="E836" s="28">
        <f t="shared" si="27"/>
        <v>0</v>
      </c>
      <c r="G836" s="25" t="s">
        <v>9833</v>
      </c>
      <c r="H836" s="25" t="s">
        <v>18012</v>
      </c>
      <c r="I836" s="25" t="s">
        <v>18013</v>
      </c>
      <c r="N836" s="26">
        <v>1</v>
      </c>
      <c r="O836" s="26">
        <v>0</v>
      </c>
    </row>
    <row r="837" spans="1:15" ht="15" customHeight="1" x14ac:dyDescent="0.15">
      <c r="A837" s="27" t="s">
        <v>9835</v>
      </c>
      <c r="B837" s="27" t="s">
        <v>9836</v>
      </c>
      <c r="C837" s="27" t="s">
        <v>18015</v>
      </c>
      <c r="D837" s="28">
        <f t="shared" si="26"/>
        <v>1</v>
      </c>
      <c r="E837" s="28">
        <f t="shared" si="27"/>
        <v>1</v>
      </c>
      <c r="G837" s="25" t="s">
        <v>9835</v>
      </c>
      <c r="H837" s="25" t="s">
        <v>18014</v>
      </c>
      <c r="I837" s="25" t="s">
        <v>18015</v>
      </c>
      <c r="N837" s="26">
        <v>1</v>
      </c>
      <c r="O837" s="26">
        <v>1</v>
      </c>
    </row>
    <row r="838" spans="1:15" ht="15" customHeight="1" x14ac:dyDescent="0.15">
      <c r="A838" s="27" t="s">
        <v>9837</v>
      </c>
      <c r="B838" s="27" t="s">
        <v>9838</v>
      </c>
      <c r="C838" s="27" t="s">
        <v>18018</v>
      </c>
      <c r="D838" s="28">
        <f t="shared" si="26"/>
        <v>1</v>
      </c>
      <c r="E838" s="28">
        <f t="shared" si="27"/>
        <v>1</v>
      </c>
      <c r="G838" s="25" t="s">
        <v>9837</v>
      </c>
      <c r="H838" s="25" t="s">
        <v>18017</v>
      </c>
      <c r="I838" s="25" t="s">
        <v>18018</v>
      </c>
      <c r="N838" s="26">
        <v>1</v>
      </c>
      <c r="O838" s="26">
        <v>1</v>
      </c>
    </row>
    <row r="839" spans="1:15" ht="15" customHeight="1" x14ac:dyDescent="0.15">
      <c r="A839" s="27" t="s">
        <v>9841</v>
      </c>
      <c r="B839" s="27" t="s">
        <v>9842</v>
      </c>
      <c r="C839" s="27" t="s">
        <v>18024</v>
      </c>
      <c r="D839" s="28">
        <f t="shared" si="26"/>
        <v>1</v>
      </c>
      <c r="E839" s="28">
        <f t="shared" si="27"/>
        <v>0</v>
      </c>
      <c r="G839" s="25" t="s">
        <v>9841</v>
      </c>
      <c r="H839" s="25" t="s">
        <v>18023</v>
      </c>
      <c r="I839" s="25" t="s">
        <v>18024</v>
      </c>
      <c r="N839" s="26">
        <v>1</v>
      </c>
      <c r="O839" s="26">
        <v>0</v>
      </c>
    </row>
    <row r="840" spans="1:15" ht="15" customHeight="1" x14ac:dyDescent="0.15">
      <c r="A840" s="27" t="s">
        <v>9843</v>
      </c>
      <c r="B840" s="27" t="s">
        <v>9844</v>
      </c>
      <c r="C840" s="27" t="s">
        <v>18026</v>
      </c>
      <c r="D840" s="28">
        <f t="shared" si="26"/>
        <v>1</v>
      </c>
      <c r="E840" s="28">
        <f t="shared" si="27"/>
        <v>0</v>
      </c>
      <c r="G840" s="25" t="s">
        <v>9843</v>
      </c>
      <c r="H840" s="25" t="s">
        <v>18025</v>
      </c>
      <c r="I840" s="25" t="s">
        <v>18026</v>
      </c>
      <c r="N840" s="26">
        <v>1</v>
      </c>
      <c r="O840" s="26">
        <v>0</v>
      </c>
    </row>
    <row r="841" spans="1:15" ht="15" customHeight="1" x14ac:dyDescent="0.15">
      <c r="A841" s="27" t="s">
        <v>9845</v>
      </c>
      <c r="B841" s="27" t="s">
        <v>9846</v>
      </c>
      <c r="C841" s="27" t="s">
        <v>18028</v>
      </c>
      <c r="D841" s="28">
        <f t="shared" si="26"/>
        <v>1</v>
      </c>
      <c r="E841" s="28">
        <f t="shared" si="27"/>
        <v>1</v>
      </c>
      <c r="G841" s="25" t="s">
        <v>9845</v>
      </c>
      <c r="H841" s="25" t="s">
        <v>18027</v>
      </c>
      <c r="I841" s="25" t="s">
        <v>18028</v>
      </c>
      <c r="N841" s="26">
        <v>1</v>
      </c>
      <c r="O841" s="26">
        <v>1</v>
      </c>
    </row>
    <row r="842" spans="1:15" ht="15" customHeight="1" x14ac:dyDescent="0.15">
      <c r="A842" s="27" t="s">
        <v>9847</v>
      </c>
      <c r="B842" s="27" t="s">
        <v>9848</v>
      </c>
      <c r="C842" s="27" t="s">
        <v>18030</v>
      </c>
      <c r="D842" s="28">
        <f t="shared" si="26"/>
        <v>1</v>
      </c>
      <c r="E842" s="28">
        <f t="shared" si="27"/>
        <v>0</v>
      </c>
      <c r="G842" s="25" t="s">
        <v>9847</v>
      </c>
      <c r="H842" s="25" t="s">
        <v>18029</v>
      </c>
      <c r="I842" s="25" t="s">
        <v>18030</v>
      </c>
      <c r="N842" s="26">
        <v>1</v>
      </c>
      <c r="O842" s="26">
        <v>0</v>
      </c>
    </row>
    <row r="843" spans="1:15" ht="15" customHeight="1" x14ac:dyDescent="0.15">
      <c r="A843" s="27" t="s">
        <v>9849</v>
      </c>
      <c r="B843" s="27" t="s">
        <v>9850</v>
      </c>
      <c r="C843" s="27" t="s">
        <v>18032</v>
      </c>
      <c r="D843" s="28">
        <f t="shared" si="26"/>
        <v>1</v>
      </c>
      <c r="E843" s="28">
        <f t="shared" si="27"/>
        <v>0</v>
      </c>
      <c r="G843" s="25" t="s">
        <v>9849</v>
      </c>
      <c r="H843" s="25" t="s">
        <v>18031</v>
      </c>
      <c r="I843" s="25" t="s">
        <v>18032</v>
      </c>
      <c r="N843" s="26">
        <v>1</v>
      </c>
      <c r="O843" s="26">
        <v>0</v>
      </c>
    </row>
    <row r="844" spans="1:15" ht="15" customHeight="1" x14ac:dyDescent="0.15">
      <c r="A844" s="27" t="s">
        <v>9851</v>
      </c>
      <c r="B844" s="27" t="s">
        <v>9852</v>
      </c>
      <c r="C844" s="27" t="s">
        <v>18034</v>
      </c>
      <c r="D844" s="28">
        <f t="shared" si="26"/>
        <v>1</v>
      </c>
      <c r="E844" s="28">
        <f t="shared" si="27"/>
        <v>0</v>
      </c>
      <c r="G844" s="25" t="s">
        <v>9851</v>
      </c>
      <c r="H844" s="25" t="s">
        <v>18033</v>
      </c>
      <c r="I844" s="25" t="s">
        <v>18034</v>
      </c>
      <c r="N844" s="26">
        <v>1</v>
      </c>
      <c r="O844" s="26">
        <v>0</v>
      </c>
    </row>
    <row r="845" spans="1:15" ht="14" customHeight="1" x14ac:dyDescent="0.15">
      <c r="A845" s="27" t="s">
        <v>9853</v>
      </c>
      <c r="B845" s="27" t="s">
        <v>9854</v>
      </c>
      <c r="C845" s="27" t="s">
        <v>18036</v>
      </c>
      <c r="D845" s="28">
        <f t="shared" si="26"/>
        <v>1</v>
      </c>
      <c r="E845" s="28">
        <f t="shared" si="27"/>
        <v>0</v>
      </c>
      <c r="G845" s="25" t="s">
        <v>9853</v>
      </c>
      <c r="H845" s="25" t="s">
        <v>18035</v>
      </c>
      <c r="I845" s="25" t="s">
        <v>18036</v>
      </c>
      <c r="N845" s="26">
        <v>1</v>
      </c>
      <c r="O845" s="26">
        <v>0</v>
      </c>
    </row>
    <row r="846" spans="1:15" ht="15" customHeight="1" x14ac:dyDescent="0.15">
      <c r="A846" s="27" t="s">
        <v>9855</v>
      </c>
      <c r="B846" s="27" t="s">
        <v>9856</v>
      </c>
      <c r="C846" s="27" t="s">
        <v>18038</v>
      </c>
      <c r="D846" s="28">
        <f t="shared" si="26"/>
        <v>1</v>
      </c>
      <c r="E846" s="28">
        <f t="shared" si="27"/>
        <v>1</v>
      </c>
      <c r="G846" s="25" t="s">
        <v>9855</v>
      </c>
      <c r="H846" s="25" t="s">
        <v>18037</v>
      </c>
      <c r="I846" s="25" t="s">
        <v>18038</v>
      </c>
      <c r="N846" s="26">
        <v>1</v>
      </c>
      <c r="O846" s="26">
        <v>1</v>
      </c>
    </row>
    <row r="847" spans="1:15" ht="15" customHeight="1" x14ac:dyDescent="0.15">
      <c r="A847" s="27" t="s">
        <v>9857</v>
      </c>
      <c r="B847" s="27" t="s">
        <v>9858</v>
      </c>
      <c r="C847" s="27" t="s">
        <v>18040</v>
      </c>
      <c r="D847" s="28">
        <f t="shared" si="26"/>
        <v>1</v>
      </c>
      <c r="E847" s="28">
        <f t="shared" si="27"/>
        <v>0</v>
      </c>
      <c r="G847" s="25" t="s">
        <v>9857</v>
      </c>
      <c r="H847" s="25" t="s">
        <v>18039</v>
      </c>
      <c r="I847" s="25" t="s">
        <v>18040</v>
      </c>
      <c r="N847" s="26">
        <v>1</v>
      </c>
      <c r="O847" s="26">
        <v>0</v>
      </c>
    </row>
    <row r="848" spans="1:15" ht="15" customHeight="1" x14ac:dyDescent="0.15">
      <c r="A848" s="27" t="s">
        <v>9859</v>
      </c>
      <c r="B848" s="27" t="s">
        <v>9860</v>
      </c>
      <c r="C848" s="27" t="s">
        <v>18042</v>
      </c>
      <c r="D848" s="28">
        <f t="shared" si="26"/>
        <v>1</v>
      </c>
      <c r="E848" s="28">
        <f t="shared" si="27"/>
        <v>1</v>
      </c>
      <c r="G848" s="25" t="s">
        <v>9859</v>
      </c>
      <c r="H848" s="25" t="s">
        <v>18041</v>
      </c>
      <c r="I848" s="25" t="s">
        <v>18042</v>
      </c>
      <c r="N848" s="26">
        <v>1</v>
      </c>
      <c r="O848" s="26">
        <v>1</v>
      </c>
    </row>
    <row r="849" spans="1:15" ht="15" customHeight="1" x14ac:dyDescent="0.15">
      <c r="A849" s="27" t="s">
        <v>9861</v>
      </c>
      <c r="B849" s="27" t="s">
        <v>9862</v>
      </c>
      <c r="C849" s="27" t="s">
        <v>18044</v>
      </c>
      <c r="D849" s="28">
        <f t="shared" si="26"/>
        <v>1</v>
      </c>
      <c r="E849" s="28">
        <f t="shared" si="27"/>
        <v>0</v>
      </c>
      <c r="G849" s="25" t="s">
        <v>9861</v>
      </c>
      <c r="H849" s="25" t="s">
        <v>18043</v>
      </c>
      <c r="I849" s="25" t="s">
        <v>18044</v>
      </c>
      <c r="N849" s="26">
        <v>1</v>
      </c>
      <c r="O849" s="26">
        <v>0</v>
      </c>
    </row>
    <row r="850" spans="1:15" ht="15" customHeight="1" x14ac:dyDescent="0.15">
      <c r="A850" s="27" t="s">
        <v>9863</v>
      </c>
      <c r="B850" s="27" t="s">
        <v>9864</v>
      </c>
      <c r="C850" s="27" t="s">
        <v>18046</v>
      </c>
      <c r="D850" s="28">
        <f t="shared" si="26"/>
        <v>1</v>
      </c>
      <c r="E850" s="28">
        <f t="shared" si="27"/>
        <v>1</v>
      </c>
      <c r="G850" s="25" t="s">
        <v>9863</v>
      </c>
      <c r="H850" s="25" t="s">
        <v>18045</v>
      </c>
      <c r="I850" s="25" t="s">
        <v>18046</v>
      </c>
      <c r="N850" s="26">
        <v>1</v>
      </c>
      <c r="O850" s="26">
        <v>1</v>
      </c>
    </row>
    <row r="851" spans="1:15" ht="15" customHeight="1" x14ac:dyDescent="0.15">
      <c r="A851" s="27" t="s">
        <v>9865</v>
      </c>
      <c r="B851" s="27" t="s">
        <v>9866</v>
      </c>
      <c r="C851" s="27" t="s">
        <v>18048</v>
      </c>
      <c r="D851" s="28">
        <f t="shared" si="26"/>
        <v>1</v>
      </c>
      <c r="E851" s="28">
        <f t="shared" si="27"/>
        <v>1</v>
      </c>
      <c r="G851" s="25" t="s">
        <v>9865</v>
      </c>
      <c r="H851" s="25" t="s">
        <v>18047</v>
      </c>
      <c r="I851" s="25" t="s">
        <v>18048</v>
      </c>
      <c r="N851" s="26">
        <v>1</v>
      </c>
      <c r="O851" s="26">
        <v>1</v>
      </c>
    </row>
    <row r="852" spans="1:15" ht="15" customHeight="1" x14ac:dyDescent="0.15">
      <c r="A852" s="27" t="s">
        <v>9867</v>
      </c>
      <c r="B852" s="27" t="s">
        <v>9868</v>
      </c>
      <c r="C852" s="27" t="s">
        <v>18050</v>
      </c>
      <c r="D852" s="28">
        <f t="shared" si="26"/>
        <v>1</v>
      </c>
      <c r="E852" s="28">
        <f t="shared" si="27"/>
        <v>1</v>
      </c>
      <c r="G852" s="25" t="s">
        <v>9867</v>
      </c>
      <c r="H852" s="25" t="s">
        <v>18049</v>
      </c>
      <c r="I852" s="25" t="s">
        <v>18050</v>
      </c>
      <c r="N852" s="26">
        <v>1</v>
      </c>
      <c r="O852" s="26">
        <v>1</v>
      </c>
    </row>
    <row r="853" spans="1:15" ht="15" customHeight="1" x14ac:dyDescent="0.15">
      <c r="A853" s="27" t="s">
        <v>9869</v>
      </c>
      <c r="B853" s="27" t="s">
        <v>9870</v>
      </c>
      <c r="C853" s="27" t="s">
        <v>18052</v>
      </c>
      <c r="D853" s="28">
        <f t="shared" si="26"/>
        <v>1</v>
      </c>
      <c r="E853" s="28">
        <f t="shared" si="27"/>
        <v>1</v>
      </c>
      <c r="G853" s="25" t="s">
        <v>9869</v>
      </c>
      <c r="H853" s="25" t="s">
        <v>18051</v>
      </c>
      <c r="I853" s="25" t="s">
        <v>18052</v>
      </c>
      <c r="N853" s="26">
        <v>1</v>
      </c>
      <c r="O853" s="26">
        <v>1</v>
      </c>
    </row>
    <row r="854" spans="1:15" ht="15" customHeight="1" x14ac:dyDescent="0.15">
      <c r="A854" s="27" t="s">
        <v>9871</v>
      </c>
      <c r="B854" s="27" t="s">
        <v>9872</v>
      </c>
      <c r="C854" s="27" t="s">
        <v>18054</v>
      </c>
      <c r="D854" s="28">
        <f t="shared" si="26"/>
        <v>1</v>
      </c>
      <c r="E854" s="28">
        <f t="shared" si="27"/>
        <v>1</v>
      </c>
      <c r="G854" s="25" t="s">
        <v>9871</v>
      </c>
      <c r="H854" s="25" t="s">
        <v>18053</v>
      </c>
      <c r="I854" s="25" t="s">
        <v>18054</v>
      </c>
      <c r="N854" s="26">
        <v>1</v>
      </c>
      <c r="O854" s="26">
        <v>1</v>
      </c>
    </row>
    <row r="855" spans="1:15" ht="15" customHeight="1" x14ac:dyDescent="0.15">
      <c r="A855" s="27" t="s">
        <v>9873</v>
      </c>
      <c r="B855" s="27" t="s">
        <v>9874</v>
      </c>
      <c r="C855" s="27" t="s">
        <v>18056</v>
      </c>
      <c r="D855" s="28">
        <f t="shared" si="26"/>
        <v>1</v>
      </c>
      <c r="E855" s="28">
        <f t="shared" si="27"/>
        <v>1</v>
      </c>
      <c r="G855" s="25" t="s">
        <v>9873</v>
      </c>
      <c r="H855" s="25" t="s">
        <v>18055</v>
      </c>
      <c r="I855" s="25" t="s">
        <v>18056</v>
      </c>
      <c r="N855" s="26">
        <v>1</v>
      </c>
      <c r="O855" s="26">
        <v>1</v>
      </c>
    </row>
    <row r="856" spans="1:15" ht="15" customHeight="1" x14ac:dyDescent="0.15">
      <c r="A856" s="27" t="s">
        <v>9875</v>
      </c>
      <c r="B856" s="27" t="s">
        <v>9876</v>
      </c>
      <c r="C856" s="27" t="s">
        <v>18058</v>
      </c>
      <c r="D856" s="28">
        <f t="shared" si="26"/>
        <v>1</v>
      </c>
      <c r="E856" s="28">
        <f t="shared" si="27"/>
        <v>1</v>
      </c>
      <c r="G856" s="25" t="s">
        <v>9875</v>
      </c>
      <c r="H856" s="25" t="s">
        <v>18057</v>
      </c>
      <c r="I856" s="25" t="s">
        <v>18058</v>
      </c>
      <c r="N856" s="26">
        <v>1</v>
      </c>
      <c r="O856" s="26">
        <v>1</v>
      </c>
    </row>
    <row r="857" spans="1:15" ht="15" customHeight="1" x14ac:dyDescent="0.15">
      <c r="A857" s="27" t="s">
        <v>9877</v>
      </c>
      <c r="B857" s="27" t="s">
        <v>9878</v>
      </c>
      <c r="C857" s="27" t="s">
        <v>18061</v>
      </c>
      <c r="D857" s="28">
        <f t="shared" si="26"/>
        <v>1</v>
      </c>
      <c r="E857" s="28">
        <f t="shared" si="27"/>
        <v>1</v>
      </c>
      <c r="G857" s="25" t="s">
        <v>9877</v>
      </c>
      <c r="H857" s="25" t="s">
        <v>18060</v>
      </c>
      <c r="I857" s="25" t="s">
        <v>18061</v>
      </c>
      <c r="N857" s="26">
        <v>1</v>
      </c>
      <c r="O857" s="26">
        <v>1</v>
      </c>
    </row>
    <row r="858" spans="1:15" ht="15" customHeight="1" x14ac:dyDescent="0.15">
      <c r="A858" s="27" t="s">
        <v>9879</v>
      </c>
      <c r="B858" s="27" t="s">
        <v>9880</v>
      </c>
      <c r="C858" s="27" t="s">
        <v>18063</v>
      </c>
      <c r="D858" s="28">
        <f t="shared" si="26"/>
        <v>1</v>
      </c>
      <c r="E858" s="28">
        <f t="shared" si="27"/>
        <v>1</v>
      </c>
      <c r="G858" s="25" t="s">
        <v>9879</v>
      </c>
      <c r="H858" s="25" t="s">
        <v>18062</v>
      </c>
      <c r="I858" s="25" t="s">
        <v>18063</v>
      </c>
      <c r="N858" s="26">
        <v>1</v>
      </c>
      <c r="O858" s="26">
        <v>1</v>
      </c>
    </row>
    <row r="859" spans="1:15" ht="15" customHeight="1" x14ac:dyDescent="0.15">
      <c r="A859" s="27" t="s">
        <v>9881</v>
      </c>
      <c r="B859" s="27" t="s">
        <v>9882</v>
      </c>
      <c r="C859" s="27" t="s">
        <v>18065</v>
      </c>
      <c r="D859" s="28">
        <f t="shared" si="26"/>
        <v>1</v>
      </c>
      <c r="E859" s="28">
        <f t="shared" si="27"/>
        <v>1</v>
      </c>
      <c r="G859" s="25" t="s">
        <v>9881</v>
      </c>
      <c r="H859" s="25" t="s">
        <v>18064</v>
      </c>
      <c r="I859" s="25" t="s">
        <v>18065</v>
      </c>
      <c r="N859" s="26">
        <v>1</v>
      </c>
      <c r="O859" s="26">
        <v>1</v>
      </c>
    </row>
    <row r="860" spans="1:15" ht="15" customHeight="1" x14ac:dyDescent="0.15">
      <c r="A860" s="27" t="s">
        <v>9883</v>
      </c>
      <c r="B860" s="27" t="s">
        <v>9884</v>
      </c>
      <c r="C860" s="27" t="s">
        <v>18067</v>
      </c>
      <c r="D860" s="28">
        <f t="shared" si="26"/>
        <v>1</v>
      </c>
      <c r="E860" s="28">
        <f t="shared" si="27"/>
        <v>1</v>
      </c>
      <c r="G860" s="25" t="s">
        <v>9883</v>
      </c>
      <c r="H860" s="25" t="s">
        <v>18066</v>
      </c>
      <c r="I860" s="25" t="s">
        <v>18067</v>
      </c>
      <c r="N860" s="26">
        <v>1</v>
      </c>
      <c r="O860" s="26">
        <v>1</v>
      </c>
    </row>
    <row r="861" spans="1:15" ht="15" customHeight="1" x14ac:dyDescent="0.15">
      <c r="A861" s="27" t="s">
        <v>9885</v>
      </c>
      <c r="B861" s="27" t="s">
        <v>9886</v>
      </c>
      <c r="C861" s="27" t="s">
        <v>18069</v>
      </c>
      <c r="D861" s="28">
        <f t="shared" si="26"/>
        <v>1</v>
      </c>
      <c r="E861" s="28">
        <f t="shared" si="27"/>
        <v>1</v>
      </c>
      <c r="G861" s="25" t="s">
        <v>9885</v>
      </c>
      <c r="H861" s="25" t="s">
        <v>18068</v>
      </c>
      <c r="I861" s="25" t="s">
        <v>18069</v>
      </c>
      <c r="N861" s="26">
        <v>1</v>
      </c>
      <c r="O861" s="26">
        <v>1</v>
      </c>
    </row>
    <row r="862" spans="1:15" ht="15" customHeight="1" x14ac:dyDescent="0.15">
      <c r="A862" s="27" t="s">
        <v>9887</v>
      </c>
      <c r="B862" s="27" t="s">
        <v>9888</v>
      </c>
      <c r="C862" s="27" t="s">
        <v>18071</v>
      </c>
      <c r="D862" s="28">
        <f t="shared" si="26"/>
        <v>1</v>
      </c>
      <c r="E862" s="28">
        <f t="shared" si="27"/>
        <v>1</v>
      </c>
      <c r="G862" s="25" t="s">
        <v>9887</v>
      </c>
      <c r="H862" s="25" t="s">
        <v>18070</v>
      </c>
      <c r="I862" s="25" t="s">
        <v>18071</v>
      </c>
      <c r="N862" s="26">
        <v>1</v>
      </c>
      <c r="O862" s="26">
        <v>1</v>
      </c>
    </row>
    <row r="863" spans="1:15" ht="15" customHeight="1" x14ac:dyDescent="0.15">
      <c r="A863" s="27" t="s">
        <v>9889</v>
      </c>
      <c r="B863" s="27" t="s">
        <v>9890</v>
      </c>
      <c r="C863" s="27" t="s">
        <v>18073</v>
      </c>
      <c r="D863" s="28">
        <f t="shared" si="26"/>
        <v>1</v>
      </c>
      <c r="E863" s="28">
        <f t="shared" si="27"/>
        <v>1</v>
      </c>
      <c r="G863" s="25" t="s">
        <v>9889</v>
      </c>
      <c r="H863" s="25" t="s">
        <v>18072</v>
      </c>
      <c r="I863" s="25" t="s">
        <v>18073</v>
      </c>
      <c r="N863" s="26">
        <v>1</v>
      </c>
      <c r="O863" s="26">
        <v>1</v>
      </c>
    </row>
    <row r="864" spans="1:15" ht="15" customHeight="1" x14ac:dyDescent="0.15">
      <c r="A864" s="27" t="s">
        <v>9891</v>
      </c>
      <c r="B864" s="27" t="s">
        <v>9892</v>
      </c>
      <c r="C864" s="27" t="s">
        <v>18075</v>
      </c>
      <c r="D864" s="28">
        <f t="shared" si="26"/>
        <v>1</v>
      </c>
      <c r="E864" s="28">
        <f t="shared" si="27"/>
        <v>1</v>
      </c>
      <c r="G864" s="25" t="s">
        <v>9891</v>
      </c>
      <c r="H864" s="25" t="s">
        <v>18074</v>
      </c>
      <c r="I864" s="25" t="s">
        <v>18075</v>
      </c>
      <c r="N864" s="26">
        <v>1</v>
      </c>
      <c r="O864" s="26">
        <v>1</v>
      </c>
    </row>
    <row r="865" spans="1:15" ht="15" customHeight="1" x14ac:dyDescent="0.15">
      <c r="A865" s="27" t="s">
        <v>9893</v>
      </c>
      <c r="B865" s="27" t="s">
        <v>9894</v>
      </c>
      <c r="C865" s="27" t="s">
        <v>18077</v>
      </c>
      <c r="D865" s="28">
        <f t="shared" si="26"/>
        <v>1</v>
      </c>
      <c r="E865" s="28">
        <f t="shared" si="27"/>
        <v>1</v>
      </c>
      <c r="G865" s="25" t="s">
        <v>9893</v>
      </c>
      <c r="H865" s="25" t="s">
        <v>18076</v>
      </c>
      <c r="I865" s="25" t="s">
        <v>18077</v>
      </c>
      <c r="N865" s="26">
        <v>1</v>
      </c>
      <c r="O865" s="26">
        <v>1</v>
      </c>
    </row>
    <row r="866" spans="1:15" ht="15" customHeight="1" x14ac:dyDescent="0.15">
      <c r="A866" s="27" t="s">
        <v>9895</v>
      </c>
      <c r="B866" s="27" t="s">
        <v>9896</v>
      </c>
      <c r="C866" s="27" t="s">
        <v>18079</v>
      </c>
      <c r="D866" s="28">
        <f t="shared" si="26"/>
        <v>1</v>
      </c>
      <c r="E866" s="28">
        <f t="shared" si="27"/>
        <v>1</v>
      </c>
      <c r="G866" s="25" t="s">
        <v>9895</v>
      </c>
      <c r="H866" s="25" t="s">
        <v>18078</v>
      </c>
      <c r="I866" s="25" t="s">
        <v>18079</v>
      </c>
      <c r="N866" s="26">
        <v>1</v>
      </c>
      <c r="O866" s="26">
        <v>1</v>
      </c>
    </row>
    <row r="867" spans="1:15" ht="15" customHeight="1" x14ac:dyDescent="0.15">
      <c r="A867" s="27" t="s">
        <v>9897</v>
      </c>
      <c r="B867" s="27" t="s">
        <v>9898</v>
      </c>
      <c r="C867" s="27" t="s">
        <v>18081</v>
      </c>
      <c r="D867" s="28">
        <f t="shared" si="26"/>
        <v>1</v>
      </c>
      <c r="E867" s="28">
        <f t="shared" si="27"/>
        <v>1</v>
      </c>
      <c r="G867" s="25" t="s">
        <v>9897</v>
      </c>
      <c r="H867" s="25" t="s">
        <v>18080</v>
      </c>
      <c r="I867" s="25" t="s">
        <v>18081</v>
      </c>
      <c r="N867" s="26">
        <v>1</v>
      </c>
      <c r="O867" s="26">
        <v>1</v>
      </c>
    </row>
    <row r="868" spans="1:15" ht="15" customHeight="1" x14ac:dyDescent="0.15">
      <c r="A868" s="27" t="s">
        <v>9899</v>
      </c>
      <c r="B868" s="27" t="s">
        <v>9900</v>
      </c>
      <c r="C868" s="27" t="s">
        <v>18083</v>
      </c>
      <c r="D868" s="28">
        <f t="shared" si="26"/>
        <v>1</v>
      </c>
      <c r="E868" s="28">
        <f t="shared" si="27"/>
        <v>1</v>
      </c>
      <c r="G868" s="25" t="s">
        <v>9899</v>
      </c>
      <c r="H868" s="25" t="s">
        <v>18082</v>
      </c>
      <c r="I868" s="25" t="s">
        <v>18083</v>
      </c>
      <c r="N868" s="26">
        <v>1</v>
      </c>
      <c r="O868" s="26">
        <v>1</v>
      </c>
    </row>
    <row r="869" spans="1:15" ht="15" customHeight="1" x14ac:dyDescent="0.15">
      <c r="A869" s="27" t="s">
        <v>9901</v>
      </c>
      <c r="B869" s="27" t="s">
        <v>9902</v>
      </c>
      <c r="C869" s="27" t="s">
        <v>18085</v>
      </c>
      <c r="D869" s="28">
        <f t="shared" si="26"/>
        <v>1</v>
      </c>
      <c r="E869" s="28">
        <f t="shared" si="27"/>
        <v>1</v>
      </c>
      <c r="G869" s="25" t="s">
        <v>9901</v>
      </c>
      <c r="H869" s="25" t="s">
        <v>18084</v>
      </c>
      <c r="I869" s="25" t="s">
        <v>18085</v>
      </c>
      <c r="N869" s="26">
        <v>1</v>
      </c>
      <c r="O869" s="26">
        <v>1</v>
      </c>
    </row>
    <row r="870" spans="1:15" ht="15" customHeight="1" x14ac:dyDescent="0.15">
      <c r="A870" s="27" t="s">
        <v>9903</v>
      </c>
      <c r="B870" s="27" t="s">
        <v>9904</v>
      </c>
      <c r="C870" s="27" t="s">
        <v>18087</v>
      </c>
      <c r="D870" s="28">
        <f t="shared" si="26"/>
        <v>1</v>
      </c>
      <c r="E870" s="28">
        <f t="shared" si="27"/>
        <v>1</v>
      </c>
      <c r="G870" s="25" t="s">
        <v>9903</v>
      </c>
      <c r="H870" s="25" t="s">
        <v>18086</v>
      </c>
      <c r="I870" s="25" t="s">
        <v>18087</v>
      </c>
      <c r="N870" s="26">
        <v>1</v>
      </c>
      <c r="O870" s="26">
        <v>1</v>
      </c>
    </row>
    <row r="871" spans="1:15" ht="15" customHeight="1" x14ac:dyDescent="0.15">
      <c r="A871" s="27" t="s">
        <v>9905</v>
      </c>
      <c r="B871" s="27" t="s">
        <v>9906</v>
      </c>
      <c r="C871" s="27" t="s">
        <v>18089</v>
      </c>
      <c r="D871" s="28">
        <f t="shared" si="26"/>
        <v>1</v>
      </c>
      <c r="E871" s="28">
        <f t="shared" si="27"/>
        <v>1</v>
      </c>
      <c r="G871" s="25" t="s">
        <v>9905</v>
      </c>
      <c r="H871" s="25" t="s">
        <v>18088</v>
      </c>
      <c r="I871" s="25" t="s">
        <v>18089</v>
      </c>
      <c r="N871" s="26">
        <v>1</v>
      </c>
      <c r="O871" s="26">
        <v>1</v>
      </c>
    </row>
    <row r="872" spans="1:15" ht="15" customHeight="1" x14ac:dyDescent="0.15">
      <c r="A872" s="27" t="s">
        <v>9907</v>
      </c>
      <c r="B872" s="27" t="s">
        <v>9908</v>
      </c>
      <c r="C872" s="27" t="s">
        <v>18091</v>
      </c>
      <c r="D872" s="28">
        <f t="shared" si="26"/>
        <v>1</v>
      </c>
      <c r="E872" s="28">
        <f t="shared" si="27"/>
        <v>1</v>
      </c>
      <c r="G872" s="25" t="s">
        <v>9907</v>
      </c>
      <c r="H872" s="25" t="s">
        <v>18090</v>
      </c>
      <c r="I872" s="25" t="s">
        <v>18091</v>
      </c>
      <c r="N872" s="26">
        <v>1</v>
      </c>
      <c r="O872" s="26">
        <v>1</v>
      </c>
    </row>
    <row r="873" spans="1:15" ht="15" customHeight="1" x14ac:dyDescent="0.15">
      <c r="A873" s="27" t="s">
        <v>9909</v>
      </c>
      <c r="B873" s="27" t="s">
        <v>9910</v>
      </c>
      <c r="C873" s="27" t="s">
        <v>18093</v>
      </c>
      <c r="D873" s="28">
        <f t="shared" si="26"/>
        <v>1</v>
      </c>
      <c r="E873" s="28">
        <f t="shared" si="27"/>
        <v>1</v>
      </c>
      <c r="G873" s="25" t="s">
        <v>9909</v>
      </c>
      <c r="H873" s="25" t="s">
        <v>18092</v>
      </c>
      <c r="I873" s="25" t="s">
        <v>18093</v>
      </c>
      <c r="N873" s="26">
        <v>1</v>
      </c>
      <c r="O873" s="26">
        <v>1</v>
      </c>
    </row>
    <row r="874" spans="1:15" ht="15" customHeight="1" x14ac:dyDescent="0.15">
      <c r="A874" s="27" t="s">
        <v>9911</v>
      </c>
      <c r="B874" s="27" t="s">
        <v>9912</v>
      </c>
      <c r="C874" s="27" t="s">
        <v>18095</v>
      </c>
      <c r="D874" s="28">
        <f t="shared" si="26"/>
        <v>1</v>
      </c>
      <c r="E874" s="28">
        <f t="shared" si="27"/>
        <v>1</v>
      </c>
      <c r="G874" s="25" t="s">
        <v>9911</v>
      </c>
      <c r="H874" s="25" t="s">
        <v>18094</v>
      </c>
      <c r="I874" s="25" t="s">
        <v>18095</v>
      </c>
      <c r="N874" s="26">
        <v>1</v>
      </c>
      <c r="O874" s="26">
        <v>1</v>
      </c>
    </row>
    <row r="875" spans="1:15" ht="15" customHeight="1" x14ac:dyDescent="0.15">
      <c r="A875" s="27" t="s">
        <v>9913</v>
      </c>
      <c r="B875" s="27" t="s">
        <v>9914</v>
      </c>
      <c r="C875" s="27" t="s">
        <v>18097</v>
      </c>
      <c r="D875" s="28">
        <f t="shared" si="26"/>
        <v>1</v>
      </c>
      <c r="E875" s="28">
        <f t="shared" si="27"/>
        <v>0</v>
      </c>
      <c r="G875" s="25" t="s">
        <v>9913</v>
      </c>
      <c r="H875" s="25" t="s">
        <v>18096</v>
      </c>
      <c r="I875" s="25" t="s">
        <v>18097</v>
      </c>
      <c r="N875" s="26">
        <v>1</v>
      </c>
      <c r="O875" s="26">
        <v>0</v>
      </c>
    </row>
    <row r="876" spans="1:15" ht="15" customHeight="1" x14ac:dyDescent="0.15">
      <c r="A876" s="27" t="s">
        <v>9915</v>
      </c>
      <c r="B876" s="27" t="s">
        <v>9916</v>
      </c>
      <c r="C876" s="27" t="s">
        <v>18099</v>
      </c>
      <c r="D876" s="28">
        <f t="shared" si="26"/>
        <v>1</v>
      </c>
      <c r="E876" s="28">
        <f t="shared" si="27"/>
        <v>1</v>
      </c>
      <c r="G876" s="25" t="s">
        <v>9915</v>
      </c>
      <c r="H876" s="25" t="s">
        <v>18098</v>
      </c>
      <c r="I876" s="25" t="s">
        <v>18099</v>
      </c>
      <c r="N876" s="26">
        <v>1</v>
      </c>
      <c r="O876" s="26">
        <v>1</v>
      </c>
    </row>
    <row r="877" spans="1:15" ht="15" customHeight="1" x14ac:dyDescent="0.15">
      <c r="A877" s="27" t="s">
        <v>9917</v>
      </c>
      <c r="B877" s="27" t="s">
        <v>9918</v>
      </c>
      <c r="C877" s="27" t="s">
        <v>18101</v>
      </c>
      <c r="D877" s="28">
        <f t="shared" si="26"/>
        <v>1</v>
      </c>
      <c r="E877" s="28">
        <f t="shared" si="27"/>
        <v>1</v>
      </c>
      <c r="G877" s="25" t="s">
        <v>9917</v>
      </c>
      <c r="H877" s="25" t="s">
        <v>18100</v>
      </c>
      <c r="I877" s="25" t="s">
        <v>18101</v>
      </c>
      <c r="N877" s="26">
        <v>1</v>
      </c>
      <c r="O877" s="26">
        <v>1</v>
      </c>
    </row>
    <row r="878" spans="1:15" ht="15" customHeight="1" x14ac:dyDescent="0.15">
      <c r="A878" s="27" t="s">
        <v>9919</v>
      </c>
      <c r="B878" s="27" t="s">
        <v>9920</v>
      </c>
      <c r="C878" s="27" t="s">
        <v>18103</v>
      </c>
      <c r="D878" s="28">
        <f t="shared" si="26"/>
        <v>1</v>
      </c>
      <c r="E878" s="28">
        <f t="shared" si="27"/>
        <v>1</v>
      </c>
      <c r="G878" s="25" t="s">
        <v>9919</v>
      </c>
      <c r="H878" s="25" t="s">
        <v>18102</v>
      </c>
      <c r="I878" s="25" t="s">
        <v>18103</v>
      </c>
      <c r="N878" s="26">
        <v>1</v>
      </c>
      <c r="O878" s="26">
        <v>1</v>
      </c>
    </row>
    <row r="879" spans="1:15" ht="15" customHeight="1" x14ac:dyDescent="0.15">
      <c r="A879" s="27" t="s">
        <v>9921</v>
      </c>
      <c r="B879" s="27" t="s">
        <v>9922</v>
      </c>
      <c r="C879" s="27" t="s">
        <v>18105</v>
      </c>
      <c r="D879" s="28">
        <f t="shared" si="26"/>
        <v>1</v>
      </c>
      <c r="E879" s="28">
        <f t="shared" si="27"/>
        <v>1</v>
      </c>
      <c r="G879" s="25" t="s">
        <v>9921</v>
      </c>
      <c r="H879" s="25" t="s">
        <v>18104</v>
      </c>
      <c r="I879" s="25" t="s">
        <v>18105</v>
      </c>
      <c r="N879" s="26">
        <v>1</v>
      </c>
      <c r="O879" s="26">
        <v>1</v>
      </c>
    </row>
    <row r="880" spans="1:15" ht="15" customHeight="1" x14ac:dyDescent="0.15">
      <c r="A880" s="27" t="s">
        <v>9923</v>
      </c>
      <c r="B880" s="27" t="s">
        <v>9924</v>
      </c>
      <c r="C880" s="27" t="s">
        <v>18107</v>
      </c>
      <c r="D880" s="28">
        <f t="shared" si="26"/>
        <v>1</v>
      </c>
      <c r="E880" s="28">
        <f t="shared" si="27"/>
        <v>1</v>
      </c>
      <c r="G880" s="25" t="s">
        <v>9923</v>
      </c>
      <c r="H880" s="25" t="s">
        <v>18106</v>
      </c>
      <c r="I880" s="25" t="s">
        <v>18107</v>
      </c>
      <c r="N880" s="26">
        <v>1</v>
      </c>
      <c r="O880" s="26">
        <v>1</v>
      </c>
    </row>
    <row r="881" spans="1:15" ht="15" customHeight="1" x14ac:dyDescent="0.15">
      <c r="A881" s="27" t="s">
        <v>9925</v>
      </c>
      <c r="B881" s="27" t="s">
        <v>9926</v>
      </c>
      <c r="C881" s="27" t="s">
        <v>18109</v>
      </c>
      <c r="D881" s="28">
        <f t="shared" si="26"/>
        <v>1</v>
      </c>
      <c r="E881" s="28">
        <f t="shared" si="27"/>
        <v>1</v>
      </c>
      <c r="G881" s="25" t="s">
        <v>9925</v>
      </c>
      <c r="H881" s="25" t="s">
        <v>18108</v>
      </c>
      <c r="I881" s="25" t="s">
        <v>18109</v>
      </c>
      <c r="N881" s="26">
        <v>1</v>
      </c>
      <c r="O881" s="26">
        <v>1</v>
      </c>
    </row>
    <row r="882" spans="1:15" ht="15" customHeight="1" x14ac:dyDescent="0.15">
      <c r="A882" s="27" t="s">
        <v>9927</v>
      </c>
      <c r="B882" s="27" t="s">
        <v>9928</v>
      </c>
      <c r="C882" s="27" t="s">
        <v>18111</v>
      </c>
      <c r="D882" s="28">
        <f t="shared" si="26"/>
        <v>1</v>
      </c>
      <c r="E882" s="28">
        <f t="shared" si="27"/>
        <v>1</v>
      </c>
      <c r="G882" s="25" t="s">
        <v>9927</v>
      </c>
      <c r="H882" s="25" t="s">
        <v>18110</v>
      </c>
      <c r="I882" s="25" t="s">
        <v>18111</v>
      </c>
      <c r="N882" s="26">
        <v>1</v>
      </c>
      <c r="O882" s="26">
        <v>1</v>
      </c>
    </row>
    <row r="883" spans="1:15" ht="15" customHeight="1" x14ac:dyDescent="0.15">
      <c r="A883" s="27" t="s">
        <v>9929</v>
      </c>
      <c r="B883" s="27" t="s">
        <v>9930</v>
      </c>
      <c r="C883" s="27" t="s">
        <v>18113</v>
      </c>
      <c r="D883" s="28">
        <f t="shared" si="26"/>
        <v>1</v>
      </c>
      <c r="E883" s="28">
        <f t="shared" si="27"/>
        <v>0</v>
      </c>
      <c r="G883" s="25" t="s">
        <v>9929</v>
      </c>
      <c r="H883" s="25" t="s">
        <v>18112</v>
      </c>
      <c r="I883" s="25" t="s">
        <v>18113</v>
      </c>
      <c r="N883" s="26">
        <v>1</v>
      </c>
      <c r="O883" s="26">
        <v>0</v>
      </c>
    </row>
    <row r="884" spans="1:15" ht="15" customHeight="1" x14ac:dyDescent="0.15">
      <c r="A884" s="27" t="s">
        <v>9931</v>
      </c>
      <c r="B884" s="27" t="s">
        <v>9932</v>
      </c>
      <c r="C884" s="27" t="s">
        <v>18118</v>
      </c>
      <c r="D884" s="28">
        <f t="shared" si="26"/>
        <v>1</v>
      </c>
      <c r="E884" s="28">
        <f t="shared" si="27"/>
        <v>1</v>
      </c>
      <c r="G884" s="25" t="s">
        <v>9931</v>
      </c>
      <c r="H884" s="25" t="s">
        <v>18117</v>
      </c>
      <c r="I884" s="25" t="s">
        <v>18118</v>
      </c>
      <c r="N884" s="26">
        <v>1</v>
      </c>
      <c r="O884" s="26">
        <v>1</v>
      </c>
    </row>
    <row r="885" spans="1:15" ht="15" customHeight="1" x14ac:dyDescent="0.15">
      <c r="A885" s="27" t="s">
        <v>9933</v>
      </c>
      <c r="B885" s="27" t="s">
        <v>9934</v>
      </c>
      <c r="C885" s="27" t="s">
        <v>18126</v>
      </c>
      <c r="D885" s="28">
        <f t="shared" si="26"/>
        <v>1</v>
      </c>
      <c r="E885" s="28">
        <f t="shared" si="27"/>
        <v>1</v>
      </c>
      <c r="G885" s="25" t="s">
        <v>9933</v>
      </c>
      <c r="H885" s="25" t="s">
        <v>18125</v>
      </c>
      <c r="I885" s="25" t="s">
        <v>18126</v>
      </c>
      <c r="N885" s="26">
        <v>1</v>
      </c>
      <c r="O885" s="26">
        <v>1</v>
      </c>
    </row>
    <row r="886" spans="1:15" ht="15" customHeight="1" x14ac:dyDescent="0.15">
      <c r="A886" s="27" t="s">
        <v>9935</v>
      </c>
      <c r="B886" s="27" t="s">
        <v>9936</v>
      </c>
      <c r="C886" s="27" t="s">
        <v>18128</v>
      </c>
      <c r="D886" s="28">
        <f t="shared" si="26"/>
        <v>1</v>
      </c>
      <c r="E886" s="28">
        <f t="shared" si="27"/>
        <v>1</v>
      </c>
      <c r="G886" s="25" t="s">
        <v>9935</v>
      </c>
      <c r="H886" s="25" t="s">
        <v>18127</v>
      </c>
      <c r="I886" s="25" t="s">
        <v>18128</v>
      </c>
      <c r="N886" s="26">
        <v>1</v>
      </c>
      <c r="O886" s="26">
        <v>1</v>
      </c>
    </row>
    <row r="887" spans="1:15" ht="15" customHeight="1" x14ac:dyDescent="0.15">
      <c r="A887" s="27" t="s">
        <v>9937</v>
      </c>
      <c r="B887" s="27" t="s">
        <v>9938</v>
      </c>
      <c r="C887" s="27" t="s">
        <v>18130</v>
      </c>
      <c r="D887" s="28">
        <f t="shared" si="26"/>
        <v>1</v>
      </c>
      <c r="E887" s="28">
        <f t="shared" si="27"/>
        <v>1</v>
      </c>
      <c r="G887" s="25" t="s">
        <v>9937</v>
      </c>
      <c r="H887" s="25" t="s">
        <v>18129</v>
      </c>
      <c r="I887" s="25" t="s">
        <v>18130</v>
      </c>
      <c r="N887" s="26">
        <v>1</v>
      </c>
      <c r="O887" s="26">
        <v>1</v>
      </c>
    </row>
    <row r="888" spans="1:15" ht="15" customHeight="1" x14ac:dyDescent="0.15">
      <c r="A888" s="27" t="s">
        <v>9939</v>
      </c>
      <c r="B888" s="27" t="s">
        <v>9940</v>
      </c>
      <c r="C888" s="27" t="s">
        <v>18132</v>
      </c>
      <c r="D888" s="28">
        <f t="shared" si="26"/>
        <v>1</v>
      </c>
      <c r="E888" s="28">
        <f t="shared" si="27"/>
        <v>1</v>
      </c>
      <c r="G888" s="25" t="s">
        <v>9939</v>
      </c>
      <c r="H888" s="25" t="s">
        <v>18131</v>
      </c>
      <c r="I888" s="25" t="s">
        <v>18132</v>
      </c>
      <c r="N888" s="26">
        <v>1</v>
      </c>
      <c r="O888" s="26">
        <v>1</v>
      </c>
    </row>
    <row r="889" spans="1:15" ht="15" customHeight="1" x14ac:dyDescent="0.15">
      <c r="A889" s="27" t="s">
        <v>9941</v>
      </c>
      <c r="B889" s="27" t="s">
        <v>9942</v>
      </c>
      <c r="C889" s="27" t="s">
        <v>18134</v>
      </c>
      <c r="D889" s="28">
        <f t="shared" si="26"/>
        <v>1</v>
      </c>
      <c r="E889" s="28">
        <f t="shared" si="27"/>
        <v>1</v>
      </c>
      <c r="G889" s="25" t="s">
        <v>9941</v>
      </c>
      <c r="H889" s="25" t="s">
        <v>18133</v>
      </c>
      <c r="I889" s="25" t="s">
        <v>18134</v>
      </c>
      <c r="N889" s="26">
        <v>1</v>
      </c>
      <c r="O889" s="26">
        <v>1</v>
      </c>
    </row>
    <row r="890" spans="1:15" ht="15" customHeight="1" x14ac:dyDescent="0.15">
      <c r="A890" s="27" t="s">
        <v>9943</v>
      </c>
      <c r="B890" s="27" t="s">
        <v>9944</v>
      </c>
      <c r="C890" s="27" t="s">
        <v>18136</v>
      </c>
      <c r="D890" s="28">
        <f t="shared" si="26"/>
        <v>1</v>
      </c>
      <c r="E890" s="28">
        <f t="shared" si="27"/>
        <v>1</v>
      </c>
      <c r="G890" s="25" t="s">
        <v>9943</v>
      </c>
      <c r="H890" s="25" t="s">
        <v>18135</v>
      </c>
      <c r="I890" s="25" t="s">
        <v>18136</v>
      </c>
      <c r="N890" s="26">
        <v>1</v>
      </c>
      <c r="O890" s="26">
        <v>1</v>
      </c>
    </row>
    <row r="891" spans="1:15" ht="15" customHeight="1" x14ac:dyDescent="0.15">
      <c r="A891" s="27" t="s">
        <v>9945</v>
      </c>
      <c r="B891" s="27" t="s">
        <v>9946</v>
      </c>
      <c r="C891" s="27" t="s">
        <v>18138</v>
      </c>
      <c r="D891" s="28">
        <f t="shared" si="26"/>
        <v>1</v>
      </c>
      <c r="E891" s="28">
        <f t="shared" si="27"/>
        <v>1</v>
      </c>
      <c r="G891" s="25" t="s">
        <v>9945</v>
      </c>
      <c r="H891" s="25" t="s">
        <v>18137</v>
      </c>
      <c r="I891" s="25" t="s">
        <v>18138</v>
      </c>
      <c r="N891" s="26">
        <v>1</v>
      </c>
      <c r="O891" s="26">
        <v>1</v>
      </c>
    </row>
    <row r="892" spans="1:15" ht="15" customHeight="1" x14ac:dyDescent="0.15">
      <c r="A892" s="27" t="s">
        <v>9947</v>
      </c>
      <c r="B892" s="27" t="s">
        <v>9948</v>
      </c>
      <c r="C892" s="27" t="s">
        <v>18140</v>
      </c>
      <c r="D892" s="28">
        <f t="shared" si="26"/>
        <v>1</v>
      </c>
      <c r="E892" s="28">
        <f t="shared" si="27"/>
        <v>1</v>
      </c>
      <c r="G892" s="25" t="s">
        <v>9947</v>
      </c>
      <c r="H892" s="25" t="s">
        <v>18139</v>
      </c>
      <c r="I892" s="25" t="s">
        <v>18140</v>
      </c>
      <c r="N892" s="26">
        <v>1</v>
      </c>
      <c r="O892" s="26">
        <v>1</v>
      </c>
    </row>
    <row r="893" spans="1:15" ht="15" customHeight="1" x14ac:dyDescent="0.15">
      <c r="A893" s="27" t="s">
        <v>9949</v>
      </c>
      <c r="B893" s="27" t="s">
        <v>9950</v>
      </c>
      <c r="C893" s="27" t="s">
        <v>18142</v>
      </c>
      <c r="D893" s="28">
        <f t="shared" si="26"/>
        <v>1</v>
      </c>
      <c r="E893" s="28">
        <f t="shared" si="27"/>
        <v>1</v>
      </c>
      <c r="G893" s="25" t="s">
        <v>9949</v>
      </c>
      <c r="H893" s="25" t="s">
        <v>18141</v>
      </c>
      <c r="I893" s="25" t="s">
        <v>18142</v>
      </c>
      <c r="N893" s="26">
        <v>1</v>
      </c>
      <c r="O893" s="26">
        <v>1</v>
      </c>
    </row>
    <row r="894" spans="1:15" ht="15" customHeight="1" x14ac:dyDescent="0.15">
      <c r="A894" s="27" t="s">
        <v>9951</v>
      </c>
      <c r="B894" s="27" t="s">
        <v>9952</v>
      </c>
      <c r="C894" s="27" t="s">
        <v>18144</v>
      </c>
      <c r="D894" s="28">
        <f t="shared" si="26"/>
        <v>1</v>
      </c>
      <c r="E894" s="28">
        <f t="shared" si="27"/>
        <v>1</v>
      </c>
      <c r="G894" s="25" t="s">
        <v>9951</v>
      </c>
      <c r="H894" s="25" t="s">
        <v>18143</v>
      </c>
      <c r="I894" s="25" t="s">
        <v>18144</v>
      </c>
      <c r="N894" s="26">
        <v>1</v>
      </c>
      <c r="O894" s="26">
        <v>1</v>
      </c>
    </row>
    <row r="895" spans="1:15" ht="15" customHeight="1" x14ac:dyDescent="0.15">
      <c r="A895" s="27" t="s">
        <v>9953</v>
      </c>
      <c r="B895" s="27" t="s">
        <v>9954</v>
      </c>
      <c r="C895" s="27" t="s">
        <v>18146</v>
      </c>
      <c r="D895" s="28">
        <f t="shared" si="26"/>
        <v>1</v>
      </c>
      <c r="E895" s="28">
        <f t="shared" si="27"/>
        <v>1</v>
      </c>
      <c r="G895" s="25" t="s">
        <v>9953</v>
      </c>
      <c r="H895" s="25" t="s">
        <v>18145</v>
      </c>
      <c r="I895" s="25" t="s">
        <v>18146</v>
      </c>
      <c r="N895" s="26">
        <v>1</v>
      </c>
      <c r="O895" s="26">
        <v>1</v>
      </c>
    </row>
    <row r="896" spans="1:15" ht="15" customHeight="1" x14ac:dyDescent="0.15">
      <c r="A896" s="27" t="s">
        <v>9955</v>
      </c>
      <c r="B896" s="27" t="s">
        <v>9956</v>
      </c>
      <c r="C896" s="27" t="s">
        <v>18151</v>
      </c>
      <c r="D896" s="28">
        <f t="shared" si="26"/>
        <v>1</v>
      </c>
      <c r="E896" s="28">
        <f t="shared" si="27"/>
        <v>1</v>
      </c>
      <c r="G896" s="25" t="s">
        <v>9955</v>
      </c>
      <c r="H896" s="25" t="s">
        <v>18152</v>
      </c>
      <c r="I896" s="25" t="s">
        <v>18153</v>
      </c>
      <c r="N896" s="26">
        <v>1</v>
      </c>
      <c r="O896" s="26">
        <v>1</v>
      </c>
    </row>
    <row r="897" spans="1:15" ht="15" customHeight="1" x14ac:dyDescent="0.15">
      <c r="A897" s="27" t="s">
        <v>9957</v>
      </c>
      <c r="B897" s="27" t="s">
        <v>9958</v>
      </c>
      <c r="C897" s="27" t="s">
        <v>18153</v>
      </c>
      <c r="D897" s="28">
        <f t="shared" si="26"/>
        <v>1</v>
      </c>
      <c r="E897" s="28">
        <f t="shared" si="27"/>
        <v>1</v>
      </c>
      <c r="G897" s="25" t="s">
        <v>9957</v>
      </c>
      <c r="H897" s="25" t="s">
        <v>18154</v>
      </c>
      <c r="I897" s="25" t="s">
        <v>18155</v>
      </c>
      <c r="N897" s="26">
        <v>1</v>
      </c>
      <c r="O897" s="26">
        <v>1</v>
      </c>
    </row>
    <row r="898" spans="1:15" ht="15" customHeight="1" x14ac:dyDescent="0.15">
      <c r="A898" s="27" t="s">
        <v>9961</v>
      </c>
      <c r="B898" s="27" t="s">
        <v>9962</v>
      </c>
      <c r="C898" s="27" t="s">
        <v>18157</v>
      </c>
      <c r="D898" s="28">
        <f t="shared" ref="D898:D961" si="28">IF(A898=G898,1,0)</f>
        <v>1</v>
      </c>
      <c r="E898" s="28">
        <f t="shared" ref="E898:E961" si="29">IF(B898=H898,1,0)</f>
        <v>1</v>
      </c>
      <c r="G898" s="25" t="s">
        <v>9961</v>
      </c>
      <c r="H898" s="25" t="s">
        <v>18156</v>
      </c>
      <c r="I898" s="25" t="s">
        <v>18157</v>
      </c>
      <c r="N898" s="26">
        <v>1</v>
      </c>
      <c r="O898" s="26">
        <v>1</v>
      </c>
    </row>
    <row r="899" spans="1:15" ht="15" customHeight="1" x14ac:dyDescent="0.15">
      <c r="A899" s="27" t="s">
        <v>9963</v>
      </c>
      <c r="B899" s="27" t="s">
        <v>9964</v>
      </c>
      <c r="C899" s="27" t="s">
        <v>18159</v>
      </c>
      <c r="D899" s="28">
        <f t="shared" si="28"/>
        <v>1</v>
      </c>
      <c r="E899" s="28">
        <f t="shared" si="29"/>
        <v>1</v>
      </c>
      <c r="G899" s="25" t="s">
        <v>9963</v>
      </c>
      <c r="H899" s="25" t="s">
        <v>18158</v>
      </c>
      <c r="I899" s="25" t="s">
        <v>18159</v>
      </c>
      <c r="N899" s="26">
        <v>1</v>
      </c>
      <c r="O899" s="26">
        <v>1</v>
      </c>
    </row>
    <row r="900" spans="1:15" ht="15" customHeight="1" x14ac:dyDescent="0.15">
      <c r="A900" s="27" t="s">
        <v>9965</v>
      </c>
      <c r="B900" s="27" t="s">
        <v>9966</v>
      </c>
      <c r="C900" s="27" t="s">
        <v>18161</v>
      </c>
      <c r="D900" s="28">
        <f t="shared" si="28"/>
        <v>1</v>
      </c>
      <c r="E900" s="28">
        <f t="shared" si="29"/>
        <v>1</v>
      </c>
      <c r="G900" s="25" t="s">
        <v>9965</v>
      </c>
      <c r="H900" s="25" t="s">
        <v>18160</v>
      </c>
      <c r="I900" s="25" t="s">
        <v>18161</v>
      </c>
      <c r="N900" s="26">
        <v>1</v>
      </c>
      <c r="O900" s="26">
        <v>1</v>
      </c>
    </row>
    <row r="901" spans="1:15" ht="15" customHeight="1" x14ac:dyDescent="0.15">
      <c r="A901" s="27" t="s">
        <v>9967</v>
      </c>
      <c r="B901" s="27" t="s">
        <v>9968</v>
      </c>
      <c r="C901" s="27" t="s">
        <v>18163</v>
      </c>
      <c r="D901" s="28">
        <f t="shared" si="28"/>
        <v>1</v>
      </c>
      <c r="E901" s="28">
        <f t="shared" si="29"/>
        <v>1</v>
      </c>
      <c r="G901" s="25" t="s">
        <v>9967</v>
      </c>
      <c r="H901" s="25" t="s">
        <v>18162</v>
      </c>
      <c r="I901" s="25" t="s">
        <v>18163</v>
      </c>
      <c r="N901" s="26">
        <v>1</v>
      </c>
      <c r="O901" s="26">
        <v>1</v>
      </c>
    </row>
    <row r="902" spans="1:15" ht="15" customHeight="1" x14ac:dyDescent="0.15">
      <c r="A902" s="27" t="s">
        <v>9969</v>
      </c>
      <c r="B902" s="27" t="s">
        <v>9970</v>
      </c>
      <c r="C902" s="27" t="s">
        <v>18173</v>
      </c>
      <c r="D902" s="28">
        <f t="shared" si="28"/>
        <v>1</v>
      </c>
      <c r="E902" s="28">
        <f t="shared" si="29"/>
        <v>1</v>
      </c>
      <c r="G902" s="25" t="s">
        <v>9969</v>
      </c>
      <c r="H902" s="25" t="s">
        <v>18172</v>
      </c>
      <c r="I902" s="25" t="s">
        <v>18173</v>
      </c>
      <c r="N902" s="26">
        <v>1</v>
      </c>
      <c r="O902" s="26">
        <v>1</v>
      </c>
    </row>
    <row r="903" spans="1:15" ht="15" customHeight="1" x14ac:dyDescent="0.15">
      <c r="A903" s="27" t="s">
        <v>9971</v>
      </c>
      <c r="B903" s="27" t="s">
        <v>9972</v>
      </c>
      <c r="C903" s="27" t="s">
        <v>18175</v>
      </c>
      <c r="D903" s="28">
        <f t="shared" si="28"/>
        <v>1</v>
      </c>
      <c r="E903" s="28">
        <f t="shared" si="29"/>
        <v>1</v>
      </c>
      <c r="G903" s="25" t="s">
        <v>9971</v>
      </c>
      <c r="H903" s="25" t="s">
        <v>18174</v>
      </c>
      <c r="I903" s="25" t="s">
        <v>18175</v>
      </c>
      <c r="N903" s="26">
        <v>1</v>
      </c>
      <c r="O903" s="26">
        <v>1</v>
      </c>
    </row>
    <row r="904" spans="1:15" ht="15" customHeight="1" x14ac:dyDescent="0.15">
      <c r="A904" s="27" t="s">
        <v>9973</v>
      </c>
      <c r="B904" s="27" t="s">
        <v>9974</v>
      </c>
      <c r="C904" s="27" t="s">
        <v>18177</v>
      </c>
      <c r="D904" s="28">
        <f t="shared" si="28"/>
        <v>1</v>
      </c>
      <c r="E904" s="28">
        <f t="shared" si="29"/>
        <v>1</v>
      </c>
      <c r="G904" s="25" t="s">
        <v>9973</v>
      </c>
      <c r="H904" s="25" t="s">
        <v>18176</v>
      </c>
      <c r="I904" s="25" t="s">
        <v>18177</v>
      </c>
      <c r="N904" s="26">
        <v>1</v>
      </c>
      <c r="O904" s="26">
        <v>1</v>
      </c>
    </row>
    <row r="905" spans="1:15" ht="15" customHeight="1" x14ac:dyDescent="0.15">
      <c r="A905" s="27" t="s">
        <v>9975</v>
      </c>
      <c r="B905" s="27" t="s">
        <v>9976</v>
      </c>
      <c r="C905" s="27" t="s">
        <v>18184</v>
      </c>
      <c r="D905" s="28">
        <f t="shared" si="28"/>
        <v>1</v>
      </c>
      <c r="E905" s="28">
        <f t="shared" si="29"/>
        <v>1</v>
      </c>
      <c r="G905" s="25" t="s">
        <v>9975</v>
      </c>
      <c r="H905" s="25" t="s">
        <v>18183</v>
      </c>
      <c r="I905" s="25" t="s">
        <v>18184</v>
      </c>
      <c r="N905" s="26">
        <v>1</v>
      </c>
      <c r="O905" s="26">
        <v>1</v>
      </c>
    </row>
    <row r="906" spans="1:15" ht="15" customHeight="1" x14ac:dyDescent="0.15">
      <c r="A906" s="27" t="s">
        <v>9977</v>
      </c>
      <c r="B906" s="27" t="s">
        <v>9978</v>
      </c>
      <c r="C906" s="27" t="s">
        <v>18186</v>
      </c>
      <c r="D906" s="28">
        <f t="shared" si="28"/>
        <v>1</v>
      </c>
      <c r="E906" s="28">
        <f t="shared" si="29"/>
        <v>1</v>
      </c>
      <c r="G906" s="25" t="s">
        <v>9977</v>
      </c>
      <c r="H906" s="25" t="s">
        <v>18185</v>
      </c>
      <c r="I906" s="25" t="s">
        <v>18186</v>
      </c>
      <c r="N906" s="26">
        <v>1</v>
      </c>
      <c r="O906" s="26">
        <v>1</v>
      </c>
    </row>
    <row r="907" spans="1:15" ht="15" customHeight="1" x14ac:dyDescent="0.15">
      <c r="A907" s="27" t="s">
        <v>9979</v>
      </c>
      <c r="B907" s="27" t="s">
        <v>9980</v>
      </c>
      <c r="C907" s="27" t="s">
        <v>18188</v>
      </c>
      <c r="D907" s="28">
        <f t="shared" si="28"/>
        <v>1</v>
      </c>
      <c r="E907" s="28">
        <f t="shared" si="29"/>
        <v>1</v>
      </c>
      <c r="G907" s="25" t="s">
        <v>9979</v>
      </c>
      <c r="H907" s="25" t="s">
        <v>18187</v>
      </c>
      <c r="I907" s="25" t="s">
        <v>18188</v>
      </c>
      <c r="N907" s="26">
        <v>1</v>
      </c>
      <c r="O907" s="26">
        <v>1</v>
      </c>
    </row>
    <row r="908" spans="1:15" ht="15" customHeight="1" x14ac:dyDescent="0.15">
      <c r="A908" s="27" t="s">
        <v>9981</v>
      </c>
      <c r="B908" s="27" t="s">
        <v>9982</v>
      </c>
      <c r="C908" s="27" t="s">
        <v>18190</v>
      </c>
      <c r="D908" s="28">
        <f t="shared" si="28"/>
        <v>1</v>
      </c>
      <c r="E908" s="28">
        <f t="shared" si="29"/>
        <v>1</v>
      </c>
      <c r="G908" s="25" t="s">
        <v>9981</v>
      </c>
      <c r="H908" s="25" t="s">
        <v>18189</v>
      </c>
      <c r="I908" s="25" t="s">
        <v>18190</v>
      </c>
      <c r="N908" s="26">
        <v>1</v>
      </c>
      <c r="O908" s="26">
        <v>1</v>
      </c>
    </row>
    <row r="909" spans="1:15" ht="15" customHeight="1" x14ac:dyDescent="0.15">
      <c r="A909" s="27" t="s">
        <v>9983</v>
      </c>
      <c r="B909" s="27" t="s">
        <v>9984</v>
      </c>
      <c r="C909" s="27" t="s">
        <v>18192</v>
      </c>
      <c r="D909" s="28">
        <f t="shared" si="28"/>
        <v>1</v>
      </c>
      <c r="E909" s="28">
        <f t="shared" si="29"/>
        <v>1</v>
      </c>
      <c r="G909" s="25" t="s">
        <v>9983</v>
      </c>
      <c r="H909" s="25" t="s">
        <v>18191</v>
      </c>
      <c r="I909" s="25" t="s">
        <v>18192</v>
      </c>
      <c r="N909" s="26">
        <v>1</v>
      </c>
      <c r="O909" s="26">
        <v>1</v>
      </c>
    </row>
    <row r="910" spans="1:15" ht="15" customHeight="1" x14ac:dyDescent="0.15">
      <c r="A910" s="27" t="s">
        <v>9985</v>
      </c>
      <c r="B910" s="27" t="s">
        <v>9986</v>
      </c>
      <c r="C910" s="27" t="s">
        <v>18194</v>
      </c>
      <c r="D910" s="28">
        <f t="shared" si="28"/>
        <v>1</v>
      </c>
      <c r="E910" s="28">
        <f t="shared" si="29"/>
        <v>1</v>
      </c>
      <c r="G910" s="25" t="s">
        <v>9985</v>
      </c>
      <c r="H910" s="25" t="s">
        <v>18193</v>
      </c>
      <c r="I910" s="25" t="s">
        <v>18194</v>
      </c>
      <c r="N910" s="26">
        <v>1</v>
      </c>
      <c r="O910" s="26">
        <v>1</v>
      </c>
    </row>
    <row r="911" spans="1:15" ht="15" customHeight="1" x14ac:dyDescent="0.15">
      <c r="A911" s="27" t="s">
        <v>9987</v>
      </c>
      <c r="B911" s="27" t="s">
        <v>9988</v>
      </c>
      <c r="C911" s="27" t="s">
        <v>18196</v>
      </c>
      <c r="D911" s="28">
        <f t="shared" si="28"/>
        <v>1</v>
      </c>
      <c r="E911" s="28">
        <f t="shared" si="29"/>
        <v>0</v>
      </c>
      <c r="G911" s="25" t="s">
        <v>9987</v>
      </c>
      <c r="H911" s="25" t="s">
        <v>18195</v>
      </c>
      <c r="I911" s="25" t="s">
        <v>18196</v>
      </c>
      <c r="N911" s="26">
        <v>1</v>
      </c>
      <c r="O911" s="26">
        <v>0</v>
      </c>
    </row>
    <row r="912" spans="1:15" ht="15" customHeight="1" x14ac:dyDescent="0.15">
      <c r="A912" s="27" t="s">
        <v>9989</v>
      </c>
      <c r="B912" s="27" t="s">
        <v>9990</v>
      </c>
      <c r="C912" s="27" t="s">
        <v>18198</v>
      </c>
      <c r="D912" s="28">
        <f t="shared" si="28"/>
        <v>1</v>
      </c>
      <c r="E912" s="28">
        <f t="shared" si="29"/>
        <v>1</v>
      </c>
      <c r="G912" s="25" t="s">
        <v>9989</v>
      </c>
      <c r="H912" s="25" t="s">
        <v>18197</v>
      </c>
      <c r="I912" s="25" t="s">
        <v>18198</v>
      </c>
      <c r="N912" s="26">
        <v>1</v>
      </c>
      <c r="O912" s="26">
        <v>1</v>
      </c>
    </row>
    <row r="913" spans="1:15" ht="15" customHeight="1" x14ac:dyDescent="0.15">
      <c r="A913" s="27" t="s">
        <v>9991</v>
      </c>
      <c r="B913" s="27" t="s">
        <v>9992</v>
      </c>
      <c r="C913" s="27" t="s">
        <v>18200</v>
      </c>
      <c r="D913" s="28">
        <f t="shared" si="28"/>
        <v>1</v>
      </c>
      <c r="E913" s="28">
        <f t="shared" si="29"/>
        <v>1</v>
      </c>
      <c r="G913" s="25" t="s">
        <v>9991</v>
      </c>
      <c r="H913" s="25" t="s">
        <v>18199</v>
      </c>
      <c r="I913" s="25" t="s">
        <v>18200</v>
      </c>
      <c r="N913" s="26">
        <v>1</v>
      </c>
      <c r="O913" s="26">
        <v>1</v>
      </c>
    </row>
    <row r="914" spans="1:15" ht="15" customHeight="1" x14ac:dyDescent="0.15">
      <c r="A914" s="27" t="s">
        <v>9993</v>
      </c>
      <c r="B914" s="27" t="s">
        <v>9994</v>
      </c>
      <c r="C914" s="27" t="s">
        <v>18202</v>
      </c>
      <c r="D914" s="28">
        <f t="shared" si="28"/>
        <v>1</v>
      </c>
      <c r="E914" s="28">
        <f t="shared" si="29"/>
        <v>1</v>
      </c>
      <c r="G914" s="25" t="s">
        <v>9993</v>
      </c>
      <c r="H914" s="25" t="s">
        <v>18201</v>
      </c>
      <c r="I914" s="25" t="s">
        <v>18202</v>
      </c>
      <c r="N914" s="26">
        <v>1</v>
      </c>
      <c r="O914" s="26">
        <v>1</v>
      </c>
    </row>
    <row r="915" spans="1:15" ht="15" customHeight="1" x14ac:dyDescent="0.15">
      <c r="A915" s="27" t="s">
        <v>9995</v>
      </c>
      <c r="B915" s="27" t="s">
        <v>9996</v>
      </c>
      <c r="C915" s="27" t="s">
        <v>18204</v>
      </c>
      <c r="D915" s="28">
        <f t="shared" si="28"/>
        <v>1</v>
      </c>
      <c r="E915" s="28">
        <f t="shared" si="29"/>
        <v>1</v>
      </c>
      <c r="G915" s="25" t="s">
        <v>9995</v>
      </c>
      <c r="H915" s="25" t="s">
        <v>18203</v>
      </c>
      <c r="I915" s="25" t="s">
        <v>18204</v>
      </c>
      <c r="N915" s="26">
        <v>1</v>
      </c>
      <c r="O915" s="26">
        <v>1</v>
      </c>
    </row>
    <row r="916" spans="1:15" ht="15" customHeight="1" x14ac:dyDescent="0.15">
      <c r="A916" s="27" t="s">
        <v>9997</v>
      </c>
      <c r="B916" s="27" t="s">
        <v>9998</v>
      </c>
      <c r="C916" s="27" t="s">
        <v>18206</v>
      </c>
      <c r="D916" s="28">
        <f t="shared" si="28"/>
        <v>1</v>
      </c>
      <c r="E916" s="28">
        <f t="shared" si="29"/>
        <v>1</v>
      </c>
      <c r="G916" s="25" t="s">
        <v>9997</v>
      </c>
      <c r="H916" s="25" t="s">
        <v>18205</v>
      </c>
      <c r="I916" s="25" t="s">
        <v>18206</v>
      </c>
      <c r="N916" s="26">
        <v>1</v>
      </c>
      <c r="O916" s="26">
        <v>1</v>
      </c>
    </row>
    <row r="917" spans="1:15" ht="15" customHeight="1" x14ac:dyDescent="0.15">
      <c r="A917" s="27" t="s">
        <v>9999</v>
      </c>
      <c r="B917" s="27" t="s">
        <v>10000</v>
      </c>
      <c r="C917" s="27" t="s">
        <v>18208</v>
      </c>
      <c r="D917" s="28">
        <f t="shared" si="28"/>
        <v>1</v>
      </c>
      <c r="E917" s="28">
        <f t="shared" si="29"/>
        <v>0</v>
      </c>
      <c r="G917" s="25" t="s">
        <v>9999</v>
      </c>
      <c r="H917" s="25" t="s">
        <v>18207</v>
      </c>
      <c r="I917" s="25" t="s">
        <v>18208</v>
      </c>
      <c r="N917" s="26">
        <v>1</v>
      </c>
      <c r="O917" s="26">
        <v>0</v>
      </c>
    </row>
    <row r="918" spans="1:15" ht="15" customHeight="1" x14ac:dyDescent="0.15">
      <c r="A918" s="27" t="s">
        <v>10001</v>
      </c>
      <c r="B918" s="27" t="s">
        <v>10002</v>
      </c>
      <c r="C918" s="27" t="s">
        <v>18210</v>
      </c>
      <c r="D918" s="28">
        <f t="shared" si="28"/>
        <v>1</v>
      </c>
      <c r="E918" s="28">
        <f t="shared" si="29"/>
        <v>1</v>
      </c>
      <c r="G918" s="25" t="s">
        <v>10001</v>
      </c>
      <c r="H918" s="25" t="s">
        <v>18209</v>
      </c>
      <c r="I918" s="25" t="s">
        <v>18210</v>
      </c>
      <c r="N918" s="26">
        <v>1</v>
      </c>
      <c r="O918" s="26">
        <v>1</v>
      </c>
    </row>
    <row r="919" spans="1:15" ht="15" customHeight="1" x14ac:dyDescent="0.15">
      <c r="A919" s="27" t="s">
        <v>10003</v>
      </c>
      <c r="B919" s="27" t="s">
        <v>10004</v>
      </c>
      <c r="C919" s="27" t="s">
        <v>18212</v>
      </c>
      <c r="D919" s="28">
        <f t="shared" si="28"/>
        <v>1</v>
      </c>
      <c r="E919" s="28">
        <f t="shared" si="29"/>
        <v>1</v>
      </c>
      <c r="G919" s="25" t="s">
        <v>10003</v>
      </c>
      <c r="H919" s="25" t="s">
        <v>18211</v>
      </c>
      <c r="I919" s="25" t="s">
        <v>18212</v>
      </c>
      <c r="N919" s="26">
        <v>1</v>
      </c>
      <c r="O919" s="26">
        <v>1</v>
      </c>
    </row>
    <row r="920" spans="1:15" ht="15" customHeight="1" x14ac:dyDescent="0.15">
      <c r="A920" s="27" t="s">
        <v>10005</v>
      </c>
      <c r="B920" s="27" t="s">
        <v>10006</v>
      </c>
      <c r="C920" s="27" t="s">
        <v>18214</v>
      </c>
      <c r="D920" s="28">
        <f t="shared" si="28"/>
        <v>1</v>
      </c>
      <c r="E920" s="28">
        <f t="shared" si="29"/>
        <v>1</v>
      </c>
      <c r="G920" s="25" t="s">
        <v>10005</v>
      </c>
      <c r="H920" s="25" t="s">
        <v>18213</v>
      </c>
      <c r="I920" s="25" t="s">
        <v>18214</v>
      </c>
      <c r="N920" s="26">
        <v>1</v>
      </c>
      <c r="O920" s="26">
        <v>1</v>
      </c>
    </row>
    <row r="921" spans="1:15" ht="15" customHeight="1" x14ac:dyDescent="0.15">
      <c r="A921" s="27" t="s">
        <v>10007</v>
      </c>
      <c r="B921" s="27" t="s">
        <v>10008</v>
      </c>
      <c r="C921" s="27" t="s">
        <v>18225</v>
      </c>
      <c r="D921" s="28">
        <f t="shared" si="28"/>
        <v>1</v>
      </c>
      <c r="E921" s="28">
        <f t="shared" si="29"/>
        <v>0</v>
      </c>
      <c r="G921" s="25" t="s">
        <v>10007</v>
      </c>
      <c r="H921" s="25" t="s">
        <v>18224</v>
      </c>
      <c r="I921" s="25" t="s">
        <v>18225</v>
      </c>
      <c r="N921" s="26">
        <v>1</v>
      </c>
      <c r="O921" s="26">
        <v>0</v>
      </c>
    </row>
    <row r="922" spans="1:15" ht="15" customHeight="1" x14ac:dyDescent="0.15">
      <c r="A922" s="27" t="s">
        <v>10009</v>
      </c>
      <c r="B922" s="27" t="s">
        <v>10010</v>
      </c>
      <c r="C922" s="27" t="s">
        <v>18227</v>
      </c>
      <c r="D922" s="28">
        <f t="shared" si="28"/>
        <v>1</v>
      </c>
      <c r="E922" s="28">
        <f t="shared" si="29"/>
        <v>1</v>
      </c>
      <c r="G922" s="25" t="s">
        <v>10009</v>
      </c>
      <c r="H922" s="25" t="s">
        <v>18226</v>
      </c>
      <c r="I922" s="25" t="s">
        <v>18227</v>
      </c>
      <c r="N922" s="26">
        <v>1</v>
      </c>
      <c r="O922" s="26">
        <v>1</v>
      </c>
    </row>
    <row r="923" spans="1:15" ht="15" customHeight="1" x14ac:dyDescent="0.15">
      <c r="A923" s="27" t="s">
        <v>10011</v>
      </c>
      <c r="B923" s="27" t="s">
        <v>10012</v>
      </c>
      <c r="C923" s="27" t="s">
        <v>18230</v>
      </c>
      <c r="D923" s="28">
        <f t="shared" si="28"/>
        <v>1</v>
      </c>
      <c r="E923" s="28">
        <f t="shared" si="29"/>
        <v>1</v>
      </c>
      <c r="G923" s="25" t="s">
        <v>10011</v>
      </c>
      <c r="H923" s="25" t="s">
        <v>18229</v>
      </c>
      <c r="I923" s="25" t="s">
        <v>18230</v>
      </c>
      <c r="N923" s="26">
        <v>1</v>
      </c>
      <c r="O923" s="26">
        <v>1</v>
      </c>
    </row>
    <row r="924" spans="1:15" ht="15" customHeight="1" x14ac:dyDescent="0.15">
      <c r="A924" s="27" t="s">
        <v>10013</v>
      </c>
      <c r="B924" s="27" t="s">
        <v>10014</v>
      </c>
      <c r="C924" s="27" t="s">
        <v>18232</v>
      </c>
      <c r="D924" s="28">
        <f t="shared" si="28"/>
        <v>1</v>
      </c>
      <c r="E924" s="28">
        <f t="shared" si="29"/>
        <v>1</v>
      </c>
      <c r="G924" s="25" t="s">
        <v>10013</v>
      </c>
      <c r="H924" s="25" t="s">
        <v>18231</v>
      </c>
      <c r="I924" s="25" t="s">
        <v>18232</v>
      </c>
      <c r="N924" s="26">
        <v>1</v>
      </c>
      <c r="O924" s="26">
        <v>1</v>
      </c>
    </row>
    <row r="925" spans="1:15" ht="15" customHeight="1" x14ac:dyDescent="0.15">
      <c r="A925" s="27" t="s">
        <v>10015</v>
      </c>
      <c r="B925" s="27" t="s">
        <v>10016</v>
      </c>
      <c r="C925" s="27" t="s">
        <v>18234</v>
      </c>
      <c r="D925" s="28">
        <f t="shared" si="28"/>
        <v>1</v>
      </c>
      <c r="E925" s="28">
        <f t="shared" si="29"/>
        <v>1</v>
      </c>
      <c r="G925" s="25" t="s">
        <v>10015</v>
      </c>
      <c r="H925" s="25" t="s">
        <v>18233</v>
      </c>
      <c r="I925" s="25" t="s">
        <v>18234</v>
      </c>
      <c r="N925" s="26">
        <v>1</v>
      </c>
      <c r="O925" s="26">
        <v>1</v>
      </c>
    </row>
    <row r="926" spans="1:15" ht="15" customHeight="1" x14ac:dyDescent="0.15">
      <c r="A926" s="27" t="s">
        <v>10017</v>
      </c>
      <c r="B926" s="27" t="s">
        <v>10018</v>
      </c>
      <c r="C926" s="27" t="s">
        <v>18236</v>
      </c>
      <c r="D926" s="28">
        <f t="shared" si="28"/>
        <v>1</v>
      </c>
      <c r="E926" s="28">
        <f t="shared" si="29"/>
        <v>1</v>
      </c>
      <c r="G926" s="25" t="s">
        <v>10017</v>
      </c>
      <c r="H926" s="25" t="s">
        <v>18235</v>
      </c>
      <c r="I926" s="25" t="s">
        <v>18236</v>
      </c>
      <c r="N926" s="26">
        <v>1</v>
      </c>
      <c r="O926" s="26">
        <v>1</v>
      </c>
    </row>
    <row r="927" spans="1:15" ht="15" customHeight="1" x14ac:dyDescent="0.15">
      <c r="A927" s="27" t="s">
        <v>10019</v>
      </c>
      <c r="B927" s="27" t="s">
        <v>10020</v>
      </c>
      <c r="C927" s="27" t="s">
        <v>18238</v>
      </c>
      <c r="D927" s="28">
        <f t="shared" si="28"/>
        <v>1</v>
      </c>
      <c r="E927" s="28">
        <f t="shared" si="29"/>
        <v>1</v>
      </c>
      <c r="G927" s="25" t="s">
        <v>10019</v>
      </c>
      <c r="H927" s="25" t="s">
        <v>18237</v>
      </c>
      <c r="I927" s="25" t="s">
        <v>18238</v>
      </c>
      <c r="N927" s="26">
        <v>1</v>
      </c>
      <c r="O927" s="26">
        <v>1</v>
      </c>
    </row>
    <row r="928" spans="1:15" ht="15" customHeight="1" x14ac:dyDescent="0.15">
      <c r="A928" s="27" t="s">
        <v>10021</v>
      </c>
      <c r="B928" s="27" t="s">
        <v>10022</v>
      </c>
      <c r="C928" s="27" t="s">
        <v>18240</v>
      </c>
      <c r="D928" s="28">
        <f t="shared" si="28"/>
        <v>1</v>
      </c>
      <c r="E928" s="28">
        <f t="shared" si="29"/>
        <v>1</v>
      </c>
      <c r="G928" s="25" t="s">
        <v>10021</v>
      </c>
      <c r="H928" s="25" t="s">
        <v>18239</v>
      </c>
      <c r="I928" s="25" t="s">
        <v>18240</v>
      </c>
      <c r="N928" s="26">
        <v>1</v>
      </c>
      <c r="O928" s="26">
        <v>1</v>
      </c>
    </row>
    <row r="929" spans="1:15" ht="15" customHeight="1" x14ac:dyDescent="0.15">
      <c r="A929" s="27" t="s">
        <v>10023</v>
      </c>
      <c r="B929" s="27" t="s">
        <v>10024</v>
      </c>
      <c r="C929" s="27" t="s">
        <v>18242</v>
      </c>
      <c r="D929" s="28">
        <f t="shared" si="28"/>
        <v>1</v>
      </c>
      <c r="E929" s="28">
        <f t="shared" si="29"/>
        <v>1</v>
      </c>
      <c r="G929" s="25" t="s">
        <v>10023</v>
      </c>
      <c r="H929" s="25" t="s">
        <v>18241</v>
      </c>
      <c r="I929" s="25" t="s">
        <v>18242</v>
      </c>
      <c r="N929" s="26">
        <v>1</v>
      </c>
      <c r="O929" s="26">
        <v>1</v>
      </c>
    </row>
    <row r="930" spans="1:15" ht="15" customHeight="1" x14ac:dyDescent="0.15">
      <c r="A930" s="27" t="s">
        <v>10025</v>
      </c>
      <c r="B930" s="27" t="s">
        <v>10026</v>
      </c>
      <c r="C930" s="27" t="s">
        <v>18244</v>
      </c>
      <c r="D930" s="28">
        <f t="shared" si="28"/>
        <v>1</v>
      </c>
      <c r="E930" s="28">
        <f t="shared" si="29"/>
        <v>1</v>
      </c>
      <c r="G930" s="25" t="s">
        <v>10025</v>
      </c>
      <c r="H930" s="25" t="s">
        <v>18243</v>
      </c>
      <c r="I930" s="25" t="s">
        <v>18244</v>
      </c>
      <c r="N930" s="26">
        <v>1</v>
      </c>
      <c r="O930" s="26">
        <v>1</v>
      </c>
    </row>
    <row r="931" spans="1:15" ht="15" customHeight="1" x14ac:dyDescent="0.15">
      <c r="A931" s="27" t="s">
        <v>10027</v>
      </c>
      <c r="B931" s="27" t="s">
        <v>10028</v>
      </c>
      <c r="C931" s="27" t="s">
        <v>18246</v>
      </c>
      <c r="D931" s="28">
        <f t="shared" si="28"/>
        <v>1</v>
      </c>
      <c r="E931" s="28">
        <f t="shared" si="29"/>
        <v>1</v>
      </c>
      <c r="G931" s="25" t="s">
        <v>10027</v>
      </c>
      <c r="H931" s="25" t="s">
        <v>18245</v>
      </c>
      <c r="I931" s="25" t="s">
        <v>18246</v>
      </c>
      <c r="N931" s="26">
        <v>1</v>
      </c>
      <c r="O931" s="26">
        <v>1</v>
      </c>
    </row>
    <row r="932" spans="1:15" ht="15" customHeight="1" x14ac:dyDescent="0.15">
      <c r="A932" s="27" t="s">
        <v>10029</v>
      </c>
      <c r="B932" s="27" t="s">
        <v>10030</v>
      </c>
      <c r="C932" s="27" t="s">
        <v>18248</v>
      </c>
      <c r="D932" s="28">
        <f t="shared" si="28"/>
        <v>1</v>
      </c>
      <c r="E932" s="28">
        <f t="shared" si="29"/>
        <v>1</v>
      </c>
      <c r="G932" s="25" t="s">
        <v>10029</v>
      </c>
      <c r="H932" s="25" t="s">
        <v>18247</v>
      </c>
      <c r="I932" s="25" t="s">
        <v>18248</v>
      </c>
      <c r="N932" s="26">
        <v>1</v>
      </c>
      <c r="O932" s="26">
        <v>1</v>
      </c>
    </row>
    <row r="933" spans="1:15" ht="15" customHeight="1" x14ac:dyDescent="0.15">
      <c r="A933" s="27" t="s">
        <v>10031</v>
      </c>
      <c r="B933" s="27" t="s">
        <v>10032</v>
      </c>
      <c r="C933" s="27" t="s">
        <v>18252</v>
      </c>
      <c r="D933" s="28">
        <f t="shared" si="28"/>
        <v>1</v>
      </c>
      <c r="E933" s="28">
        <f t="shared" si="29"/>
        <v>1</v>
      </c>
      <c r="G933" s="25" t="s">
        <v>10031</v>
      </c>
      <c r="H933" s="25" t="s">
        <v>18251</v>
      </c>
      <c r="I933" s="25" t="s">
        <v>18252</v>
      </c>
      <c r="N933" s="26">
        <v>1</v>
      </c>
      <c r="O933" s="26">
        <v>1</v>
      </c>
    </row>
    <row r="934" spans="1:15" ht="15" customHeight="1" x14ac:dyDescent="0.15">
      <c r="A934" s="27" t="s">
        <v>10033</v>
      </c>
      <c r="B934" s="27" t="s">
        <v>10034</v>
      </c>
      <c r="C934" s="27" t="s">
        <v>18257</v>
      </c>
      <c r="D934" s="28">
        <f t="shared" si="28"/>
        <v>1</v>
      </c>
      <c r="E934" s="28">
        <f t="shared" si="29"/>
        <v>0</v>
      </c>
      <c r="G934" s="25" t="s">
        <v>10033</v>
      </c>
      <c r="H934" s="25" t="s">
        <v>18256</v>
      </c>
      <c r="I934" s="25" t="s">
        <v>18257</v>
      </c>
      <c r="N934" s="26">
        <v>1</v>
      </c>
      <c r="O934" s="26">
        <v>0</v>
      </c>
    </row>
    <row r="935" spans="1:15" ht="15" customHeight="1" x14ac:dyDescent="0.15">
      <c r="A935" s="27" t="s">
        <v>10035</v>
      </c>
      <c r="B935" s="27" t="s">
        <v>10036</v>
      </c>
      <c r="C935" s="27" t="s">
        <v>18259</v>
      </c>
      <c r="D935" s="28">
        <f t="shared" si="28"/>
        <v>1</v>
      </c>
      <c r="E935" s="28">
        <f t="shared" si="29"/>
        <v>0</v>
      </c>
      <c r="G935" s="25" t="s">
        <v>10035</v>
      </c>
      <c r="H935" s="25" t="s">
        <v>18258</v>
      </c>
      <c r="I935" s="25" t="s">
        <v>18259</v>
      </c>
      <c r="N935" s="26">
        <v>1</v>
      </c>
      <c r="O935" s="26">
        <v>0</v>
      </c>
    </row>
    <row r="936" spans="1:15" ht="15" customHeight="1" x14ac:dyDescent="0.15">
      <c r="A936" s="27" t="s">
        <v>10037</v>
      </c>
      <c r="B936" s="27" t="s">
        <v>10038</v>
      </c>
      <c r="C936" s="27" t="s">
        <v>18261</v>
      </c>
      <c r="D936" s="28">
        <f t="shared" si="28"/>
        <v>1</v>
      </c>
      <c r="E936" s="28">
        <f t="shared" si="29"/>
        <v>1</v>
      </c>
      <c r="G936" s="25" t="s">
        <v>10037</v>
      </c>
      <c r="H936" s="25" t="s">
        <v>18260</v>
      </c>
      <c r="I936" s="25" t="s">
        <v>18261</v>
      </c>
      <c r="N936" s="26">
        <v>1</v>
      </c>
      <c r="O936" s="26">
        <v>1</v>
      </c>
    </row>
    <row r="937" spans="1:15" ht="15" customHeight="1" x14ac:dyDescent="0.15">
      <c r="A937" s="27" t="s">
        <v>10039</v>
      </c>
      <c r="B937" s="27" t="s">
        <v>10040</v>
      </c>
      <c r="C937" s="27" t="s">
        <v>18263</v>
      </c>
      <c r="D937" s="28">
        <f t="shared" si="28"/>
        <v>1</v>
      </c>
      <c r="E937" s="28">
        <f t="shared" si="29"/>
        <v>1</v>
      </c>
      <c r="G937" s="25" t="s">
        <v>10039</v>
      </c>
      <c r="H937" s="25" t="s">
        <v>18262</v>
      </c>
      <c r="I937" s="25" t="s">
        <v>18263</v>
      </c>
      <c r="N937" s="26">
        <v>1</v>
      </c>
      <c r="O937" s="26">
        <v>1</v>
      </c>
    </row>
    <row r="938" spans="1:15" ht="15" customHeight="1" x14ac:dyDescent="0.15">
      <c r="A938" s="27" t="s">
        <v>10041</v>
      </c>
      <c r="B938" s="27" t="s">
        <v>10042</v>
      </c>
      <c r="C938" s="27" t="s">
        <v>18265</v>
      </c>
      <c r="D938" s="28">
        <f t="shared" si="28"/>
        <v>1</v>
      </c>
      <c r="E938" s="28">
        <f t="shared" si="29"/>
        <v>1</v>
      </c>
      <c r="G938" s="25" t="s">
        <v>10041</v>
      </c>
      <c r="H938" s="25" t="s">
        <v>18264</v>
      </c>
      <c r="I938" s="25" t="s">
        <v>18265</v>
      </c>
      <c r="N938" s="26">
        <v>1</v>
      </c>
      <c r="O938" s="26">
        <v>1</v>
      </c>
    </row>
    <row r="939" spans="1:15" ht="15" customHeight="1" x14ac:dyDescent="0.15">
      <c r="A939" s="27" t="s">
        <v>10043</v>
      </c>
      <c r="B939" s="27" t="s">
        <v>10044</v>
      </c>
      <c r="C939" s="27" t="s">
        <v>18268</v>
      </c>
      <c r="D939" s="28">
        <f t="shared" si="28"/>
        <v>1</v>
      </c>
      <c r="E939" s="28">
        <f t="shared" si="29"/>
        <v>1</v>
      </c>
      <c r="G939" s="25" t="s">
        <v>10043</v>
      </c>
      <c r="H939" s="25" t="s">
        <v>18267</v>
      </c>
      <c r="I939" s="25" t="s">
        <v>18268</v>
      </c>
      <c r="N939" s="26">
        <v>1</v>
      </c>
      <c r="O939" s="26">
        <v>1</v>
      </c>
    </row>
    <row r="940" spans="1:15" ht="15" customHeight="1" x14ac:dyDescent="0.15">
      <c r="A940" s="27" t="s">
        <v>10045</v>
      </c>
      <c r="B940" s="27" t="s">
        <v>10046</v>
      </c>
      <c r="C940" s="27" t="s">
        <v>18270</v>
      </c>
      <c r="D940" s="28">
        <f t="shared" si="28"/>
        <v>1</v>
      </c>
      <c r="E940" s="28">
        <f t="shared" si="29"/>
        <v>1</v>
      </c>
      <c r="G940" s="25" t="s">
        <v>10045</v>
      </c>
      <c r="H940" s="25" t="s">
        <v>18269</v>
      </c>
      <c r="I940" s="25" t="s">
        <v>18270</v>
      </c>
      <c r="N940" s="26">
        <v>1</v>
      </c>
      <c r="O940" s="26">
        <v>1</v>
      </c>
    </row>
    <row r="941" spans="1:15" ht="15" customHeight="1" x14ac:dyDescent="0.15">
      <c r="A941" s="27" t="s">
        <v>10047</v>
      </c>
      <c r="B941" s="27" t="s">
        <v>10048</v>
      </c>
      <c r="C941" s="27" t="s">
        <v>18272</v>
      </c>
      <c r="D941" s="28">
        <f t="shared" si="28"/>
        <v>1</v>
      </c>
      <c r="E941" s="28">
        <f t="shared" si="29"/>
        <v>0</v>
      </c>
      <c r="G941" s="25" t="s">
        <v>10047</v>
      </c>
      <c r="H941" s="25" t="s">
        <v>18271</v>
      </c>
      <c r="I941" s="25" t="s">
        <v>18272</v>
      </c>
      <c r="N941" s="26">
        <v>1</v>
      </c>
      <c r="O941" s="26">
        <v>0</v>
      </c>
    </row>
    <row r="942" spans="1:15" ht="15" customHeight="1" x14ac:dyDescent="0.15">
      <c r="A942" s="27" t="s">
        <v>10049</v>
      </c>
      <c r="B942" s="27" t="s">
        <v>10050</v>
      </c>
      <c r="C942" s="27" t="s">
        <v>18275</v>
      </c>
      <c r="D942" s="28">
        <f t="shared" si="28"/>
        <v>1</v>
      </c>
      <c r="E942" s="28">
        <f t="shared" si="29"/>
        <v>1</v>
      </c>
      <c r="G942" s="25" t="s">
        <v>10049</v>
      </c>
      <c r="H942" s="25" t="s">
        <v>18274</v>
      </c>
      <c r="I942" s="25" t="s">
        <v>18275</v>
      </c>
      <c r="N942" s="26">
        <v>1</v>
      </c>
      <c r="O942" s="26">
        <v>1</v>
      </c>
    </row>
    <row r="943" spans="1:15" ht="15" customHeight="1" x14ac:dyDescent="0.15">
      <c r="A943" s="27" t="s">
        <v>10051</v>
      </c>
      <c r="B943" s="27" t="s">
        <v>10052</v>
      </c>
      <c r="C943" s="27" t="s">
        <v>18277</v>
      </c>
      <c r="D943" s="28">
        <f t="shared" si="28"/>
        <v>1</v>
      </c>
      <c r="E943" s="28">
        <f t="shared" si="29"/>
        <v>1</v>
      </c>
      <c r="G943" s="25" t="s">
        <v>10051</v>
      </c>
      <c r="H943" s="25" t="s">
        <v>18276</v>
      </c>
      <c r="I943" s="25" t="s">
        <v>18277</v>
      </c>
      <c r="N943" s="26">
        <v>1</v>
      </c>
      <c r="O943" s="26">
        <v>1</v>
      </c>
    </row>
    <row r="944" spans="1:15" ht="15" customHeight="1" x14ac:dyDescent="0.15">
      <c r="A944" s="27" t="s">
        <v>10053</v>
      </c>
      <c r="B944" s="27" t="s">
        <v>10054</v>
      </c>
      <c r="C944" s="27" t="s">
        <v>18284</v>
      </c>
      <c r="D944" s="28">
        <f t="shared" si="28"/>
        <v>1</v>
      </c>
      <c r="E944" s="28">
        <f t="shared" si="29"/>
        <v>1</v>
      </c>
      <c r="G944" s="25" t="s">
        <v>10053</v>
      </c>
      <c r="H944" s="25" t="s">
        <v>18283</v>
      </c>
      <c r="I944" s="25" t="s">
        <v>18284</v>
      </c>
      <c r="N944" s="26">
        <v>1</v>
      </c>
      <c r="O944" s="26">
        <v>1</v>
      </c>
    </row>
    <row r="945" spans="1:15" ht="15" customHeight="1" x14ac:dyDescent="0.15">
      <c r="A945" s="27" t="s">
        <v>10055</v>
      </c>
      <c r="B945" s="27" t="s">
        <v>10056</v>
      </c>
      <c r="C945" s="27" t="s">
        <v>18286</v>
      </c>
      <c r="D945" s="28">
        <f t="shared" si="28"/>
        <v>1</v>
      </c>
      <c r="E945" s="28">
        <f t="shared" si="29"/>
        <v>1</v>
      </c>
      <c r="G945" s="25" t="s">
        <v>10055</v>
      </c>
      <c r="H945" s="25" t="s">
        <v>18285</v>
      </c>
      <c r="I945" s="25" t="s">
        <v>18286</v>
      </c>
      <c r="N945" s="26">
        <v>1</v>
      </c>
      <c r="O945" s="26">
        <v>1</v>
      </c>
    </row>
    <row r="946" spans="1:15" ht="15" customHeight="1" x14ac:dyDescent="0.15">
      <c r="A946" s="27" t="s">
        <v>10057</v>
      </c>
      <c r="B946" s="27" t="s">
        <v>10058</v>
      </c>
      <c r="C946" s="27" t="s">
        <v>18288</v>
      </c>
      <c r="D946" s="28">
        <f t="shared" si="28"/>
        <v>1</v>
      </c>
      <c r="E946" s="28">
        <f t="shared" si="29"/>
        <v>1</v>
      </c>
      <c r="G946" s="25" t="s">
        <v>10057</v>
      </c>
      <c r="H946" s="25" t="s">
        <v>18287</v>
      </c>
      <c r="I946" s="25" t="s">
        <v>18288</v>
      </c>
      <c r="N946" s="26">
        <v>1</v>
      </c>
      <c r="O946" s="26">
        <v>1</v>
      </c>
    </row>
    <row r="947" spans="1:15" ht="15" customHeight="1" x14ac:dyDescent="0.15">
      <c r="A947" s="27" t="s">
        <v>10059</v>
      </c>
      <c r="B947" s="27" t="s">
        <v>10060</v>
      </c>
      <c r="C947" s="27" t="s">
        <v>18290</v>
      </c>
      <c r="D947" s="28">
        <f t="shared" si="28"/>
        <v>1</v>
      </c>
      <c r="E947" s="28">
        <f t="shared" si="29"/>
        <v>1</v>
      </c>
      <c r="G947" s="25" t="s">
        <v>10059</v>
      </c>
      <c r="H947" s="25" t="s">
        <v>18289</v>
      </c>
      <c r="I947" s="25" t="s">
        <v>18290</v>
      </c>
      <c r="N947" s="26">
        <v>1</v>
      </c>
      <c r="O947" s="26">
        <v>1</v>
      </c>
    </row>
    <row r="948" spans="1:15" ht="15" customHeight="1" x14ac:dyDescent="0.15">
      <c r="A948" s="27" t="s">
        <v>10061</v>
      </c>
      <c r="B948" s="27" t="s">
        <v>10062</v>
      </c>
      <c r="C948" s="27" t="s">
        <v>18292</v>
      </c>
      <c r="D948" s="28">
        <f t="shared" si="28"/>
        <v>1</v>
      </c>
      <c r="E948" s="28">
        <f t="shared" si="29"/>
        <v>0</v>
      </c>
      <c r="G948" s="25" t="s">
        <v>10061</v>
      </c>
      <c r="H948" s="25" t="s">
        <v>18291</v>
      </c>
      <c r="I948" s="25" t="s">
        <v>18292</v>
      </c>
      <c r="N948" s="26">
        <v>1</v>
      </c>
      <c r="O948" s="26">
        <v>0</v>
      </c>
    </row>
    <row r="949" spans="1:15" ht="15" customHeight="1" x14ac:dyDescent="0.15">
      <c r="A949" s="27" t="s">
        <v>10063</v>
      </c>
      <c r="B949" s="27" t="s">
        <v>10064</v>
      </c>
      <c r="C949" s="27" t="s">
        <v>18294</v>
      </c>
      <c r="D949" s="28">
        <f t="shared" si="28"/>
        <v>1</v>
      </c>
      <c r="E949" s="28">
        <f t="shared" si="29"/>
        <v>0</v>
      </c>
      <c r="G949" s="25" t="s">
        <v>10063</v>
      </c>
      <c r="H949" s="25" t="s">
        <v>18293</v>
      </c>
      <c r="I949" s="25" t="s">
        <v>18294</v>
      </c>
      <c r="N949" s="26">
        <v>1</v>
      </c>
      <c r="O949" s="26">
        <v>0</v>
      </c>
    </row>
    <row r="950" spans="1:15" ht="15" customHeight="1" x14ac:dyDescent="0.15">
      <c r="A950" s="27" t="s">
        <v>10065</v>
      </c>
      <c r="B950" s="27" t="s">
        <v>10066</v>
      </c>
      <c r="C950" s="27" t="s">
        <v>18296</v>
      </c>
      <c r="D950" s="28">
        <f t="shared" si="28"/>
        <v>1</v>
      </c>
      <c r="E950" s="28">
        <f t="shared" si="29"/>
        <v>1</v>
      </c>
      <c r="G950" s="25" t="s">
        <v>10065</v>
      </c>
      <c r="H950" s="25" t="s">
        <v>18295</v>
      </c>
      <c r="I950" s="25" t="s">
        <v>18296</v>
      </c>
      <c r="N950" s="26">
        <v>1</v>
      </c>
      <c r="O950" s="26">
        <v>1</v>
      </c>
    </row>
    <row r="951" spans="1:15" ht="15" customHeight="1" x14ac:dyDescent="0.15">
      <c r="A951" s="27" t="s">
        <v>10067</v>
      </c>
      <c r="B951" s="27" t="s">
        <v>10068</v>
      </c>
      <c r="C951" s="27" t="s">
        <v>18298</v>
      </c>
      <c r="D951" s="28">
        <f t="shared" si="28"/>
        <v>1</v>
      </c>
      <c r="E951" s="28">
        <f t="shared" si="29"/>
        <v>1</v>
      </c>
      <c r="G951" s="25" t="s">
        <v>10067</v>
      </c>
      <c r="H951" s="25" t="s">
        <v>18297</v>
      </c>
      <c r="I951" s="25" t="s">
        <v>18298</v>
      </c>
      <c r="N951" s="26">
        <v>1</v>
      </c>
      <c r="O951" s="26">
        <v>1</v>
      </c>
    </row>
    <row r="952" spans="1:15" ht="15" customHeight="1" x14ac:dyDescent="0.15">
      <c r="A952" s="27" t="s">
        <v>10069</v>
      </c>
      <c r="B952" s="27" t="s">
        <v>10070</v>
      </c>
      <c r="C952" s="27" t="s">
        <v>18303</v>
      </c>
      <c r="D952" s="28">
        <f t="shared" si="28"/>
        <v>1</v>
      </c>
      <c r="E952" s="28">
        <f t="shared" si="29"/>
        <v>1</v>
      </c>
      <c r="G952" s="25" t="s">
        <v>10069</v>
      </c>
      <c r="H952" s="25" t="s">
        <v>18302</v>
      </c>
      <c r="I952" s="25" t="s">
        <v>18303</v>
      </c>
      <c r="N952" s="26">
        <v>1</v>
      </c>
      <c r="O952" s="26">
        <v>1</v>
      </c>
    </row>
    <row r="953" spans="1:15" ht="15" customHeight="1" x14ac:dyDescent="0.15">
      <c r="A953" s="27" t="s">
        <v>10071</v>
      </c>
      <c r="B953" s="27" t="s">
        <v>10072</v>
      </c>
      <c r="C953" s="27" t="s">
        <v>18305</v>
      </c>
      <c r="D953" s="28">
        <f t="shared" si="28"/>
        <v>1</v>
      </c>
      <c r="E953" s="28">
        <f t="shared" si="29"/>
        <v>0</v>
      </c>
      <c r="G953" s="25" t="s">
        <v>10071</v>
      </c>
      <c r="H953" s="25" t="s">
        <v>18304</v>
      </c>
      <c r="I953" s="25" t="s">
        <v>18305</v>
      </c>
      <c r="N953" s="26">
        <v>1</v>
      </c>
      <c r="O953" s="26">
        <v>0</v>
      </c>
    </row>
    <row r="954" spans="1:15" ht="15" customHeight="1" x14ac:dyDescent="0.15">
      <c r="A954" s="27" t="s">
        <v>10073</v>
      </c>
      <c r="B954" s="27" t="s">
        <v>10074</v>
      </c>
      <c r="C954" s="27" t="s">
        <v>18307</v>
      </c>
      <c r="D954" s="28">
        <f t="shared" si="28"/>
        <v>1</v>
      </c>
      <c r="E954" s="28">
        <f t="shared" si="29"/>
        <v>0</v>
      </c>
      <c r="G954" s="25" t="s">
        <v>10073</v>
      </c>
      <c r="H954" s="25" t="s">
        <v>18306</v>
      </c>
      <c r="I954" s="25" t="s">
        <v>18307</v>
      </c>
      <c r="N954" s="26">
        <v>1</v>
      </c>
      <c r="O954" s="26">
        <v>0</v>
      </c>
    </row>
    <row r="955" spans="1:15" ht="15" customHeight="1" x14ac:dyDescent="0.15">
      <c r="A955" s="27" t="s">
        <v>10075</v>
      </c>
      <c r="B955" s="27" t="s">
        <v>10076</v>
      </c>
      <c r="C955" s="27" t="s">
        <v>18309</v>
      </c>
      <c r="D955" s="28">
        <f t="shared" si="28"/>
        <v>1</v>
      </c>
      <c r="E955" s="28">
        <f t="shared" si="29"/>
        <v>1</v>
      </c>
      <c r="G955" s="25" t="s">
        <v>10075</v>
      </c>
      <c r="H955" s="25" t="s">
        <v>18308</v>
      </c>
      <c r="I955" s="25" t="s">
        <v>18309</v>
      </c>
      <c r="N955" s="26">
        <v>1</v>
      </c>
      <c r="O955" s="26">
        <v>1</v>
      </c>
    </row>
    <row r="956" spans="1:15" ht="15" customHeight="1" x14ac:dyDescent="0.15">
      <c r="A956" s="27" t="s">
        <v>10077</v>
      </c>
      <c r="B956" s="27" t="s">
        <v>10078</v>
      </c>
      <c r="C956" s="27" t="s">
        <v>18311</v>
      </c>
      <c r="D956" s="28">
        <f t="shared" si="28"/>
        <v>1</v>
      </c>
      <c r="E956" s="28">
        <f t="shared" si="29"/>
        <v>0</v>
      </c>
      <c r="G956" s="25" t="s">
        <v>10077</v>
      </c>
      <c r="H956" s="25" t="s">
        <v>18310</v>
      </c>
      <c r="I956" s="25" t="s">
        <v>18311</v>
      </c>
      <c r="N956" s="26">
        <v>1</v>
      </c>
      <c r="O956" s="26">
        <v>0</v>
      </c>
    </row>
    <row r="957" spans="1:15" ht="15" customHeight="1" x14ac:dyDescent="0.15">
      <c r="A957" s="27" t="s">
        <v>10079</v>
      </c>
      <c r="B957" s="27" t="s">
        <v>10080</v>
      </c>
      <c r="C957" s="27" t="s">
        <v>18313</v>
      </c>
      <c r="D957" s="28">
        <f t="shared" si="28"/>
        <v>1</v>
      </c>
      <c r="E957" s="28">
        <f t="shared" si="29"/>
        <v>0</v>
      </c>
      <c r="G957" s="25" t="s">
        <v>10079</v>
      </c>
      <c r="H957" s="25" t="s">
        <v>18312</v>
      </c>
      <c r="I957" s="25" t="s">
        <v>18313</v>
      </c>
      <c r="N957" s="26">
        <v>1</v>
      </c>
      <c r="O957" s="26">
        <v>0</v>
      </c>
    </row>
    <row r="958" spans="1:15" ht="15" customHeight="1" x14ac:dyDescent="0.15">
      <c r="A958" s="27" t="s">
        <v>10081</v>
      </c>
      <c r="B958" s="27" t="s">
        <v>10082</v>
      </c>
      <c r="C958" s="27" t="s">
        <v>18315</v>
      </c>
      <c r="D958" s="28">
        <f t="shared" si="28"/>
        <v>1</v>
      </c>
      <c r="E958" s="28">
        <f t="shared" si="29"/>
        <v>1</v>
      </c>
      <c r="G958" s="25" t="s">
        <v>10081</v>
      </c>
      <c r="H958" s="25" t="s">
        <v>18314</v>
      </c>
      <c r="I958" s="25" t="s">
        <v>18315</v>
      </c>
      <c r="N958" s="26">
        <v>1</v>
      </c>
      <c r="O958" s="26">
        <v>1</v>
      </c>
    </row>
    <row r="959" spans="1:15" ht="15" customHeight="1" x14ac:dyDescent="0.15">
      <c r="A959" s="27" t="s">
        <v>10083</v>
      </c>
      <c r="B959" s="27" t="s">
        <v>10084</v>
      </c>
      <c r="C959" s="27" t="s">
        <v>18317</v>
      </c>
      <c r="D959" s="28">
        <f t="shared" si="28"/>
        <v>1</v>
      </c>
      <c r="E959" s="28">
        <f t="shared" si="29"/>
        <v>1</v>
      </c>
      <c r="G959" s="25" t="s">
        <v>10083</v>
      </c>
      <c r="H959" s="25" t="s">
        <v>18316</v>
      </c>
      <c r="I959" s="25" t="s">
        <v>18317</v>
      </c>
      <c r="N959" s="26">
        <v>1</v>
      </c>
      <c r="O959" s="26">
        <v>1</v>
      </c>
    </row>
    <row r="960" spans="1:15" ht="15" customHeight="1" x14ac:dyDescent="0.15">
      <c r="A960" s="27" t="s">
        <v>10085</v>
      </c>
      <c r="B960" s="27" t="s">
        <v>10086</v>
      </c>
      <c r="C960" s="27" t="s">
        <v>18319</v>
      </c>
      <c r="D960" s="28">
        <f t="shared" si="28"/>
        <v>1</v>
      </c>
      <c r="E960" s="28">
        <f t="shared" si="29"/>
        <v>1</v>
      </c>
      <c r="G960" s="25" t="s">
        <v>10085</v>
      </c>
      <c r="H960" s="25" t="s">
        <v>18318</v>
      </c>
      <c r="I960" s="25" t="s">
        <v>18319</v>
      </c>
      <c r="N960" s="26">
        <v>1</v>
      </c>
      <c r="O960" s="26">
        <v>1</v>
      </c>
    </row>
    <row r="961" spans="1:15" ht="15" customHeight="1" x14ac:dyDescent="0.15">
      <c r="A961" s="27" t="s">
        <v>10087</v>
      </c>
      <c r="B961" s="27" t="s">
        <v>10088</v>
      </c>
      <c r="C961" s="27" t="s">
        <v>18321</v>
      </c>
      <c r="D961" s="28">
        <f t="shared" si="28"/>
        <v>1</v>
      </c>
      <c r="E961" s="28">
        <f t="shared" si="29"/>
        <v>1</v>
      </c>
      <c r="G961" s="25" t="s">
        <v>10087</v>
      </c>
      <c r="H961" s="25" t="s">
        <v>18320</v>
      </c>
      <c r="I961" s="25" t="s">
        <v>18321</v>
      </c>
      <c r="N961" s="26">
        <v>1</v>
      </c>
      <c r="O961" s="26">
        <v>1</v>
      </c>
    </row>
    <row r="962" spans="1:15" ht="15" customHeight="1" x14ac:dyDescent="0.15">
      <c r="A962" s="27" t="s">
        <v>10089</v>
      </c>
      <c r="B962" s="27" t="s">
        <v>10090</v>
      </c>
      <c r="C962" s="27" t="s">
        <v>18323</v>
      </c>
      <c r="D962" s="28">
        <f t="shared" ref="D962:D1025" si="30">IF(A962=G962,1,0)</f>
        <v>1</v>
      </c>
      <c r="E962" s="28">
        <f t="shared" ref="E962:E1025" si="31">IF(B962=H962,1,0)</f>
        <v>1</v>
      </c>
      <c r="G962" s="25" t="s">
        <v>10089</v>
      </c>
      <c r="H962" s="25" t="s">
        <v>18322</v>
      </c>
      <c r="I962" s="25" t="s">
        <v>18323</v>
      </c>
      <c r="N962" s="26">
        <v>1</v>
      </c>
      <c r="O962" s="26">
        <v>1</v>
      </c>
    </row>
    <row r="963" spans="1:15" ht="15" customHeight="1" x14ac:dyDescent="0.15">
      <c r="A963" s="27" t="s">
        <v>10091</v>
      </c>
      <c r="B963" s="27" t="s">
        <v>10092</v>
      </c>
      <c r="C963" s="27" t="s">
        <v>18325</v>
      </c>
      <c r="D963" s="28">
        <f t="shared" si="30"/>
        <v>1</v>
      </c>
      <c r="E963" s="28">
        <f t="shared" si="31"/>
        <v>0</v>
      </c>
      <c r="G963" s="25" t="s">
        <v>10091</v>
      </c>
      <c r="H963" s="25" t="s">
        <v>18324</v>
      </c>
      <c r="I963" s="25" t="s">
        <v>18325</v>
      </c>
      <c r="N963" s="26">
        <v>1</v>
      </c>
      <c r="O963" s="26">
        <v>0</v>
      </c>
    </row>
    <row r="964" spans="1:15" ht="15" customHeight="1" x14ac:dyDescent="0.15">
      <c r="A964" s="27" t="s">
        <v>10093</v>
      </c>
      <c r="B964" s="27" t="s">
        <v>10094</v>
      </c>
      <c r="C964" s="27" t="s">
        <v>18327</v>
      </c>
      <c r="D964" s="28">
        <f t="shared" si="30"/>
        <v>1</v>
      </c>
      <c r="E964" s="28">
        <f t="shared" si="31"/>
        <v>1</v>
      </c>
      <c r="G964" s="25" t="s">
        <v>10093</v>
      </c>
      <c r="H964" s="25" t="s">
        <v>18326</v>
      </c>
      <c r="I964" s="25" t="s">
        <v>18327</v>
      </c>
      <c r="N964" s="26">
        <v>1</v>
      </c>
      <c r="O964" s="26">
        <v>1</v>
      </c>
    </row>
    <row r="965" spans="1:15" ht="15" customHeight="1" x14ac:dyDescent="0.15">
      <c r="A965" s="27" t="s">
        <v>10095</v>
      </c>
      <c r="B965" s="27" t="s">
        <v>10096</v>
      </c>
      <c r="C965" s="27" t="s">
        <v>18329</v>
      </c>
      <c r="D965" s="28">
        <f t="shared" si="30"/>
        <v>1</v>
      </c>
      <c r="E965" s="28">
        <f t="shared" si="31"/>
        <v>1</v>
      </c>
      <c r="G965" s="25" t="s">
        <v>10095</v>
      </c>
      <c r="H965" s="25" t="s">
        <v>18328</v>
      </c>
      <c r="I965" s="25" t="s">
        <v>18329</v>
      </c>
      <c r="N965" s="26">
        <v>1</v>
      </c>
      <c r="O965" s="26">
        <v>1</v>
      </c>
    </row>
    <row r="966" spans="1:15" ht="15" customHeight="1" x14ac:dyDescent="0.15">
      <c r="A966" s="27" t="s">
        <v>10097</v>
      </c>
      <c r="B966" s="27" t="s">
        <v>10098</v>
      </c>
      <c r="C966" s="27" t="s">
        <v>18331</v>
      </c>
      <c r="D966" s="28">
        <f t="shared" si="30"/>
        <v>1</v>
      </c>
      <c r="E966" s="28">
        <f t="shared" si="31"/>
        <v>1</v>
      </c>
      <c r="G966" s="25" t="s">
        <v>10097</v>
      </c>
      <c r="H966" s="25" t="s">
        <v>18330</v>
      </c>
      <c r="I966" s="25" t="s">
        <v>18331</v>
      </c>
      <c r="N966" s="26">
        <v>1</v>
      </c>
      <c r="O966" s="26">
        <v>1</v>
      </c>
    </row>
    <row r="967" spans="1:15" ht="15" customHeight="1" x14ac:dyDescent="0.15">
      <c r="A967" s="27" t="s">
        <v>10101</v>
      </c>
      <c r="B967" s="27" t="s">
        <v>10102</v>
      </c>
      <c r="C967" s="27" t="s">
        <v>18336</v>
      </c>
      <c r="D967" s="28">
        <f t="shared" si="30"/>
        <v>1</v>
      </c>
      <c r="E967" s="28">
        <f t="shared" si="31"/>
        <v>1</v>
      </c>
      <c r="G967" s="25" t="s">
        <v>10101</v>
      </c>
      <c r="H967" s="25" t="s">
        <v>18335</v>
      </c>
      <c r="I967" s="25" t="s">
        <v>18336</v>
      </c>
      <c r="N967" s="26">
        <v>1</v>
      </c>
      <c r="O967" s="26">
        <v>1</v>
      </c>
    </row>
    <row r="968" spans="1:15" ht="15" customHeight="1" x14ac:dyDescent="0.15">
      <c r="A968" s="27" t="s">
        <v>2913</v>
      </c>
      <c r="B968" s="27" t="s">
        <v>15740</v>
      </c>
      <c r="C968" s="27" t="s">
        <v>18337</v>
      </c>
      <c r="D968" s="28">
        <f t="shared" si="30"/>
        <v>1</v>
      </c>
      <c r="E968" s="28">
        <f t="shared" si="31"/>
        <v>1</v>
      </c>
      <c r="G968" s="25" t="s">
        <v>2913</v>
      </c>
      <c r="H968" s="25" t="s">
        <v>15740</v>
      </c>
      <c r="I968" s="25" t="s">
        <v>18337</v>
      </c>
      <c r="N968" s="26">
        <v>1</v>
      </c>
      <c r="O968" s="26">
        <v>1</v>
      </c>
    </row>
    <row r="969" spans="1:15" ht="15" customHeight="1" x14ac:dyDescent="0.15">
      <c r="A969" s="27" t="s">
        <v>3522</v>
      </c>
      <c r="B969" s="27" t="s">
        <v>15741</v>
      </c>
      <c r="C969" s="27" t="s">
        <v>18338</v>
      </c>
      <c r="D969" s="28">
        <f t="shared" si="30"/>
        <v>1</v>
      </c>
      <c r="E969" s="28">
        <f t="shared" si="31"/>
        <v>1</v>
      </c>
      <c r="G969" s="25" t="s">
        <v>3522</v>
      </c>
      <c r="H969" s="25" t="s">
        <v>15741</v>
      </c>
      <c r="I969" s="25" t="s">
        <v>18338</v>
      </c>
      <c r="N969" s="26">
        <v>1</v>
      </c>
      <c r="O969" s="26">
        <v>1</v>
      </c>
    </row>
    <row r="970" spans="1:15" ht="15" customHeight="1" x14ac:dyDescent="0.15">
      <c r="A970" s="27" t="s">
        <v>10103</v>
      </c>
      <c r="B970" s="27" t="s">
        <v>10104</v>
      </c>
      <c r="C970" s="27" t="s">
        <v>18340</v>
      </c>
      <c r="D970" s="28">
        <f t="shared" si="30"/>
        <v>1</v>
      </c>
      <c r="E970" s="28">
        <f t="shared" si="31"/>
        <v>0</v>
      </c>
      <c r="G970" s="25" t="s">
        <v>10103</v>
      </c>
      <c r="H970" s="25" t="s">
        <v>18339</v>
      </c>
      <c r="I970" s="25" t="s">
        <v>18340</v>
      </c>
      <c r="N970" s="26">
        <v>1</v>
      </c>
      <c r="O970" s="26">
        <v>0</v>
      </c>
    </row>
    <row r="971" spans="1:15" ht="15" customHeight="1" x14ac:dyDescent="0.15">
      <c r="A971" s="27" t="s">
        <v>10105</v>
      </c>
      <c r="B971" s="27" t="s">
        <v>10106</v>
      </c>
      <c r="C971" s="27" t="s">
        <v>18348</v>
      </c>
      <c r="D971" s="28">
        <f t="shared" si="30"/>
        <v>1</v>
      </c>
      <c r="E971" s="28">
        <f t="shared" si="31"/>
        <v>1</v>
      </c>
      <c r="G971" s="25" t="s">
        <v>10105</v>
      </c>
      <c r="H971" s="25" t="s">
        <v>18347</v>
      </c>
      <c r="I971" s="25" t="s">
        <v>18348</v>
      </c>
      <c r="N971" s="26">
        <v>1</v>
      </c>
      <c r="O971" s="26">
        <v>1</v>
      </c>
    </row>
    <row r="972" spans="1:15" ht="15" customHeight="1" x14ac:dyDescent="0.15">
      <c r="A972" s="27" t="s">
        <v>10107</v>
      </c>
      <c r="B972" s="27" t="s">
        <v>10108</v>
      </c>
      <c r="C972" s="27" t="s">
        <v>18350</v>
      </c>
      <c r="D972" s="28">
        <f t="shared" si="30"/>
        <v>1</v>
      </c>
      <c r="E972" s="28">
        <f t="shared" si="31"/>
        <v>1</v>
      </c>
      <c r="G972" s="25" t="s">
        <v>10107</v>
      </c>
      <c r="H972" s="25" t="s">
        <v>18349</v>
      </c>
      <c r="I972" s="25" t="s">
        <v>18350</v>
      </c>
      <c r="N972" s="26">
        <v>1</v>
      </c>
      <c r="O972" s="26">
        <v>1</v>
      </c>
    </row>
    <row r="973" spans="1:15" ht="15" customHeight="1" x14ac:dyDescent="0.15">
      <c r="A973" s="27" t="s">
        <v>10109</v>
      </c>
      <c r="B973" s="27" t="s">
        <v>10110</v>
      </c>
      <c r="C973" s="27" t="s">
        <v>18352</v>
      </c>
      <c r="D973" s="28">
        <f t="shared" si="30"/>
        <v>1</v>
      </c>
      <c r="E973" s="28">
        <f t="shared" si="31"/>
        <v>1</v>
      </c>
      <c r="G973" s="25" t="s">
        <v>10109</v>
      </c>
      <c r="H973" s="25" t="s">
        <v>18351</v>
      </c>
      <c r="I973" s="25" t="s">
        <v>18352</v>
      </c>
      <c r="N973" s="26">
        <v>1</v>
      </c>
      <c r="O973" s="26">
        <v>1</v>
      </c>
    </row>
    <row r="974" spans="1:15" ht="15" customHeight="1" x14ac:dyDescent="0.15">
      <c r="A974" s="27" t="s">
        <v>10111</v>
      </c>
      <c r="B974" s="27" t="s">
        <v>10112</v>
      </c>
      <c r="C974" s="27" t="s">
        <v>18354</v>
      </c>
      <c r="D974" s="28">
        <f t="shared" si="30"/>
        <v>1</v>
      </c>
      <c r="E974" s="28">
        <f t="shared" si="31"/>
        <v>1</v>
      </c>
      <c r="G974" s="25" t="s">
        <v>10111</v>
      </c>
      <c r="H974" s="25" t="s">
        <v>18353</v>
      </c>
      <c r="I974" s="25" t="s">
        <v>18354</v>
      </c>
      <c r="N974" s="26">
        <v>1</v>
      </c>
      <c r="O974" s="26">
        <v>1</v>
      </c>
    </row>
    <row r="975" spans="1:15" ht="15" customHeight="1" x14ac:dyDescent="0.15">
      <c r="A975" s="27" t="s">
        <v>10113</v>
      </c>
      <c r="B975" s="27" t="s">
        <v>10114</v>
      </c>
      <c r="C975" s="27" t="s">
        <v>18356</v>
      </c>
      <c r="D975" s="28">
        <f t="shared" si="30"/>
        <v>1</v>
      </c>
      <c r="E975" s="28">
        <f t="shared" si="31"/>
        <v>1</v>
      </c>
      <c r="G975" s="25" t="s">
        <v>10113</v>
      </c>
      <c r="H975" s="25" t="s">
        <v>18355</v>
      </c>
      <c r="I975" s="25" t="s">
        <v>18356</v>
      </c>
      <c r="N975" s="26">
        <v>1</v>
      </c>
      <c r="O975" s="26">
        <v>1</v>
      </c>
    </row>
    <row r="976" spans="1:15" x14ac:dyDescent="0.15">
      <c r="A976" s="27" t="s">
        <v>10115</v>
      </c>
      <c r="B976" s="27" t="s">
        <v>10116</v>
      </c>
      <c r="C976" s="27" t="s">
        <v>18358</v>
      </c>
      <c r="D976" s="28">
        <f t="shared" si="30"/>
        <v>1</v>
      </c>
      <c r="E976" s="28">
        <f t="shared" si="31"/>
        <v>1</v>
      </c>
      <c r="G976" s="25" t="s">
        <v>10115</v>
      </c>
      <c r="H976" s="25" t="s">
        <v>18357</v>
      </c>
      <c r="I976" s="25" t="s">
        <v>18358</v>
      </c>
      <c r="N976" s="26">
        <v>1</v>
      </c>
      <c r="O976" s="26">
        <v>1</v>
      </c>
    </row>
    <row r="977" spans="1:15" ht="15" customHeight="1" x14ac:dyDescent="0.15">
      <c r="A977" s="27" t="s">
        <v>10117</v>
      </c>
      <c r="B977" s="27" t="s">
        <v>10118</v>
      </c>
      <c r="C977" s="27" t="s">
        <v>18360</v>
      </c>
      <c r="D977" s="28">
        <f t="shared" si="30"/>
        <v>1</v>
      </c>
      <c r="E977" s="28">
        <f t="shared" si="31"/>
        <v>1</v>
      </c>
      <c r="G977" s="25" t="s">
        <v>10117</v>
      </c>
      <c r="H977" s="25" t="s">
        <v>18359</v>
      </c>
      <c r="I977" s="25" t="s">
        <v>18360</v>
      </c>
      <c r="N977" s="26">
        <v>1</v>
      </c>
      <c r="O977" s="26">
        <v>1</v>
      </c>
    </row>
    <row r="978" spans="1:15" ht="15" customHeight="1" x14ac:dyDescent="0.15">
      <c r="A978" s="27" t="s">
        <v>10119</v>
      </c>
      <c r="B978" s="27" t="s">
        <v>10120</v>
      </c>
      <c r="C978" s="27" t="s">
        <v>18362</v>
      </c>
      <c r="D978" s="28">
        <f t="shared" si="30"/>
        <v>1</v>
      </c>
      <c r="E978" s="28">
        <f t="shared" si="31"/>
        <v>1</v>
      </c>
      <c r="G978" s="25" t="s">
        <v>10119</v>
      </c>
      <c r="H978" s="25" t="s">
        <v>18361</v>
      </c>
      <c r="I978" s="25" t="s">
        <v>18362</v>
      </c>
      <c r="N978" s="26">
        <v>1</v>
      </c>
      <c r="O978" s="26">
        <v>1</v>
      </c>
    </row>
    <row r="979" spans="1:15" ht="15" customHeight="1" x14ac:dyDescent="0.15">
      <c r="A979" s="27" t="s">
        <v>10121</v>
      </c>
      <c r="B979" s="27" t="s">
        <v>10122</v>
      </c>
      <c r="C979" s="27" t="s">
        <v>18364</v>
      </c>
      <c r="D979" s="28">
        <f t="shared" si="30"/>
        <v>1</v>
      </c>
      <c r="E979" s="28">
        <f t="shared" si="31"/>
        <v>1</v>
      </c>
      <c r="G979" s="25" t="s">
        <v>10121</v>
      </c>
      <c r="H979" s="25" t="s">
        <v>18363</v>
      </c>
      <c r="I979" s="25" t="s">
        <v>18364</v>
      </c>
      <c r="N979" s="26">
        <v>1</v>
      </c>
      <c r="O979" s="26">
        <v>1</v>
      </c>
    </row>
    <row r="980" spans="1:15" ht="15" customHeight="1" x14ac:dyDescent="0.15">
      <c r="A980" s="27" t="s">
        <v>10123</v>
      </c>
      <c r="B980" s="27" t="s">
        <v>10124</v>
      </c>
      <c r="C980" s="27" t="s">
        <v>18366</v>
      </c>
      <c r="D980" s="28">
        <f t="shared" si="30"/>
        <v>1</v>
      </c>
      <c r="E980" s="28">
        <f t="shared" si="31"/>
        <v>1</v>
      </c>
      <c r="G980" s="25" t="s">
        <v>10123</v>
      </c>
      <c r="H980" s="25" t="s">
        <v>18365</v>
      </c>
      <c r="I980" s="25" t="s">
        <v>18366</v>
      </c>
      <c r="N980" s="26">
        <v>1</v>
      </c>
      <c r="O980" s="26">
        <v>1</v>
      </c>
    </row>
    <row r="981" spans="1:15" ht="15" customHeight="1" x14ac:dyDescent="0.15">
      <c r="A981" s="27" t="s">
        <v>10125</v>
      </c>
      <c r="B981" s="27" t="s">
        <v>10126</v>
      </c>
      <c r="C981" s="27" t="s">
        <v>18368</v>
      </c>
      <c r="D981" s="28">
        <f t="shared" si="30"/>
        <v>1</v>
      </c>
      <c r="E981" s="28">
        <f t="shared" si="31"/>
        <v>1</v>
      </c>
      <c r="G981" s="25" t="s">
        <v>10125</v>
      </c>
      <c r="H981" s="25" t="s">
        <v>18367</v>
      </c>
      <c r="I981" s="25" t="s">
        <v>18368</v>
      </c>
      <c r="N981" s="26">
        <v>1</v>
      </c>
      <c r="O981" s="26">
        <v>1</v>
      </c>
    </row>
    <row r="982" spans="1:15" ht="15" customHeight="1" x14ac:dyDescent="0.15">
      <c r="A982" s="27" t="s">
        <v>10127</v>
      </c>
      <c r="B982" s="27" t="s">
        <v>10128</v>
      </c>
      <c r="C982" s="27" t="s">
        <v>18370</v>
      </c>
      <c r="D982" s="28">
        <f t="shared" si="30"/>
        <v>1</v>
      </c>
      <c r="E982" s="28">
        <f t="shared" si="31"/>
        <v>1</v>
      </c>
      <c r="G982" s="25" t="s">
        <v>10127</v>
      </c>
      <c r="H982" s="25" t="s">
        <v>18369</v>
      </c>
      <c r="I982" s="25" t="s">
        <v>18370</v>
      </c>
      <c r="N982" s="26">
        <v>1</v>
      </c>
      <c r="O982" s="26">
        <v>1</v>
      </c>
    </row>
    <row r="983" spans="1:15" ht="15" customHeight="1" x14ac:dyDescent="0.15">
      <c r="A983" s="27" t="s">
        <v>10129</v>
      </c>
      <c r="B983" s="27" t="s">
        <v>10130</v>
      </c>
      <c r="C983" s="27" t="s">
        <v>18372</v>
      </c>
      <c r="D983" s="28">
        <f t="shared" si="30"/>
        <v>1</v>
      </c>
      <c r="E983" s="28">
        <f t="shared" si="31"/>
        <v>1</v>
      </c>
      <c r="G983" s="25" t="s">
        <v>10129</v>
      </c>
      <c r="H983" s="25" t="s">
        <v>18371</v>
      </c>
      <c r="I983" s="25" t="s">
        <v>18372</v>
      </c>
      <c r="N983" s="26">
        <v>1</v>
      </c>
      <c r="O983" s="26">
        <v>1</v>
      </c>
    </row>
    <row r="984" spans="1:15" ht="15" customHeight="1" x14ac:dyDescent="0.15">
      <c r="A984" s="27" t="s">
        <v>10131</v>
      </c>
      <c r="B984" s="27" t="s">
        <v>10132</v>
      </c>
      <c r="C984" s="27" t="s">
        <v>18374</v>
      </c>
      <c r="D984" s="28">
        <f t="shared" si="30"/>
        <v>1</v>
      </c>
      <c r="E984" s="28">
        <f t="shared" si="31"/>
        <v>1</v>
      </c>
      <c r="G984" s="25" t="s">
        <v>10131</v>
      </c>
      <c r="H984" s="25" t="s">
        <v>18373</v>
      </c>
      <c r="I984" s="25" t="s">
        <v>18374</v>
      </c>
      <c r="N984" s="26">
        <v>1</v>
      </c>
      <c r="O984" s="26">
        <v>1</v>
      </c>
    </row>
    <row r="985" spans="1:15" ht="15" customHeight="1" x14ac:dyDescent="0.15">
      <c r="A985" s="27" t="s">
        <v>10133</v>
      </c>
      <c r="B985" s="27" t="s">
        <v>10134</v>
      </c>
      <c r="C985" s="27" t="s">
        <v>18376</v>
      </c>
      <c r="D985" s="28">
        <f t="shared" si="30"/>
        <v>1</v>
      </c>
      <c r="E985" s="28">
        <f t="shared" si="31"/>
        <v>1</v>
      </c>
      <c r="G985" s="25" t="s">
        <v>10133</v>
      </c>
      <c r="H985" s="25" t="s">
        <v>18375</v>
      </c>
      <c r="I985" s="25" t="s">
        <v>18376</v>
      </c>
      <c r="N985" s="26">
        <v>1</v>
      </c>
      <c r="O985" s="26">
        <v>1</v>
      </c>
    </row>
    <row r="986" spans="1:15" ht="15" customHeight="1" x14ac:dyDescent="0.15">
      <c r="A986" s="27" t="s">
        <v>10135</v>
      </c>
      <c r="B986" s="27" t="s">
        <v>10136</v>
      </c>
      <c r="C986" s="27" t="s">
        <v>18379</v>
      </c>
      <c r="D986" s="28">
        <f t="shared" si="30"/>
        <v>1</v>
      </c>
      <c r="E986" s="28">
        <f t="shared" si="31"/>
        <v>1</v>
      </c>
      <c r="G986" s="25" t="s">
        <v>10135</v>
      </c>
      <c r="H986" s="25" t="s">
        <v>18378</v>
      </c>
      <c r="I986" s="25" t="s">
        <v>18379</v>
      </c>
      <c r="N986" s="26">
        <v>1</v>
      </c>
      <c r="O986" s="26">
        <v>1</v>
      </c>
    </row>
    <row r="987" spans="1:15" ht="15" customHeight="1" x14ac:dyDescent="0.15">
      <c r="A987" s="27" t="s">
        <v>10137</v>
      </c>
      <c r="B987" s="27" t="s">
        <v>10138</v>
      </c>
      <c r="C987" s="27" t="s">
        <v>18381</v>
      </c>
      <c r="D987" s="28">
        <f t="shared" si="30"/>
        <v>1</v>
      </c>
      <c r="E987" s="28">
        <f t="shared" si="31"/>
        <v>1</v>
      </c>
      <c r="G987" s="25" t="s">
        <v>10137</v>
      </c>
      <c r="H987" s="25" t="s">
        <v>18380</v>
      </c>
      <c r="I987" s="25" t="s">
        <v>18381</v>
      </c>
      <c r="N987" s="26">
        <v>1</v>
      </c>
      <c r="O987" s="26">
        <v>1</v>
      </c>
    </row>
    <row r="988" spans="1:15" ht="15" customHeight="1" x14ac:dyDescent="0.15">
      <c r="A988" s="27" t="s">
        <v>10139</v>
      </c>
      <c r="B988" s="27" t="s">
        <v>10140</v>
      </c>
      <c r="C988" s="27" t="s">
        <v>18383</v>
      </c>
      <c r="D988" s="28">
        <f t="shared" si="30"/>
        <v>1</v>
      </c>
      <c r="E988" s="28">
        <f t="shared" si="31"/>
        <v>1</v>
      </c>
      <c r="G988" s="25" t="s">
        <v>10139</v>
      </c>
      <c r="H988" s="25" t="s">
        <v>18382</v>
      </c>
      <c r="I988" s="25" t="s">
        <v>18383</v>
      </c>
      <c r="N988" s="26">
        <v>1</v>
      </c>
      <c r="O988" s="26">
        <v>1</v>
      </c>
    </row>
    <row r="989" spans="1:15" ht="15" customHeight="1" x14ac:dyDescent="0.15">
      <c r="A989" s="27" t="s">
        <v>10141</v>
      </c>
      <c r="B989" s="27" t="s">
        <v>10142</v>
      </c>
      <c r="C989" s="27" t="s">
        <v>18385</v>
      </c>
      <c r="D989" s="28">
        <f t="shared" si="30"/>
        <v>1</v>
      </c>
      <c r="E989" s="28">
        <f t="shared" si="31"/>
        <v>1</v>
      </c>
      <c r="G989" s="25" t="s">
        <v>10141</v>
      </c>
      <c r="H989" s="25" t="s">
        <v>18384</v>
      </c>
      <c r="I989" s="25" t="s">
        <v>18385</v>
      </c>
      <c r="N989" s="26">
        <v>1</v>
      </c>
      <c r="O989" s="26">
        <v>1</v>
      </c>
    </row>
    <row r="990" spans="1:15" ht="15" customHeight="1" x14ac:dyDescent="0.15">
      <c r="A990" s="27" t="s">
        <v>10143</v>
      </c>
      <c r="B990" s="27" t="s">
        <v>10144</v>
      </c>
      <c r="C990" s="27" t="s">
        <v>18387</v>
      </c>
      <c r="D990" s="28">
        <f t="shared" si="30"/>
        <v>1</v>
      </c>
      <c r="E990" s="28">
        <f t="shared" si="31"/>
        <v>1</v>
      </c>
      <c r="G990" s="25" t="s">
        <v>10143</v>
      </c>
      <c r="H990" s="25" t="s">
        <v>18386</v>
      </c>
      <c r="I990" s="25" t="s">
        <v>18387</v>
      </c>
      <c r="N990" s="26">
        <v>1</v>
      </c>
      <c r="O990" s="26">
        <v>1</v>
      </c>
    </row>
    <row r="991" spans="1:15" ht="15" customHeight="1" x14ac:dyDescent="0.15">
      <c r="A991" s="27" t="s">
        <v>10145</v>
      </c>
      <c r="B991" s="27" t="s">
        <v>10146</v>
      </c>
      <c r="C991" s="27" t="s">
        <v>18389</v>
      </c>
      <c r="D991" s="28">
        <f t="shared" si="30"/>
        <v>1</v>
      </c>
      <c r="E991" s="28">
        <f t="shared" si="31"/>
        <v>1</v>
      </c>
      <c r="G991" s="25" t="s">
        <v>10145</v>
      </c>
      <c r="H991" s="25" t="s">
        <v>18388</v>
      </c>
      <c r="I991" s="25" t="s">
        <v>18389</v>
      </c>
      <c r="N991" s="26">
        <v>1</v>
      </c>
      <c r="O991" s="26">
        <v>1</v>
      </c>
    </row>
    <row r="992" spans="1:15" ht="15" customHeight="1" x14ac:dyDescent="0.15">
      <c r="A992" s="27" t="s">
        <v>10147</v>
      </c>
      <c r="B992" s="27" t="s">
        <v>10148</v>
      </c>
      <c r="C992" s="27" t="s">
        <v>18391</v>
      </c>
      <c r="D992" s="28">
        <f t="shared" si="30"/>
        <v>1</v>
      </c>
      <c r="E992" s="28">
        <f t="shared" si="31"/>
        <v>1</v>
      </c>
      <c r="G992" s="25" t="s">
        <v>10147</v>
      </c>
      <c r="H992" s="25" t="s">
        <v>18390</v>
      </c>
      <c r="I992" s="25" t="s">
        <v>18391</v>
      </c>
      <c r="N992" s="26">
        <v>1</v>
      </c>
      <c r="O992" s="26">
        <v>1</v>
      </c>
    </row>
    <row r="993" spans="1:15" ht="15" customHeight="1" x14ac:dyDescent="0.15">
      <c r="A993" s="27" t="s">
        <v>10149</v>
      </c>
      <c r="B993" s="27" t="s">
        <v>10150</v>
      </c>
      <c r="C993" s="27" t="s">
        <v>18393</v>
      </c>
      <c r="D993" s="28">
        <f t="shared" si="30"/>
        <v>1</v>
      </c>
      <c r="E993" s="28">
        <f t="shared" si="31"/>
        <v>0</v>
      </c>
      <c r="G993" s="25" t="s">
        <v>10149</v>
      </c>
      <c r="H993" s="25" t="s">
        <v>18392</v>
      </c>
      <c r="I993" s="25" t="s">
        <v>18393</v>
      </c>
      <c r="N993" s="26">
        <v>1</v>
      </c>
      <c r="O993" s="26">
        <v>0</v>
      </c>
    </row>
    <row r="994" spans="1:15" ht="15" customHeight="1" x14ac:dyDescent="0.15">
      <c r="A994" s="27" t="s">
        <v>10151</v>
      </c>
      <c r="B994" s="27" t="s">
        <v>10152</v>
      </c>
      <c r="C994" s="27" t="s">
        <v>18395</v>
      </c>
      <c r="D994" s="28">
        <f t="shared" si="30"/>
        <v>1</v>
      </c>
      <c r="E994" s="28">
        <f t="shared" si="31"/>
        <v>1</v>
      </c>
      <c r="G994" s="25" t="s">
        <v>10151</v>
      </c>
      <c r="H994" s="25" t="s">
        <v>18394</v>
      </c>
      <c r="I994" s="25" t="s">
        <v>18395</v>
      </c>
      <c r="N994" s="26">
        <v>1</v>
      </c>
      <c r="O994" s="26">
        <v>1</v>
      </c>
    </row>
    <row r="995" spans="1:15" ht="15" customHeight="1" x14ac:dyDescent="0.15">
      <c r="A995" s="27" t="s">
        <v>10153</v>
      </c>
      <c r="B995" s="27" t="s">
        <v>10154</v>
      </c>
      <c r="C995" s="27" t="s">
        <v>18397</v>
      </c>
      <c r="D995" s="28">
        <f t="shared" si="30"/>
        <v>1</v>
      </c>
      <c r="E995" s="28">
        <f t="shared" si="31"/>
        <v>1</v>
      </c>
      <c r="G995" s="25" t="s">
        <v>10153</v>
      </c>
      <c r="H995" s="25" t="s">
        <v>18396</v>
      </c>
      <c r="I995" s="25" t="s">
        <v>18397</v>
      </c>
      <c r="N995" s="26">
        <v>1</v>
      </c>
      <c r="O995" s="26">
        <v>1</v>
      </c>
    </row>
    <row r="996" spans="1:15" ht="15" customHeight="1" x14ac:dyDescent="0.15">
      <c r="A996" s="27" t="s">
        <v>10155</v>
      </c>
      <c r="B996" s="27" t="s">
        <v>10156</v>
      </c>
      <c r="C996" s="27" t="s">
        <v>18399</v>
      </c>
      <c r="D996" s="28">
        <f t="shared" si="30"/>
        <v>1</v>
      </c>
      <c r="E996" s="28">
        <f t="shared" si="31"/>
        <v>1</v>
      </c>
      <c r="G996" s="25" t="s">
        <v>10155</v>
      </c>
      <c r="H996" s="25" t="s">
        <v>18398</v>
      </c>
      <c r="I996" s="25" t="s">
        <v>18399</v>
      </c>
      <c r="N996" s="26">
        <v>1</v>
      </c>
      <c r="O996" s="26">
        <v>1</v>
      </c>
    </row>
    <row r="997" spans="1:15" ht="15" customHeight="1" x14ac:dyDescent="0.15">
      <c r="A997" s="27" t="s">
        <v>10157</v>
      </c>
      <c r="B997" s="27" t="s">
        <v>10158</v>
      </c>
      <c r="C997" s="27" t="s">
        <v>18401</v>
      </c>
      <c r="D997" s="28">
        <f t="shared" si="30"/>
        <v>1</v>
      </c>
      <c r="E997" s="28">
        <f t="shared" si="31"/>
        <v>1</v>
      </c>
      <c r="G997" s="25" t="s">
        <v>10157</v>
      </c>
      <c r="H997" s="25" t="s">
        <v>18400</v>
      </c>
      <c r="I997" s="25" t="s">
        <v>18401</v>
      </c>
      <c r="N997" s="26">
        <v>1</v>
      </c>
      <c r="O997" s="26">
        <v>1</v>
      </c>
    </row>
    <row r="998" spans="1:15" ht="15" customHeight="1" x14ac:dyDescent="0.15">
      <c r="A998" s="27" t="s">
        <v>10159</v>
      </c>
      <c r="B998" s="27" t="s">
        <v>10160</v>
      </c>
      <c r="C998" s="27" t="s">
        <v>18403</v>
      </c>
      <c r="D998" s="28">
        <f t="shared" si="30"/>
        <v>1</v>
      </c>
      <c r="E998" s="28">
        <f t="shared" si="31"/>
        <v>1</v>
      </c>
      <c r="G998" s="25" t="s">
        <v>10159</v>
      </c>
      <c r="H998" s="25" t="s">
        <v>18402</v>
      </c>
      <c r="I998" s="25" t="s">
        <v>18403</v>
      </c>
      <c r="N998" s="26">
        <v>1</v>
      </c>
      <c r="O998" s="26">
        <v>1</v>
      </c>
    </row>
    <row r="999" spans="1:15" ht="15" customHeight="1" x14ac:dyDescent="0.15">
      <c r="A999" s="27" t="s">
        <v>10161</v>
      </c>
      <c r="B999" s="27" t="s">
        <v>10162</v>
      </c>
      <c r="C999" s="27" t="s">
        <v>18408</v>
      </c>
      <c r="D999" s="28">
        <f t="shared" si="30"/>
        <v>1</v>
      </c>
      <c r="E999" s="28">
        <f t="shared" si="31"/>
        <v>1</v>
      </c>
      <c r="G999" s="25" t="s">
        <v>10161</v>
      </c>
      <c r="H999" s="25" t="s">
        <v>18407</v>
      </c>
      <c r="I999" s="25" t="s">
        <v>18408</v>
      </c>
      <c r="N999" s="26">
        <v>1</v>
      </c>
      <c r="O999" s="26">
        <v>1</v>
      </c>
    </row>
    <row r="1000" spans="1:15" ht="15" customHeight="1" x14ac:dyDescent="0.15">
      <c r="A1000" s="27" t="s">
        <v>10163</v>
      </c>
      <c r="B1000" s="27" t="s">
        <v>10164</v>
      </c>
      <c r="C1000" s="27" t="s">
        <v>18410</v>
      </c>
      <c r="D1000" s="28">
        <f t="shared" si="30"/>
        <v>1</v>
      </c>
      <c r="E1000" s="28">
        <f t="shared" si="31"/>
        <v>1</v>
      </c>
      <c r="G1000" s="25" t="s">
        <v>10163</v>
      </c>
      <c r="H1000" s="25" t="s">
        <v>18409</v>
      </c>
      <c r="I1000" s="25" t="s">
        <v>18410</v>
      </c>
      <c r="N1000" s="26">
        <v>1</v>
      </c>
      <c r="O1000" s="26">
        <v>1</v>
      </c>
    </row>
    <row r="1001" spans="1:15" ht="15" customHeight="1" x14ac:dyDescent="0.15">
      <c r="A1001" s="27" t="s">
        <v>10165</v>
      </c>
      <c r="B1001" s="27" t="s">
        <v>10166</v>
      </c>
      <c r="C1001" s="27" t="s">
        <v>18427</v>
      </c>
      <c r="D1001" s="28">
        <f t="shared" si="30"/>
        <v>1</v>
      </c>
      <c r="E1001" s="28">
        <f t="shared" si="31"/>
        <v>1</v>
      </c>
      <c r="G1001" s="25" t="s">
        <v>10165</v>
      </c>
      <c r="H1001" s="25" t="s">
        <v>18426</v>
      </c>
      <c r="I1001" s="25" t="s">
        <v>18427</v>
      </c>
      <c r="N1001" s="26">
        <v>1</v>
      </c>
      <c r="O1001" s="26">
        <v>1</v>
      </c>
    </row>
    <row r="1002" spans="1:15" ht="15" customHeight="1" x14ac:dyDescent="0.15">
      <c r="A1002" s="27" t="s">
        <v>10167</v>
      </c>
      <c r="B1002" s="27" t="s">
        <v>10168</v>
      </c>
      <c r="C1002" s="27" t="s">
        <v>18429</v>
      </c>
      <c r="D1002" s="28">
        <f t="shared" si="30"/>
        <v>1</v>
      </c>
      <c r="E1002" s="28">
        <f t="shared" si="31"/>
        <v>1</v>
      </c>
      <c r="G1002" s="25" t="s">
        <v>10167</v>
      </c>
      <c r="H1002" s="25" t="s">
        <v>18428</v>
      </c>
      <c r="I1002" s="25" t="s">
        <v>18429</v>
      </c>
      <c r="N1002" s="26">
        <v>1</v>
      </c>
      <c r="O1002" s="26">
        <v>1</v>
      </c>
    </row>
    <row r="1003" spans="1:15" ht="15" customHeight="1" x14ac:dyDescent="0.15">
      <c r="A1003" s="27" t="s">
        <v>10169</v>
      </c>
      <c r="B1003" s="27" t="s">
        <v>10170</v>
      </c>
      <c r="C1003" s="27" t="s">
        <v>18433</v>
      </c>
      <c r="D1003" s="28">
        <f t="shared" si="30"/>
        <v>1</v>
      </c>
      <c r="E1003" s="28">
        <f t="shared" si="31"/>
        <v>1</v>
      </c>
      <c r="G1003" s="25" t="s">
        <v>10169</v>
      </c>
      <c r="H1003" s="25" t="s">
        <v>18432</v>
      </c>
      <c r="I1003" s="25" t="s">
        <v>18433</v>
      </c>
      <c r="N1003" s="26">
        <v>1</v>
      </c>
      <c r="O1003" s="26">
        <v>1</v>
      </c>
    </row>
    <row r="1004" spans="1:15" ht="15" customHeight="1" x14ac:dyDescent="0.15">
      <c r="A1004" s="27" t="s">
        <v>10171</v>
      </c>
      <c r="B1004" s="27" t="s">
        <v>10172</v>
      </c>
      <c r="C1004" s="27" t="s">
        <v>18435</v>
      </c>
      <c r="D1004" s="28">
        <f t="shared" si="30"/>
        <v>1</v>
      </c>
      <c r="E1004" s="28">
        <f t="shared" si="31"/>
        <v>1</v>
      </c>
      <c r="G1004" s="25" t="s">
        <v>10171</v>
      </c>
      <c r="H1004" s="25" t="s">
        <v>18434</v>
      </c>
      <c r="I1004" s="25" t="s">
        <v>18435</v>
      </c>
      <c r="N1004" s="26">
        <v>1</v>
      </c>
      <c r="O1004" s="26">
        <v>1</v>
      </c>
    </row>
    <row r="1005" spans="1:15" ht="15" customHeight="1" x14ac:dyDescent="0.15">
      <c r="A1005" s="27" t="s">
        <v>10173</v>
      </c>
      <c r="B1005" s="27" t="s">
        <v>10174</v>
      </c>
      <c r="C1005" s="27" t="s">
        <v>18437</v>
      </c>
      <c r="D1005" s="28">
        <f t="shared" si="30"/>
        <v>1</v>
      </c>
      <c r="E1005" s="28">
        <f t="shared" si="31"/>
        <v>1</v>
      </c>
      <c r="G1005" s="25" t="s">
        <v>10173</v>
      </c>
      <c r="H1005" s="25" t="s">
        <v>18436</v>
      </c>
      <c r="I1005" s="25" t="s">
        <v>18437</v>
      </c>
      <c r="N1005" s="26">
        <v>1</v>
      </c>
      <c r="O1005" s="26">
        <v>1</v>
      </c>
    </row>
    <row r="1006" spans="1:15" ht="15" customHeight="1" x14ac:dyDescent="0.15">
      <c r="A1006" s="27" t="s">
        <v>10175</v>
      </c>
      <c r="B1006" s="27" t="s">
        <v>10176</v>
      </c>
      <c r="C1006" s="27" t="s">
        <v>18439</v>
      </c>
      <c r="D1006" s="28">
        <f t="shared" si="30"/>
        <v>1</v>
      </c>
      <c r="E1006" s="28">
        <f t="shared" si="31"/>
        <v>1</v>
      </c>
      <c r="G1006" s="25" t="s">
        <v>10175</v>
      </c>
      <c r="H1006" s="25" t="s">
        <v>18438</v>
      </c>
      <c r="I1006" s="25" t="s">
        <v>18439</v>
      </c>
      <c r="N1006" s="26">
        <v>1</v>
      </c>
      <c r="O1006" s="26">
        <v>1</v>
      </c>
    </row>
    <row r="1007" spans="1:15" ht="15" customHeight="1" x14ac:dyDescent="0.15">
      <c r="A1007" s="27" t="s">
        <v>10177</v>
      </c>
      <c r="B1007" s="27" t="s">
        <v>10178</v>
      </c>
      <c r="C1007" s="27" t="s">
        <v>18441</v>
      </c>
      <c r="D1007" s="28">
        <f t="shared" si="30"/>
        <v>1</v>
      </c>
      <c r="E1007" s="28">
        <f t="shared" si="31"/>
        <v>0</v>
      </c>
      <c r="G1007" s="25" t="s">
        <v>10177</v>
      </c>
      <c r="H1007" s="25" t="s">
        <v>18440</v>
      </c>
      <c r="I1007" s="25" t="s">
        <v>18441</v>
      </c>
      <c r="N1007" s="26">
        <v>1</v>
      </c>
      <c r="O1007" s="26">
        <v>0</v>
      </c>
    </row>
    <row r="1008" spans="1:15" ht="15" customHeight="1" x14ac:dyDescent="0.15">
      <c r="A1008" s="27" t="s">
        <v>10179</v>
      </c>
      <c r="B1008" s="27" t="s">
        <v>10180</v>
      </c>
      <c r="C1008" s="27" t="s">
        <v>18443</v>
      </c>
      <c r="D1008" s="28">
        <f t="shared" si="30"/>
        <v>1</v>
      </c>
      <c r="E1008" s="28">
        <f t="shared" si="31"/>
        <v>1</v>
      </c>
      <c r="G1008" s="25" t="s">
        <v>10179</v>
      </c>
      <c r="H1008" s="25" t="s">
        <v>18442</v>
      </c>
      <c r="I1008" s="25" t="s">
        <v>18443</v>
      </c>
      <c r="N1008" s="26">
        <v>1</v>
      </c>
      <c r="O1008" s="26">
        <v>1</v>
      </c>
    </row>
    <row r="1009" spans="1:15" ht="15" customHeight="1" x14ac:dyDescent="0.15">
      <c r="A1009" s="27" t="s">
        <v>10181</v>
      </c>
      <c r="B1009" s="27" t="s">
        <v>10182</v>
      </c>
      <c r="C1009" s="27" t="s">
        <v>18445</v>
      </c>
      <c r="D1009" s="28">
        <f t="shared" si="30"/>
        <v>1</v>
      </c>
      <c r="E1009" s="28">
        <f t="shared" si="31"/>
        <v>1</v>
      </c>
      <c r="G1009" s="25" t="s">
        <v>10181</v>
      </c>
      <c r="H1009" s="25" t="s">
        <v>18444</v>
      </c>
      <c r="I1009" s="25" t="s">
        <v>18445</v>
      </c>
      <c r="N1009" s="26">
        <v>1</v>
      </c>
      <c r="O1009" s="26">
        <v>1</v>
      </c>
    </row>
    <row r="1010" spans="1:15" ht="15" customHeight="1" x14ac:dyDescent="0.15">
      <c r="A1010" s="27" t="s">
        <v>10183</v>
      </c>
      <c r="B1010" s="27" t="s">
        <v>10184</v>
      </c>
      <c r="C1010" s="27" t="s">
        <v>18448</v>
      </c>
      <c r="D1010" s="28">
        <f t="shared" si="30"/>
        <v>1</v>
      </c>
      <c r="E1010" s="28">
        <f t="shared" si="31"/>
        <v>1</v>
      </c>
      <c r="G1010" s="25" t="s">
        <v>10183</v>
      </c>
      <c r="H1010" s="25" t="s">
        <v>18447</v>
      </c>
      <c r="I1010" s="25" t="s">
        <v>18448</v>
      </c>
      <c r="N1010" s="26">
        <v>1</v>
      </c>
      <c r="O1010" s="26">
        <v>1</v>
      </c>
    </row>
    <row r="1011" spans="1:15" ht="15" customHeight="1" x14ac:dyDescent="0.15">
      <c r="A1011" s="27" t="s">
        <v>10185</v>
      </c>
      <c r="B1011" s="27" t="s">
        <v>10186</v>
      </c>
      <c r="C1011" s="27" t="s">
        <v>18450</v>
      </c>
      <c r="D1011" s="28">
        <f t="shared" si="30"/>
        <v>1</v>
      </c>
      <c r="E1011" s="28">
        <f t="shared" si="31"/>
        <v>1</v>
      </c>
      <c r="G1011" s="25" t="s">
        <v>10185</v>
      </c>
      <c r="H1011" s="25" t="s">
        <v>18449</v>
      </c>
      <c r="I1011" s="25" t="s">
        <v>18450</v>
      </c>
      <c r="N1011" s="26">
        <v>1</v>
      </c>
      <c r="O1011" s="26">
        <v>1</v>
      </c>
    </row>
    <row r="1012" spans="1:15" ht="15" customHeight="1" x14ac:dyDescent="0.15">
      <c r="A1012" s="27" t="s">
        <v>10187</v>
      </c>
      <c r="B1012" s="27" t="s">
        <v>10188</v>
      </c>
      <c r="C1012" s="27" t="s">
        <v>18452</v>
      </c>
      <c r="D1012" s="28">
        <f t="shared" si="30"/>
        <v>1</v>
      </c>
      <c r="E1012" s="28">
        <f t="shared" si="31"/>
        <v>1</v>
      </c>
      <c r="G1012" s="25" t="s">
        <v>10187</v>
      </c>
      <c r="H1012" s="25" t="s">
        <v>18451</v>
      </c>
      <c r="I1012" s="25" t="s">
        <v>18452</v>
      </c>
      <c r="N1012" s="26">
        <v>1</v>
      </c>
      <c r="O1012" s="26">
        <v>1</v>
      </c>
    </row>
    <row r="1013" spans="1:15" ht="15" customHeight="1" x14ac:dyDescent="0.15">
      <c r="A1013" s="27" t="s">
        <v>10189</v>
      </c>
      <c r="B1013" s="27" t="s">
        <v>10190</v>
      </c>
      <c r="C1013" s="27" t="s">
        <v>18454</v>
      </c>
      <c r="D1013" s="28">
        <f t="shared" si="30"/>
        <v>1</v>
      </c>
      <c r="E1013" s="28">
        <f t="shared" si="31"/>
        <v>1</v>
      </c>
      <c r="G1013" s="25" t="s">
        <v>10189</v>
      </c>
      <c r="H1013" s="25" t="s">
        <v>18453</v>
      </c>
      <c r="I1013" s="25" t="s">
        <v>18454</v>
      </c>
      <c r="N1013" s="26">
        <v>1</v>
      </c>
      <c r="O1013" s="26">
        <v>1</v>
      </c>
    </row>
    <row r="1014" spans="1:15" ht="15" customHeight="1" x14ac:dyDescent="0.15">
      <c r="A1014" s="27" t="s">
        <v>10191</v>
      </c>
      <c r="B1014" s="27" t="s">
        <v>10192</v>
      </c>
      <c r="C1014" s="27" t="s">
        <v>18456</v>
      </c>
      <c r="D1014" s="28">
        <f t="shared" si="30"/>
        <v>1</v>
      </c>
      <c r="E1014" s="28">
        <f t="shared" si="31"/>
        <v>1</v>
      </c>
      <c r="G1014" s="25" t="s">
        <v>10191</v>
      </c>
      <c r="H1014" s="25" t="s">
        <v>18455</v>
      </c>
      <c r="I1014" s="25" t="s">
        <v>18456</v>
      </c>
      <c r="N1014" s="26">
        <v>1</v>
      </c>
      <c r="O1014" s="26">
        <v>1</v>
      </c>
    </row>
    <row r="1015" spans="1:15" ht="15" customHeight="1" x14ac:dyDescent="0.15">
      <c r="A1015" s="27" t="s">
        <v>10193</v>
      </c>
      <c r="B1015" s="27" t="s">
        <v>10194</v>
      </c>
      <c r="C1015" s="27" t="s">
        <v>18462</v>
      </c>
      <c r="D1015" s="28">
        <f t="shared" si="30"/>
        <v>1</v>
      </c>
      <c r="E1015" s="28">
        <f t="shared" si="31"/>
        <v>1</v>
      </c>
      <c r="G1015" s="25" t="s">
        <v>10193</v>
      </c>
      <c r="H1015" s="25" t="s">
        <v>18461</v>
      </c>
      <c r="I1015" s="25" t="s">
        <v>18462</v>
      </c>
      <c r="N1015" s="26">
        <v>1</v>
      </c>
      <c r="O1015" s="26">
        <v>1</v>
      </c>
    </row>
    <row r="1016" spans="1:15" ht="15" customHeight="1" x14ac:dyDescent="0.15">
      <c r="A1016" s="27" t="s">
        <v>10195</v>
      </c>
      <c r="B1016" s="27" t="s">
        <v>10196</v>
      </c>
      <c r="C1016" s="27" t="s">
        <v>18464</v>
      </c>
      <c r="D1016" s="28">
        <f t="shared" si="30"/>
        <v>1</v>
      </c>
      <c r="E1016" s="28">
        <f t="shared" si="31"/>
        <v>1</v>
      </c>
      <c r="G1016" s="25" t="s">
        <v>10195</v>
      </c>
      <c r="H1016" s="25" t="s">
        <v>18463</v>
      </c>
      <c r="I1016" s="25" t="s">
        <v>18464</v>
      </c>
      <c r="N1016" s="26">
        <v>1</v>
      </c>
      <c r="O1016" s="26">
        <v>1</v>
      </c>
    </row>
    <row r="1017" spans="1:15" ht="15" customHeight="1" x14ac:dyDescent="0.15">
      <c r="A1017" s="27" t="s">
        <v>10197</v>
      </c>
      <c r="B1017" s="27" t="s">
        <v>10198</v>
      </c>
      <c r="C1017" s="27" t="s">
        <v>18466</v>
      </c>
      <c r="D1017" s="28">
        <f t="shared" si="30"/>
        <v>1</v>
      </c>
      <c r="E1017" s="28">
        <f t="shared" si="31"/>
        <v>1</v>
      </c>
      <c r="G1017" s="25" t="s">
        <v>10197</v>
      </c>
      <c r="H1017" s="25" t="s">
        <v>18465</v>
      </c>
      <c r="I1017" s="25" t="s">
        <v>18466</v>
      </c>
      <c r="N1017" s="26">
        <v>1</v>
      </c>
      <c r="O1017" s="26">
        <v>1</v>
      </c>
    </row>
    <row r="1018" spans="1:15" ht="15" customHeight="1" x14ac:dyDescent="0.15">
      <c r="A1018" s="27" t="s">
        <v>10199</v>
      </c>
      <c r="B1018" s="27" t="s">
        <v>10200</v>
      </c>
      <c r="C1018" s="27" t="s">
        <v>18468</v>
      </c>
      <c r="D1018" s="28">
        <f t="shared" si="30"/>
        <v>1</v>
      </c>
      <c r="E1018" s="28">
        <f t="shared" si="31"/>
        <v>1</v>
      </c>
      <c r="G1018" s="25" t="s">
        <v>10199</v>
      </c>
      <c r="H1018" s="25" t="s">
        <v>18467</v>
      </c>
      <c r="I1018" s="25" t="s">
        <v>18468</v>
      </c>
      <c r="N1018" s="26">
        <v>1</v>
      </c>
      <c r="O1018" s="26">
        <v>1</v>
      </c>
    </row>
    <row r="1019" spans="1:15" ht="15" customHeight="1" x14ac:dyDescent="0.15">
      <c r="A1019" s="27" t="s">
        <v>10201</v>
      </c>
      <c r="B1019" s="27" t="s">
        <v>10202</v>
      </c>
      <c r="C1019" s="27" t="s">
        <v>18470</v>
      </c>
      <c r="D1019" s="28">
        <f t="shared" si="30"/>
        <v>1</v>
      </c>
      <c r="E1019" s="28">
        <f t="shared" si="31"/>
        <v>1</v>
      </c>
      <c r="G1019" s="25" t="s">
        <v>10201</v>
      </c>
      <c r="H1019" s="25" t="s">
        <v>18469</v>
      </c>
      <c r="I1019" s="25" t="s">
        <v>18470</v>
      </c>
      <c r="N1019" s="26">
        <v>1</v>
      </c>
      <c r="O1019" s="26">
        <v>1</v>
      </c>
    </row>
    <row r="1020" spans="1:15" ht="15" customHeight="1" x14ac:dyDescent="0.15">
      <c r="A1020" s="27" t="s">
        <v>10203</v>
      </c>
      <c r="B1020" s="27" t="s">
        <v>10204</v>
      </c>
      <c r="C1020" s="27" t="s">
        <v>18472</v>
      </c>
      <c r="D1020" s="28">
        <f t="shared" si="30"/>
        <v>1</v>
      </c>
      <c r="E1020" s="28">
        <f t="shared" si="31"/>
        <v>1</v>
      </c>
      <c r="G1020" s="25" t="s">
        <v>10203</v>
      </c>
      <c r="H1020" s="25" t="s">
        <v>18471</v>
      </c>
      <c r="I1020" s="25" t="s">
        <v>18472</v>
      </c>
      <c r="N1020" s="26">
        <v>1</v>
      </c>
      <c r="O1020" s="26">
        <v>1</v>
      </c>
    </row>
    <row r="1021" spans="1:15" ht="15" customHeight="1" x14ac:dyDescent="0.15">
      <c r="A1021" s="27" t="s">
        <v>10205</v>
      </c>
      <c r="B1021" s="27" t="s">
        <v>10206</v>
      </c>
      <c r="C1021" s="27" t="s">
        <v>18474</v>
      </c>
      <c r="D1021" s="28">
        <f t="shared" si="30"/>
        <v>1</v>
      </c>
      <c r="E1021" s="28">
        <f t="shared" si="31"/>
        <v>1</v>
      </c>
      <c r="G1021" s="25" t="s">
        <v>10205</v>
      </c>
      <c r="H1021" s="25" t="s">
        <v>18473</v>
      </c>
      <c r="I1021" s="25" t="s">
        <v>18474</v>
      </c>
      <c r="N1021" s="26">
        <v>1</v>
      </c>
      <c r="O1021" s="26">
        <v>1</v>
      </c>
    </row>
    <row r="1022" spans="1:15" ht="15" customHeight="1" x14ac:dyDescent="0.15">
      <c r="A1022" s="27" t="s">
        <v>10207</v>
      </c>
      <c r="B1022" s="27" t="s">
        <v>10208</v>
      </c>
      <c r="C1022" s="27" t="s">
        <v>18476</v>
      </c>
      <c r="D1022" s="28">
        <f t="shared" si="30"/>
        <v>1</v>
      </c>
      <c r="E1022" s="28">
        <f t="shared" si="31"/>
        <v>1</v>
      </c>
      <c r="G1022" s="25" t="s">
        <v>10207</v>
      </c>
      <c r="H1022" s="25" t="s">
        <v>18475</v>
      </c>
      <c r="I1022" s="25" t="s">
        <v>18476</v>
      </c>
      <c r="N1022" s="26">
        <v>1</v>
      </c>
      <c r="O1022" s="26">
        <v>1</v>
      </c>
    </row>
    <row r="1023" spans="1:15" ht="15" customHeight="1" x14ac:dyDescent="0.15">
      <c r="A1023" s="27" t="s">
        <v>10209</v>
      </c>
      <c r="B1023" s="27" t="s">
        <v>10210</v>
      </c>
      <c r="C1023" s="27" t="s">
        <v>18478</v>
      </c>
      <c r="D1023" s="28">
        <f t="shared" si="30"/>
        <v>1</v>
      </c>
      <c r="E1023" s="28">
        <f t="shared" si="31"/>
        <v>1</v>
      </c>
      <c r="G1023" s="25" t="s">
        <v>10209</v>
      </c>
      <c r="H1023" s="25" t="s">
        <v>18477</v>
      </c>
      <c r="I1023" s="25" t="s">
        <v>18478</v>
      </c>
      <c r="N1023" s="26">
        <v>1</v>
      </c>
      <c r="O1023" s="26">
        <v>1</v>
      </c>
    </row>
    <row r="1024" spans="1:15" ht="15" customHeight="1" x14ac:dyDescent="0.15">
      <c r="A1024" s="27" t="s">
        <v>10211</v>
      </c>
      <c r="B1024" s="27" t="s">
        <v>10212</v>
      </c>
      <c r="C1024" s="27" t="s">
        <v>18481</v>
      </c>
      <c r="D1024" s="28">
        <f t="shared" si="30"/>
        <v>1</v>
      </c>
      <c r="E1024" s="28">
        <f t="shared" si="31"/>
        <v>1</v>
      </c>
      <c r="G1024" s="25" t="s">
        <v>10211</v>
      </c>
      <c r="H1024" s="25" t="s">
        <v>18480</v>
      </c>
      <c r="I1024" s="25" t="s">
        <v>18481</v>
      </c>
      <c r="N1024" s="26">
        <v>1</v>
      </c>
      <c r="O1024" s="26">
        <v>1</v>
      </c>
    </row>
    <row r="1025" spans="1:15" ht="15" customHeight="1" x14ac:dyDescent="0.15">
      <c r="A1025" s="27" t="s">
        <v>10213</v>
      </c>
      <c r="B1025" s="27" t="s">
        <v>10214</v>
      </c>
      <c r="C1025" s="27" t="s">
        <v>18483</v>
      </c>
      <c r="D1025" s="28">
        <f t="shared" si="30"/>
        <v>1</v>
      </c>
      <c r="E1025" s="28">
        <f t="shared" si="31"/>
        <v>1</v>
      </c>
      <c r="G1025" s="25" t="s">
        <v>10213</v>
      </c>
      <c r="H1025" s="25" t="s">
        <v>18482</v>
      </c>
      <c r="I1025" s="25" t="s">
        <v>18483</v>
      </c>
      <c r="N1025" s="26">
        <v>1</v>
      </c>
      <c r="O1025" s="26">
        <v>1</v>
      </c>
    </row>
    <row r="1026" spans="1:15" ht="15" customHeight="1" x14ac:dyDescent="0.15">
      <c r="A1026" s="27" t="s">
        <v>10215</v>
      </c>
      <c r="B1026" s="27" t="s">
        <v>10216</v>
      </c>
      <c r="C1026" s="27" t="s">
        <v>18485</v>
      </c>
      <c r="D1026" s="28">
        <f t="shared" ref="D1026:D1089" si="32">IF(A1026=G1026,1,0)</f>
        <v>1</v>
      </c>
      <c r="E1026" s="28">
        <f t="shared" ref="E1026:E1089" si="33">IF(B1026=H1026,1,0)</f>
        <v>1</v>
      </c>
      <c r="G1026" s="25" t="s">
        <v>10215</v>
      </c>
      <c r="H1026" s="25" t="s">
        <v>18484</v>
      </c>
      <c r="I1026" s="25" t="s">
        <v>18485</v>
      </c>
      <c r="N1026" s="26">
        <v>1</v>
      </c>
      <c r="O1026" s="26">
        <v>1</v>
      </c>
    </row>
    <row r="1027" spans="1:15" ht="15" customHeight="1" x14ac:dyDescent="0.15">
      <c r="A1027" s="27" t="s">
        <v>10217</v>
      </c>
      <c r="B1027" s="27" t="s">
        <v>10218</v>
      </c>
      <c r="C1027" s="27" t="s">
        <v>18487</v>
      </c>
      <c r="D1027" s="28">
        <f t="shared" si="32"/>
        <v>1</v>
      </c>
      <c r="E1027" s="28">
        <f t="shared" si="33"/>
        <v>1</v>
      </c>
      <c r="G1027" s="25" t="s">
        <v>10217</v>
      </c>
      <c r="H1027" s="25" t="s">
        <v>18486</v>
      </c>
      <c r="I1027" s="25" t="s">
        <v>18487</v>
      </c>
      <c r="N1027" s="26">
        <v>1</v>
      </c>
      <c r="O1027" s="26">
        <v>1</v>
      </c>
    </row>
    <row r="1028" spans="1:15" ht="15" customHeight="1" x14ac:dyDescent="0.15">
      <c r="A1028" s="27" t="s">
        <v>10219</v>
      </c>
      <c r="B1028" s="27" t="s">
        <v>10220</v>
      </c>
      <c r="C1028" s="27" t="s">
        <v>18489</v>
      </c>
      <c r="D1028" s="28">
        <f t="shared" si="32"/>
        <v>1</v>
      </c>
      <c r="E1028" s="28">
        <f t="shared" si="33"/>
        <v>1</v>
      </c>
      <c r="G1028" s="25" t="s">
        <v>10219</v>
      </c>
      <c r="H1028" s="25" t="s">
        <v>18488</v>
      </c>
      <c r="I1028" s="25" t="s">
        <v>18489</v>
      </c>
      <c r="N1028" s="26">
        <v>1</v>
      </c>
      <c r="O1028" s="26">
        <v>1</v>
      </c>
    </row>
    <row r="1029" spans="1:15" ht="15" customHeight="1" x14ac:dyDescent="0.15">
      <c r="A1029" s="27" t="s">
        <v>10221</v>
      </c>
      <c r="B1029" s="27" t="s">
        <v>10222</v>
      </c>
      <c r="C1029" s="27" t="s">
        <v>18491</v>
      </c>
      <c r="D1029" s="28">
        <f t="shared" si="32"/>
        <v>1</v>
      </c>
      <c r="E1029" s="28">
        <f t="shared" si="33"/>
        <v>1</v>
      </c>
      <c r="G1029" s="25" t="s">
        <v>10221</v>
      </c>
      <c r="H1029" s="25" t="s">
        <v>18490</v>
      </c>
      <c r="I1029" s="25" t="s">
        <v>18491</v>
      </c>
      <c r="N1029" s="26">
        <v>1</v>
      </c>
      <c r="O1029" s="26">
        <v>1</v>
      </c>
    </row>
    <row r="1030" spans="1:15" ht="15" customHeight="1" x14ac:dyDescent="0.15">
      <c r="A1030" s="27" t="s">
        <v>10223</v>
      </c>
      <c r="B1030" s="27" t="s">
        <v>10224</v>
      </c>
      <c r="C1030" s="27" t="s">
        <v>18493</v>
      </c>
      <c r="D1030" s="28">
        <f t="shared" si="32"/>
        <v>1</v>
      </c>
      <c r="E1030" s="28">
        <f t="shared" si="33"/>
        <v>1</v>
      </c>
      <c r="G1030" s="25" t="s">
        <v>10223</v>
      </c>
      <c r="H1030" s="25" t="s">
        <v>18492</v>
      </c>
      <c r="I1030" s="25" t="s">
        <v>18493</v>
      </c>
      <c r="N1030" s="26">
        <v>1</v>
      </c>
      <c r="O1030" s="26">
        <v>1</v>
      </c>
    </row>
    <row r="1031" spans="1:15" ht="15" customHeight="1" x14ac:dyDescent="0.15">
      <c r="A1031" s="27" t="s">
        <v>10225</v>
      </c>
      <c r="B1031" s="27" t="s">
        <v>10226</v>
      </c>
      <c r="C1031" s="27" t="s">
        <v>18496</v>
      </c>
      <c r="D1031" s="28">
        <f t="shared" si="32"/>
        <v>1</v>
      </c>
      <c r="E1031" s="28">
        <f t="shared" si="33"/>
        <v>1</v>
      </c>
      <c r="G1031" s="25" t="s">
        <v>10225</v>
      </c>
      <c r="H1031" s="25" t="s">
        <v>18495</v>
      </c>
      <c r="I1031" s="25" t="s">
        <v>18496</v>
      </c>
      <c r="N1031" s="26">
        <v>1</v>
      </c>
      <c r="O1031" s="26">
        <v>1</v>
      </c>
    </row>
    <row r="1032" spans="1:15" ht="15" customHeight="1" x14ac:dyDescent="0.15">
      <c r="A1032" s="27" t="s">
        <v>10227</v>
      </c>
      <c r="B1032" s="27" t="s">
        <v>10228</v>
      </c>
      <c r="C1032" s="27" t="s">
        <v>18498</v>
      </c>
      <c r="D1032" s="28">
        <f t="shared" si="32"/>
        <v>1</v>
      </c>
      <c r="E1032" s="28">
        <f t="shared" si="33"/>
        <v>1</v>
      </c>
      <c r="G1032" s="25" t="s">
        <v>10227</v>
      </c>
      <c r="H1032" s="25" t="s">
        <v>18497</v>
      </c>
      <c r="I1032" s="25" t="s">
        <v>18498</v>
      </c>
      <c r="N1032" s="26">
        <v>1</v>
      </c>
      <c r="O1032" s="26">
        <v>1</v>
      </c>
    </row>
    <row r="1033" spans="1:15" ht="15" customHeight="1" x14ac:dyDescent="0.15">
      <c r="A1033" s="27" t="s">
        <v>10229</v>
      </c>
      <c r="B1033" s="27" t="s">
        <v>10230</v>
      </c>
      <c r="C1033" s="27" t="s">
        <v>18500</v>
      </c>
      <c r="D1033" s="28">
        <f t="shared" si="32"/>
        <v>1</v>
      </c>
      <c r="E1033" s="28">
        <f t="shared" si="33"/>
        <v>1</v>
      </c>
      <c r="G1033" s="25" t="s">
        <v>10229</v>
      </c>
      <c r="H1033" s="25" t="s">
        <v>18499</v>
      </c>
      <c r="I1033" s="25" t="s">
        <v>18500</v>
      </c>
      <c r="N1033" s="26">
        <v>1</v>
      </c>
      <c r="O1033" s="26">
        <v>1</v>
      </c>
    </row>
    <row r="1034" spans="1:15" ht="15" customHeight="1" x14ac:dyDescent="0.15">
      <c r="A1034" s="27" t="s">
        <v>10231</v>
      </c>
      <c r="B1034" s="27" t="s">
        <v>10232</v>
      </c>
      <c r="C1034" s="27" t="s">
        <v>18502</v>
      </c>
      <c r="D1034" s="28">
        <f t="shared" si="32"/>
        <v>1</v>
      </c>
      <c r="E1034" s="28">
        <f t="shared" si="33"/>
        <v>1</v>
      </c>
      <c r="G1034" s="25" t="s">
        <v>10231</v>
      </c>
      <c r="H1034" s="25" t="s">
        <v>18501</v>
      </c>
      <c r="I1034" s="25" t="s">
        <v>18502</v>
      </c>
      <c r="N1034" s="26">
        <v>1</v>
      </c>
      <c r="O1034" s="26">
        <v>1</v>
      </c>
    </row>
    <row r="1035" spans="1:15" ht="15" customHeight="1" x14ac:dyDescent="0.15">
      <c r="A1035" s="27" t="s">
        <v>10233</v>
      </c>
      <c r="B1035" s="27" t="s">
        <v>10234</v>
      </c>
      <c r="C1035" s="27" t="s">
        <v>18504</v>
      </c>
      <c r="D1035" s="28">
        <f t="shared" si="32"/>
        <v>1</v>
      </c>
      <c r="E1035" s="28">
        <f t="shared" si="33"/>
        <v>1</v>
      </c>
      <c r="G1035" s="25" t="s">
        <v>10233</v>
      </c>
      <c r="H1035" s="25" t="s">
        <v>18503</v>
      </c>
      <c r="I1035" s="25" t="s">
        <v>18504</v>
      </c>
      <c r="N1035" s="26">
        <v>1</v>
      </c>
      <c r="O1035" s="26">
        <v>1</v>
      </c>
    </row>
    <row r="1036" spans="1:15" ht="15" customHeight="1" x14ac:dyDescent="0.15">
      <c r="A1036" s="27" t="s">
        <v>10235</v>
      </c>
      <c r="B1036" s="27" t="s">
        <v>10236</v>
      </c>
      <c r="C1036" s="27" t="s">
        <v>18506</v>
      </c>
      <c r="D1036" s="28">
        <f t="shared" si="32"/>
        <v>1</v>
      </c>
      <c r="E1036" s="28">
        <f t="shared" si="33"/>
        <v>1</v>
      </c>
      <c r="G1036" s="25" t="s">
        <v>10235</v>
      </c>
      <c r="H1036" s="25" t="s">
        <v>18505</v>
      </c>
      <c r="I1036" s="25" t="s">
        <v>18506</v>
      </c>
      <c r="N1036" s="26">
        <v>1</v>
      </c>
      <c r="O1036" s="26">
        <v>1</v>
      </c>
    </row>
    <row r="1037" spans="1:15" ht="15" customHeight="1" x14ac:dyDescent="0.15">
      <c r="A1037" s="27" t="s">
        <v>10237</v>
      </c>
      <c r="B1037" s="27" t="s">
        <v>10238</v>
      </c>
      <c r="C1037" s="27" t="s">
        <v>18508</v>
      </c>
      <c r="D1037" s="28">
        <f t="shared" si="32"/>
        <v>1</v>
      </c>
      <c r="E1037" s="28">
        <f t="shared" si="33"/>
        <v>1</v>
      </c>
      <c r="G1037" s="25" t="s">
        <v>10237</v>
      </c>
      <c r="H1037" s="25" t="s">
        <v>18507</v>
      </c>
      <c r="I1037" s="25" t="s">
        <v>18508</v>
      </c>
      <c r="N1037" s="26">
        <v>1</v>
      </c>
      <c r="O1037" s="26">
        <v>1</v>
      </c>
    </row>
    <row r="1038" spans="1:15" ht="15" customHeight="1" x14ac:dyDescent="0.15">
      <c r="A1038" s="27" t="s">
        <v>10239</v>
      </c>
      <c r="B1038" s="27" t="s">
        <v>10240</v>
      </c>
      <c r="C1038" s="27" t="s">
        <v>18510</v>
      </c>
      <c r="D1038" s="28">
        <f t="shared" si="32"/>
        <v>1</v>
      </c>
      <c r="E1038" s="28">
        <f t="shared" si="33"/>
        <v>1</v>
      </c>
      <c r="G1038" s="25" t="s">
        <v>10239</v>
      </c>
      <c r="H1038" s="25" t="s">
        <v>18509</v>
      </c>
      <c r="I1038" s="25" t="s">
        <v>18510</v>
      </c>
      <c r="N1038" s="26">
        <v>1</v>
      </c>
      <c r="O1038" s="26">
        <v>1</v>
      </c>
    </row>
    <row r="1039" spans="1:15" ht="15" customHeight="1" x14ac:dyDescent="0.15">
      <c r="A1039" s="27" t="s">
        <v>10241</v>
      </c>
      <c r="B1039" s="27" t="s">
        <v>10242</v>
      </c>
      <c r="C1039" s="27" t="s">
        <v>18512</v>
      </c>
      <c r="D1039" s="28">
        <f t="shared" si="32"/>
        <v>1</v>
      </c>
      <c r="E1039" s="28">
        <f t="shared" si="33"/>
        <v>1</v>
      </c>
      <c r="G1039" s="25" t="s">
        <v>10241</v>
      </c>
      <c r="H1039" s="25" t="s">
        <v>18511</v>
      </c>
      <c r="I1039" s="25" t="s">
        <v>18512</v>
      </c>
      <c r="N1039" s="26">
        <v>1</v>
      </c>
      <c r="O1039" s="26">
        <v>1</v>
      </c>
    </row>
    <row r="1040" spans="1:15" ht="15" customHeight="1" x14ac:dyDescent="0.15">
      <c r="A1040" s="27" t="s">
        <v>10243</v>
      </c>
      <c r="B1040" s="27" t="s">
        <v>10244</v>
      </c>
      <c r="C1040" s="27" t="s">
        <v>18514</v>
      </c>
      <c r="D1040" s="28">
        <f t="shared" si="32"/>
        <v>1</v>
      </c>
      <c r="E1040" s="28">
        <f t="shared" si="33"/>
        <v>1</v>
      </c>
      <c r="G1040" s="25" t="s">
        <v>10243</v>
      </c>
      <c r="H1040" s="25" t="s">
        <v>18513</v>
      </c>
      <c r="I1040" s="25" t="s">
        <v>18514</v>
      </c>
      <c r="N1040" s="26">
        <v>1</v>
      </c>
      <c r="O1040" s="26">
        <v>1</v>
      </c>
    </row>
    <row r="1041" spans="1:15" ht="15" customHeight="1" x14ac:dyDescent="0.15">
      <c r="A1041" s="27" t="s">
        <v>10245</v>
      </c>
      <c r="B1041" s="27" t="s">
        <v>10246</v>
      </c>
      <c r="C1041" s="27" t="s">
        <v>18516</v>
      </c>
      <c r="D1041" s="28">
        <f t="shared" si="32"/>
        <v>1</v>
      </c>
      <c r="E1041" s="28">
        <f t="shared" si="33"/>
        <v>1</v>
      </c>
      <c r="G1041" s="25" t="s">
        <v>10245</v>
      </c>
      <c r="H1041" s="25" t="s">
        <v>18515</v>
      </c>
      <c r="I1041" s="25" t="s">
        <v>18516</v>
      </c>
      <c r="N1041" s="26">
        <v>1</v>
      </c>
      <c r="O1041" s="26">
        <v>1</v>
      </c>
    </row>
    <row r="1042" spans="1:15" ht="15" customHeight="1" x14ac:dyDescent="0.15">
      <c r="A1042" s="27" t="s">
        <v>10247</v>
      </c>
      <c r="B1042" s="27" t="s">
        <v>10248</v>
      </c>
      <c r="C1042" s="27" t="s">
        <v>18518</v>
      </c>
      <c r="D1042" s="28">
        <f t="shared" si="32"/>
        <v>1</v>
      </c>
      <c r="E1042" s="28">
        <f t="shared" si="33"/>
        <v>1</v>
      </c>
      <c r="G1042" s="25" t="s">
        <v>10247</v>
      </c>
      <c r="H1042" s="25" t="s">
        <v>18517</v>
      </c>
      <c r="I1042" s="25" t="s">
        <v>18518</v>
      </c>
      <c r="N1042" s="26">
        <v>1</v>
      </c>
      <c r="O1042" s="26">
        <v>1</v>
      </c>
    </row>
    <row r="1043" spans="1:15" ht="15" customHeight="1" x14ac:dyDescent="0.15">
      <c r="A1043" s="27" t="s">
        <v>10249</v>
      </c>
      <c r="B1043" s="27" t="s">
        <v>10250</v>
      </c>
      <c r="C1043" s="27" t="s">
        <v>18520</v>
      </c>
      <c r="D1043" s="28">
        <f t="shared" si="32"/>
        <v>1</v>
      </c>
      <c r="E1043" s="28">
        <f t="shared" si="33"/>
        <v>1</v>
      </c>
      <c r="G1043" s="25" t="s">
        <v>10249</v>
      </c>
      <c r="H1043" s="25" t="s">
        <v>18519</v>
      </c>
      <c r="I1043" s="25" t="s">
        <v>18520</v>
      </c>
      <c r="N1043" s="26">
        <v>1</v>
      </c>
      <c r="O1043" s="26">
        <v>1</v>
      </c>
    </row>
    <row r="1044" spans="1:15" ht="15" customHeight="1" x14ac:dyDescent="0.15">
      <c r="A1044" s="27" t="s">
        <v>10251</v>
      </c>
      <c r="B1044" s="27" t="s">
        <v>10252</v>
      </c>
      <c r="C1044" s="27" t="s">
        <v>18522</v>
      </c>
      <c r="D1044" s="28">
        <f t="shared" si="32"/>
        <v>1</v>
      </c>
      <c r="E1044" s="28">
        <f t="shared" si="33"/>
        <v>1</v>
      </c>
      <c r="G1044" s="25" t="s">
        <v>10251</v>
      </c>
      <c r="H1044" s="25" t="s">
        <v>18521</v>
      </c>
      <c r="I1044" s="25" t="s">
        <v>18522</v>
      </c>
      <c r="N1044" s="26">
        <v>1</v>
      </c>
      <c r="O1044" s="26">
        <v>1</v>
      </c>
    </row>
    <row r="1045" spans="1:15" ht="15" customHeight="1" x14ac:dyDescent="0.15">
      <c r="A1045" s="27" t="s">
        <v>10253</v>
      </c>
      <c r="B1045" s="27" t="s">
        <v>10254</v>
      </c>
      <c r="C1045" s="27" t="s">
        <v>18524</v>
      </c>
      <c r="D1045" s="28">
        <f t="shared" si="32"/>
        <v>1</v>
      </c>
      <c r="E1045" s="28">
        <f t="shared" si="33"/>
        <v>1</v>
      </c>
      <c r="G1045" s="25" t="s">
        <v>10253</v>
      </c>
      <c r="H1045" s="25" t="s">
        <v>18523</v>
      </c>
      <c r="I1045" s="25" t="s">
        <v>18524</v>
      </c>
      <c r="N1045" s="26">
        <v>1</v>
      </c>
      <c r="O1045" s="26">
        <v>1</v>
      </c>
    </row>
    <row r="1046" spans="1:15" ht="15" customHeight="1" x14ac:dyDescent="0.15">
      <c r="A1046" s="27" t="s">
        <v>10255</v>
      </c>
      <c r="B1046" s="27" t="s">
        <v>10256</v>
      </c>
      <c r="C1046" s="27" t="s">
        <v>18529</v>
      </c>
      <c r="D1046" s="28">
        <f t="shared" si="32"/>
        <v>1</v>
      </c>
      <c r="E1046" s="28">
        <f t="shared" si="33"/>
        <v>1</v>
      </c>
      <c r="G1046" s="25" t="s">
        <v>10255</v>
      </c>
      <c r="H1046" s="25" t="s">
        <v>18528</v>
      </c>
      <c r="I1046" s="25" t="s">
        <v>18529</v>
      </c>
      <c r="N1046" s="26">
        <v>1</v>
      </c>
      <c r="O1046" s="26">
        <v>1</v>
      </c>
    </row>
    <row r="1047" spans="1:15" ht="15" customHeight="1" x14ac:dyDescent="0.15">
      <c r="A1047" s="27" t="s">
        <v>10257</v>
      </c>
      <c r="B1047" s="27" t="s">
        <v>10258</v>
      </c>
      <c r="C1047" s="27" t="s">
        <v>18531</v>
      </c>
      <c r="D1047" s="28">
        <f t="shared" si="32"/>
        <v>1</v>
      </c>
      <c r="E1047" s="28">
        <f t="shared" si="33"/>
        <v>1</v>
      </c>
      <c r="G1047" s="25" t="s">
        <v>10257</v>
      </c>
      <c r="H1047" s="25" t="s">
        <v>18530</v>
      </c>
      <c r="I1047" s="25" t="s">
        <v>18531</v>
      </c>
      <c r="N1047" s="26">
        <v>1</v>
      </c>
      <c r="O1047" s="26">
        <v>1</v>
      </c>
    </row>
    <row r="1048" spans="1:15" ht="15" customHeight="1" x14ac:dyDescent="0.15">
      <c r="A1048" s="27" t="s">
        <v>10259</v>
      </c>
      <c r="B1048" s="27" t="s">
        <v>10260</v>
      </c>
      <c r="C1048" s="27" t="s">
        <v>18533</v>
      </c>
      <c r="D1048" s="28">
        <f t="shared" si="32"/>
        <v>1</v>
      </c>
      <c r="E1048" s="28">
        <f t="shared" si="33"/>
        <v>1</v>
      </c>
      <c r="G1048" s="25" t="s">
        <v>10259</v>
      </c>
      <c r="H1048" s="25" t="s">
        <v>18532</v>
      </c>
      <c r="I1048" s="25" t="s">
        <v>18533</v>
      </c>
      <c r="N1048" s="26">
        <v>1</v>
      </c>
      <c r="O1048" s="26">
        <v>1</v>
      </c>
    </row>
    <row r="1049" spans="1:15" ht="15" customHeight="1" x14ac:dyDescent="0.15">
      <c r="A1049" s="27" t="s">
        <v>10261</v>
      </c>
      <c r="B1049" s="27" t="s">
        <v>10262</v>
      </c>
      <c r="C1049" s="27" t="s">
        <v>18535</v>
      </c>
      <c r="D1049" s="28">
        <f t="shared" si="32"/>
        <v>1</v>
      </c>
      <c r="E1049" s="28">
        <f t="shared" si="33"/>
        <v>1</v>
      </c>
      <c r="G1049" s="25" t="s">
        <v>10261</v>
      </c>
      <c r="H1049" s="25" t="s">
        <v>18534</v>
      </c>
      <c r="I1049" s="25" t="s">
        <v>18535</v>
      </c>
      <c r="N1049" s="26">
        <v>1</v>
      </c>
      <c r="O1049" s="26">
        <v>1</v>
      </c>
    </row>
    <row r="1050" spans="1:15" ht="15" customHeight="1" x14ac:dyDescent="0.15">
      <c r="A1050" s="27" t="s">
        <v>10263</v>
      </c>
      <c r="B1050" s="27" t="s">
        <v>10264</v>
      </c>
      <c r="C1050" s="27" t="s">
        <v>18537</v>
      </c>
      <c r="D1050" s="28">
        <f t="shared" si="32"/>
        <v>1</v>
      </c>
      <c r="E1050" s="28">
        <f t="shared" si="33"/>
        <v>1</v>
      </c>
      <c r="G1050" s="25" t="s">
        <v>10263</v>
      </c>
      <c r="H1050" s="25" t="s">
        <v>18536</v>
      </c>
      <c r="I1050" s="25" t="s">
        <v>18537</v>
      </c>
      <c r="N1050" s="26">
        <v>1</v>
      </c>
      <c r="O1050" s="26">
        <v>1</v>
      </c>
    </row>
    <row r="1051" spans="1:15" ht="15" customHeight="1" x14ac:dyDescent="0.15">
      <c r="A1051" s="27" t="s">
        <v>10265</v>
      </c>
      <c r="B1051" s="27" t="s">
        <v>10266</v>
      </c>
      <c r="C1051" s="27" t="s">
        <v>18539</v>
      </c>
      <c r="D1051" s="28">
        <f t="shared" si="32"/>
        <v>1</v>
      </c>
      <c r="E1051" s="28">
        <f t="shared" si="33"/>
        <v>1</v>
      </c>
      <c r="G1051" s="25" t="s">
        <v>10265</v>
      </c>
      <c r="H1051" s="25" t="s">
        <v>18538</v>
      </c>
      <c r="I1051" s="25" t="s">
        <v>18539</v>
      </c>
      <c r="N1051" s="26">
        <v>1</v>
      </c>
      <c r="O1051" s="26">
        <v>1</v>
      </c>
    </row>
    <row r="1052" spans="1:15" ht="15" customHeight="1" x14ac:dyDescent="0.15">
      <c r="A1052" s="27" t="s">
        <v>10267</v>
      </c>
      <c r="B1052" s="27" t="s">
        <v>10268</v>
      </c>
      <c r="C1052" s="27" t="s">
        <v>18541</v>
      </c>
      <c r="D1052" s="28">
        <f t="shared" si="32"/>
        <v>1</v>
      </c>
      <c r="E1052" s="28">
        <f t="shared" si="33"/>
        <v>1</v>
      </c>
      <c r="G1052" s="25" t="s">
        <v>10267</v>
      </c>
      <c r="H1052" s="25" t="s">
        <v>18540</v>
      </c>
      <c r="I1052" s="25" t="s">
        <v>18541</v>
      </c>
      <c r="N1052" s="26">
        <v>1</v>
      </c>
      <c r="O1052" s="26">
        <v>1</v>
      </c>
    </row>
    <row r="1053" spans="1:15" ht="15" customHeight="1" x14ac:dyDescent="0.15">
      <c r="A1053" s="27" t="s">
        <v>10269</v>
      </c>
      <c r="B1053" s="27" t="s">
        <v>10270</v>
      </c>
      <c r="C1053" s="27" t="s">
        <v>18543</v>
      </c>
      <c r="D1053" s="28">
        <f t="shared" si="32"/>
        <v>1</v>
      </c>
      <c r="E1053" s="28">
        <f t="shared" si="33"/>
        <v>1</v>
      </c>
      <c r="G1053" s="25" t="s">
        <v>10269</v>
      </c>
      <c r="H1053" s="25" t="s">
        <v>18542</v>
      </c>
      <c r="I1053" s="25" t="s">
        <v>18543</v>
      </c>
      <c r="N1053" s="26">
        <v>1</v>
      </c>
      <c r="O1053" s="26">
        <v>1</v>
      </c>
    </row>
    <row r="1054" spans="1:15" ht="15" customHeight="1" x14ac:dyDescent="0.15">
      <c r="A1054" s="27" t="s">
        <v>10271</v>
      </c>
      <c r="B1054" s="27" t="s">
        <v>10272</v>
      </c>
      <c r="C1054" s="27" t="s">
        <v>18547</v>
      </c>
      <c r="D1054" s="28">
        <f t="shared" si="32"/>
        <v>1</v>
      </c>
      <c r="E1054" s="28">
        <f t="shared" si="33"/>
        <v>1</v>
      </c>
      <c r="G1054" s="25" t="s">
        <v>10271</v>
      </c>
      <c r="H1054" s="25" t="s">
        <v>18546</v>
      </c>
      <c r="I1054" s="25" t="s">
        <v>18547</v>
      </c>
      <c r="N1054" s="26">
        <v>1</v>
      </c>
      <c r="O1054" s="26">
        <v>1</v>
      </c>
    </row>
    <row r="1055" spans="1:15" ht="15" customHeight="1" x14ac:dyDescent="0.15">
      <c r="A1055" s="27" t="s">
        <v>10273</v>
      </c>
      <c r="B1055" s="27" t="s">
        <v>10274</v>
      </c>
      <c r="C1055" s="27" t="s">
        <v>18553</v>
      </c>
      <c r="D1055" s="28">
        <f t="shared" si="32"/>
        <v>1</v>
      </c>
      <c r="E1055" s="28">
        <f t="shared" si="33"/>
        <v>1</v>
      </c>
      <c r="G1055" s="25" t="s">
        <v>10273</v>
      </c>
      <c r="H1055" s="25" t="s">
        <v>18552</v>
      </c>
      <c r="I1055" s="25" t="s">
        <v>18553</v>
      </c>
      <c r="N1055" s="26">
        <v>1</v>
      </c>
      <c r="O1055" s="26">
        <v>1</v>
      </c>
    </row>
    <row r="1056" spans="1:15" ht="15" customHeight="1" x14ac:dyDescent="0.15">
      <c r="A1056" s="27" t="s">
        <v>10275</v>
      </c>
      <c r="B1056" s="27" t="s">
        <v>10276</v>
      </c>
      <c r="C1056" s="27" t="s">
        <v>18558</v>
      </c>
      <c r="D1056" s="28">
        <f t="shared" si="32"/>
        <v>1</v>
      </c>
      <c r="E1056" s="28">
        <f t="shared" si="33"/>
        <v>1</v>
      </c>
      <c r="G1056" s="25" t="s">
        <v>10275</v>
      </c>
      <c r="H1056" s="25" t="s">
        <v>18557</v>
      </c>
      <c r="I1056" s="25" t="s">
        <v>18558</v>
      </c>
      <c r="N1056" s="26">
        <v>1</v>
      </c>
      <c r="O1056" s="26">
        <v>1</v>
      </c>
    </row>
    <row r="1057" spans="1:15" ht="15" customHeight="1" x14ac:dyDescent="0.15">
      <c r="A1057" s="27" t="s">
        <v>10277</v>
      </c>
      <c r="B1057" s="27" t="s">
        <v>10278</v>
      </c>
      <c r="C1057" s="27" t="s">
        <v>18560</v>
      </c>
      <c r="D1057" s="28">
        <f t="shared" si="32"/>
        <v>1</v>
      </c>
      <c r="E1057" s="28">
        <f t="shared" si="33"/>
        <v>1</v>
      </c>
      <c r="G1057" s="25" t="s">
        <v>10277</v>
      </c>
      <c r="H1057" s="25" t="s">
        <v>18559</v>
      </c>
      <c r="I1057" s="25" t="s">
        <v>18560</v>
      </c>
      <c r="N1057" s="26">
        <v>1</v>
      </c>
      <c r="O1057" s="26">
        <v>1</v>
      </c>
    </row>
    <row r="1058" spans="1:15" ht="15" customHeight="1" x14ac:dyDescent="0.15">
      <c r="A1058" s="27" t="s">
        <v>10279</v>
      </c>
      <c r="B1058" s="27" t="s">
        <v>10280</v>
      </c>
      <c r="C1058" s="27" t="s">
        <v>18562</v>
      </c>
      <c r="D1058" s="28">
        <f t="shared" si="32"/>
        <v>1</v>
      </c>
      <c r="E1058" s="28">
        <f t="shared" si="33"/>
        <v>1</v>
      </c>
      <c r="G1058" s="25" t="s">
        <v>10279</v>
      </c>
      <c r="H1058" s="25" t="s">
        <v>18561</v>
      </c>
      <c r="I1058" s="25" t="s">
        <v>18562</v>
      </c>
      <c r="N1058" s="26">
        <v>1</v>
      </c>
      <c r="O1058" s="26">
        <v>1</v>
      </c>
    </row>
    <row r="1059" spans="1:15" ht="15" customHeight="1" x14ac:dyDescent="0.15">
      <c r="A1059" s="27" t="s">
        <v>10281</v>
      </c>
      <c r="B1059" s="27" t="s">
        <v>10282</v>
      </c>
      <c r="C1059" s="27" t="s">
        <v>18564</v>
      </c>
      <c r="D1059" s="28">
        <f t="shared" si="32"/>
        <v>1</v>
      </c>
      <c r="E1059" s="28">
        <f t="shared" si="33"/>
        <v>1</v>
      </c>
      <c r="G1059" s="25" t="s">
        <v>10281</v>
      </c>
      <c r="H1059" s="25" t="s">
        <v>18563</v>
      </c>
      <c r="I1059" s="25" t="s">
        <v>18564</v>
      </c>
      <c r="N1059" s="26">
        <v>1</v>
      </c>
      <c r="O1059" s="26">
        <v>1</v>
      </c>
    </row>
    <row r="1060" spans="1:15" ht="15" customHeight="1" x14ac:dyDescent="0.15">
      <c r="A1060" s="27" t="s">
        <v>10283</v>
      </c>
      <c r="B1060" s="27" t="s">
        <v>10284</v>
      </c>
      <c r="C1060" s="27" t="s">
        <v>18566</v>
      </c>
      <c r="D1060" s="28">
        <f t="shared" si="32"/>
        <v>1</v>
      </c>
      <c r="E1060" s="28">
        <f t="shared" si="33"/>
        <v>1</v>
      </c>
      <c r="G1060" s="25" t="s">
        <v>10283</v>
      </c>
      <c r="H1060" s="25" t="s">
        <v>18565</v>
      </c>
      <c r="I1060" s="25" t="s">
        <v>18566</v>
      </c>
      <c r="N1060" s="26">
        <v>1</v>
      </c>
      <c r="O1060" s="26">
        <v>1</v>
      </c>
    </row>
    <row r="1061" spans="1:15" ht="15" customHeight="1" x14ac:dyDescent="0.15">
      <c r="A1061" s="27" t="s">
        <v>10285</v>
      </c>
      <c r="B1061" s="27" t="s">
        <v>10286</v>
      </c>
      <c r="C1061" s="27" t="s">
        <v>18568</v>
      </c>
      <c r="D1061" s="28">
        <f t="shared" si="32"/>
        <v>1</v>
      </c>
      <c r="E1061" s="28">
        <f t="shared" si="33"/>
        <v>1</v>
      </c>
      <c r="G1061" s="25" t="s">
        <v>10285</v>
      </c>
      <c r="H1061" s="25" t="s">
        <v>18567</v>
      </c>
      <c r="I1061" s="25" t="s">
        <v>18568</v>
      </c>
      <c r="N1061" s="26">
        <v>1</v>
      </c>
      <c r="O1061" s="26">
        <v>1</v>
      </c>
    </row>
    <row r="1062" spans="1:15" ht="15" customHeight="1" x14ac:dyDescent="0.15">
      <c r="A1062" s="27" t="s">
        <v>10287</v>
      </c>
      <c r="B1062" s="27" t="s">
        <v>10288</v>
      </c>
      <c r="C1062" s="27" t="s">
        <v>18570</v>
      </c>
      <c r="D1062" s="28">
        <f t="shared" si="32"/>
        <v>1</v>
      </c>
      <c r="E1062" s="28">
        <f t="shared" si="33"/>
        <v>1</v>
      </c>
      <c r="G1062" s="25" t="s">
        <v>10287</v>
      </c>
      <c r="H1062" s="25" t="s">
        <v>18569</v>
      </c>
      <c r="I1062" s="25" t="s">
        <v>18570</v>
      </c>
      <c r="N1062" s="26">
        <v>1</v>
      </c>
      <c r="O1062" s="26">
        <v>1</v>
      </c>
    </row>
    <row r="1063" spans="1:15" ht="15" customHeight="1" x14ac:dyDescent="0.15">
      <c r="A1063" s="27" t="s">
        <v>10289</v>
      </c>
      <c r="B1063" s="27" t="s">
        <v>10290</v>
      </c>
      <c r="C1063" s="27" t="s">
        <v>18572</v>
      </c>
      <c r="D1063" s="28">
        <f t="shared" si="32"/>
        <v>1</v>
      </c>
      <c r="E1063" s="28">
        <f t="shared" si="33"/>
        <v>1</v>
      </c>
      <c r="G1063" s="25" t="s">
        <v>10289</v>
      </c>
      <c r="H1063" s="25" t="s">
        <v>18571</v>
      </c>
      <c r="I1063" s="25" t="s">
        <v>18572</v>
      </c>
      <c r="N1063" s="26">
        <v>1</v>
      </c>
      <c r="O1063" s="26">
        <v>1</v>
      </c>
    </row>
    <row r="1064" spans="1:15" ht="15" customHeight="1" x14ac:dyDescent="0.15">
      <c r="A1064" s="27" t="s">
        <v>10291</v>
      </c>
      <c r="B1064" s="27" t="s">
        <v>10292</v>
      </c>
      <c r="C1064" s="27" t="s">
        <v>18574</v>
      </c>
      <c r="D1064" s="28">
        <f t="shared" si="32"/>
        <v>1</v>
      </c>
      <c r="E1064" s="28">
        <f t="shared" si="33"/>
        <v>1</v>
      </c>
      <c r="G1064" s="25" t="s">
        <v>10291</v>
      </c>
      <c r="H1064" s="25" t="s">
        <v>18573</v>
      </c>
      <c r="I1064" s="25" t="s">
        <v>18574</v>
      </c>
      <c r="N1064" s="26">
        <v>1</v>
      </c>
      <c r="O1064" s="26">
        <v>1</v>
      </c>
    </row>
    <row r="1065" spans="1:15" ht="15" customHeight="1" x14ac:dyDescent="0.15">
      <c r="A1065" s="27" t="s">
        <v>10293</v>
      </c>
      <c r="B1065" s="27" t="s">
        <v>10294</v>
      </c>
      <c r="C1065" s="27" t="s">
        <v>18576</v>
      </c>
      <c r="D1065" s="28">
        <f t="shared" si="32"/>
        <v>1</v>
      </c>
      <c r="E1065" s="28">
        <f t="shared" si="33"/>
        <v>1</v>
      </c>
      <c r="G1065" s="25" t="s">
        <v>10293</v>
      </c>
      <c r="H1065" s="25" t="s">
        <v>18575</v>
      </c>
      <c r="I1065" s="25" t="s">
        <v>18576</v>
      </c>
      <c r="N1065" s="26">
        <v>1</v>
      </c>
      <c r="O1065" s="26">
        <v>1</v>
      </c>
    </row>
    <row r="1066" spans="1:15" ht="15" customHeight="1" x14ac:dyDescent="0.15">
      <c r="A1066" s="27" t="s">
        <v>10295</v>
      </c>
      <c r="B1066" s="27" t="s">
        <v>10296</v>
      </c>
      <c r="C1066" s="27" t="s">
        <v>18580</v>
      </c>
      <c r="D1066" s="28">
        <f t="shared" si="32"/>
        <v>1</v>
      </c>
      <c r="E1066" s="28">
        <f t="shared" si="33"/>
        <v>1</v>
      </c>
      <c r="G1066" s="25" t="s">
        <v>10295</v>
      </c>
      <c r="H1066" s="25" t="s">
        <v>18579</v>
      </c>
      <c r="I1066" s="25" t="s">
        <v>18580</v>
      </c>
      <c r="N1066" s="26">
        <v>1</v>
      </c>
      <c r="O1066" s="26">
        <v>1</v>
      </c>
    </row>
    <row r="1067" spans="1:15" ht="15" customHeight="1" x14ac:dyDescent="0.15">
      <c r="A1067" s="27" t="s">
        <v>10297</v>
      </c>
      <c r="B1067" s="27" t="s">
        <v>10298</v>
      </c>
      <c r="C1067" s="27" t="s">
        <v>18582</v>
      </c>
      <c r="D1067" s="28">
        <f t="shared" si="32"/>
        <v>1</v>
      </c>
      <c r="E1067" s="28">
        <f t="shared" si="33"/>
        <v>1</v>
      </c>
      <c r="G1067" s="25" t="s">
        <v>10297</v>
      </c>
      <c r="H1067" s="25" t="s">
        <v>18581</v>
      </c>
      <c r="I1067" s="25" t="s">
        <v>18582</v>
      </c>
      <c r="N1067" s="26">
        <v>1</v>
      </c>
      <c r="O1067" s="26">
        <v>1</v>
      </c>
    </row>
    <row r="1068" spans="1:15" ht="15" customHeight="1" x14ac:dyDescent="0.15">
      <c r="A1068" s="27" t="s">
        <v>10299</v>
      </c>
      <c r="B1068" s="27" t="s">
        <v>10300</v>
      </c>
      <c r="C1068" s="27" t="s">
        <v>18584</v>
      </c>
      <c r="D1068" s="28">
        <f t="shared" si="32"/>
        <v>1</v>
      </c>
      <c r="E1068" s="28">
        <f t="shared" si="33"/>
        <v>1</v>
      </c>
      <c r="G1068" s="25" t="s">
        <v>10299</v>
      </c>
      <c r="H1068" s="25" t="s">
        <v>18583</v>
      </c>
      <c r="I1068" s="25" t="s">
        <v>18584</v>
      </c>
      <c r="N1068" s="26">
        <v>1</v>
      </c>
      <c r="O1068" s="26">
        <v>1</v>
      </c>
    </row>
    <row r="1069" spans="1:15" ht="15" customHeight="1" x14ac:dyDescent="0.15">
      <c r="A1069" s="27" t="s">
        <v>10301</v>
      </c>
      <c r="B1069" s="27" t="s">
        <v>10302</v>
      </c>
      <c r="C1069" s="27" t="s">
        <v>18586</v>
      </c>
      <c r="D1069" s="28">
        <f t="shared" si="32"/>
        <v>1</v>
      </c>
      <c r="E1069" s="28">
        <f t="shared" si="33"/>
        <v>1</v>
      </c>
      <c r="G1069" s="25" t="s">
        <v>10301</v>
      </c>
      <c r="H1069" s="25" t="s">
        <v>18585</v>
      </c>
      <c r="I1069" s="25" t="s">
        <v>18586</v>
      </c>
      <c r="N1069" s="26">
        <v>1</v>
      </c>
      <c r="O1069" s="26">
        <v>1</v>
      </c>
    </row>
    <row r="1070" spans="1:15" ht="15" customHeight="1" x14ac:dyDescent="0.15">
      <c r="A1070" s="27" t="s">
        <v>10303</v>
      </c>
      <c r="B1070" s="27" t="s">
        <v>10304</v>
      </c>
      <c r="C1070" s="27" t="s">
        <v>18588</v>
      </c>
      <c r="D1070" s="28">
        <f t="shared" si="32"/>
        <v>1</v>
      </c>
      <c r="E1070" s="28">
        <f t="shared" si="33"/>
        <v>1</v>
      </c>
      <c r="G1070" s="25" t="s">
        <v>10303</v>
      </c>
      <c r="H1070" s="25" t="s">
        <v>18587</v>
      </c>
      <c r="I1070" s="25" t="s">
        <v>18588</v>
      </c>
      <c r="N1070" s="26">
        <v>1</v>
      </c>
      <c r="O1070" s="26">
        <v>1</v>
      </c>
    </row>
    <row r="1071" spans="1:15" ht="15" customHeight="1" x14ac:dyDescent="0.15">
      <c r="A1071" s="27" t="s">
        <v>10305</v>
      </c>
      <c r="B1071" s="27" t="s">
        <v>10306</v>
      </c>
      <c r="C1071" s="27" t="s">
        <v>18590</v>
      </c>
      <c r="D1071" s="28">
        <f t="shared" si="32"/>
        <v>1</v>
      </c>
      <c r="E1071" s="28">
        <f t="shared" si="33"/>
        <v>1</v>
      </c>
      <c r="G1071" s="25" t="s">
        <v>10305</v>
      </c>
      <c r="H1071" s="25" t="s">
        <v>18589</v>
      </c>
      <c r="I1071" s="25" t="s">
        <v>18590</v>
      </c>
      <c r="N1071" s="26">
        <v>1</v>
      </c>
      <c r="O1071" s="26">
        <v>1</v>
      </c>
    </row>
    <row r="1072" spans="1:15" ht="15" customHeight="1" x14ac:dyDescent="0.15">
      <c r="A1072" s="27" t="s">
        <v>10307</v>
      </c>
      <c r="B1072" s="27" t="s">
        <v>10308</v>
      </c>
      <c r="C1072" s="27" t="s">
        <v>18592</v>
      </c>
      <c r="D1072" s="28">
        <f t="shared" si="32"/>
        <v>1</v>
      </c>
      <c r="E1072" s="28">
        <f t="shared" si="33"/>
        <v>1</v>
      </c>
      <c r="G1072" s="25" t="s">
        <v>10307</v>
      </c>
      <c r="H1072" s="25" t="s">
        <v>18591</v>
      </c>
      <c r="I1072" s="25" t="s">
        <v>18592</v>
      </c>
      <c r="N1072" s="26">
        <v>1</v>
      </c>
      <c r="O1072" s="26">
        <v>1</v>
      </c>
    </row>
    <row r="1073" spans="1:15" ht="15" customHeight="1" x14ac:dyDescent="0.15">
      <c r="A1073" s="27" t="s">
        <v>10309</v>
      </c>
      <c r="B1073" s="27" t="s">
        <v>10310</v>
      </c>
      <c r="C1073" s="27" t="s">
        <v>18594</v>
      </c>
      <c r="D1073" s="28">
        <f t="shared" si="32"/>
        <v>1</v>
      </c>
      <c r="E1073" s="28">
        <f t="shared" si="33"/>
        <v>1</v>
      </c>
      <c r="G1073" s="25" t="s">
        <v>10309</v>
      </c>
      <c r="H1073" s="25" t="s">
        <v>18593</v>
      </c>
      <c r="I1073" s="25" t="s">
        <v>18594</v>
      </c>
      <c r="N1073" s="26">
        <v>1</v>
      </c>
      <c r="O1073" s="26">
        <v>1</v>
      </c>
    </row>
    <row r="1074" spans="1:15" ht="15" customHeight="1" x14ac:dyDescent="0.15">
      <c r="A1074" s="27" t="s">
        <v>10311</v>
      </c>
      <c r="B1074" s="27" t="s">
        <v>10312</v>
      </c>
      <c r="C1074" s="27" t="s">
        <v>18596</v>
      </c>
      <c r="D1074" s="28">
        <f t="shared" si="32"/>
        <v>1</v>
      </c>
      <c r="E1074" s="28">
        <f t="shared" si="33"/>
        <v>1</v>
      </c>
      <c r="G1074" s="25" t="s">
        <v>10311</v>
      </c>
      <c r="H1074" s="25" t="s">
        <v>18595</v>
      </c>
      <c r="I1074" s="25" t="s">
        <v>18596</v>
      </c>
      <c r="N1074" s="26">
        <v>1</v>
      </c>
      <c r="O1074" s="26">
        <v>1</v>
      </c>
    </row>
    <row r="1075" spans="1:15" ht="15" customHeight="1" x14ac:dyDescent="0.15">
      <c r="A1075" s="27" t="s">
        <v>10313</v>
      </c>
      <c r="B1075" s="27" t="s">
        <v>10314</v>
      </c>
      <c r="C1075" s="27" t="s">
        <v>18598</v>
      </c>
      <c r="D1075" s="28">
        <f t="shared" si="32"/>
        <v>1</v>
      </c>
      <c r="E1075" s="28">
        <f t="shared" si="33"/>
        <v>1</v>
      </c>
      <c r="G1075" s="25" t="s">
        <v>10313</v>
      </c>
      <c r="H1075" s="25" t="s">
        <v>18597</v>
      </c>
      <c r="I1075" s="25" t="s">
        <v>18598</v>
      </c>
      <c r="N1075" s="26">
        <v>1</v>
      </c>
      <c r="O1075" s="26">
        <v>1</v>
      </c>
    </row>
    <row r="1076" spans="1:15" ht="15" customHeight="1" x14ac:dyDescent="0.15">
      <c r="A1076" s="27" t="s">
        <v>10315</v>
      </c>
      <c r="B1076" s="27" t="s">
        <v>10316</v>
      </c>
      <c r="C1076" s="27" t="s">
        <v>18600</v>
      </c>
      <c r="D1076" s="28">
        <f t="shared" si="32"/>
        <v>1</v>
      </c>
      <c r="E1076" s="28">
        <f t="shared" si="33"/>
        <v>1</v>
      </c>
      <c r="G1076" s="25" t="s">
        <v>10315</v>
      </c>
      <c r="H1076" s="25" t="s">
        <v>18599</v>
      </c>
      <c r="I1076" s="25" t="s">
        <v>18600</v>
      </c>
      <c r="N1076" s="26">
        <v>1</v>
      </c>
      <c r="O1076" s="26">
        <v>1</v>
      </c>
    </row>
    <row r="1077" spans="1:15" ht="15" customHeight="1" x14ac:dyDescent="0.15">
      <c r="A1077" s="27" t="s">
        <v>10317</v>
      </c>
      <c r="B1077" s="27" t="s">
        <v>10318</v>
      </c>
      <c r="C1077" s="27" t="s">
        <v>18602</v>
      </c>
      <c r="D1077" s="28">
        <f t="shared" si="32"/>
        <v>1</v>
      </c>
      <c r="E1077" s="28">
        <f t="shared" si="33"/>
        <v>1</v>
      </c>
      <c r="G1077" s="25" t="s">
        <v>10317</v>
      </c>
      <c r="H1077" s="25" t="s">
        <v>18601</v>
      </c>
      <c r="I1077" s="25" t="s">
        <v>18602</v>
      </c>
      <c r="N1077" s="26">
        <v>1</v>
      </c>
      <c r="O1077" s="26">
        <v>1</v>
      </c>
    </row>
    <row r="1078" spans="1:15" ht="15" customHeight="1" x14ac:dyDescent="0.15">
      <c r="A1078" s="27" t="s">
        <v>10319</v>
      </c>
      <c r="B1078" s="27" t="s">
        <v>10320</v>
      </c>
      <c r="C1078" s="27" t="s">
        <v>18604</v>
      </c>
      <c r="D1078" s="28">
        <f t="shared" si="32"/>
        <v>1</v>
      </c>
      <c r="E1078" s="28">
        <f t="shared" si="33"/>
        <v>1</v>
      </c>
      <c r="G1078" s="25" t="s">
        <v>10319</v>
      </c>
      <c r="H1078" s="25" t="s">
        <v>18603</v>
      </c>
      <c r="I1078" s="25" t="s">
        <v>18604</v>
      </c>
      <c r="N1078" s="26">
        <v>1</v>
      </c>
      <c r="O1078" s="26">
        <v>1</v>
      </c>
    </row>
    <row r="1079" spans="1:15" ht="15" customHeight="1" x14ac:dyDescent="0.15">
      <c r="A1079" s="27" t="s">
        <v>10321</v>
      </c>
      <c r="B1079" s="27" t="s">
        <v>10322</v>
      </c>
      <c r="C1079" s="27" t="s">
        <v>18606</v>
      </c>
      <c r="D1079" s="28">
        <f t="shared" si="32"/>
        <v>1</v>
      </c>
      <c r="E1079" s="28">
        <f t="shared" si="33"/>
        <v>1</v>
      </c>
      <c r="G1079" s="25" t="s">
        <v>10321</v>
      </c>
      <c r="H1079" s="25" t="s">
        <v>18605</v>
      </c>
      <c r="I1079" s="25" t="s">
        <v>18606</v>
      </c>
      <c r="N1079" s="26">
        <v>1</v>
      </c>
      <c r="O1079" s="26">
        <v>1</v>
      </c>
    </row>
    <row r="1080" spans="1:15" ht="15" customHeight="1" x14ac:dyDescent="0.15">
      <c r="A1080" s="27" t="s">
        <v>10323</v>
      </c>
      <c r="B1080" s="27" t="s">
        <v>10324</v>
      </c>
      <c r="C1080" s="27" t="s">
        <v>18608</v>
      </c>
      <c r="D1080" s="28">
        <f t="shared" si="32"/>
        <v>1</v>
      </c>
      <c r="E1080" s="28">
        <f t="shared" si="33"/>
        <v>1</v>
      </c>
      <c r="G1080" s="25" t="s">
        <v>10323</v>
      </c>
      <c r="H1080" s="25" t="s">
        <v>18607</v>
      </c>
      <c r="I1080" s="25" t="s">
        <v>18608</v>
      </c>
      <c r="N1080" s="26">
        <v>1</v>
      </c>
      <c r="O1080" s="26">
        <v>1</v>
      </c>
    </row>
    <row r="1081" spans="1:15" ht="15" customHeight="1" x14ac:dyDescent="0.15">
      <c r="A1081" s="27" t="s">
        <v>10325</v>
      </c>
      <c r="B1081" s="27" t="s">
        <v>10326</v>
      </c>
      <c r="C1081" s="27" t="s">
        <v>18610</v>
      </c>
      <c r="D1081" s="28">
        <f t="shared" si="32"/>
        <v>1</v>
      </c>
      <c r="E1081" s="28">
        <f t="shared" si="33"/>
        <v>1</v>
      </c>
      <c r="G1081" s="25" t="s">
        <v>10325</v>
      </c>
      <c r="H1081" s="25" t="s">
        <v>18609</v>
      </c>
      <c r="I1081" s="25" t="s">
        <v>18610</v>
      </c>
      <c r="N1081" s="26">
        <v>1</v>
      </c>
      <c r="O1081" s="26">
        <v>1</v>
      </c>
    </row>
    <row r="1082" spans="1:15" ht="15" customHeight="1" x14ac:dyDescent="0.15">
      <c r="A1082" s="27" t="s">
        <v>10327</v>
      </c>
      <c r="B1082" s="27" t="s">
        <v>10328</v>
      </c>
      <c r="C1082" s="27" t="s">
        <v>18612</v>
      </c>
      <c r="D1082" s="28">
        <f t="shared" si="32"/>
        <v>1</v>
      </c>
      <c r="E1082" s="28">
        <f t="shared" si="33"/>
        <v>1</v>
      </c>
      <c r="G1082" s="25" t="s">
        <v>10327</v>
      </c>
      <c r="H1082" s="25" t="s">
        <v>18611</v>
      </c>
      <c r="I1082" s="25" t="s">
        <v>18612</v>
      </c>
      <c r="N1082" s="26">
        <v>1</v>
      </c>
      <c r="O1082" s="26">
        <v>1</v>
      </c>
    </row>
    <row r="1083" spans="1:15" ht="15" customHeight="1" x14ac:dyDescent="0.15">
      <c r="A1083" s="27" t="s">
        <v>10329</v>
      </c>
      <c r="B1083" s="27" t="s">
        <v>10330</v>
      </c>
      <c r="C1083" s="27" t="s">
        <v>18614</v>
      </c>
      <c r="D1083" s="28">
        <f t="shared" si="32"/>
        <v>1</v>
      </c>
      <c r="E1083" s="28">
        <f t="shared" si="33"/>
        <v>1</v>
      </c>
      <c r="G1083" s="25" t="s">
        <v>10329</v>
      </c>
      <c r="H1083" s="25" t="s">
        <v>18613</v>
      </c>
      <c r="I1083" s="25" t="s">
        <v>18614</v>
      </c>
      <c r="N1083" s="26">
        <v>1</v>
      </c>
      <c r="O1083" s="26">
        <v>1</v>
      </c>
    </row>
    <row r="1084" spans="1:15" ht="15" customHeight="1" x14ac:dyDescent="0.15">
      <c r="A1084" s="27" t="s">
        <v>10331</v>
      </c>
      <c r="B1084" s="27" t="s">
        <v>10332</v>
      </c>
      <c r="C1084" s="27" t="s">
        <v>18616</v>
      </c>
      <c r="D1084" s="28">
        <f t="shared" si="32"/>
        <v>1</v>
      </c>
      <c r="E1084" s="28">
        <f t="shared" si="33"/>
        <v>1</v>
      </c>
      <c r="G1084" s="25" t="s">
        <v>10331</v>
      </c>
      <c r="H1084" s="25" t="s">
        <v>18615</v>
      </c>
      <c r="I1084" s="25" t="s">
        <v>18616</v>
      </c>
      <c r="N1084" s="26">
        <v>1</v>
      </c>
      <c r="O1084" s="26">
        <v>1</v>
      </c>
    </row>
    <row r="1085" spans="1:15" ht="15" customHeight="1" x14ac:dyDescent="0.15">
      <c r="A1085" s="27" t="s">
        <v>10333</v>
      </c>
      <c r="B1085" s="27" t="s">
        <v>10334</v>
      </c>
      <c r="C1085" s="27" t="s">
        <v>18618</v>
      </c>
      <c r="D1085" s="28">
        <f t="shared" si="32"/>
        <v>1</v>
      </c>
      <c r="E1085" s="28">
        <f t="shared" si="33"/>
        <v>1</v>
      </c>
      <c r="G1085" s="25" t="s">
        <v>10333</v>
      </c>
      <c r="H1085" s="25" t="s">
        <v>18617</v>
      </c>
      <c r="I1085" s="25" t="s">
        <v>18618</v>
      </c>
      <c r="N1085" s="26">
        <v>1</v>
      </c>
      <c r="O1085" s="26">
        <v>1</v>
      </c>
    </row>
    <row r="1086" spans="1:15" ht="15" customHeight="1" x14ac:dyDescent="0.15">
      <c r="A1086" s="27" t="s">
        <v>10335</v>
      </c>
      <c r="B1086" s="27" t="s">
        <v>10336</v>
      </c>
      <c r="C1086" s="27" t="s">
        <v>18620</v>
      </c>
      <c r="D1086" s="28">
        <f t="shared" si="32"/>
        <v>1</v>
      </c>
      <c r="E1086" s="28">
        <f t="shared" si="33"/>
        <v>1</v>
      </c>
      <c r="G1086" s="25" t="s">
        <v>10335</v>
      </c>
      <c r="H1086" s="25" t="s">
        <v>18619</v>
      </c>
      <c r="I1086" s="25" t="s">
        <v>18620</v>
      </c>
      <c r="N1086" s="26">
        <v>1</v>
      </c>
      <c r="O1086" s="26">
        <v>1</v>
      </c>
    </row>
    <row r="1087" spans="1:15" ht="15" customHeight="1" x14ac:dyDescent="0.15">
      <c r="A1087" s="27" t="s">
        <v>10337</v>
      </c>
      <c r="B1087" s="27" t="s">
        <v>10338</v>
      </c>
      <c r="C1087" s="27" t="s">
        <v>18622</v>
      </c>
      <c r="D1087" s="28">
        <f t="shared" si="32"/>
        <v>1</v>
      </c>
      <c r="E1087" s="28">
        <f t="shared" si="33"/>
        <v>1</v>
      </c>
      <c r="G1087" s="25" t="s">
        <v>10337</v>
      </c>
      <c r="H1087" s="25" t="s">
        <v>18621</v>
      </c>
      <c r="I1087" s="25" t="s">
        <v>18622</v>
      </c>
      <c r="N1087" s="26">
        <v>1</v>
      </c>
      <c r="O1087" s="26">
        <v>1</v>
      </c>
    </row>
    <row r="1088" spans="1:15" ht="15" customHeight="1" x14ac:dyDescent="0.15">
      <c r="A1088" s="27" t="s">
        <v>10339</v>
      </c>
      <c r="B1088" s="27" t="s">
        <v>10340</v>
      </c>
      <c r="C1088" s="27" t="s">
        <v>18624</v>
      </c>
      <c r="D1088" s="28">
        <f t="shared" si="32"/>
        <v>1</v>
      </c>
      <c r="E1088" s="28">
        <f t="shared" si="33"/>
        <v>1</v>
      </c>
      <c r="G1088" s="25" t="s">
        <v>10339</v>
      </c>
      <c r="H1088" s="25" t="s">
        <v>18623</v>
      </c>
      <c r="I1088" s="25" t="s">
        <v>18624</v>
      </c>
      <c r="N1088" s="26">
        <v>1</v>
      </c>
      <c r="O1088" s="26">
        <v>1</v>
      </c>
    </row>
    <row r="1089" spans="1:15" ht="15" customHeight="1" x14ac:dyDescent="0.15">
      <c r="A1089" s="27" t="s">
        <v>10341</v>
      </c>
      <c r="B1089" s="27" t="s">
        <v>10342</v>
      </c>
      <c r="C1089" s="27" t="s">
        <v>18626</v>
      </c>
      <c r="D1089" s="28">
        <f t="shared" si="32"/>
        <v>1</v>
      </c>
      <c r="E1089" s="28">
        <f t="shared" si="33"/>
        <v>1</v>
      </c>
      <c r="G1089" s="25" t="s">
        <v>10341</v>
      </c>
      <c r="H1089" s="25" t="s">
        <v>18625</v>
      </c>
      <c r="I1089" s="25" t="s">
        <v>18626</v>
      </c>
      <c r="N1089" s="26">
        <v>1</v>
      </c>
      <c r="O1089" s="26">
        <v>1</v>
      </c>
    </row>
    <row r="1090" spans="1:15" ht="15" customHeight="1" x14ac:dyDescent="0.15">
      <c r="A1090" s="27" t="s">
        <v>10343</v>
      </c>
      <c r="B1090" s="27" t="s">
        <v>10344</v>
      </c>
      <c r="C1090" s="27" t="s">
        <v>18628</v>
      </c>
      <c r="D1090" s="28">
        <f t="shared" ref="D1090:D1153" si="34">IF(A1090=G1090,1,0)</f>
        <v>1</v>
      </c>
      <c r="E1090" s="28">
        <f t="shared" ref="E1090:E1153" si="35">IF(B1090=H1090,1,0)</f>
        <v>1</v>
      </c>
      <c r="G1090" s="25" t="s">
        <v>10343</v>
      </c>
      <c r="H1090" s="25" t="s">
        <v>18627</v>
      </c>
      <c r="I1090" s="25" t="s">
        <v>18628</v>
      </c>
      <c r="N1090" s="26">
        <v>1</v>
      </c>
      <c r="O1090" s="26">
        <v>1</v>
      </c>
    </row>
    <row r="1091" spans="1:15" ht="15" customHeight="1" x14ac:dyDescent="0.15">
      <c r="A1091" s="27" t="s">
        <v>10345</v>
      </c>
      <c r="B1091" s="27" t="s">
        <v>10346</v>
      </c>
      <c r="C1091" s="27" t="s">
        <v>18630</v>
      </c>
      <c r="D1091" s="28">
        <f t="shared" si="34"/>
        <v>1</v>
      </c>
      <c r="E1091" s="28">
        <f t="shared" si="35"/>
        <v>1</v>
      </c>
      <c r="G1091" s="25" t="s">
        <v>10345</v>
      </c>
      <c r="H1091" s="25" t="s">
        <v>18629</v>
      </c>
      <c r="I1091" s="25" t="s">
        <v>18630</v>
      </c>
      <c r="N1091" s="26">
        <v>1</v>
      </c>
      <c r="O1091" s="26">
        <v>1</v>
      </c>
    </row>
    <row r="1092" spans="1:15" ht="15" customHeight="1" x14ac:dyDescent="0.15">
      <c r="A1092" s="27" t="s">
        <v>10347</v>
      </c>
      <c r="B1092" s="27" t="s">
        <v>10348</v>
      </c>
      <c r="C1092" s="27" t="s">
        <v>18632</v>
      </c>
      <c r="D1092" s="28">
        <f t="shared" si="34"/>
        <v>1</v>
      </c>
      <c r="E1092" s="28">
        <f t="shared" si="35"/>
        <v>1</v>
      </c>
      <c r="G1092" s="25" t="s">
        <v>10347</v>
      </c>
      <c r="H1092" s="25" t="s">
        <v>18631</v>
      </c>
      <c r="I1092" s="25" t="s">
        <v>18632</v>
      </c>
      <c r="N1092" s="26">
        <v>1</v>
      </c>
      <c r="O1092" s="26">
        <v>1</v>
      </c>
    </row>
    <row r="1093" spans="1:15" ht="15" customHeight="1" x14ac:dyDescent="0.15">
      <c r="A1093" s="27" t="s">
        <v>10349</v>
      </c>
      <c r="B1093" s="27" t="s">
        <v>10350</v>
      </c>
      <c r="C1093" s="27" t="s">
        <v>18634</v>
      </c>
      <c r="D1093" s="28">
        <f t="shared" si="34"/>
        <v>1</v>
      </c>
      <c r="E1093" s="28">
        <f t="shared" si="35"/>
        <v>1</v>
      </c>
      <c r="G1093" s="25" t="s">
        <v>10349</v>
      </c>
      <c r="H1093" s="25" t="s">
        <v>18633</v>
      </c>
      <c r="I1093" s="25" t="s">
        <v>18634</v>
      </c>
      <c r="N1093" s="26">
        <v>1</v>
      </c>
      <c r="O1093" s="26">
        <v>1</v>
      </c>
    </row>
    <row r="1094" spans="1:15" ht="15" customHeight="1" x14ac:dyDescent="0.15">
      <c r="A1094" s="27" t="s">
        <v>10351</v>
      </c>
      <c r="B1094" s="27" t="s">
        <v>10352</v>
      </c>
      <c r="C1094" s="27" t="s">
        <v>18636</v>
      </c>
      <c r="D1094" s="28">
        <f t="shared" si="34"/>
        <v>1</v>
      </c>
      <c r="E1094" s="28">
        <f t="shared" si="35"/>
        <v>1</v>
      </c>
      <c r="G1094" s="25" t="s">
        <v>10351</v>
      </c>
      <c r="H1094" s="25" t="s">
        <v>18635</v>
      </c>
      <c r="I1094" s="25" t="s">
        <v>18636</v>
      </c>
      <c r="N1094" s="26">
        <v>1</v>
      </c>
      <c r="O1094" s="26">
        <v>1</v>
      </c>
    </row>
    <row r="1095" spans="1:15" ht="15" customHeight="1" x14ac:dyDescent="0.15">
      <c r="A1095" s="27" t="s">
        <v>10353</v>
      </c>
      <c r="B1095" s="27" t="s">
        <v>10354</v>
      </c>
      <c r="C1095" s="27" t="s">
        <v>18638</v>
      </c>
      <c r="D1095" s="28">
        <f t="shared" si="34"/>
        <v>1</v>
      </c>
      <c r="E1095" s="28">
        <f t="shared" si="35"/>
        <v>0</v>
      </c>
      <c r="G1095" s="25" t="s">
        <v>10353</v>
      </c>
      <c r="H1095" s="25" t="s">
        <v>18637</v>
      </c>
      <c r="I1095" s="25" t="s">
        <v>18638</v>
      </c>
      <c r="N1095" s="26">
        <v>1</v>
      </c>
      <c r="O1095" s="26">
        <v>0</v>
      </c>
    </row>
    <row r="1096" spans="1:15" ht="15" customHeight="1" x14ac:dyDescent="0.15">
      <c r="A1096" s="27" t="s">
        <v>10355</v>
      </c>
      <c r="B1096" s="27" t="s">
        <v>10356</v>
      </c>
      <c r="C1096" s="27" t="s">
        <v>18643</v>
      </c>
      <c r="D1096" s="28">
        <f t="shared" si="34"/>
        <v>1</v>
      </c>
      <c r="E1096" s="28">
        <f t="shared" si="35"/>
        <v>1</v>
      </c>
      <c r="G1096" s="25" t="s">
        <v>10355</v>
      </c>
      <c r="H1096" s="25" t="s">
        <v>18642</v>
      </c>
      <c r="I1096" s="25" t="s">
        <v>18643</v>
      </c>
      <c r="N1096" s="26">
        <v>1</v>
      </c>
      <c r="O1096" s="26">
        <v>1</v>
      </c>
    </row>
    <row r="1097" spans="1:15" ht="15" customHeight="1" x14ac:dyDescent="0.15">
      <c r="A1097" s="27" t="s">
        <v>10357</v>
      </c>
      <c r="B1097" s="27" t="s">
        <v>10358</v>
      </c>
      <c r="C1097" s="27" t="s">
        <v>18645</v>
      </c>
      <c r="D1097" s="28">
        <f t="shared" si="34"/>
        <v>1</v>
      </c>
      <c r="E1097" s="28">
        <f t="shared" si="35"/>
        <v>1</v>
      </c>
      <c r="G1097" s="25" t="s">
        <v>10357</v>
      </c>
      <c r="H1097" s="25" t="s">
        <v>18644</v>
      </c>
      <c r="I1097" s="25" t="s">
        <v>18645</v>
      </c>
      <c r="N1097" s="26">
        <v>1</v>
      </c>
      <c r="O1097" s="26">
        <v>1</v>
      </c>
    </row>
    <row r="1098" spans="1:15" ht="15" customHeight="1" x14ac:dyDescent="0.15">
      <c r="A1098" s="27" t="s">
        <v>10359</v>
      </c>
      <c r="B1098" s="27" t="s">
        <v>10360</v>
      </c>
      <c r="C1098" s="27" t="s">
        <v>18647</v>
      </c>
      <c r="D1098" s="28">
        <f t="shared" si="34"/>
        <v>1</v>
      </c>
      <c r="E1098" s="28">
        <f t="shared" si="35"/>
        <v>1</v>
      </c>
      <c r="G1098" s="25" t="s">
        <v>10359</v>
      </c>
      <c r="H1098" s="25" t="s">
        <v>18646</v>
      </c>
      <c r="I1098" s="25" t="s">
        <v>18647</v>
      </c>
      <c r="N1098" s="26">
        <v>1</v>
      </c>
      <c r="O1098" s="26">
        <v>1</v>
      </c>
    </row>
    <row r="1099" spans="1:15" ht="15" customHeight="1" x14ac:dyDescent="0.15">
      <c r="A1099" s="27" t="s">
        <v>10361</v>
      </c>
      <c r="B1099" s="27" t="s">
        <v>10362</v>
      </c>
      <c r="C1099" s="27" t="s">
        <v>18649</v>
      </c>
      <c r="D1099" s="28">
        <f t="shared" si="34"/>
        <v>1</v>
      </c>
      <c r="E1099" s="28">
        <f t="shared" si="35"/>
        <v>1</v>
      </c>
      <c r="G1099" s="25" t="s">
        <v>10361</v>
      </c>
      <c r="H1099" s="25" t="s">
        <v>18648</v>
      </c>
      <c r="I1099" s="25" t="s">
        <v>18649</v>
      </c>
      <c r="N1099" s="26">
        <v>1</v>
      </c>
      <c r="O1099" s="26">
        <v>1</v>
      </c>
    </row>
    <row r="1100" spans="1:15" ht="15" customHeight="1" x14ac:dyDescent="0.15">
      <c r="A1100" s="27" t="s">
        <v>10363</v>
      </c>
      <c r="B1100" s="27" t="s">
        <v>10364</v>
      </c>
      <c r="C1100" s="27" t="s">
        <v>18651</v>
      </c>
      <c r="D1100" s="28">
        <f t="shared" si="34"/>
        <v>1</v>
      </c>
      <c r="E1100" s="28">
        <f t="shared" si="35"/>
        <v>1</v>
      </c>
      <c r="G1100" s="25" t="s">
        <v>10363</v>
      </c>
      <c r="H1100" s="25" t="s">
        <v>18650</v>
      </c>
      <c r="I1100" s="25" t="s">
        <v>18651</v>
      </c>
      <c r="N1100" s="26">
        <v>1</v>
      </c>
      <c r="O1100" s="26">
        <v>1</v>
      </c>
    </row>
    <row r="1101" spans="1:15" ht="15" customHeight="1" x14ac:dyDescent="0.15">
      <c r="A1101" s="27" t="s">
        <v>10365</v>
      </c>
      <c r="B1101" s="27" t="s">
        <v>10366</v>
      </c>
      <c r="C1101" s="27" t="s">
        <v>18653</v>
      </c>
      <c r="D1101" s="28">
        <f t="shared" si="34"/>
        <v>1</v>
      </c>
      <c r="E1101" s="28">
        <f t="shared" si="35"/>
        <v>1</v>
      </c>
      <c r="G1101" s="25" t="s">
        <v>10365</v>
      </c>
      <c r="H1101" s="25" t="s">
        <v>18652</v>
      </c>
      <c r="I1101" s="25" t="s">
        <v>18653</v>
      </c>
      <c r="N1101" s="26">
        <v>1</v>
      </c>
      <c r="O1101" s="26">
        <v>1</v>
      </c>
    </row>
    <row r="1102" spans="1:15" ht="15" customHeight="1" x14ac:dyDescent="0.15">
      <c r="A1102" s="27" t="s">
        <v>10367</v>
      </c>
      <c r="B1102" s="27" t="s">
        <v>10368</v>
      </c>
      <c r="C1102" s="27" t="s">
        <v>18655</v>
      </c>
      <c r="D1102" s="28">
        <f t="shared" si="34"/>
        <v>1</v>
      </c>
      <c r="E1102" s="28">
        <f t="shared" si="35"/>
        <v>1</v>
      </c>
      <c r="G1102" s="25" t="s">
        <v>10367</v>
      </c>
      <c r="H1102" s="25" t="s">
        <v>18654</v>
      </c>
      <c r="I1102" s="25" t="s">
        <v>18655</v>
      </c>
      <c r="N1102" s="26">
        <v>1</v>
      </c>
      <c r="O1102" s="26">
        <v>1</v>
      </c>
    </row>
    <row r="1103" spans="1:15" ht="15" customHeight="1" x14ac:dyDescent="0.15">
      <c r="A1103" s="27" t="s">
        <v>10369</v>
      </c>
      <c r="B1103" s="27" t="s">
        <v>10370</v>
      </c>
      <c r="C1103" s="27" t="s">
        <v>18657</v>
      </c>
      <c r="D1103" s="28">
        <f t="shared" si="34"/>
        <v>1</v>
      </c>
      <c r="E1103" s="28">
        <f t="shared" si="35"/>
        <v>1</v>
      </c>
      <c r="G1103" s="25" t="s">
        <v>10369</v>
      </c>
      <c r="H1103" s="25" t="s">
        <v>18656</v>
      </c>
      <c r="I1103" s="25" t="s">
        <v>18657</v>
      </c>
      <c r="N1103" s="26">
        <v>1</v>
      </c>
      <c r="O1103" s="26">
        <v>1</v>
      </c>
    </row>
    <row r="1104" spans="1:15" ht="15" customHeight="1" x14ac:dyDescent="0.15">
      <c r="A1104" s="27" t="s">
        <v>10373</v>
      </c>
      <c r="B1104" s="27" t="s">
        <v>10374</v>
      </c>
      <c r="C1104" s="27" t="s">
        <v>18661</v>
      </c>
      <c r="D1104" s="28">
        <f t="shared" si="34"/>
        <v>1</v>
      </c>
      <c r="E1104" s="28">
        <f t="shared" si="35"/>
        <v>1</v>
      </c>
      <c r="G1104" s="25" t="s">
        <v>10373</v>
      </c>
      <c r="H1104" s="25" t="s">
        <v>18660</v>
      </c>
      <c r="I1104" s="25" t="s">
        <v>18661</v>
      </c>
      <c r="N1104" s="26">
        <v>1</v>
      </c>
      <c r="O1104" s="26">
        <v>1</v>
      </c>
    </row>
    <row r="1105" spans="1:15" ht="15" customHeight="1" x14ac:dyDescent="0.15">
      <c r="A1105" s="27" t="s">
        <v>10375</v>
      </c>
      <c r="B1105" s="27" t="s">
        <v>10376</v>
      </c>
      <c r="C1105" s="27" t="s">
        <v>18663</v>
      </c>
      <c r="D1105" s="28">
        <f t="shared" si="34"/>
        <v>1</v>
      </c>
      <c r="E1105" s="28">
        <f t="shared" si="35"/>
        <v>1</v>
      </c>
      <c r="G1105" s="25" t="s">
        <v>10375</v>
      </c>
      <c r="H1105" s="25" t="s">
        <v>18662</v>
      </c>
      <c r="I1105" s="25" t="s">
        <v>18663</v>
      </c>
      <c r="N1105" s="26">
        <v>1</v>
      </c>
      <c r="O1105" s="26">
        <v>1</v>
      </c>
    </row>
    <row r="1106" spans="1:15" ht="15" customHeight="1" x14ac:dyDescent="0.15">
      <c r="A1106" s="27" t="s">
        <v>10377</v>
      </c>
      <c r="B1106" s="27" t="s">
        <v>10378</v>
      </c>
      <c r="C1106" s="27" t="s">
        <v>18665</v>
      </c>
      <c r="D1106" s="28">
        <f t="shared" si="34"/>
        <v>1</v>
      </c>
      <c r="E1106" s="28">
        <f t="shared" si="35"/>
        <v>1</v>
      </c>
      <c r="G1106" s="25" t="s">
        <v>10377</v>
      </c>
      <c r="H1106" s="25" t="s">
        <v>18664</v>
      </c>
      <c r="I1106" s="25" t="s">
        <v>18665</v>
      </c>
      <c r="N1106" s="26">
        <v>1</v>
      </c>
      <c r="O1106" s="26">
        <v>1</v>
      </c>
    </row>
    <row r="1107" spans="1:15" ht="15" customHeight="1" x14ac:dyDescent="0.15">
      <c r="A1107" s="27" t="s">
        <v>10379</v>
      </c>
      <c r="B1107" s="27" t="s">
        <v>10380</v>
      </c>
      <c r="C1107" s="27" t="s">
        <v>18667</v>
      </c>
      <c r="D1107" s="28">
        <f t="shared" si="34"/>
        <v>1</v>
      </c>
      <c r="E1107" s="28">
        <f t="shared" si="35"/>
        <v>1</v>
      </c>
      <c r="G1107" s="25" t="s">
        <v>10379</v>
      </c>
      <c r="H1107" s="25" t="s">
        <v>18666</v>
      </c>
      <c r="I1107" s="25" t="s">
        <v>18667</v>
      </c>
      <c r="N1107" s="26">
        <v>1</v>
      </c>
      <c r="O1107" s="26">
        <v>1</v>
      </c>
    </row>
    <row r="1108" spans="1:15" ht="15" customHeight="1" x14ac:dyDescent="0.15">
      <c r="A1108" s="27" t="s">
        <v>10381</v>
      </c>
      <c r="B1108" s="27" t="s">
        <v>10382</v>
      </c>
      <c r="C1108" s="27" t="s">
        <v>18669</v>
      </c>
      <c r="D1108" s="28">
        <f t="shared" si="34"/>
        <v>1</v>
      </c>
      <c r="E1108" s="28">
        <f t="shared" si="35"/>
        <v>1</v>
      </c>
      <c r="G1108" s="25" t="s">
        <v>10381</v>
      </c>
      <c r="H1108" s="25" t="s">
        <v>18668</v>
      </c>
      <c r="I1108" s="25" t="s">
        <v>18669</v>
      </c>
      <c r="N1108" s="26">
        <v>1</v>
      </c>
      <c r="O1108" s="26">
        <v>1</v>
      </c>
    </row>
    <row r="1109" spans="1:15" ht="15" customHeight="1" x14ac:dyDescent="0.15">
      <c r="A1109" s="27" t="s">
        <v>10383</v>
      </c>
      <c r="B1109" s="27" t="s">
        <v>10384</v>
      </c>
      <c r="C1109" s="27" t="s">
        <v>18671</v>
      </c>
      <c r="D1109" s="28">
        <f t="shared" si="34"/>
        <v>1</v>
      </c>
      <c r="E1109" s="28">
        <f t="shared" si="35"/>
        <v>1</v>
      </c>
      <c r="G1109" s="25" t="s">
        <v>10383</v>
      </c>
      <c r="H1109" s="25" t="s">
        <v>18670</v>
      </c>
      <c r="I1109" s="25" t="s">
        <v>18671</v>
      </c>
      <c r="N1109" s="26">
        <v>1</v>
      </c>
      <c r="O1109" s="26">
        <v>1</v>
      </c>
    </row>
    <row r="1110" spans="1:15" ht="15" customHeight="1" x14ac:dyDescent="0.15">
      <c r="A1110" s="27" t="s">
        <v>10385</v>
      </c>
      <c r="B1110" s="27" t="s">
        <v>10386</v>
      </c>
      <c r="C1110" s="27" t="s">
        <v>18673</v>
      </c>
      <c r="D1110" s="28">
        <f t="shared" si="34"/>
        <v>1</v>
      </c>
      <c r="E1110" s="28">
        <f t="shared" si="35"/>
        <v>1</v>
      </c>
      <c r="G1110" s="25" t="s">
        <v>10385</v>
      </c>
      <c r="H1110" s="25" t="s">
        <v>18672</v>
      </c>
      <c r="I1110" s="25" t="s">
        <v>18673</v>
      </c>
      <c r="N1110" s="26">
        <v>1</v>
      </c>
      <c r="O1110" s="26">
        <v>1</v>
      </c>
    </row>
    <row r="1111" spans="1:15" ht="15" customHeight="1" x14ac:dyDescent="0.15">
      <c r="A1111" s="27" t="s">
        <v>10387</v>
      </c>
      <c r="B1111" s="27" t="s">
        <v>10388</v>
      </c>
      <c r="C1111" s="27" t="s">
        <v>18675</v>
      </c>
      <c r="D1111" s="28">
        <f t="shared" si="34"/>
        <v>1</v>
      </c>
      <c r="E1111" s="28">
        <f t="shared" si="35"/>
        <v>1</v>
      </c>
      <c r="G1111" s="25" t="s">
        <v>10387</v>
      </c>
      <c r="H1111" s="25" t="s">
        <v>18674</v>
      </c>
      <c r="I1111" s="25" t="s">
        <v>18675</v>
      </c>
      <c r="N1111" s="26">
        <v>1</v>
      </c>
      <c r="O1111" s="26">
        <v>1</v>
      </c>
    </row>
    <row r="1112" spans="1:15" ht="15" customHeight="1" x14ac:dyDescent="0.15">
      <c r="A1112" s="27" t="s">
        <v>10389</v>
      </c>
      <c r="B1112" s="27" t="s">
        <v>10390</v>
      </c>
      <c r="C1112" s="27" t="s">
        <v>18677</v>
      </c>
      <c r="D1112" s="28">
        <f t="shared" si="34"/>
        <v>1</v>
      </c>
      <c r="E1112" s="28">
        <f t="shared" si="35"/>
        <v>1</v>
      </c>
      <c r="G1112" s="25" t="s">
        <v>10389</v>
      </c>
      <c r="H1112" s="25" t="s">
        <v>18676</v>
      </c>
      <c r="I1112" s="25" t="s">
        <v>18677</v>
      </c>
      <c r="N1112" s="26">
        <v>1</v>
      </c>
      <c r="O1112" s="26">
        <v>1</v>
      </c>
    </row>
    <row r="1113" spans="1:15" ht="15" customHeight="1" x14ac:dyDescent="0.15">
      <c r="A1113" s="27" t="s">
        <v>10391</v>
      </c>
      <c r="B1113" s="27" t="s">
        <v>10392</v>
      </c>
      <c r="C1113" s="27" t="s">
        <v>18682</v>
      </c>
      <c r="D1113" s="28">
        <f t="shared" si="34"/>
        <v>1</v>
      </c>
      <c r="E1113" s="28">
        <f t="shared" si="35"/>
        <v>1</v>
      </c>
      <c r="G1113" s="25" t="s">
        <v>10391</v>
      </c>
      <c r="H1113" s="25" t="s">
        <v>18681</v>
      </c>
      <c r="I1113" s="25" t="s">
        <v>18682</v>
      </c>
      <c r="N1113" s="26">
        <v>1</v>
      </c>
      <c r="O1113" s="26">
        <v>1</v>
      </c>
    </row>
    <row r="1114" spans="1:15" ht="15" customHeight="1" x14ac:dyDescent="0.15">
      <c r="A1114" s="27" t="s">
        <v>10393</v>
      </c>
      <c r="B1114" s="27" t="s">
        <v>10394</v>
      </c>
      <c r="C1114" s="27" t="s">
        <v>18684</v>
      </c>
      <c r="D1114" s="28">
        <f t="shared" si="34"/>
        <v>1</v>
      </c>
      <c r="E1114" s="28">
        <f t="shared" si="35"/>
        <v>1</v>
      </c>
      <c r="G1114" s="25" t="s">
        <v>10393</v>
      </c>
      <c r="H1114" s="25" t="s">
        <v>18683</v>
      </c>
      <c r="I1114" s="25" t="s">
        <v>18684</v>
      </c>
      <c r="N1114" s="26">
        <v>1</v>
      </c>
      <c r="O1114" s="26">
        <v>1</v>
      </c>
    </row>
    <row r="1115" spans="1:15" ht="15" customHeight="1" x14ac:dyDescent="0.15">
      <c r="A1115" s="27" t="s">
        <v>10397</v>
      </c>
      <c r="B1115" s="27" t="s">
        <v>10398</v>
      </c>
      <c r="C1115" s="27" t="s">
        <v>18686</v>
      </c>
      <c r="D1115" s="28">
        <f t="shared" si="34"/>
        <v>1</v>
      </c>
      <c r="E1115" s="28">
        <f t="shared" si="35"/>
        <v>1</v>
      </c>
      <c r="G1115" s="25" t="s">
        <v>10397</v>
      </c>
      <c r="H1115" s="25" t="s">
        <v>18685</v>
      </c>
      <c r="I1115" s="25" t="s">
        <v>18686</v>
      </c>
      <c r="N1115" s="26">
        <v>1</v>
      </c>
      <c r="O1115" s="26">
        <v>1</v>
      </c>
    </row>
    <row r="1116" spans="1:15" ht="15" customHeight="1" x14ac:dyDescent="0.15">
      <c r="A1116" s="27" t="s">
        <v>10399</v>
      </c>
      <c r="B1116" s="27" t="s">
        <v>10400</v>
      </c>
      <c r="C1116" s="27" t="s">
        <v>18688</v>
      </c>
      <c r="D1116" s="28">
        <f t="shared" si="34"/>
        <v>1</v>
      </c>
      <c r="E1116" s="28">
        <f t="shared" si="35"/>
        <v>1</v>
      </c>
      <c r="G1116" s="25" t="s">
        <v>10399</v>
      </c>
      <c r="H1116" s="25" t="s">
        <v>18687</v>
      </c>
      <c r="I1116" s="25" t="s">
        <v>18688</v>
      </c>
      <c r="N1116" s="26">
        <v>1</v>
      </c>
      <c r="O1116" s="26">
        <v>1</v>
      </c>
    </row>
    <row r="1117" spans="1:15" ht="15" customHeight="1" x14ac:dyDescent="0.15">
      <c r="A1117" s="27" t="s">
        <v>10401</v>
      </c>
      <c r="B1117" s="27" t="s">
        <v>10402</v>
      </c>
      <c r="C1117" s="27" t="s">
        <v>18690</v>
      </c>
      <c r="D1117" s="28">
        <f t="shared" si="34"/>
        <v>1</v>
      </c>
      <c r="E1117" s="28">
        <f t="shared" si="35"/>
        <v>1</v>
      </c>
      <c r="G1117" s="25" t="s">
        <v>10401</v>
      </c>
      <c r="H1117" s="25" t="s">
        <v>18689</v>
      </c>
      <c r="I1117" s="25" t="s">
        <v>18690</v>
      </c>
      <c r="N1117" s="26">
        <v>1</v>
      </c>
      <c r="O1117" s="26">
        <v>1</v>
      </c>
    </row>
    <row r="1118" spans="1:15" ht="15" customHeight="1" x14ac:dyDescent="0.15">
      <c r="A1118" s="27" t="s">
        <v>10403</v>
      </c>
      <c r="B1118" s="27" t="s">
        <v>10404</v>
      </c>
      <c r="C1118" s="27" t="s">
        <v>18692</v>
      </c>
      <c r="D1118" s="28">
        <f t="shared" si="34"/>
        <v>1</v>
      </c>
      <c r="E1118" s="28">
        <f t="shared" si="35"/>
        <v>1</v>
      </c>
      <c r="G1118" s="25" t="s">
        <v>10403</v>
      </c>
      <c r="H1118" s="25" t="s">
        <v>18691</v>
      </c>
      <c r="I1118" s="25" t="s">
        <v>18692</v>
      </c>
      <c r="N1118" s="26">
        <v>1</v>
      </c>
      <c r="O1118" s="26">
        <v>1</v>
      </c>
    </row>
    <row r="1119" spans="1:15" ht="15" customHeight="1" x14ac:dyDescent="0.15">
      <c r="A1119" s="27" t="s">
        <v>10405</v>
      </c>
      <c r="B1119" s="27" t="s">
        <v>10406</v>
      </c>
      <c r="C1119" s="27" t="s">
        <v>18694</v>
      </c>
      <c r="D1119" s="28">
        <f t="shared" si="34"/>
        <v>1</v>
      </c>
      <c r="E1119" s="28">
        <f t="shared" si="35"/>
        <v>0</v>
      </c>
      <c r="G1119" s="25" t="s">
        <v>10405</v>
      </c>
      <c r="H1119" s="25" t="s">
        <v>18693</v>
      </c>
      <c r="I1119" s="25" t="s">
        <v>18694</v>
      </c>
      <c r="N1119" s="26">
        <v>1</v>
      </c>
      <c r="O1119" s="26">
        <v>0</v>
      </c>
    </row>
    <row r="1120" spans="1:15" ht="15" customHeight="1" x14ac:dyDescent="0.15">
      <c r="A1120" s="27" t="s">
        <v>10407</v>
      </c>
      <c r="B1120" s="27" t="s">
        <v>10408</v>
      </c>
      <c r="C1120" s="27" t="s">
        <v>18696</v>
      </c>
      <c r="D1120" s="28">
        <f t="shared" si="34"/>
        <v>1</v>
      </c>
      <c r="E1120" s="28">
        <f t="shared" si="35"/>
        <v>1</v>
      </c>
      <c r="G1120" s="25" t="s">
        <v>10407</v>
      </c>
      <c r="H1120" s="25" t="s">
        <v>18695</v>
      </c>
      <c r="I1120" s="25" t="s">
        <v>18696</v>
      </c>
      <c r="N1120" s="26">
        <v>1</v>
      </c>
      <c r="O1120" s="26">
        <v>1</v>
      </c>
    </row>
    <row r="1121" spans="1:15" ht="15" customHeight="1" x14ac:dyDescent="0.15">
      <c r="A1121" s="27" t="s">
        <v>10409</v>
      </c>
      <c r="B1121" s="27" t="s">
        <v>10410</v>
      </c>
      <c r="C1121" s="27" t="s">
        <v>18698</v>
      </c>
      <c r="D1121" s="28">
        <f t="shared" si="34"/>
        <v>1</v>
      </c>
      <c r="E1121" s="28">
        <f t="shared" si="35"/>
        <v>1</v>
      </c>
      <c r="G1121" s="25" t="s">
        <v>10409</v>
      </c>
      <c r="H1121" s="25" t="s">
        <v>18697</v>
      </c>
      <c r="I1121" s="25" t="s">
        <v>18698</v>
      </c>
      <c r="N1121" s="26">
        <v>1</v>
      </c>
      <c r="O1121" s="26">
        <v>1</v>
      </c>
    </row>
    <row r="1122" spans="1:15" ht="15" customHeight="1" x14ac:dyDescent="0.15">
      <c r="A1122" s="27" t="s">
        <v>10411</v>
      </c>
      <c r="B1122" s="27" t="s">
        <v>10412</v>
      </c>
      <c r="C1122" s="27" t="s">
        <v>18700</v>
      </c>
      <c r="D1122" s="28">
        <f t="shared" si="34"/>
        <v>1</v>
      </c>
      <c r="E1122" s="28">
        <f t="shared" si="35"/>
        <v>1</v>
      </c>
      <c r="G1122" s="25" t="s">
        <v>10411</v>
      </c>
      <c r="H1122" s="25" t="s">
        <v>18699</v>
      </c>
      <c r="I1122" s="25" t="s">
        <v>18700</v>
      </c>
      <c r="N1122" s="26">
        <v>1</v>
      </c>
      <c r="O1122" s="26">
        <v>1</v>
      </c>
    </row>
    <row r="1123" spans="1:15" ht="15" customHeight="1" x14ac:dyDescent="0.15">
      <c r="A1123" s="27" t="s">
        <v>10413</v>
      </c>
      <c r="B1123" s="27" t="s">
        <v>10414</v>
      </c>
      <c r="C1123" s="27" t="s">
        <v>18702</v>
      </c>
      <c r="D1123" s="28">
        <f t="shared" si="34"/>
        <v>1</v>
      </c>
      <c r="E1123" s="28">
        <f t="shared" si="35"/>
        <v>1</v>
      </c>
      <c r="G1123" s="25" t="s">
        <v>10413</v>
      </c>
      <c r="H1123" s="25" t="s">
        <v>18701</v>
      </c>
      <c r="I1123" s="25" t="s">
        <v>18702</v>
      </c>
      <c r="N1123" s="26">
        <v>1</v>
      </c>
      <c r="O1123" s="26">
        <v>1</v>
      </c>
    </row>
    <row r="1124" spans="1:15" ht="15" customHeight="1" x14ac:dyDescent="0.15">
      <c r="A1124" s="27" t="s">
        <v>10415</v>
      </c>
      <c r="B1124" s="27" t="s">
        <v>10416</v>
      </c>
      <c r="C1124" s="27" t="s">
        <v>18704</v>
      </c>
      <c r="D1124" s="28">
        <f t="shared" si="34"/>
        <v>1</v>
      </c>
      <c r="E1124" s="28">
        <f t="shared" si="35"/>
        <v>1</v>
      </c>
      <c r="G1124" s="25" t="s">
        <v>10415</v>
      </c>
      <c r="H1124" s="25" t="s">
        <v>18703</v>
      </c>
      <c r="I1124" s="25" t="s">
        <v>18704</v>
      </c>
      <c r="N1124" s="26">
        <v>1</v>
      </c>
      <c r="O1124" s="26">
        <v>1</v>
      </c>
    </row>
    <row r="1125" spans="1:15" ht="15" customHeight="1" x14ac:dyDescent="0.15">
      <c r="A1125" s="27" t="s">
        <v>10417</v>
      </c>
      <c r="B1125" s="27" t="s">
        <v>10418</v>
      </c>
      <c r="C1125" s="27" t="s">
        <v>18706</v>
      </c>
      <c r="D1125" s="28">
        <f t="shared" si="34"/>
        <v>1</v>
      </c>
      <c r="E1125" s="28">
        <f t="shared" si="35"/>
        <v>1</v>
      </c>
      <c r="G1125" s="25" t="s">
        <v>10417</v>
      </c>
      <c r="H1125" s="25" t="s">
        <v>18705</v>
      </c>
      <c r="I1125" s="25" t="s">
        <v>18706</v>
      </c>
      <c r="N1125" s="26">
        <v>1</v>
      </c>
      <c r="O1125" s="26">
        <v>1</v>
      </c>
    </row>
    <row r="1126" spans="1:15" ht="15" customHeight="1" x14ac:dyDescent="0.15">
      <c r="A1126" s="27" t="s">
        <v>10419</v>
      </c>
      <c r="B1126" s="27" t="s">
        <v>10420</v>
      </c>
      <c r="C1126" s="27" t="s">
        <v>18708</v>
      </c>
      <c r="D1126" s="28">
        <f t="shared" si="34"/>
        <v>1</v>
      </c>
      <c r="E1126" s="28">
        <f t="shared" si="35"/>
        <v>1</v>
      </c>
      <c r="G1126" s="25" t="s">
        <v>10419</v>
      </c>
      <c r="H1126" s="25" t="s">
        <v>18707</v>
      </c>
      <c r="I1126" s="25" t="s">
        <v>18708</v>
      </c>
      <c r="N1126" s="26">
        <v>1</v>
      </c>
      <c r="O1126" s="26">
        <v>1</v>
      </c>
    </row>
    <row r="1127" spans="1:15" ht="15" customHeight="1" x14ac:dyDescent="0.15">
      <c r="A1127" s="27" t="s">
        <v>10421</v>
      </c>
      <c r="B1127" s="27" t="s">
        <v>10422</v>
      </c>
      <c r="C1127" s="27" t="s">
        <v>18710</v>
      </c>
      <c r="D1127" s="28">
        <f t="shared" si="34"/>
        <v>1</v>
      </c>
      <c r="E1127" s="28">
        <f t="shared" si="35"/>
        <v>1</v>
      </c>
      <c r="G1127" s="25" t="s">
        <v>10421</v>
      </c>
      <c r="H1127" s="25" t="s">
        <v>18709</v>
      </c>
      <c r="I1127" s="25" t="s">
        <v>18710</v>
      </c>
      <c r="N1127" s="26">
        <v>1</v>
      </c>
      <c r="O1127" s="26">
        <v>1</v>
      </c>
    </row>
    <row r="1128" spans="1:15" ht="15" customHeight="1" x14ac:dyDescent="0.15">
      <c r="A1128" s="27" t="s">
        <v>10423</v>
      </c>
      <c r="B1128" s="27" t="s">
        <v>10424</v>
      </c>
      <c r="C1128" s="27" t="s">
        <v>18712</v>
      </c>
      <c r="D1128" s="28">
        <f t="shared" si="34"/>
        <v>1</v>
      </c>
      <c r="E1128" s="28">
        <f t="shared" si="35"/>
        <v>0</v>
      </c>
      <c r="G1128" s="25" t="s">
        <v>10423</v>
      </c>
      <c r="H1128" s="25" t="s">
        <v>18711</v>
      </c>
      <c r="I1128" s="25" t="s">
        <v>18712</v>
      </c>
      <c r="N1128" s="26">
        <v>1</v>
      </c>
      <c r="O1128" s="26">
        <v>0</v>
      </c>
    </row>
    <row r="1129" spans="1:15" ht="15" customHeight="1" x14ac:dyDescent="0.15">
      <c r="A1129" s="27" t="s">
        <v>10425</v>
      </c>
      <c r="B1129" s="27" t="s">
        <v>10426</v>
      </c>
      <c r="C1129" s="27" t="s">
        <v>18714</v>
      </c>
      <c r="D1129" s="28">
        <f t="shared" si="34"/>
        <v>1</v>
      </c>
      <c r="E1129" s="28">
        <f t="shared" si="35"/>
        <v>1</v>
      </c>
      <c r="G1129" s="25" t="s">
        <v>10425</v>
      </c>
      <c r="H1129" s="25" t="s">
        <v>18713</v>
      </c>
      <c r="I1129" s="25" t="s">
        <v>18714</v>
      </c>
      <c r="N1129" s="26">
        <v>1</v>
      </c>
      <c r="O1129" s="26">
        <v>1</v>
      </c>
    </row>
    <row r="1130" spans="1:15" ht="15" customHeight="1" x14ac:dyDescent="0.15">
      <c r="A1130" s="27" t="s">
        <v>10427</v>
      </c>
      <c r="B1130" s="27" t="s">
        <v>10428</v>
      </c>
      <c r="C1130" s="27" t="s">
        <v>18716</v>
      </c>
      <c r="D1130" s="28">
        <f t="shared" si="34"/>
        <v>1</v>
      </c>
      <c r="E1130" s="28">
        <f t="shared" si="35"/>
        <v>1</v>
      </c>
      <c r="G1130" s="25" t="s">
        <v>10427</v>
      </c>
      <c r="H1130" s="25" t="s">
        <v>18715</v>
      </c>
      <c r="I1130" s="25" t="s">
        <v>18716</v>
      </c>
      <c r="N1130" s="26">
        <v>1</v>
      </c>
      <c r="O1130" s="26">
        <v>1</v>
      </c>
    </row>
    <row r="1131" spans="1:15" ht="15" customHeight="1" x14ac:dyDescent="0.15">
      <c r="A1131" s="27" t="s">
        <v>10429</v>
      </c>
      <c r="B1131" s="27" t="s">
        <v>10430</v>
      </c>
      <c r="C1131" s="27" t="s">
        <v>18718</v>
      </c>
      <c r="D1131" s="28">
        <f t="shared" si="34"/>
        <v>1</v>
      </c>
      <c r="E1131" s="28">
        <f t="shared" si="35"/>
        <v>1</v>
      </c>
      <c r="G1131" s="25" t="s">
        <v>10429</v>
      </c>
      <c r="H1131" s="25" t="s">
        <v>18717</v>
      </c>
      <c r="I1131" s="25" t="s">
        <v>18718</v>
      </c>
      <c r="N1131" s="26">
        <v>1</v>
      </c>
      <c r="O1131" s="26">
        <v>1</v>
      </c>
    </row>
    <row r="1132" spans="1:15" ht="15" customHeight="1" x14ac:dyDescent="0.15">
      <c r="A1132" s="27" t="s">
        <v>10431</v>
      </c>
      <c r="B1132" s="27" t="s">
        <v>10432</v>
      </c>
      <c r="C1132" s="27" t="s">
        <v>18723</v>
      </c>
      <c r="D1132" s="28">
        <f t="shared" si="34"/>
        <v>1</v>
      </c>
      <c r="E1132" s="28">
        <f t="shared" si="35"/>
        <v>1</v>
      </c>
      <c r="G1132" s="25" t="s">
        <v>10431</v>
      </c>
      <c r="H1132" s="25" t="s">
        <v>18722</v>
      </c>
      <c r="I1132" s="25" t="s">
        <v>18723</v>
      </c>
      <c r="N1132" s="26">
        <v>1</v>
      </c>
      <c r="O1132" s="26">
        <v>1</v>
      </c>
    </row>
    <row r="1133" spans="1:15" ht="15" customHeight="1" x14ac:dyDescent="0.15">
      <c r="A1133" s="27" t="s">
        <v>10433</v>
      </c>
      <c r="B1133" s="27" t="s">
        <v>10434</v>
      </c>
      <c r="C1133" s="27" t="s">
        <v>18725</v>
      </c>
      <c r="D1133" s="28">
        <f t="shared" si="34"/>
        <v>1</v>
      </c>
      <c r="E1133" s="28">
        <f t="shared" si="35"/>
        <v>1</v>
      </c>
      <c r="G1133" s="25" t="s">
        <v>10433</v>
      </c>
      <c r="H1133" s="25" t="s">
        <v>18724</v>
      </c>
      <c r="I1133" s="25" t="s">
        <v>18725</v>
      </c>
      <c r="N1133" s="26">
        <v>1</v>
      </c>
      <c r="O1133" s="26">
        <v>1</v>
      </c>
    </row>
    <row r="1134" spans="1:15" ht="15" customHeight="1" x14ac:dyDescent="0.15">
      <c r="A1134" s="27" t="s">
        <v>10435</v>
      </c>
      <c r="B1134" s="27" t="s">
        <v>10436</v>
      </c>
      <c r="C1134" s="27" t="s">
        <v>18727</v>
      </c>
      <c r="D1134" s="28">
        <f t="shared" si="34"/>
        <v>1</v>
      </c>
      <c r="E1134" s="28">
        <f t="shared" si="35"/>
        <v>1</v>
      </c>
      <c r="G1134" s="25" t="s">
        <v>10435</v>
      </c>
      <c r="H1134" s="25" t="s">
        <v>18726</v>
      </c>
      <c r="I1134" s="25" t="s">
        <v>18727</v>
      </c>
      <c r="N1134" s="26">
        <v>1</v>
      </c>
      <c r="O1134" s="26">
        <v>1</v>
      </c>
    </row>
    <row r="1135" spans="1:15" ht="15" customHeight="1" x14ac:dyDescent="0.15">
      <c r="A1135" s="27" t="s">
        <v>10437</v>
      </c>
      <c r="B1135" s="27" t="s">
        <v>10438</v>
      </c>
      <c r="C1135" s="27" t="s">
        <v>18729</v>
      </c>
      <c r="D1135" s="28">
        <f t="shared" si="34"/>
        <v>1</v>
      </c>
      <c r="E1135" s="28">
        <f t="shared" si="35"/>
        <v>1</v>
      </c>
      <c r="G1135" s="25" t="s">
        <v>10437</v>
      </c>
      <c r="H1135" s="25" t="s">
        <v>18728</v>
      </c>
      <c r="I1135" s="25" t="s">
        <v>18729</v>
      </c>
      <c r="N1135" s="26">
        <v>1</v>
      </c>
      <c r="O1135" s="26">
        <v>1</v>
      </c>
    </row>
    <row r="1136" spans="1:15" ht="15" customHeight="1" x14ac:dyDescent="0.15">
      <c r="A1136" s="27" t="s">
        <v>10439</v>
      </c>
      <c r="B1136" s="27" t="s">
        <v>10440</v>
      </c>
      <c r="C1136" s="27" t="s">
        <v>18731</v>
      </c>
      <c r="D1136" s="28">
        <f t="shared" si="34"/>
        <v>1</v>
      </c>
      <c r="E1136" s="28">
        <f t="shared" si="35"/>
        <v>0</v>
      </c>
      <c r="G1136" s="25" t="s">
        <v>10439</v>
      </c>
      <c r="H1136" s="25" t="s">
        <v>18730</v>
      </c>
      <c r="I1136" s="25" t="s">
        <v>18731</v>
      </c>
      <c r="N1136" s="26">
        <v>1</v>
      </c>
      <c r="O1136" s="26">
        <v>0</v>
      </c>
    </row>
    <row r="1137" spans="1:15" ht="15" customHeight="1" x14ac:dyDescent="0.15">
      <c r="A1137" s="27" t="s">
        <v>10441</v>
      </c>
      <c r="B1137" s="27" t="s">
        <v>10442</v>
      </c>
      <c r="C1137" s="27" t="s">
        <v>18736</v>
      </c>
      <c r="D1137" s="28">
        <f t="shared" si="34"/>
        <v>1</v>
      </c>
      <c r="E1137" s="28">
        <f t="shared" si="35"/>
        <v>1</v>
      </c>
      <c r="G1137" s="25" t="s">
        <v>10441</v>
      </c>
      <c r="H1137" s="25" t="s">
        <v>18735</v>
      </c>
      <c r="I1137" s="25" t="s">
        <v>18736</v>
      </c>
      <c r="N1137" s="26">
        <v>1</v>
      </c>
      <c r="O1137" s="26">
        <v>1</v>
      </c>
    </row>
    <row r="1138" spans="1:15" ht="15" customHeight="1" x14ac:dyDescent="0.15">
      <c r="A1138" s="27" t="s">
        <v>10443</v>
      </c>
      <c r="B1138" s="27" t="s">
        <v>10444</v>
      </c>
      <c r="C1138" s="27" t="s">
        <v>18738</v>
      </c>
      <c r="D1138" s="28">
        <f t="shared" si="34"/>
        <v>1</v>
      </c>
      <c r="E1138" s="28">
        <f t="shared" si="35"/>
        <v>1</v>
      </c>
      <c r="G1138" s="25" t="s">
        <v>10443</v>
      </c>
      <c r="H1138" s="25" t="s">
        <v>18737</v>
      </c>
      <c r="I1138" s="25" t="s">
        <v>18738</v>
      </c>
      <c r="N1138" s="26">
        <v>1</v>
      </c>
      <c r="O1138" s="26">
        <v>1</v>
      </c>
    </row>
    <row r="1139" spans="1:15" ht="15" customHeight="1" x14ac:dyDescent="0.15">
      <c r="A1139" s="27" t="s">
        <v>10445</v>
      </c>
      <c r="B1139" s="27" t="s">
        <v>10446</v>
      </c>
      <c r="C1139" s="27" t="s">
        <v>18740</v>
      </c>
      <c r="D1139" s="28">
        <f t="shared" si="34"/>
        <v>1</v>
      </c>
      <c r="E1139" s="28">
        <f t="shared" si="35"/>
        <v>1</v>
      </c>
      <c r="G1139" s="25" t="s">
        <v>10445</v>
      </c>
      <c r="H1139" s="25" t="s">
        <v>18739</v>
      </c>
      <c r="I1139" s="25" t="s">
        <v>18740</v>
      </c>
      <c r="N1139" s="26">
        <v>1</v>
      </c>
      <c r="O1139" s="26">
        <v>1</v>
      </c>
    </row>
    <row r="1140" spans="1:15" ht="15" customHeight="1" x14ac:dyDescent="0.15">
      <c r="A1140" s="27" t="s">
        <v>10447</v>
      </c>
      <c r="B1140" s="27" t="s">
        <v>10448</v>
      </c>
      <c r="C1140" s="27" t="s">
        <v>18742</v>
      </c>
      <c r="D1140" s="28">
        <f t="shared" si="34"/>
        <v>1</v>
      </c>
      <c r="E1140" s="28">
        <f t="shared" si="35"/>
        <v>0</v>
      </c>
      <c r="G1140" s="25" t="s">
        <v>10447</v>
      </c>
      <c r="H1140" s="25" t="s">
        <v>18741</v>
      </c>
      <c r="I1140" s="25" t="s">
        <v>18742</v>
      </c>
      <c r="N1140" s="26">
        <v>1</v>
      </c>
      <c r="O1140" s="26">
        <v>0</v>
      </c>
    </row>
    <row r="1141" spans="1:15" ht="15" customHeight="1" x14ac:dyDescent="0.15">
      <c r="A1141" s="27" t="s">
        <v>10449</v>
      </c>
      <c r="B1141" s="27" t="s">
        <v>10450</v>
      </c>
      <c r="C1141" s="27" t="s">
        <v>18744</v>
      </c>
      <c r="D1141" s="28">
        <f t="shared" si="34"/>
        <v>1</v>
      </c>
      <c r="E1141" s="28">
        <f t="shared" si="35"/>
        <v>0</v>
      </c>
      <c r="G1141" s="25" t="s">
        <v>10449</v>
      </c>
      <c r="H1141" s="25" t="s">
        <v>18743</v>
      </c>
      <c r="I1141" s="25" t="s">
        <v>18744</v>
      </c>
      <c r="N1141" s="26">
        <v>1</v>
      </c>
      <c r="O1141" s="26">
        <v>0</v>
      </c>
    </row>
    <row r="1142" spans="1:15" ht="15" customHeight="1" x14ac:dyDescent="0.15">
      <c r="A1142" s="27" t="s">
        <v>10451</v>
      </c>
      <c r="B1142" s="27" t="s">
        <v>10452</v>
      </c>
      <c r="C1142" s="27" t="s">
        <v>18746</v>
      </c>
      <c r="D1142" s="28">
        <f t="shared" si="34"/>
        <v>1</v>
      </c>
      <c r="E1142" s="28">
        <f t="shared" si="35"/>
        <v>0</v>
      </c>
      <c r="G1142" s="25" t="s">
        <v>10451</v>
      </c>
      <c r="H1142" s="25" t="s">
        <v>18745</v>
      </c>
      <c r="I1142" s="25" t="s">
        <v>18746</v>
      </c>
      <c r="N1142" s="26">
        <v>1</v>
      </c>
      <c r="O1142" s="26">
        <v>0</v>
      </c>
    </row>
    <row r="1143" spans="1:15" ht="15" customHeight="1" x14ac:dyDescent="0.15">
      <c r="A1143" s="27" t="s">
        <v>10453</v>
      </c>
      <c r="B1143" s="27" t="s">
        <v>10454</v>
      </c>
      <c r="C1143" s="27" t="s">
        <v>18748</v>
      </c>
      <c r="D1143" s="28">
        <f t="shared" si="34"/>
        <v>1</v>
      </c>
      <c r="E1143" s="28">
        <f t="shared" si="35"/>
        <v>1</v>
      </c>
      <c r="G1143" s="25" t="s">
        <v>10453</v>
      </c>
      <c r="H1143" s="25" t="s">
        <v>18747</v>
      </c>
      <c r="I1143" s="25" t="s">
        <v>18748</v>
      </c>
      <c r="N1143" s="26">
        <v>1</v>
      </c>
      <c r="O1143" s="26">
        <v>1</v>
      </c>
    </row>
    <row r="1144" spans="1:15" ht="15" customHeight="1" x14ac:dyDescent="0.15">
      <c r="A1144" s="27" t="s">
        <v>10455</v>
      </c>
      <c r="B1144" s="27" t="s">
        <v>10456</v>
      </c>
      <c r="C1144" s="27" t="s">
        <v>18756</v>
      </c>
      <c r="D1144" s="28">
        <f t="shared" si="34"/>
        <v>1</v>
      </c>
      <c r="E1144" s="28">
        <f t="shared" si="35"/>
        <v>1</v>
      </c>
      <c r="G1144" s="25" t="s">
        <v>10455</v>
      </c>
      <c r="H1144" s="25" t="s">
        <v>18755</v>
      </c>
      <c r="I1144" s="25" t="s">
        <v>18756</v>
      </c>
      <c r="N1144" s="26">
        <v>1</v>
      </c>
      <c r="O1144" s="26">
        <v>1</v>
      </c>
    </row>
    <row r="1145" spans="1:15" ht="15" customHeight="1" x14ac:dyDescent="0.15">
      <c r="A1145" s="27" t="s">
        <v>10457</v>
      </c>
      <c r="B1145" s="27" t="s">
        <v>10458</v>
      </c>
      <c r="C1145" s="27" t="s">
        <v>18758</v>
      </c>
      <c r="D1145" s="28">
        <f t="shared" si="34"/>
        <v>1</v>
      </c>
      <c r="E1145" s="28">
        <f t="shared" si="35"/>
        <v>1</v>
      </c>
      <c r="G1145" s="25" t="s">
        <v>10457</v>
      </c>
      <c r="H1145" s="25" t="s">
        <v>18757</v>
      </c>
      <c r="I1145" s="25" t="s">
        <v>18758</v>
      </c>
      <c r="N1145" s="26">
        <v>1</v>
      </c>
      <c r="O1145" s="26">
        <v>1</v>
      </c>
    </row>
    <row r="1146" spans="1:15" ht="15" customHeight="1" x14ac:dyDescent="0.15">
      <c r="A1146" s="27" t="s">
        <v>10459</v>
      </c>
      <c r="B1146" s="27" t="s">
        <v>10460</v>
      </c>
      <c r="C1146" s="27" t="s">
        <v>18760</v>
      </c>
      <c r="D1146" s="28">
        <f t="shared" si="34"/>
        <v>1</v>
      </c>
      <c r="E1146" s="28">
        <f t="shared" si="35"/>
        <v>1</v>
      </c>
      <c r="G1146" s="25" t="s">
        <v>10459</v>
      </c>
      <c r="H1146" s="25" t="s">
        <v>18759</v>
      </c>
      <c r="I1146" s="25" t="s">
        <v>18760</v>
      </c>
      <c r="N1146" s="26">
        <v>1</v>
      </c>
      <c r="O1146" s="26">
        <v>1</v>
      </c>
    </row>
    <row r="1147" spans="1:15" ht="15" customHeight="1" x14ac:dyDescent="0.15">
      <c r="A1147" s="27" t="s">
        <v>10463</v>
      </c>
      <c r="B1147" s="27" t="s">
        <v>10464</v>
      </c>
      <c r="C1147" s="27" t="s">
        <v>18762</v>
      </c>
      <c r="D1147" s="28">
        <f t="shared" si="34"/>
        <v>1</v>
      </c>
      <c r="E1147" s="28">
        <f t="shared" si="35"/>
        <v>1</v>
      </c>
      <c r="G1147" s="25" t="s">
        <v>10463</v>
      </c>
      <c r="H1147" s="25" t="s">
        <v>18761</v>
      </c>
      <c r="I1147" s="25" t="s">
        <v>18762</v>
      </c>
      <c r="N1147" s="26">
        <v>1</v>
      </c>
      <c r="O1147" s="26">
        <v>1</v>
      </c>
    </row>
    <row r="1148" spans="1:15" ht="15" customHeight="1" x14ac:dyDescent="0.15">
      <c r="A1148" s="27" t="s">
        <v>10465</v>
      </c>
      <c r="B1148" s="27" t="s">
        <v>10466</v>
      </c>
      <c r="C1148" s="27" t="s">
        <v>18764</v>
      </c>
      <c r="D1148" s="28">
        <f t="shared" si="34"/>
        <v>1</v>
      </c>
      <c r="E1148" s="28">
        <f t="shared" si="35"/>
        <v>1</v>
      </c>
      <c r="G1148" s="25" t="s">
        <v>10465</v>
      </c>
      <c r="H1148" s="25" t="s">
        <v>18763</v>
      </c>
      <c r="I1148" s="25" t="s">
        <v>18764</v>
      </c>
      <c r="N1148" s="26">
        <v>1</v>
      </c>
      <c r="O1148" s="26">
        <v>1</v>
      </c>
    </row>
    <row r="1149" spans="1:15" ht="15" customHeight="1" x14ac:dyDescent="0.15">
      <c r="A1149" s="27" t="s">
        <v>10467</v>
      </c>
      <c r="B1149" s="27" t="s">
        <v>10468</v>
      </c>
      <c r="C1149" s="27" t="s">
        <v>18766</v>
      </c>
      <c r="D1149" s="28">
        <f t="shared" si="34"/>
        <v>1</v>
      </c>
      <c r="E1149" s="28">
        <f t="shared" si="35"/>
        <v>1</v>
      </c>
      <c r="G1149" s="25" t="s">
        <v>10467</v>
      </c>
      <c r="H1149" s="25" t="s">
        <v>18765</v>
      </c>
      <c r="I1149" s="25" t="s">
        <v>18766</v>
      </c>
      <c r="N1149" s="26">
        <v>1</v>
      </c>
      <c r="O1149" s="26">
        <v>1</v>
      </c>
    </row>
    <row r="1150" spans="1:15" ht="15" customHeight="1" x14ac:dyDescent="0.15">
      <c r="A1150" s="27" t="s">
        <v>10469</v>
      </c>
      <c r="B1150" s="27" t="s">
        <v>10470</v>
      </c>
      <c r="C1150" s="27" t="s">
        <v>18768</v>
      </c>
      <c r="D1150" s="28">
        <f t="shared" si="34"/>
        <v>1</v>
      </c>
      <c r="E1150" s="28">
        <f t="shared" si="35"/>
        <v>1</v>
      </c>
      <c r="G1150" s="25" t="s">
        <v>10469</v>
      </c>
      <c r="H1150" s="25" t="s">
        <v>18767</v>
      </c>
      <c r="I1150" s="25" t="s">
        <v>18768</v>
      </c>
      <c r="N1150" s="26">
        <v>1</v>
      </c>
      <c r="O1150" s="26">
        <v>1</v>
      </c>
    </row>
    <row r="1151" spans="1:15" ht="15" customHeight="1" x14ac:dyDescent="0.15">
      <c r="A1151" s="27" t="s">
        <v>10471</v>
      </c>
      <c r="B1151" s="27" t="s">
        <v>10472</v>
      </c>
      <c r="C1151" s="27" t="s">
        <v>18770</v>
      </c>
      <c r="D1151" s="28">
        <f t="shared" si="34"/>
        <v>1</v>
      </c>
      <c r="E1151" s="28">
        <f t="shared" si="35"/>
        <v>1</v>
      </c>
      <c r="G1151" s="25" t="s">
        <v>10471</v>
      </c>
      <c r="H1151" s="25" t="s">
        <v>18769</v>
      </c>
      <c r="I1151" s="25" t="s">
        <v>18770</v>
      </c>
      <c r="N1151" s="26">
        <v>1</v>
      </c>
      <c r="O1151" s="26">
        <v>1</v>
      </c>
    </row>
    <row r="1152" spans="1:15" ht="15" customHeight="1" x14ac:dyDescent="0.15">
      <c r="A1152" s="27" t="s">
        <v>10473</v>
      </c>
      <c r="B1152" s="27" t="s">
        <v>10474</v>
      </c>
      <c r="C1152" s="27" t="s">
        <v>18772</v>
      </c>
      <c r="D1152" s="28">
        <f t="shared" si="34"/>
        <v>1</v>
      </c>
      <c r="E1152" s="28">
        <f t="shared" si="35"/>
        <v>1</v>
      </c>
      <c r="G1152" s="25" t="s">
        <v>10473</v>
      </c>
      <c r="H1152" s="25" t="s">
        <v>18771</v>
      </c>
      <c r="I1152" s="25" t="s">
        <v>18772</v>
      </c>
      <c r="N1152" s="26">
        <v>1</v>
      </c>
      <c r="O1152" s="26">
        <v>1</v>
      </c>
    </row>
    <row r="1153" spans="1:15" ht="15" customHeight="1" x14ac:dyDescent="0.15">
      <c r="A1153" s="27" t="s">
        <v>10475</v>
      </c>
      <c r="B1153" s="27" t="s">
        <v>10476</v>
      </c>
      <c r="C1153" s="27" t="s">
        <v>18774</v>
      </c>
      <c r="D1153" s="28">
        <f t="shared" si="34"/>
        <v>1</v>
      </c>
      <c r="E1153" s="28">
        <f t="shared" si="35"/>
        <v>1</v>
      </c>
      <c r="G1153" s="25" t="s">
        <v>10475</v>
      </c>
      <c r="H1153" s="25" t="s">
        <v>18773</v>
      </c>
      <c r="I1153" s="25" t="s">
        <v>18774</v>
      </c>
      <c r="N1153" s="26">
        <v>1</v>
      </c>
      <c r="O1153" s="26">
        <v>1</v>
      </c>
    </row>
    <row r="1154" spans="1:15" ht="15" customHeight="1" x14ac:dyDescent="0.15">
      <c r="A1154" s="27" t="s">
        <v>10477</v>
      </c>
      <c r="B1154" s="27" t="s">
        <v>10478</v>
      </c>
      <c r="C1154" s="27" t="s">
        <v>18776</v>
      </c>
      <c r="D1154" s="28">
        <f t="shared" ref="D1154:D1217" si="36">IF(A1154=G1154,1,0)</f>
        <v>1</v>
      </c>
      <c r="E1154" s="28">
        <f t="shared" ref="E1154:E1217" si="37">IF(B1154=H1154,1,0)</f>
        <v>1</v>
      </c>
      <c r="G1154" s="25" t="s">
        <v>10477</v>
      </c>
      <c r="H1154" s="25" t="s">
        <v>18775</v>
      </c>
      <c r="I1154" s="25" t="s">
        <v>18776</v>
      </c>
      <c r="N1154" s="26">
        <v>1</v>
      </c>
      <c r="O1154" s="26">
        <v>1</v>
      </c>
    </row>
    <row r="1155" spans="1:15" ht="15" customHeight="1" x14ac:dyDescent="0.15">
      <c r="A1155" s="27" t="s">
        <v>10479</v>
      </c>
      <c r="B1155" s="27" t="s">
        <v>10480</v>
      </c>
      <c r="C1155" s="27" t="s">
        <v>18778</v>
      </c>
      <c r="D1155" s="28">
        <f t="shared" si="36"/>
        <v>1</v>
      </c>
      <c r="E1155" s="28">
        <f t="shared" si="37"/>
        <v>1</v>
      </c>
      <c r="G1155" s="25" t="s">
        <v>10479</v>
      </c>
      <c r="H1155" s="25" t="s">
        <v>18777</v>
      </c>
      <c r="I1155" s="25" t="s">
        <v>18778</v>
      </c>
      <c r="N1155" s="26">
        <v>1</v>
      </c>
      <c r="O1155" s="26">
        <v>1</v>
      </c>
    </row>
    <row r="1156" spans="1:15" ht="15" customHeight="1" x14ac:dyDescent="0.15">
      <c r="A1156" s="27" t="s">
        <v>10481</v>
      </c>
      <c r="B1156" s="27" t="s">
        <v>10482</v>
      </c>
      <c r="C1156" s="27" t="s">
        <v>18780</v>
      </c>
      <c r="D1156" s="28">
        <f t="shared" si="36"/>
        <v>1</v>
      </c>
      <c r="E1156" s="28">
        <f t="shared" si="37"/>
        <v>1</v>
      </c>
      <c r="G1156" s="25" t="s">
        <v>10481</v>
      </c>
      <c r="H1156" s="25" t="s">
        <v>18779</v>
      </c>
      <c r="I1156" s="25" t="s">
        <v>18780</v>
      </c>
      <c r="N1156" s="26">
        <v>1</v>
      </c>
      <c r="O1156" s="26">
        <v>1</v>
      </c>
    </row>
    <row r="1157" spans="1:15" ht="15" customHeight="1" x14ac:dyDescent="0.15">
      <c r="A1157" s="27" t="s">
        <v>10483</v>
      </c>
      <c r="B1157" s="27" t="s">
        <v>10484</v>
      </c>
      <c r="C1157" s="27" t="s">
        <v>18782</v>
      </c>
      <c r="D1157" s="28">
        <f t="shared" si="36"/>
        <v>1</v>
      </c>
      <c r="E1157" s="28">
        <f t="shared" si="37"/>
        <v>1</v>
      </c>
      <c r="G1157" s="25" t="s">
        <v>10483</v>
      </c>
      <c r="H1157" s="25" t="s">
        <v>18781</v>
      </c>
      <c r="I1157" s="25" t="s">
        <v>18782</v>
      </c>
      <c r="N1157" s="26">
        <v>1</v>
      </c>
      <c r="O1157" s="26">
        <v>1</v>
      </c>
    </row>
    <row r="1158" spans="1:15" ht="15" customHeight="1" x14ac:dyDescent="0.15">
      <c r="A1158" s="27" t="s">
        <v>10485</v>
      </c>
      <c r="B1158" s="27" t="s">
        <v>10486</v>
      </c>
      <c r="C1158" s="27" t="s">
        <v>18784</v>
      </c>
      <c r="D1158" s="28">
        <f t="shared" si="36"/>
        <v>1</v>
      </c>
      <c r="E1158" s="28">
        <f t="shared" si="37"/>
        <v>1</v>
      </c>
      <c r="G1158" s="25" t="s">
        <v>10485</v>
      </c>
      <c r="H1158" s="25" t="s">
        <v>18783</v>
      </c>
      <c r="I1158" s="25" t="s">
        <v>18784</v>
      </c>
      <c r="N1158" s="26">
        <v>1</v>
      </c>
      <c r="O1158" s="26">
        <v>1</v>
      </c>
    </row>
    <row r="1159" spans="1:15" ht="15" customHeight="1" x14ac:dyDescent="0.15">
      <c r="A1159" s="27" t="s">
        <v>10487</v>
      </c>
      <c r="B1159" s="27" t="s">
        <v>10488</v>
      </c>
      <c r="C1159" s="27" t="s">
        <v>18786</v>
      </c>
      <c r="D1159" s="28">
        <f t="shared" si="36"/>
        <v>1</v>
      </c>
      <c r="E1159" s="28">
        <f t="shared" si="37"/>
        <v>1</v>
      </c>
      <c r="G1159" s="25" t="s">
        <v>10487</v>
      </c>
      <c r="H1159" s="25" t="s">
        <v>18785</v>
      </c>
      <c r="I1159" s="25" t="s">
        <v>18786</v>
      </c>
      <c r="N1159" s="26">
        <v>1</v>
      </c>
      <c r="O1159" s="26">
        <v>1</v>
      </c>
    </row>
    <row r="1160" spans="1:15" ht="15" customHeight="1" x14ac:dyDescent="0.15">
      <c r="A1160" s="27" t="s">
        <v>10489</v>
      </c>
      <c r="B1160" s="27" t="s">
        <v>10490</v>
      </c>
      <c r="C1160" s="27" t="s">
        <v>18788</v>
      </c>
      <c r="D1160" s="28">
        <f t="shared" si="36"/>
        <v>1</v>
      </c>
      <c r="E1160" s="28">
        <f t="shared" si="37"/>
        <v>1</v>
      </c>
      <c r="G1160" s="25" t="s">
        <v>10489</v>
      </c>
      <c r="H1160" s="25" t="s">
        <v>18787</v>
      </c>
      <c r="I1160" s="25" t="s">
        <v>18788</v>
      </c>
      <c r="N1160" s="26">
        <v>1</v>
      </c>
      <c r="O1160" s="26">
        <v>1</v>
      </c>
    </row>
    <row r="1161" spans="1:15" ht="15" customHeight="1" x14ac:dyDescent="0.15">
      <c r="A1161" s="27" t="s">
        <v>10491</v>
      </c>
      <c r="B1161" s="27" t="s">
        <v>10492</v>
      </c>
      <c r="C1161" s="27" t="s">
        <v>18790</v>
      </c>
      <c r="D1161" s="28">
        <f t="shared" si="36"/>
        <v>1</v>
      </c>
      <c r="E1161" s="28">
        <f t="shared" si="37"/>
        <v>1</v>
      </c>
      <c r="G1161" s="25" t="s">
        <v>10491</v>
      </c>
      <c r="H1161" s="25" t="s">
        <v>18789</v>
      </c>
      <c r="I1161" s="25" t="s">
        <v>18790</v>
      </c>
      <c r="N1161" s="26">
        <v>1</v>
      </c>
      <c r="O1161" s="26">
        <v>1</v>
      </c>
    </row>
    <row r="1162" spans="1:15" ht="15" customHeight="1" x14ac:dyDescent="0.15">
      <c r="A1162" s="27" t="s">
        <v>10493</v>
      </c>
      <c r="B1162" s="27" t="s">
        <v>10494</v>
      </c>
      <c r="C1162" s="27" t="s">
        <v>18792</v>
      </c>
      <c r="D1162" s="28">
        <f t="shared" si="36"/>
        <v>1</v>
      </c>
      <c r="E1162" s="28">
        <f t="shared" si="37"/>
        <v>1</v>
      </c>
      <c r="G1162" s="25" t="s">
        <v>10493</v>
      </c>
      <c r="H1162" s="25" t="s">
        <v>18791</v>
      </c>
      <c r="I1162" s="25" t="s">
        <v>18792</v>
      </c>
      <c r="N1162" s="26">
        <v>1</v>
      </c>
      <c r="O1162" s="26">
        <v>1</v>
      </c>
    </row>
    <row r="1163" spans="1:15" ht="15" customHeight="1" x14ac:dyDescent="0.15">
      <c r="A1163" s="27" t="s">
        <v>10495</v>
      </c>
      <c r="B1163" s="27" t="s">
        <v>10496</v>
      </c>
      <c r="C1163" s="27" t="s">
        <v>18794</v>
      </c>
      <c r="D1163" s="28">
        <f t="shared" si="36"/>
        <v>1</v>
      </c>
      <c r="E1163" s="28">
        <f t="shared" si="37"/>
        <v>1</v>
      </c>
      <c r="G1163" s="25" t="s">
        <v>10495</v>
      </c>
      <c r="H1163" s="25" t="s">
        <v>18793</v>
      </c>
      <c r="I1163" s="25" t="s">
        <v>18794</v>
      </c>
      <c r="N1163" s="26">
        <v>1</v>
      </c>
      <c r="O1163" s="26">
        <v>1</v>
      </c>
    </row>
    <row r="1164" spans="1:15" ht="15" customHeight="1" x14ac:dyDescent="0.15">
      <c r="A1164" s="27" t="s">
        <v>10497</v>
      </c>
      <c r="B1164" s="27" t="s">
        <v>10498</v>
      </c>
      <c r="C1164" s="27" t="s">
        <v>18796</v>
      </c>
      <c r="D1164" s="28">
        <f t="shared" si="36"/>
        <v>1</v>
      </c>
      <c r="E1164" s="28">
        <f t="shared" si="37"/>
        <v>1</v>
      </c>
      <c r="G1164" s="25" t="s">
        <v>10497</v>
      </c>
      <c r="H1164" s="25" t="s">
        <v>18795</v>
      </c>
      <c r="I1164" s="25" t="s">
        <v>18796</v>
      </c>
      <c r="N1164" s="26">
        <v>1</v>
      </c>
      <c r="O1164" s="26">
        <v>1</v>
      </c>
    </row>
    <row r="1165" spans="1:15" ht="15" customHeight="1" x14ac:dyDescent="0.15">
      <c r="A1165" s="27" t="s">
        <v>10499</v>
      </c>
      <c r="B1165" s="27" t="s">
        <v>10500</v>
      </c>
      <c r="C1165" s="27" t="s">
        <v>18798</v>
      </c>
      <c r="D1165" s="28">
        <f t="shared" si="36"/>
        <v>1</v>
      </c>
      <c r="E1165" s="28">
        <f t="shared" si="37"/>
        <v>1</v>
      </c>
      <c r="G1165" s="25" t="s">
        <v>10499</v>
      </c>
      <c r="H1165" s="25" t="s">
        <v>18797</v>
      </c>
      <c r="I1165" s="25" t="s">
        <v>18798</v>
      </c>
      <c r="N1165" s="26">
        <v>1</v>
      </c>
      <c r="O1165" s="26">
        <v>1</v>
      </c>
    </row>
    <row r="1166" spans="1:15" ht="15" customHeight="1" x14ac:dyDescent="0.15">
      <c r="A1166" s="27" t="s">
        <v>10501</v>
      </c>
      <c r="B1166" s="27" t="s">
        <v>10502</v>
      </c>
      <c r="C1166" s="27" t="s">
        <v>18800</v>
      </c>
      <c r="D1166" s="28">
        <f t="shared" si="36"/>
        <v>1</v>
      </c>
      <c r="E1166" s="28">
        <f t="shared" si="37"/>
        <v>1</v>
      </c>
      <c r="G1166" s="25" t="s">
        <v>10501</v>
      </c>
      <c r="H1166" s="25" t="s">
        <v>18799</v>
      </c>
      <c r="I1166" s="25" t="s">
        <v>18800</v>
      </c>
      <c r="N1166" s="26">
        <v>1</v>
      </c>
      <c r="O1166" s="26">
        <v>1</v>
      </c>
    </row>
    <row r="1167" spans="1:15" ht="15" customHeight="1" x14ac:dyDescent="0.15">
      <c r="A1167" s="27" t="s">
        <v>10503</v>
      </c>
      <c r="B1167" s="27" t="s">
        <v>10504</v>
      </c>
      <c r="C1167" s="27" t="s">
        <v>18802</v>
      </c>
      <c r="D1167" s="28">
        <f t="shared" si="36"/>
        <v>1</v>
      </c>
      <c r="E1167" s="28">
        <f t="shared" si="37"/>
        <v>1</v>
      </c>
      <c r="G1167" s="25" t="s">
        <v>10503</v>
      </c>
      <c r="H1167" s="25" t="s">
        <v>18801</v>
      </c>
      <c r="I1167" s="25" t="s">
        <v>18802</v>
      </c>
      <c r="N1167" s="26">
        <v>1</v>
      </c>
      <c r="O1167" s="26">
        <v>1</v>
      </c>
    </row>
    <row r="1168" spans="1:15" ht="15" customHeight="1" x14ac:dyDescent="0.15">
      <c r="A1168" s="27" t="s">
        <v>10505</v>
      </c>
      <c r="B1168" s="27" t="s">
        <v>10506</v>
      </c>
      <c r="C1168" s="27" t="s">
        <v>18804</v>
      </c>
      <c r="D1168" s="28">
        <f t="shared" si="36"/>
        <v>1</v>
      </c>
      <c r="E1168" s="28">
        <f t="shared" si="37"/>
        <v>1</v>
      </c>
      <c r="G1168" s="25" t="s">
        <v>10505</v>
      </c>
      <c r="H1168" s="25" t="s">
        <v>18803</v>
      </c>
      <c r="I1168" s="25" t="s">
        <v>18804</v>
      </c>
      <c r="N1168" s="26">
        <v>1</v>
      </c>
      <c r="O1168" s="26">
        <v>1</v>
      </c>
    </row>
    <row r="1169" spans="1:15" ht="15" customHeight="1" x14ac:dyDescent="0.15">
      <c r="A1169" s="27" t="s">
        <v>10507</v>
      </c>
      <c r="B1169" s="27" t="s">
        <v>10508</v>
      </c>
      <c r="C1169" s="27" t="s">
        <v>18806</v>
      </c>
      <c r="D1169" s="28">
        <f t="shared" si="36"/>
        <v>1</v>
      </c>
      <c r="E1169" s="28">
        <f t="shared" si="37"/>
        <v>1</v>
      </c>
      <c r="G1169" s="25" t="s">
        <v>10507</v>
      </c>
      <c r="H1169" s="25" t="s">
        <v>18805</v>
      </c>
      <c r="I1169" s="25" t="s">
        <v>18806</v>
      </c>
      <c r="N1169" s="26">
        <v>1</v>
      </c>
      <c r="O1169" s="26">
        <v>1</v>
      </c>
    </row>
    <row r="1170" spans="1:15" ht="15" customHeight="1" x14ac:dyDescent="0.15">
      <c r="A1170" s="27" t="s">
        <v>10509</v>
      </c>
      <c r="B1170" s="27" t="s">
        <v>10510</v>
      </c>
      <c r="C1170" s="27" t="s">
        <v>18808</v>
      </c>
      <c r="D1170" s="28">
        <f t="shared" si="36"/>
        <v>1</v>
      </c>
      <c r="E1170" s="28">
        <f t="shared" si="37"/>
        <v>1</v>
      </c>
      <c r="G1170" s="25" t="s">
        <v>10509</v>
      </c>
      <c r="H1170" s="25" t="s">
        <v>18807</v>
      </c>
      <c r="I1170" s="25" t="s">
        <v>18808</v>
      </c>
      <c r="N1170" s="26">
        <v>1</v>
      </c>
      <c r="O1170" s="26">
        <v>1</v>
      </c>
    </row>
    <row r="1171" spans="1:15" ht="15" customHeight="1" x14ac:dyDescent="0.15">
      <c r="A1171" s="27" t="s">
        <v>10511</v>
      </c>
      <c r="B1171" s="27" t="s">
        <v>10512</v>
      </c>
      <c r="C1171" s="27" t="s">
        <v>18814</v>
      </c>
      <c r="D1171" s="28">
        <f t="shared" si="36"/>
        <v>1</v>
      </c>
      <c r="E1171" s="28">
        <f t="shared" si="37"/>
        <v>1</v>
      </c>
      <c r="G1171" s="25" t="s">
        <v>10511</v>
      </c>
      <c r="H1171" s="25" t="s">
        <v>18813</v>
      </c>
      <c r="I1171" s="25" t="s">
        <v>18814</v>
      </c>
      <c r="N1171" s="26">
        <v>1</v>
      </c>
      <c r="O1171" s="26">
        <v>1</v>
      </c>
    </row>
    <row r="1172" spans="1:15" ht="15" customHeight="1" x14ac:dyDescent="0.15">
      <c r="A1172" s="27" t="s">
        <v>10513</v>
      </c>
      <c r="B1172" s="27" t="s">
        <v>10514</v>
      </c>
      <c r="C1172" s="27" t="s">
        <v>18816</v>
      </c>
      <c r="D1172" s="28">
        <f t="shared" si="36"/>
        <v>1</v>
      </c>
      <c r="E1172" s="28">
        <f t="shared" si="37"/>
        <v>1</v>
      </c>
      <c r="G1172" s="25" t="s">
        <v>10513</v>
      </c>
      <c r="H1172" s="25" t="s">
        <v>18815</v>
      </c>
      <c r="I1172" s="25" t="s">
        <v>18816</v>
      </c>
      <c r="N1172" s="26">
        <v>1</v>
      </c>
      <c r="O1172" s="26">
        <v>1</v>
      </c>
    </row>
    <row r="1173" spans="1:15" ht="15" customHeight="1" x14ac:dyDescent="0.15">
      <c r="A1173" s="27" t="s">
        <v>10515</v>
      </c>
      <c r="B1173" s="27" t="s">
        <v>10516</v>
      </c>
      <c r="C1173" s="27" t="s">
        <v>18818</v>
      </c>
      <c r="D1173" s="28">
        <f t="shared" si="36"/>
        <v>1</v>
      </c>
      <c r="E1173" s="28">
        <f t="shared" si="37"/>
        <v>1</v>
      </c>
      <c r="G1173" s="25" t="s">
        <v>10515</v>
      </c>
      <c r="H1173" s="25" t="s">
        <v>18817</v>
      </c>
      <c r="I1173" s="25" t="s">
        <v>18818</v>
      </c>
      <c r="N1173" s="26">
        <v>1</v>
      </c>
      <c r="O1173" s="26">
        <v>1</v>
      </c>
    </row>
    <row r="1174" spans="1:15" ht="15" customHeight="1" x14ac:dyDescent="0.15">
      <c r="A1174" s="27" t="s">
        <v>10517</v>
      </c>
      <c r="B1174" s="27" t="s">
        <v>10518</v>
      </c>
      <c r="C1174" s="27" t="s">
        <v>18820</v>
      </c>
      <c r="D1174" s="28">
        <f t="shared" si="36"/>
        <v>1</v>
      </c>
      <c r="E1174" s="28">
        <f t="shared" si="37"/>
        <v>1</v>
      </c>
      <c r="G1174" s="25" t="s">
        <v>10517</v>
      </c>
      <c r="H1174" s="25" t="s">
        <v>18819</v>
      </c>
      <c r="I1174" s="25" t="s">
        <v>18820</v>
      </c>
      <c r="N1174" s="26">
        <v>1</v>
      </c>
      <c r="O1174" s="26">
        <v>1</v>
      </c>
    </row>
    <row r="1175" spans="1:15" ht="15" customHeight="1" x14ac:dyDescent="0.15">
      <c r="A1175" s="27" t="s">
        <v>10519</v>
      </c>
      <c r="B1175" s="27" t="s">
        <v>10520</v>
      </c>
      <c r="C1175" s="27" t="s">
        <v>18822</v>
      </c>
      <c r="D1175" s="28">
        <f t="shared" si="36"/>
        <v>1</v>
      </c>
      <c r="E1175" s="28">
        <f t="shared" si="37"/>
        <v>1</v>
      </c>
      <c r="G1175" s="25" t="s">
        <v>10519</v>
      </c>
      <c r="H1175" s="25" t="s">
        <v>18821</v>
      </c>
      <c r="I1175" s="25" t="s">
        <v>18822</v>
      </c>
      <c r="N1175" s="26">
        <v>1</v>
      </c>
      <c r="O1175" s="26">
        <v>1</v>
      </c>
    </row>
    <row r="1176" spans="1:15" ht="15" customHeight="1" x14ac:dyDescent="0.15">
      <c r="A1176" s="27" t="s">
        <v>10521</v>
      </c>
      <c r="B1176" s="27" t="s">
        <v>10522</v>
      </c>
      <c r="C1176" s="27" t="s">
        <v>18824</v>
      </c>
      <c r="D1176" s="28">
        <f t="shared" si="36"/>
        <v>1</v>
      </c>
      <c r="E1176" s="28">
        <f t="shared" si="37"/>
        <v>1</v>
      </c>
      <c r="G1176" s="25" t="s">
        <v>10521</v>
      </c>
      <c r="H1176" s="25" t="s">
        <v>18823</v>
      </c>
      <c r="I1176" s="25" t="s">
        <v>18824</v>
      </c>
      <c r="N1176" s="26">
        <v>1</v>
      </c>
      <c r="O1176" s="26">
        <v>1</v>
      </c>
    </row>
    <row r="1177" spans="1:15" ht="15" customHeight="1" x14ac:dyDescent="0.15">
      <c r="A1177" s="27" t="s">
        <v>10523</v>
      </c>
      <c r="B1177" s="27" t="s">
        <v>10524</v>
      </c>
      <c r="C1177" s="27" t="s">
        <v>18826</v>
      </c>
      <c r="D1177" s="28">
        <f t="shared" si="36"/>
        <v>1</v>
      </c>
      <c r="E1177" s="28">
        <f t="shared" si="37"/>
        <v>1</v>
      </c>
      <c r="G1177" s="25" t="s">
        <v>10523</v>
      </c>
      <c r="H1177" s="25" t="s">
        <v>18825</v>
      </c>
      <c r="I1177" s="25" t="s">
        <v>18826</v>
      </c>
      <c r="N1177" s="26">
        <v>1</v>
      </c>
      <c r="O1177" s="26">
        <v>1</v>
      </c>
    </row>
    <row r="1178" spans="1:15" ht="15" customHeight="1" x14ac:dyDescent="0.15">
      <c r="A1178" s="27" t="s">
        <v>10525</v>
      </c>
      <c r="B1178" s="27" t="s">
        <v>10526</v>
      </c>
      <c r="C1178" s="27" t="s">
        <v>18828</v>
      </c>
      <c r="D1178" s="28">
        <f t="shared" si="36"/>
        <v>1</v>
      </c>
      <c r="E1178" s="28">
        <f t="shared" si="37"/>
        <v>1</v>
      </c>
      <c r="G1178" s="25" t="s">
        <v>10525</v>
      </c>
      <c r="H1178" s="25" t="s">
        <v>18827</v>
      </c>
      <c r="I1178" s="25" t="s">
        <v>18828</v>
      </c>
      <c r="N1178" s="26">
        <v>1</v>
      </c>
      <c r="O1178" s="26">
        <v>1</v>
      </c>
    </row>
    <row r="1179" spans="1:15" ht="15" customHeight="1" x14ac:dyDescent="0.15">
      <c r="A1179" s="27" t="s">
        <v>10527</v>
      </c>
      <c r="B1179" s="27" t="s">
        <v>10528</v>
      </c>
      <c r="C1179" s="27" t="s">
        <v>18830</v>
      </c>
      <c r="D1179" s="28">
        <f t="shared" si="36"/>
        <v>1</v>
      </c>
      <c r="E1179" s="28">
        <f t="shared" si="37"/>
        <v>1</v>
      </c>
      <c r="G1179" s="25" t="s">
        <v>10527</v>
      </c>
      <c r="H1179" s="25" t="s">
        <v>18829</v>
      </c>
      <c r="I1179" s="25" t="s">
        <v>18830</v>
      </c>
      <c r="N1179" s="26">
        <v>1</v>
      </c>
      <c r="O1179" s="26">
        <v>1</v>
      </c>
    </row>
    <row r="1180" spans="1:15" ht="15" customHeight="1" x14ac:dyDescent="0.15">
      <c r="A1180" s="27" t="s">
        <v>10529</v>
      </c>
      <c r="B1180" s="27" t="s">
        <v>10530</v>
      </c>
      <c r="C1180" s="27" t="s">
        <v>18832</v>
      </c>
      <c r="D1180" s="28">
        <f t="shared" si="36"/>
        <v>1</v>
      </c>
      <c r="E1180" s="28">
        <f t="shared" si="37"/>
        <v>1</v>
      </c>
      <c r="G1180" s="25" t="s">
        <v>10529</v>
      </c>
      <c r="H1180" s="25" t="s">
        <v>18831</v>
      </c>
      <c r="I1180" s="25" t="s">
        <v>18832</v>
      </c>
      <c r="N1180" s="26">
        <v>1</v>
      </c>
      <c r="O1180" s="26">
        <v>1</v>
      </c>
    </row>
    <row r="1181" spans="1:15" ht="15" customHeight="1" x14ac:dyDescent="0.15">
      <c r="A1181" s="27" t="s">
        <v>10533</v>
      </c>
      <c r="B1181" s="27" t="s">
        <v>10534</v>
      </c>
      <c r="C1181" s="27" t="s">
        <v>18837</v>
      </c>
      <c r="D1181" s="28">
        <f t="shared" si="36"/>
        <v>1</v>
      </c>
      <c r="E1181" s="28">
        <f t="shared" si="37"/>
        <v>1</v>
      </c>
      <c r="G1181" s="25" t="s">
        <v>10533</v>
      </c>
      <c r="H1181" s="25" t="s">
        <v>18836</v>
      </c>
      <c r="I1181" s="25" t="s">
        <v>18837</v>
      </c>
      <c r="N1181" s="26">
        <v>1</v>
      </c>
      <c r="O1181" s="26">
        <v>1</v>
      </c>
    </row>
    <row r="1182" spans="1:15" ht="15" customHeight="1" x14ac:dyDescent="0.15">
      <c r="A1182" s="27" t="s">
        <v>10535</v>
      </c>
      <c r="B1182" s="27" t="s">
        <v>10536</v>
      </c>
      <c r="C1182" s="27" t="s">
        <v>18839</v>
      </c>
      <c r="D1182" s="28">
        <f t="shared" si="36"/>
        <v>1</v>
      </c>
      <c r="E1182" s="28">
        <f t="shared" si="37"/>
        <v>1</v>
      </c>
      <c r="G1182" s="25" t="s">
        <v>10535</v>
      </c>
      <c r="H1182" s="25" t="s">
        <v>18838</v>
      </c>
      <c r="I1182" s="25" t="s">
        <v>18839</v>
      </c>
      <c r="N1182" s="26">
        <v>1</v>
      </c>
      <c r="O1182" s="26">
        <v>1</v>
      </c>
    </row>
    <row r="1183" spans="1:15" ht="15" customHeight="1" x14ac:dyDescent="0.15">
      <c r="A1183" s="27" t="s">
        <v>10537</v>
      </c>
      <c r="B1183" s="27" t="s">
        <v>10538</v>
      </c>
      <c r="C1183" s="27" t="s">
        <v>18841</v>
      </c>
      <c r="D1183" s="28">
        <f t="shared" si="36"/>
        <v>1</v>
      </c>
      <c r="E1183" s="28">
        <f t="shared" si="37"/>
        <v>1</v>
      </c>
      <c r="G1183" s="25" t="s">
        <v>10537</v>
      </c>
      <c r="H1183" s="25" t="s">
        <v>18840</v>
      </c>
      <c r="I1183" s="25" t="s">
        <v>18841</v>
      </c>
      <c r="N1183" s="26">
        <v>1</v>
      </c>
      <c r="O1183" s="26">
        <v>1</v>
      </c>
    </row>
    <row r="1184" spans="1:15" ht="15" customHeight="1" x14ac:dyDescent="0.15">
      <c r="A1184" s="27" t="s">
        <v>10541</v>
      </c>
      <c r="B1184" s="27" t="s">
        <v>10542</v>
      </c>
      <c r="C1184" s="27" t="s">
        <v>18843</v>
      </c>
      <c r="D1184" s="28">
        <f t="shared" si="36"/>
        <v>1</v>
      </c>
      <c r="E1184" s="28">
        <f t="shared" si="37"/>
        <v>1</v>
      </c>
      <c r="G1184" s="25" t="s">
        <v>10541</v>
      </c>
      <c r="H1184" s="25" t="s">
        <v>18842</v>
      </c>
      <c r="I1184" s="25" t="s">
        <v>18843</v>
      </c>
      <c r="N1184" s="26">
        <v>1</v>
      </c>
      <c r="O1184" s="26">
        <v>1</v>
      </c>
    </row>
    <row r="1185" spans="1:15" ht="15" customHeight="1" x14ac:dyDescent="0.15">
      <c r="A1185" s="27" t="s">
        <v>10543</v>
      </c>
      <c r="B1185" s="27" t="s">
        <v>10544</v>
      </c>
      <c r="C1185" s="27" t="s">
        <v>18845</v>
      </c>
      <c r="D1185" s="28">
        <f t="shared" si="36"/>
        <v>1</v>
      </c>
      <c r="E1185" s="28">
        <f t="shared" si="37"/>
        <v>1</v>
      </c>
      <c r="G1185" s="25" t="s">
        <v>10543</v>
      </c>
      <c r="H1185" s="25" t="s">
        <v>18844</v>
      </c>
      <c r="I1185" s="25" t="s">
        <v>18845</v>
      </c>
      <c r="N1185" s="26">
        <v>1</v>
      </c>
      <c r="O1185" s="26">
        <v>1</v>
      </c>
    </row>
    <row r="1186" spans="1:15" ht="15" customHeight="1" x14ac:dyDescent="0.15">
      <c r="A1186" s="27" t="s">
        <v>10545</v>
      </c>
      <c r="B1186" s="27" t="s">
        <v>10546</v>
      </c>
      <c r="C1186" s="27" t="s">
        <v>18847</v>
      </c>
      <c r="D1186" s="28">
        <f t="shared" si="36"/>
        <v>1</v>
      </c>
      <c r="E1186" s="28">
        <f t="shared" si="37"/>
        <v>1</v>
      </c>
      <c r="G1186" s="25" t="s">
        <v>10545</v>
      </c>
      <c r="H1186" s="25" t="s">
        <v>18846</v>
      </c>
      <c r="I1186" s="25" t="s">
        <v>18847</v>
      </c>
      <c r="N1186" s="26">
        <v>1</v>
      </c>
      <c r="O1186" s="26">
        <v>1</v>
      </c>
    </row>
    <row r="1187" spans="1:15" ht="15" customHeight="1" x14ac:dyDescent="0.15">
      <c r="A1187" s="27" t="s">
        <v>10547</v>
      </c>
      <c r="B1187" s="27" t="s">
        <v>10548</v>
      </c>
      <c r="C1187" s="27" t="s">
        <v>18849</v>
      </c>
      <c r="D1187" s="28">
        <f t="shared" si="36"/>
        <v>1</v>
      </c>
      <c r="E1187" s="28">
        <f t="shared" si="37"/>
        <v>1</v>
      </c>
      <c r="G1187" s="25" t="s">
        <v>10547</v>
      </c>
      <c r="H1187" s="25" t="s">
        <v>18848</v>
      </c>
      <c r="I1187" s="25" t="s">
        <v>18849</v>
      </c>
      <c r="N1187" s="26">
        <v>1</v>
      </c>
      <c r="O1187" s="26">
        <v>1</v>
      </c>
    </row>
    <row r="1188" spans="1:15" ht="15" customHeight="1" x14ac:dyDescent="0.15">
      <c r="A1188" s="27" t="s">
        <v>10549</v>
      </c>
      <c r="B1188" s="27" t="s">
        <v>10550</v>
      </c>
      <c r="C1188" s="27" t="s">
        <v>18851</v>
      </c>
      <c r="D1188" s="28">
        <f t="shared" si="36"/>
        <v>1</v>
      </c>
      <c r="E1188" s="28">
        <f t="shared" si="37"/>
        <v>1</v>
      </c>
      <c r="G1188" s="25" t="s">
        <v>10549</v>
      </c>
      <c r="H1188" s="25" t="s">
        <v>18850</v>
      </c>
      <c r="I1188" s="25" t="s">
        <v>18851</v>
      </c>
      <c r="N1188" s="26">
        <v>1</v>
      </c>
      <c r="O1188" s="26">
        <v>1</v>
      </c>
    </row>
    <row r="1189" spans="1:15" ht="15" customHeight="1" x14ac:dyDescent="0.15">
      <c r="A1189" s="27" t="s">
        <v>10551</v>
      </c>
      <c r="B1189" s="27" t="s">
        <v>10552</v>
      </c>
      <c r="C1189" s="27" t="s">
        <v>18853</v>
      </c>
      <c r="D1189" s="28">
        <f t="shared" si="36"/>
        <v>1</v>
      </c>
      <c r="E1189" s="28">
        <f t="shared" si="37"/>
        <v>1</v>
      </c>
      <c r="G1189" s="25" t="s">
        <v>10551</v>
      </c>
      <c r="H1189" s="25" t="s">
        <v>18852</v>
      </c>
      <c r="I1189" s="25" t="s">
        <v>18853</v>
      </c>
      <c r="N1189" s="26">
        <v>1</v>
      </c>
      <c r="O1189" s="26">
        <v>1</v>
      </c>
    </row>
    <row r="1190" spans="1:15" ht="15" customHeight="1" x14ac:dyDescent="0.15">
      <c r="A1190" s="27" t="s">
        <v>10553</v>
      </c>
      <c r="B1190" s="27" t="s">
        <v>10554</v>
      </c>
      <c r="C1190" s="27" t="s">
        <v>18855</v>
      </c>
      <c r="D1190" s="28">
        <f t="shared" si="36"/>
        <v>1</v>
      </c>
      <c r="E1190" s="28">
        <f t="shared" si="37"/>
        <v>1</v>
      </c>
      <c r="G1190" s="25" t="s">
        <v>10553</v>
      </c>
      <c r="H1190" s="25" t="s">
        <v>18854</v>
      </c>
      <c r="I1190" s="25" t="s">
        <v>18855</v>
      </c>
      <c r="N1190" s="26">
        <v>1</v>
      </c>
      <c r="O1190" s="26">
        <v>1</v>
      </c>
    </row>
    <row r="1191" spans="1:15" ht="15" customHeight="1" x14ac:dyDescent="0.15">
      <c r="A1191" s="27" t="s">
        <v>10555</v>
      </c>
      <c r="B1191" s="27" t="s">
        <v>10556</v>
      </c>
      <c r="C1191" s="27" t="s">
        <v>18857</v>
      </c>
      <c r="D1191" s="28">
        <f t="shared" si="36"/>
        <v>1</v>
      </c>
      <c r="E1191" s="28">
        <f t="shared" si="37"/>
        <v>1</v>
      </c>
      <c r="G1191" s="25" t="s">
        <v>10555</v>
      </c>
      <c r="H1191" s="25" t="s">
        <v>18856</v>
      </c>
      <c r="I1191" s="25" t="s">
        <v>18857</v>
      </c>
      <c r="N1191" s="26">
        <v>1</v>
      </c>
      <c r="O1191" s="26">
        <v>1</v>
      </c>
    </row>
    <row r="1192" spans="1:15" ht="15" customHeight="1" x14ac:dyDescent="0.15">
      <c r="A1192" s="27" t="s">
        <v>10557</v>
      </c>
      <c r="B1192" s="27" t="s">
        <v>10558</v>
      </c>
      <c r="C1192" s="27" t="s">
        <v>18859</v>
      </c>
      <c r="D1192" s="28">
        <f t="shared" si="36"/>
        <v>1</v>
      </c>
      <c r="E1192" s="28">
        <f t="shared" si="37"/>
        <v>1</v>
      </c>
      <c r="G1192" s="25" t="s">
        <v>10557</v>
      </c>
      <c r="H1192" s="25" t="s">
        <v>18858</v>
      </c>
      <c r="I1192" s="25" t="s">
        <v>18859</v>
      </c>
      <c r="N1192" s="26">
        <v>1</v>
      </c>
      <c r="O1192" s="26">
        <v>1</v>
      </c>
    </row>
    <row r="1193" spans="1:15" ht="15" customHeight="1" x14ac:dyDescent="0.15">
      <c r="A1193" s="27" t="s">
        <v>10559</v>
      </c>
      <c r="B1193" s="27" t="s">
        <v>10560</v>
      </c>
      <c r="C1193" s="27" t="s">
        <v>18861</v>
      </c>
      <c r="D1193" s="28">
        <f t="shared" si="36"/>
        <v>1</v>
      </c>
      <c r="E1193" s="28">
        <f t="shared" si="37"/>
        <v>1</v>
      </c>
      <c r="G1193" s="25" t="s">
        <v>10559</v>
      </c>
      <c r="H1193" s="25" t="s">
        <v>18860</v>
      </c>
      <c r="I1193" s="25" t="s">
        <v>18861</v>
      </c>
      <c r="N1193" s="26">
        <v>1</v>
      </c>
      <c r="O1193" s="26">
        <v>1</v>
      </c>
    </row>
    <row r="1194" spans="1:15" ht="15" customHeight="1" x14ac:dyDescent="0.15">
      <c r="A1194" s="27" t="s">
        <v>10561</v>
      </c>
      <c r="B1194" s="27" t="s">
        <v>10562</v>
      </c>
      <c r="C1194" s="27" t="s">
        <v>18867</v>
      </c>
      <c r="D1194" s="28">
        <f t="shared" si="36"/>
        <v>1</v>
      </c>
      <c r="E1194" s="28">
        <f t="shared" si="37"/>
        <v>1</v>
      </c>
      <c r="G1194" s="25" t="s">
        <v>10561</v>
      </c>
      <c r="H1194" s="25" t="s">
        <v>18866</v>
      </c>
      <c r="I1194" s="25" t="s">
        <v>18867</v>
      </c>
      <c r="N1194" s="26">
        <v>1</v>
      </c>
      <c r="O1194" s="26">
        <v>1</v>
      </c>
    </row>
    <row r="1195" spans="1:15" x14ac:dyDescent="0.15">
      <c r="A1195" s="27" t="s">
        <v>10563</v>
      </c>
      <c r="B1195" s="27" t="s">
        <v>10564</v>
      </c>
      <c r="C1195" s="27" t="s">
        <v>18869</v>
      </c>
      <c r="D1195" s="28">
        <f t="shared" si="36"/>
        <v>1</v>
      </c>
      <c r="E1195" s="28">
        <f t="shared" si="37"/>
        <v>1</v>
      </c>
      <c r="G1195" s="25" t="s">
        <v>10563</v>
      </c>
      <c r="H1195" s="25" t="s">
        <v>18868</v>
      </c>
      <c r="I1195" s="25" t="s">
        <v>18869</v>
      </c>
      <c r="N1195" s="26">
        <v>1</v>
      </c>
      <c r="O1195" s="26">
        <v>1</v>
      </c>
    </row>
    <row r="1196" spans="1:15" ht="15" customHeight="1" x14ac:dyDescent="0.15">
      <c r="A1196" s="27" t="s">
        <v>10565</v>
      </c>
      <c r="B1196" s="27" t="s">
        <v>10566</v>
      </c>
      <c r="C1196" s="27" t="s">
        <v>18871</v>
      </c>
      <c r="D1196" s="28">
        <f t="shared" si="36"/>
        <v>1</v>
      </c>
      <c r="E1196" s="28">
        <f t="shared" si="37"/>
        <v>1</v>
      </c>
      <c r="G1196" s="25" t="s">
        <v>10565</v>
      </c>
      <c r="H1196" s="25" t="s">
        <v>18870</v>
      </c>
      <c r="I1196" s="25" t="s">
        <v>18871</v>
      </c>
      <c r="N1196" s="26">
        <v>1</v>
      </c>
      <c r="O1196" s="26">
        <v>1</v>
      </c>
    </row>
    <row r="1197" spans="1:15" ht="15" customHeight="1" x14ac:dyDescent="0.15">
      <c r="A1197" s="27" t="s">
        <v>10567</v>
      </c>
      <c r="B1197" s="27" t="s">
        <v>10568</v>
      </c>
      <c r="C1197" s="27" t="s">
        <v>18873</v>
      </c>
      <c r="D1197" s="28">
        <f t="shared" si="36"/>
        <v>1</v>
      </c>
      <c r="E1197" s="28">
        <f t="shared" si="37"/>
        <v>1</v>
      </c>
      <c r="G1197" s="25" t="s">
        <v>10567</v>
      </c>
      <c r="H1197" s="25" t="s">
        <v>18872</v>
      </c>
      <c r="I1197" s="25" t="s">
        <v>18873</v>
      </c>
      <c r="N1197" s="26">
        <v>1</v>
      </c>
      <c r="O1197" s="26">
        <v>1</v>
      </c>
    </row>
    <row r="1198" spans="1:15" ht="15" customHeight="1" x14ac:dyDescent="0.15">
      <c r="A1198" s="27" t="s">
        <v>10569</v>
      </c>
      <c r="B1198" s="27" t="s">
        <v>10570</v>
      </c>
      <c r="C1198" s="27" t="s">
        <v>18875</v>
      </c>
      <c r="D1198" s="28">
        <f t="shared" si="36"/>
        <v>1</v>
      </c>
      <c r="E1198" s="28">
        <f t="shared" si="37"/>
        <v>1</v>
      </c>
      <c r="G1198" s="25" t="s">
        <v>10569</v>
      </c>
      <c r="H1198" s="25" t="s">
        <v>18874</v>
      </c>
      <c r="I1198" s="25" t="s">
        <v>18875</v>
      </c>
      <c r="N1198" s="26">
        <v>1</v>
      </c>
      <c r="O1198" s="26">
        <v>1</v>
      </c>
    </row>
    <row r="1199" spans="1:15" ht="15" customHeight="1" x14ac:dyDescent="0.15">
      <c r="A1199" s="27" t="s">
        <v>10571</v>
      </c>
      <c r="B1199" s="27" t="s">
        <v>10572</v>
      </c>
      <c r="C1199" s="27" t="s">
        <v>18877</v>
      </c>
      <c r="D1199" s="28">
        <f t="shared" si="36"/>
        <v>1</v>
      </c>
      <c r="E1199" s="28">
        <f t="shared" si="37"/>
        <v>1</v>
      </c>
      <c r="G1199" s="25" t="s">
        <v>10571</v>
      </c>
      <c r="H1199" s="25" t="s">
        <v>18876</v>
      </c>
      <c r="I1199" s="25" t="s">
        <v>18877</v>
      </c>
      <c r="N1199" s="26">
        <v>1</v>
      </c>
      <c r="O1199" s="26">
        <v>1</v>
      </c>
    </row>
    <row r="1200" spans="1:15" ht="15" customHeight="1" x14ac:dyDescent="0.15">
      <c r="A1200" s="27" t="s">
        <v>10573</v>
      </c>
      <c r="B1200" s="27" t="s">
        <v>10574</v>
      </c>
      <c r="C1200" s="27" t="s">
        <v>18879</v>
      </c>
      <c r="D1200" s="28">
        <f t="shared" si="36"/>
        <v>1</v>
      </c>
      <c r="E1200" s="28">
        <f t="shared" si="37"/>
        <v>1</v>
      </c>
      <c r="G1200" s="25" t="s">
        <v>10573</v>
      </c>
      <c r="H1200" s="25" t="s">
        <v>18878</v>
      </c>
      <c r="I1200" s="25" t="s">
        <v>18879</v>
      </c>
      <c r="N1200" s="26">
        <v>1</v>
      </c>
      <c r="O1200" s="26">
        <v>1</v>
      </c>
    </row>
    <row r="1201" spans="1:15" ht="15" customHeight="1" x14ac:dyDescent="0.15">
      <c r="A1201" s="27" t="s">
        <v>10575</v>
      </c>
      <c r="B1201" s="27" t="s">
        <v>10576</v>
      </c>
      <c r="C1201" s="27" t="s">
        <v>18881</v>
      </c>
      <c r="D1201" s="28">
        <f t="shared" si="36"/>
        <v>1</v>
      </c>
      <c r="E1201" s="28">
        <f t="shared" si="37"/>
        <v>1</v>
      </c>
      <c r="G1201" s="25" t="s">
        <v>10575</v>
      </c>
      <c r="H1201" s="25" t="s">
        <v>18880</v>
      </c>
      <c r="I1201" s="25" t="s">
        <v>18881</v>
      </c>
      <c r="N1201" s="26">
        <v>1</v>
      </c>
      <c r="O1201" s="26">
        <v>1</v>
      </c>
    </row>
    <row r="1202" spans="1:15" ht="15" customHeight="1" x14ac:dyDescent="0.15">
      <c r="A1202" s="27" t="s">
        <v>10577</v>
      </c>
      <c r="B1202" s="27" t="s">
        <v>10578</v>
      </c>
      <c r="C1202" s="27" t="s">
        <v>18883</v>
      </c>
      <c r="D1202" s="28">
        <f t="shared" si="36"/>
        <v>1</v>
      </c>
      <c r="E1202" s="28">
        <f t="shared" si="37"/>
        <v>1</v>
      </c>
      <c r="G1202" s="25" t="s">
        <v>10577</v>
      </c>
      <c r="H1202" s="25" t="s">
        <v>18882</v>
      </c>
      <c r="I1202" s="25" t="s">
        <v>18883</v>
      </c>
      <c r="N1202" s="26">
        <v>1</v>
      </c>
      <c r="O1202" s="26">
        <v>1</v>
      </c>
    </row>
    <row r="1203" spans="1:15" ht="15" customHeight="1" x14ac:dyDescent="0.15">
      <c r="A1203" s="27" t="s">
        <v>10579</v>
      </c>
      <c r="B1203" s="27" t="s">
        <v>10580</v>
      </c>
      <c r="C1203" s="27" t="s">
        <v>18885</v>
      </c>
      <c r="D1203" s="28">
        <f t="shared" si="36"/>
        <v>1</v>
      </c>
      <c r="E1203" s="28">
        <f t="shared" si="37"/>
        <v>1</v>
      </c>
      <c r="G1203" s="25" t="s">
        <v>10579</v>
      </c>
      <c r="H1203" s="25" t="s">
        <v>18884</v>
      </c>
      <c r="I1203" s="25" t="s">
        <v>18885</v>
      </c>
      <c r="N1203" s="26">
        <v>1</v>
      </c>
      <c r="O1203" s="26">
        <v>1</v>
      </c>
    </row>
    <row r="1204" spans="1:15" ht="15" customHeight="1" x14ac:dyDescent="0.15">
      <c r="A1204" s="27" t="s">
        <v>10581</v>
      </c>
      <c r="B1204" s="27" t="s">
        <v>10582</v>
      </c>
      <c r="C1204" s="27" t="s">
        <v>18887</v>
      </c>
      <c r="D1204" s="28">
        <f t="shared" si="36"/>
        <v>1</v>
      </c>
      <c r="E1204" s="28">
        <f t="shared" si="37"/>
        <v>1</v>
      </c>
      <c r="G1204" s="25" t="s">
        <v>10581</v>
      </c>
      <c r="H1204" s="25" t="s">
        <v>18886</v>
      </c>
      <c r="I1204" s="25" t="s">
        <v>18887</v>
      </c>
      <c r="N1204" s="26">
        <v>1</v>
      </c>
      <c r="O1204" s="26">
        <v>1</v>
      </c>
    </row>
    <row r="1205" spans="1:15" ht="15" customHeight="1" x14ac:dyDescent="0.15">
      <c r="A1205" s="27" t="s">
        <v>10583</v>
      </c>
      <c r="B1205" s="27" t="s">
        <v>10584</v>
      </c>
      <c r="C1205" s="27" t="s">
        <v>18889</v>
      </c>
      <c r="D1205" s="28">
        <f t="shared" si="36"/>
        <v>1</v>
      </c>
      <c r="E1205" s="28">
        <f t="shared" si="37"/>
        <v>1</v>
      </c>
      <c r="G1205" s="25" t="s">
        <v>10583</v>
      </c>
      <c r="H1205" s="25" t="s">
        <v>18888</v>
      </c>
      <c r="I1205" s="25" t="s">
        <v>18889</v>
      </c>
      <c r="N1205" s="26">
        <v>1</v>
      </c>
      <c r="O1205" s="26">
        <v>1</v>
      </c>
    </row>
    <row r="1206" spans="1:15" ht="15" customHeight="1" x14ac:dyDescent="0.15">
      <c r="A1206" s="27" t="s">
        <v>10585</v>
      </c>
      <c r="B1206" s="27" t="s">
        <v>10586</v>
      </c>
      <c r="C1206" s="27" t="s">
        <v>18891</v>
      </c>
      <c r="D1206" s="28">
        <f t="shared" si="36"/>
        <v>1</v>
      </c>
      <c r="E1206" s="28">
        <f t="shared" si="37"/>
        <v>1</v>
      </c>
      <c r="G1206" s="25" t="s">
        <v>10585</v>
      </c>
      <c r="H1206" s="25" t="s">
        <v>18890</v>
      </c>
      <c r="I1206" s="25" t="s">
        <v>18891</v>
      </c>
      <c r="N1206" s="26">
        <v>1</v>
      </c>
      <c r="O1206" s="26">
        <v>1</v>
      </c>
    </row>
    <row r="1207" spans="1:15" ht="15" customHeight="1" x14ac:dyDescent="0.15">
      <c r="A1207" s="27" t="s">
        <v>10587</v>
      </c>
      <c r="B1207" s="27" t="s">
        <v>10588</v>
      </c>
      <c r="C1207" s="27" t="s">
        <v>18894</v>
      </c>
      <c r="D1207" s="28">
        <f t="shared" si="36"/>
        <v>1</v>
      </c>
      <c r="E1207" s="28">
        <f t="shared" si="37"/>
        <v>1</v>
      </c>
      <c r="G1207" s="25" t="s">
        <v>10587</v>
      </c>
      <c r="H1207" s="25" t="s">
        <v>18893</v>
      </c>
      <c r="I1207" s="25" t="s">
        <v>18894</v>
      </c>
      <c r="N1207" s="26">
        <v>1</v>
      </c>
      <c r="O1207" s="26">
        <v>1</v>
      </c>
    </row>
    <row r="1208" spans="1:15" ht="15" customHeight="1" x14ac:dyDescent="0.15">
      <c r="A1208" s="27" t="s">
        <v>10589</v>
      </c>
      <c r="B1208" s="27" t="s">
        <v>10590</v>
      </c>
      <c r="C1208" s="27" t="s">
        <v>18896</v>
      </c>
      <c r="D1208" s="28">
        <f t="shared" si="36"/>
        <v>1</v>
      </c>
      <c r="E1208" s="28">
        <f t="shared" si="37"/>
        <v>1</v>
      </c>
      <c r="G1208" s="25" t="s">
        <v>10589</v>
      </c>
      <c r="H1208" s="25" t="s">
        <v>18895</v>
      </c>
      <c r="I1208" s="25" t="s">
        <v>18896</v>
      </c>
      <c r="N1208" s="26">
        <v>1</v>
      </c>
      <c r="O1208" s="26">
        <v>1</v>
      </c>
    </row>
    <row r="1209" spans="1:15" ht="15" customHeight="1" x14ac:dyDescent="0.15">
      <c r="A1209" s="27" t="s">
        <v>10591</v>
      </c>
      <c r="B1209" s="27" t="s">
        <v>10592</v>
      </c>
      <c r="C1209" s="27" t="s">
        <v>18898</v>
      </c>
      <c r="D1209" s="28">
        <f t="shared" si="36"/>
        <v>1</v>
      </c>
      <c r="E1209" s="28">
        <f t="shared" si="37"/>
        <v>1</v>
      </c>
      <c r="G1209" s="25" t="s">
        <v>10591</v>
      </c>
      <c r="H1209" s="25" t="s">
        <v>18897</v>
      </c>
      <c r="I1209" s="25" t="s">
        <v>18898</v>
      </c>
      <c r="N1209" s="26">
        <v>1</v>
      </c>
      <c r="O1209" s="26">
        <v>1</v>
      </c>
    </row>
    <row r="1210" spans="1:15" ht="15" customHeight="1" x14ac:dyDescent="0.15">
      <c r="A1210" s="27" t="s">
        <v>10593</v>
      </c>
      <c r="B1210" s="27" t="s">
        <v>10594</v>
      </c>
      <c r="C1210" s="27" t="s">
        <v>18900</v>
      </c>
      <c r="D1210" s="28">
        <f t="shared" si="36"/>
        <v>1</v>
      </c>
      <c r="E1210" s="28">
        <f t="shared" si="37"/>
        <v>1</v>
      </c>
      <c r="G1210" s="25" t="s">
        <v>10593</v>
      </c>
      <c r="H1210" s="25" t="s">
        <v>18899</v>
      </c>
      <c r="I1210" s="25" t="s">
        <v>18900</v>
      </c>
      <c r="N1210" s="26">
        <v>1</v>
      </c>
      <c r="O1210" s="26">
        <v>1</v>
      </c>
    </row>
    <row r="1211" spans="1:15" ht="15" customHeight="1" x14ac:dyDescent="0.15">
      <c r="A1211" s="27" t="s">
        <v>10595</v>
      </c>
      <c r="B1211" s="27" t="s">
        <v>10596</v>
      </c>
      <c r="C1211" s="27" t="s">
        <v>18902</v>
      </c>
      <c r="D1211" s="28">
        <f t="shared" si="36"/>
        <v>1</v>
      </c>
      <c r="E1211" s="28">
        <f t="shared" si="37"/>
        <v>1</v>
      </c>
      <c r="G1211" s="25" t="s">
        <v>10595</v>
      </c>
      <c r="H1211" s="25" t="s">
        <v>18901</v>
      </c>
      <c r="I1211" s="25" t="s">
        <v>18902</v>
      </c>
      <c r="N1211" s="26">
        <v>1</v>
      </c>
      <c r="O1211" s="26">
        <v>1</v>
      </c>
    </row>
    <row r="1212" spans="1:15" ht="15" customHeight="1" x14ac:dyDescent="0.15">
      <c r="A1212" s="27" t="s">
        <v>10597</v>
      </c>
      <c r="B1212" s="27" t="s">
        <v>10598</v>
      </c>
      <c r="C1212" s="27" t="s">
        <v>18904</v>
      </c>
      <c r="D1212" s="28">
        <f t="shared" si="36"/>
        <v>1</v>
      </c>
      <c r="E1212" s="28">
        <f t="shared" si="37"/>
        <v>0</v>
      </c>
      <c r="G1212" s="25" t="s">
        <v>10597</v>
      </c>
      <c r="H1212" s="25" t="s">
        <v>18903</v>
      </c>
      <c r="I1212" s="25" t="s">
        <v>18904</v>
      </c>
      <c r="N1212" s="26">
        <v>1</v>
      </c>
      <c r="O1212" s="26">
        <v>0</v>
      </c>
    </row>
    <row r="1213" spans="1:15" ht="15" customHeight="1" x14ac:dyDescent="0.15">
      <c r="A1213" s="27" t="s">
        <v>10599</v>
      </c>
      <c r="B1213" s="27" t="s">
        <v>10600</v>
      </c>
      <c r="C1213" s="27" t="s">
        <v>18906</v>
      </c>
      <c r="D1213" s="28">
        <f t="shared" si="36"/>
        <v>1</v>
      </c>
      <c r="E1213" s="28">
        <f t="shared" si="37"/>
        <v>1</v>
      </c>
      <c r="G1213" s="25" t="s">
        <v>10599</v>
      </c>
      <c r="H1213" s="25" t="s">
        <v>18905</v>
      </c>
      <c r="I1213" s="25" t="s">
        <v>18906</v>
      </c>
      <c r="N1213" s="26">
        <v>1</v>
      </c>
      <c r="O1213" s="26">
        <v>1</v>
      </c>
    </row>
    <row r="1214" spans="1:15" ht="15" customHeight="1" x14ac:dyDescent="0.15">
      <c r="A1214" s="27" t="s">
        <v>10601</v>
      </c>
      <c r="B1214" s="27" t="s">
        <v>10602</v>
      </c>
      <c r="C1214" s="27" t="s">
        <v>18908</v>
      </c>
      <c r="D1214" s="28">
        <f t="shared" si="36"/>
        <v>1</v>
      </c>
      <c r="E1214" s="28">
        <f t="shared" si="37"/>
        <v>1</v>
      </c>
      <c r="G1214" s="25" t="s">
        <v>10601</v>
      </c>
      <c r="H1214" s="25" t="s">
        <v>18907</v>
      </c>
      <c r="I1214" s="25" t="s">
        <v>18908</v>
      </c>
      <c r="N1214" s="26">
        <v>1</v>
      </c>
      <c r="O1214" s="26">
        <v>1</v>
      </c>
    </row>
    <row r="1215" spans="1:15" ht="15" customHeight="1" x14ac:dyDescent="0.15">
      <c r="A1215" s="27" t="s">
        <v>10603</v>
      </c>
      <c r="B1215" s="27" t="s">
        <v>10604</v>
      </c>
      <c r="C1215" s="27" t="s">
        <v>18910</v>
      </c>
      <c r="D1215" s="28">
        <f t="shared" si="36"/>
        <v>1</v>
      </c>
      <c r="E1215" s="28">
        <f t="shared" si="37"/>
        <v>1</v>
      </c>
      <c r="G1215" s="25" t="s">
        <v>10603</v>
      </c>
      <c r="H1215" s="25" t="s">
        <v>18909</v>
      </c>
      <c r="I1215" s="25" t="s">
        <v>18910</v>
      </c>
      <c r="N1215" s="26">
        <v>1</v>
      </c>
      <c r="O1215" s="26">
        <v>1</v>
      </c>
    </row>
    <row r="1216" spans="1:15" ht="15" customHeight="1" x14ac:dyDescent="0.15">
      <c r="A1216" s="27" t="s">
        <v>10605</v>
      </c>
      <c r="B1216" s="27" t="s">
        <v>10606</v>
      </c>
      <c r="C1216" s="27" t="s">
        <v>18912</v>
      </c>
      <c r="D1216" s="28">
        <f t="shared" si="36"/>
        <v>1</v>
      </c>
      <c r="E1216" s="28">
        <f t="shared" si="37"/>
        <v>1</v>
      </c>
      <c r="G1216" s="25" t="s">
        <v>10605</v>
      </c>
      <c r="H1216" s="25" t="s">
        <v>18911</v>
      </c>
      <c r="I1216" s="25" t="s">
        <v>18912</v>
      </c>
      <c r="N1216" s="26">
        <v>1</v>
      </c>
      <c r="O1216" s="26">
        <v>1</v>
      </c>
    </row>
    <row r="1217" spans="1:15" ht="15" customHeight="1" x14ac:dyDescent="0.15">
      <c r="A1217" s="27" t="s">
        <v>10607</v>
      </c>
      <c r="B1217" s="27" t="s">
        <v>10608</v>
      </c>
      <c r="C1217" s="27" t="s">
        <v>18914</v>
      </c>
      <c r="D1217" s="28">
        <f t="shared" si="36"/>
        <v>1</v>
      </c>
      <c r="E1217" s="28">
        <f t="shared" si="37"/>
        <v>1</v>
      </c>
      <c r="G1217" s="25" t="s">
        <v>10607</v>
      </c>
      <c r="H1217" s="25" t="s">
        <v>18913</v>
      </c>
      <c r="I1217" s="25" t="s">
        <v>18914</v>
      </c>
      <c r="N1217" s="26">
        <v>1</v>
      </c>
      <c r="O1217" s="26">
        <v>1</v>
      </c>
    </row>
    <row r="1218" spans="1:15" ht="15" customHeight="1" x14ac:dyDescent="0.15">
      <c r="A1218" s="27" t="s">
        <v>10609</v>
      </c>
      <c r="B1218" s="27" t="s">
        <v>10610</v>
      </c>
      <c r="C1218" s="27" t="s">
        <v>18917</v>
      </c>
      <c r="D1218" s="28">
        <f t="shared" ref="D1218:D1281" si="38">IF(A1218=G1218,1,0)</f>
        <v>1</v>
      </c>
      <c r="E1218" s="28">
        <f t="shared" ref="E1218:E1281" si="39">IF(B1218=H1218,1,0)</f>
        <v>0</v>
      </c>
      <c r="G1218" s="25" t="s">
        <v>10609</v>
      </c>
      <c r="H1218" s="25" t="s">
        <v>18916</v>
      </c>
      <c r="I1218" s="25" t="s">
        <v>18917</v>
      </c>
      <c r="N1218" s="26">
        <v>1</v>
      </c>
      <c r="O1218" s="26">
        <v>0</v>
      </c>
    </row>
    <row r="1219" spans="1:15" ht="15" customHeight="1" x14ac:dyDescent="0.15">
      <c r="A1219" s="27" t="s">
        <v>10611</v>
      </c>
      <c r="B1219" s="27" t="s">
        <v>10612</v>
      </c>
      <c r="C1219" s="27" t="s">
        <v>18919</v>
      </c>
      <c r="D1219" s="28">
        <f t="shared" si="38"/>
        <v>1</v>
      </c>
      <c r="E1219" s="28">
        <f t="shared" si="39"/>
        <v>1</v>
      </c>
      <c r="G1219" s="25" t="s">
        <v>10611</v>
      </c>
      <c r="H1219" s="25" t="s">
        <v>18918</v>
      </c>
      <c r="I1219" s="25" t="s">
        <v>18919</v>
      </c>
      <c r="N1219" s="26">
        <v>1</v>
      </c>
      <c r="O1219" s="26">
        <v>1</v>
      </c>
    </row>
    <row r="1220" spans="1:15" ht="15" customHeight="1" x14ac:dyDescent="0.15">
      <c r="A1220" s="27" t="s">
        <v>10613</v>
      </c>
      <c r="B1220" s="27" t="s">
        <v>10614</v>
      </c>
      <c r="C1220" s="27" t="s">
        <v>18921</v>
      </c>
      <c r="D1220" s="28">
        <f t="shared" si="38"/>
        <v>1</v>
      </c>
      <c r="E1220" s="28">
        <f t="shared" si="39"/>
        <v>0</v>
      </c>
      <c r="G1220" s="25" t="s">
        <v>10613</v>
      </c>
      <c r="H1220" s="25" t="s">
        <v>18920</v>
      </c>
      <c r="I1220" s="25" t="s">
        <v>18921</v>
      </c>
      <c r="N1220" s="26">
        <v>1</v>
      </c>
      <c r="O1220" s="26">
        <v>0</v>
      </c>
    </row>
    <row r="1221" spans="1:15" ht="15" customHeight="1" x14ac:dyDescent="0.15">
      <c r="A1221" s="27" t="s">
        <v>2690</v>
      </c>
      <c r="B1221" s="27" t="s">
        <v>15742</v>
      </c>
      <c r="C1221" s="27" t="s">
        <v>18922</v>
      </c>
      <c r="D1221" s="28">
        <f t="shared" si="38"/>
        <v>1</v>
      </c>
      <c r="E1221" s="28">
        <f t="shared" si="39"/>
        <v>1</v>
      </c>
      <c r="G1221" s="25" t="s">
        <v>2690</v>
      </c>
      <c r="H1221" s="25" t="s">
        <v>15742</v>
      </c>
      <c r="I1221" s="25" t="s">
        <v>18922</v>
      </c>
      <c r="N1221" s="26">
        <v>1</v>
      </c>
      <c r="O1221" s="26">
        <v>1</v>
      </c>
    </row>
    <row r="1222" spans="1:15" ht="15" customHeight="1" x14ac:dyDescent="0.15">
      <c r="A1222" s="27" t="s">
        <v>10615</v>
      </c>
      <c r="B1222" s="27" t="s">
        <v>10616</v>
      </c>
      <c r="C1222" s="27" t="s">
        <v>18927</v>
      </c>
      <c r="D1222" s="28">
        <f t="shared" si="38"/>
        <v>1</v>
      </c>
      <c r="E1222" s="28">
        <f t="shared" si="39"/>
        <v>0</v>
      </c>
      <c r="G1222" s="25" t="s">
        <v>10615</v>
      </c>
      <c r="H1222" s="25" t="s">
        <v>18926</v>
      </c>
      <c r="I1222" s="25" t="s">
        <v>18927</v>
      </c>
      <c r="N1222" s="26">
        <v>1</v>
      </c>
      <c r="O1222" s="26">
        <v>0</v>
      </c>
    </row>
    <row r="1223" spans="1:15" ht="15" customHeight="1" x14ac:dyDescent="0.15">
      <c r="A1223" s="27" t="s">
        <v>10617</v>
      </c>
      <c r="B1223" s="27" t="s">
        <v>10618</v>
      </c>
      <c r="C1223" s="27" t="s">
        <v>18929</v>
      </c>
      <c r="D1223" s="28">
        <f t="shared" si="38"/>
        <v>1</v>
      </c>
      <c r="E1223" s="28">
        <f t="shared" si="39"/>
        <v>1</v>
      </c>
      <c r="G1223" s="25" t="s">
        <v>10617</v>
      </c>
      <c r="H1223" s="25" t="s">
        <v>18928</v>
      </c>
      <c r="I1223" s="25" t="s">
        <v>18929</v>
      </c>
      <c r="N1223" s="26">
        <v>1</v>
      </c>
      <c r="O1223" s="26">
        <v>1</v>
      </c>
    </row>
    <row r="1224" spans="1:15" ht="15" customHeight="1" x14ac:dyDescent="0.15">
      <c r="A1224" s="27" t="s">
        <v>10619</v>
      </c>
      <c r="B1224" s="27" t="s">
        <v>10620</v>
      </c>
      <c r="C1224" s="27" t="s">
        <v>18931</v>
      </c>
      <c r="D1224" s="28">
        <f t="shared" si="38"/>
        <v>1</v>
      </c>
      <c r="E1224" s="28">
        <f t="shared" si="39"/>
        <v>1</v>
      </c>
      <c r="G1224" s="25" t="s">
        <v>10619</v>
      </c>
      <c r="H1224" s="25" t="s">
        <v>18930</v>
      </c>
      <c r="I1224" s="25" t="s">
        <v>18931</v>
      </c>
      <c r="N1224" s="26">
        <v>1</v>
      </c>
      <c r="O1224" s="26">
        <v>1</v>
      </c>
    </row>
    <row r="1225" spans="1:15" ht="15" customHeight="1" x14ac:dyDescent="0.15">
      <c r="A1225" s="27" t="s">
        <v>10621</v>
      </c>
      <c r="B1225" s="27" t="s">
        <v>10622</v>
      </c>
      <c r="C1225" s="27" t="s">
        <v>18933</v>
      </c>
      <c r="D1225" s="28">
        <f t="shared" si="38"/>
        <v>1</v>
      </c>
      <c r="E1225" s="28">
        <f t="shared" si="39"/>
        <v>1</v>
      </c>
      <c r="G1225" s="25" t="s">
        <v>10621</v>
      </c>
      <c r="H1225" s="25" t="s">
        <v>18932</v>
      </c>
      <c r="I1225" s="25" t="s">
        <v>18933</v>
      </c>
      <c r="N1225" s="26">
        <v>1</v>
      </c>
      <c r="O1225" s="26">
        <v>1</v>
      </c>
    </row>
    <row r="1226" spans="1:15" ht="15" customHeight="1" x14ac:dyDescent="0.15">
      <c r="A1226" s="27" t="s">
        <v>10623</v>
      </c>
      <c r="B1226" s="27" t="s">
        <v>10624</v>
      </c>
      <c r="C1226" s="27" t="s">
        <v>18935</v>
      </c>
      <c r="D1226" s="28">
        <f t="shared" si="38"/>
        <v>1</v>
      </c>
      <c r="E1226" s="28">
        <f t="shared" si="39"/>
        <v>1</v>
      </c>
      <c r="G1226" s="25" t="s">
        <v>10623</v>
      </c>
      <c r="H1226" s="25" t="s">
        <v>18934</v>
      </c>
      <c r="I1226" s="25" t="s">
        <v>18935</v>
      </c>
      <c r="N1226" s="26">
        <v>1</v>
      </c>
      <c r="O1226" s="26">
        <v>1</v>
      </c>
    </row>
    <row r="1227" spans="1:15" ht="15" customHeight="1" x14ac:dyDescent="0.15">
      <c r="A1227" s="27" t="s">
        <v>10625</v>
      </c>
      <c r="B1227" s="27" t="s">
        <v>10626</v>
      </c>
      <c r="C1227" s="27" t="s">
        <v>18937</v>
      </c>
      <c r="D1227" s="28">
        <f t="shared" si="38"/>
        <v>1</v>
      </c>
      <c r="E1227" s="28">
        <f t="shared" si="39"/>
        <v>1</v>
      </c>
      <c r="G1227" s="25" t="s">
        <v>10625</v>
      </c>
      <c r="H1227" s="25" t="s">
        <v>18936</v>
      </c>
      <c r="I1227" s="25" t="s">
        <v>18937</v>
      </c>
      <c r="N1227" s="26">
        <v>1</v>
      </c>
      <c r="O1227" s="26">
        <v>1</v>
      </c>
    </row>
    <row r="1228" spans="1:15" ht="15" customHeight="1" x14ac:dyDescent="0.15">
      <c r="A1228" s="27" t="s">
        <v>10627</v>
      </c>
      <c r="B1228" s="27" t="s">
        <v>10628</v>
      </c>
      <c r="C1228" s="27" t="s">
        <v>18939</v>
      </c>
      <c r="D1228" s="28">
        <f t="shared" si="38"/>
        <v>1</v>
      </c>
      <c r="E1228" s="28">
        <f t="shared" si="39"/>
        <v>1</v>
      </c>
      <c r="G1228" s="25" t="s">
        <v>10627</v>
      </c>
      <c r="H1228" s="25" t="s">
        <v>18938</v>
      </c>
      <c r="I1228" s="25" t="s">
        <v>18939</v>
      </c>
      <c r="N1228" s="26">
        <v>1</v>
      </c>
      <c r="O1228" s="26">
        <v>1</v>
      </c>
    </row>
    <row r="1229" spans="1:15" ht="15" customHeight="1" x14ac:dyDescent="0.15">
      <c r="A1229" s="27" t="s">
        <v>10629</v>
      </c>
      <c r="B1229" s="27" t="s">
        <v>10630</v>
      </c>
      <c r="C1229" s="27" t="s">
        <v>18941</v>
      </c>
      <c r="D1229" s="28">
        <f t="shared" si="38"/>
        <v>1</v>
      </c>
      <c r="E1229" s="28">
        <f t="shared" si="39"/>
        <v>1</v>
      </c>
      <c r="G1229" s="25" t="s">
        <v>10629</v>
      </c>
      <c r="H1229" s="25" t="s">
        <v>18940</v>
      </c>
      <c r="I1229" s="25" t="s">
        <v>18941</v>
      </c>
      <c r="N1229" s="26">
        <v>1</v>
      </c>
      <c r="O1229" s="26">
        <v>1</v>
      </c>
    </row>
    <row r="1230" spans="1:15" ht="15" customHeight="1" x14ac:dyDescent="0.15">
      <c r="A1230" s="27" t="s">
        <v>10631</v>
      </c>
      <c r="B1230" s="27" t="s">
        <v>10632</v>
      </c>
      <c r="C1230" s="27" t="s">
        <v>18943</v>
      </c>
      <c r="D1230" s="28">
        <f t="shared" si="38"/>
        <v>1</v>
      </c>
      <c r="E1230" s="28">
        <f t="shared" si="39"/>
        <v>1</v>
      </c>
      <c r="G1230" s="25" t="s">
        <v>10631</v>
      </c>
      <c r="H1230" s="25" t="s">
        <v>18942</v>
      </c>
      <c r="I1230" s="25" t="s">
        <v>18943</v>
      </c>
      <c r="N1230" s="26">
        <v>1</v>
      </c>
      <c r="O1230" s="26">
        <v>1</v>
      </c>
    </row>
    <row r="1231" spans="1:15" ht="15" customHeight="1" x14ac:dyDescent="0.15">
      <c r="A1231" s="27" t="s">
        <v>10633</v>
      </c>
      <c r="B1231" s="27" t="s">
        <v>10634</v>
      </c>
      <c r="C1231" s="27" t="s">
        <v>18945</v>
      </c>
      <c r="D1231" s="28">
        <f t="shared" si="38"/>
        <v>1</v>
      </c>
      <c r="E1231" s="28">
        <f t="shared" si="39"/>
        <v>1</v>
      </c>
      <c r="G1231" s="25" t="s">
        <v>10633</v>
      </c>
      <c r="H1231" s="25" t="s">
        <v>18944</v>
      </c>
      <c r="I1231" s="25" t="s">
        <v>18945</v>
      </c>
      <c r="N1231" s="26">
        <v>1</v>
      </c>
      <c r="O1231" s="26">
        <v>1</v>
      </c>
    </row>
    <row r="1232" spans="1:15" ht="15" customHeight="1" x14ac:dyDescent="0.15">
      <c r="A1232" s="27" t="s">
        <v>10635</v>
      </c>
      <c r="B1232" s="27" t="s">
        <v>10636</v>
      </c>
      <c r="C1232" s="27" t="s">
        <v>18947</v>
      </c>
      <c r="D1232" s="28">
        <f t="shared" si="38"/>
        <v>1</v>
      </c>
      <c r="E1232" s="28">
        <f t="shared" si="39"/>
        <v>0</v>
      </c>
      <c r="G1232" s="25" t="s">
        <v>10635</v>
      </c>
      <c r="H1232" s="25" t="s">
        <v>18946</v>
      </c>
      <c r="I1232" s="25" t="s">
        <v>18947</v>
      </c>
      <c r="N1232" s="26">
        <v>1</v>
      </c>
      <c r="O1232" s="26">
        <v>0</v>
      </c>
    </row>
    <row r="1233" spans="1:15" ht="15" customHeight="1" x14ac:dyDescent="0.15">
      <c r="A1233" s="27" t="s">
        <v>10637</v>
      </c>
      <c r="B1233" s="27" t="s">
        <v>10638</v>
      </c>
      <c r="C1233" s="27" t="s">
        <v>18949</v>
      </c>
      <c r="D1233" s="28">
        <f t="shared" si="38"/>
        <v>1</v>
      </c>
      <c r="E1233" s="28">
        <f t="shared" si="39"/>
        <v>0</v>
      </c>
      <c r="G1233" s="25" t="s">
        <v>10637</v>
      </c>
      <c r="H1233" s="25" t="s">
        <v>18948</v>
      </c>
      <c r="I1233" s="25" t="s">
        <v>18949</v>
      </c>
      <c r="N1233" s="26">
        <v>1</v>
      </c>
      <c r="O1233" s="26">
        <v>0</v>
      </c>
    </row>
    <row r="1234" spans="1:15" ht="15" customHeight="1" x14ac:dyDescent="0.15">
      <c r="A1234" s="27" t="s">
        <v>10639</v>
      </c>
      <c r="B1234" s="27" t="s">
        <v>10640</v>
      </c>
      <c r="C1234" s="27" t="s">
        <v>18951</v>
      </c>
      <c r="D1234" s="28">
        <f t="shared" si="38"/>
        <v>1</v>
      </c>
      <c r="E1234" s="28">
        <f t="shared" si="39"/>
        <v>1</v>
      </c>
      <c r="G1234" s="25" t="s">
        <v>10639</v>
      </c>
      <c r="H1234" s="25" t="s">
        <v>18950</v>
      </c>
      <c r="I1234" s="25" t="s">
        <v>18951</v>
      </c>
      <c r="N1234" s="26">
        <v>1</v>
      </c>
      <c r="O1234" s="26">
        <v>1</v>
      </c>
    </row>
    <row r="1235" spans="1:15" ht="15" customHeight="1" x14ac:dyDescent="0.15">
      <c r="A1235" s="27" t="s">
        <v>10641</v>
      </c>
      <c r="B1235" s="27" t="s">
        <v>10642</v>
      </c>
      <c r="C1235" s="27" t="s">
        <v>18953</v>
      </c>
      <c r="D1235" s="28">
        <f t="shared" si="38"/>
        <v>1</v>
      </c>
      <c r="E1235" s="28">
        <f t="shared" si="39"/>
        <v>1</v>
      </c>
      <c r="G1235" s="25" t="s">
        <v>10641</v>
      </c>
      <c r="H1235" s="25" t="s">
        <v>18952</v>
      </c>
      <c r="I1235" s="25" t="s">
        <v>18953</v>
      </c>
      <c r="N1235" s="26">
        <v>1</v>
      </c>
      <c r="O1235" s="26">
        <v>1</v>
      </c>
    </row>
    <row r="1236" spans="1:15" ht="15" customHeight="1" x14ac:dyDescent="0.15">
      <c r="A1236" s="27" t="s">
        <v>10643</v>
      </c>
      <c r="B1236" s="27" t="s">
        <v>10644</v>
      </c>
      <c r="C1236" s="27" t="s">
        <v>18955</v>
      </c>
      <c r="D1236" s="28">
        <f t="shared" si="38"/>
        <v>1</v>
      </c>
      <c r="E1236" s="28">
        <f t="shared" si="39"/>
        <v>1</v>
      </c>
      <c r="G1236" s="25" t="s">
        <v>10643</v>
      </c>
      <c r="H1236" s="25" t="s">
        <v>18954</v>
      </c>
      <c r="I1236" s="25" t="s">
        <v>18955</v>
      </c>
      <c r="N1236" s="26">
        <v>1</v>
      </c>
      <c r="O1236" s="26">
        <v>1</v>
      </c>
    </row>
    <row r="1237" spans="1:15" ht="15" customHeight="1" x14ac:dyDescent="0.15">
      <c r="A1237" s="27" t="s">
        <v>10645</v>
      </c>
      <c r="B1237" s="27" t="s">
        <v>10646</v>
      </c>
      <c r="C1237" s="27" t="s">
        <v>18957</v>
      </c>
      <c r="D1237" s="28">
        <f t="shared" si="38"/>
        <v>1</v>
      </c>
      <c r="E1237" s="28">
        <f t="shared" si="39"/>
        <v>1</v>
      </c>
      <c r="G1237" s="25" t="s">
        <v>10645</v>
      </c>
      <c r="H1237" s="25" t="s">
        <v>18956</v>
      </c>
      <c r="I1237" s="25" t="s">
        <v>18957</v>
      </c>
      <c r="N1237" s="26">
        <v>1</v>
      </c>
      <c r="O1237" s="26">
        <v>1</v>
      </c>
    </row>
    <row r="1238" spans="1:15" ht="15" customHeight="1" x14ac:dyDescent="0.15">
      <c r="A1238" s="27" t="s">
        <v>10647</v>
      </c>
      <c r="B1238" s="27" t="s">
        <v>10648</v>
      </c>
      <c r="C1238" s="27" t="s">
        <v>18959</v>
      </c>
      <c r="D1238" s="28">
        <f t="shared" si="38"/>
        <v>1</v>
      </c>
      <c r="E1238" s="28">
        <f t="shared" si="39"/>
        <v>1</v>
      </c>
      <c r="G1238" s="25" t="s">
        <v>10647</v>
      </c>
      <c r="H1238" s="25" t="s">
        <v>18958</v>
      </c>
      <c r="I1238" s="25" t="s">
        <v>18959</v>
      </c>
      <c r="N1238" s="26">
        <v>1</v>
      </c>
      <c r="O1238" s="26">
        <v>1</v>
      </c>
    </row>
    <row r="1239" spans="1:15" ht="15" customHeight="1" x14ac:dyDescent="0.15">
      <c r="A1239" s="27" t="s">
        <v>10649</v>
      </c>
      <c r="B1239" s="27" t="s">
        <v>10650</v>
      </c>
      <c r="C1239" s="27" t="s">
        <v>18961</v>
      </c>
      <c r="D1239" s="28">
        <f t="shared" si="38"/>
        <v>1</v>
      </c>
      <c r="E1239" s="28">
        <f t="shared" si="39"/>
        <v>1</v>
      </c>
      <c r="G1239" s="25" t="s">
        <v>10649</v>
      </c>
      <c r="H1239" s="25" t="s">
        <v>18960</v>
      </c>
      <c r="I1239" s="25" t="s">
        <v>18961</v>
      </c>
      <c r="N1239" s="26">
        <v>1</v>
      </c>
      <c r="O1239" s="26">
        <v>1</v>
      </c>
    </row>
    <row r="1240" spans="1:15" ht="15" customHeight="1" x14ac:dyDescent="0.15">
      <c r="A1240" s="27" t="s">
        <v>10651</v>
      </c>
      <c r="B1240" s="27" t="s">
        <v>10652</v>
      </c>
      <c r="C1240" s="27" t="s">
        <v>18963</v>
      </c>
      <c r="D1240" s="28">
        <f t="shared" si="38"/>
        <v>1</v>
      </c>
      <c r="E1240" s="28">
        <f t="shared" si="39"/>
        <v>0</v>
      </c>
      <c r="G1240" s="25" t="s">
        <v>10651</v>
      </c>
      <c r="H1240" s="25" t="s">
        <v>18962</v>
      </c>
      <c r="I1240" s="25" t="s">
        <v>18963</v>
      </c>
      <c r="N1240" s="26">
        <v>1</v>
      </c>
      <c r="O1240" s="26">
        <v>0</v>
      </c>
    </row>
    <row r="1241" spans="1:15" ht="15" customHeight="1" x14ac:dyDescent="0.15">
      <c r="A1241" s="27" t="s">
        <v>10653</v>
      </c>
      <c r="B1241" s="27" t="s">
        <v>10654</v>
      </c>
      <c r="C1241" s="27" t="s">
        <v>18965</v>
      </c>
      <c r="D1241" s="28">
        <f t="shared" si="38"/>
        <v>1</v>
      </c>
      <c r="E1241" s="28">
        <f t="shared" si="39"/>
        <v>1</v>
      </c>
      <c r="G1241" s="25" t="s">
        <v>10653</v>
      </c>
      <c r="H1241" s="25" t="s">
        <v>18964</v>
      </c>
      <c r="I1241" s="25" t="s">
        <v>18965</v>
      </c>
      <c r="N1241" s="26">
        <v>1</v>
      </c>
      <c r="O1241" s="26">
        <v>1</v>
      </c>
    </row>
    <row r="1242" spans="1:15" ht="15" customHeight="1" x14ac:dyDescent="0.15">
      <c r="A1242" s="27" t="s">
        <v>10655</v>
      </c>
      <c r="B1242" s="27" t="s">
        <v>10656</v>
      </c>
      <c r="C1242" s="27" t="s">
        <v>18967</v>
      </c>
      <c r="D1242" s="28">
        <f t="shared" si="38"/>
        <v>1</v>
      </c>
      <c r="E1242" s="28">
        <f t="shared" si="39"/>
        <v>1</v>
      </c>
      <c r="G1242" s="25" t="s">
        <v>10655</v>
      </c>
      <c r="H1242" s="25" t="s">
        <v>18966</v>
      </c>
      <c r="I1242" s="25" t="s">
        <v>18967</v>
      </c>
      <c r="N1242" s="26">
        <v>1</v>
      </c>
      <c r="O1242" s="26">
        <v>1</v>
      </c>
    </row>
    <row r="1243" spans="1:15" ht="15" customHeight="1" x14ac:dyDescent="0.15">
      <c r="A1243" s="27" t="s">
        <v>10657</v>
      </c>
      <c r="B1243" s="27" t="s">
        <v>10658</v>
      </c>
      <c r="C1243" s="27" t="s">
        <v>18969</v>
      </c>
      <c r="D1243" s="28">
        <f t="shared" si="38"/>
        <v>1</v>
      </c>
      <c r="E1243" s="28">
        <f t="shared" si="39"/>
        <v>1</v>
      </c>
      <c r="G1243" s="25" t="s">
        <v>10657</v>
      </c>
      <c r="H1243" s="25" t="s">
        <v>18968</v>
      </c>
      <c r="I1243" s="25" t="s">
        <v>18969</v>
      </c>
      <c r="N1243" s="26">
        <v>1</v>
      </c>
      <c r="O1243" s="26">
        <v>1</v>
      </c>
    </row>
    <row r="1244" spans="1:15" ht="15" customHeight="1" x14ac:dyDescent="0.15">
      <c r="A1244" s="27" t="s">
        <v>10659</v>
      </c>
      <c r="B1244" s="27" t="s">
        <v>10660</v>
      </c>
      <c r="C1244" s="27" t="s">
        <v>18971</v>
      </c>
      <c r="D1244" s="28">
        <f t="shared" si="38"/>
        <v>1</v>
      </c>
      <c r="E1244" s="28">
        <f t="shared" si="39"/>
        <v>1</v>
      </c>
      <c r="G1244" s="25" t="s">
        <v>10659</v>
      </c>
      <c r="H1244" s="25" t="s">
        <v>18970</v>
      </c>
      <c r="I1244" s="25" t="s">
        <v>18971</v>
      </c>
      <c r="N1244" s="26">
        <v>1</v>
      </c>
      <c r="O1244" s="26">
        <v>1</v>
      </c>
    </row>
    <row r="1245" spans="1:15" ht="15" customHeight="1" x14ac:dyDescent="0.15">
      <c r="A1245" s="27" t="s">
        <v>10661</v>
      </c>
      <c r="B1245" s="27" t="s">
        <v>10662</v>
      </c>
      <c r="C1245" s="27" t="s">
        <v>18973</v>
      </c>
      <c r="D1245" s="28">
        <f t="shared" si="38"/>
        <v>1</v>
      </c>
      <c r="E1245" s="28">
        <f t="shared" si="39"/>
        <v>1</v>
      </c>
      <c r="G1245" s="25" t="s">
        <v>10661</v>
      </c>
      <c r="H1245" s="25" t="s">
        <v>18972</v>
      </c>
      <c r="I1245" s="25" t="s">
        <v>18973</v>
      </c>
      <c r="N1245" s="26">
        <v>1</v>
      </c>
      <c r="O1245" s="26">
        <v>1</v>
      </c>
    </row>
    <row r="1246" spans="1:15" ht="15" customHeight="1" x14ac:dyDescent="0.15">
      <c r="A1246" s="27" t="s">
        <v>10663</v>
      </c>
      <c r="B1246" s="27" t="s">
        <v>10664</v>
      </c>
      <c r="C1246" s="27" t="s">
        <v>18975</v>
      </c>
      <c r="D1246" s="28">
        <f t="shared" si="38"/>
        <v>1</v>
      </c>
      <c r="E1246" s="28">
        <f t="shared" si="39"/>
        <v>1</v>
      </c>
      <c r="G1246" s="25" t="s">
        <v>10663</v>
      </c>
      <c r="H1246" s="25" t="s">
        <v>18974</v>
      </c>
      <c r="I1246" s="25" t="s">
        <v>18975</v>
      </c>
      <c r="N1246" s="26">
        <v>1</v>
      </c>
      <c r="O1246" s="26">
        <v>1</v>
      </c>
    </row>
    <row r="1247" spans="1:15" ht="15" customHeight="1" x14ac:dyDescent="0.15">
      <c r="A1247" s="27" t="s">
        <v>10665</v>
      </c>
      <c r="B1247" s="27" t="s">
        <v>10666</v>
      </c>
      <c r="C1247" s="27" t="s">
        <v>18977</v>
      </c>
      <c r="D1247" s="28">
        <f t="shared" si="38"/>
        <v>1</v>
      </c>
      <c r="E1247" s="28">
        <f t="shared" si="39"/>
        <v>1</v>
      </c>
      <c r="G1247" s="25" t="s">
        <v>10665</v>
      </c>
      <c r="H1247" s="25" t="s">
        <v>18976</v>
      </c>
      <c r="I1247" s="25" t="s">
        <v>18977</v>
      </c>
      <c r="N1247" s="26">
        <v>1</v>
      </c>
      <c r="O1247" s="26">
        <v>1</v>
      </c>
    </row>
    <row r="1248" spans="1:15" ht="15" customHeight="1" x14ac:dyDescent="0.15">
      <c r="A1248" s="27" t="s">
        <v>10667</v>
      </c>
      <c r="B1248" s="27" t="s">
        <v>10668</v>
      </c>
      <c r="C1248" s="27" t="s">
        <v>18979</v>
      </c>
      <c r="D1248" s="28">
        <f t="shared" si="38"/>
        <v>1</v>
      </c>
      <c r="E1248" s="28">
        <f t="shared" si="39"/>
        <v>1</v>
      </c>
      <c r="G1248" s="25" t="s">
        <v>10667</v>
      </c>
      <c r="H1248" s="25" t="s">
        <v>18978</v>
      </c>
      <c r="I1248" s="25" t="s">
        <v>18979</v>
      </c>
      <c r="N1248" s="26">
        <v>1</v>
      </c>
      <c r="O1248" s="26">
        <v>1</v>
      </c>
    </row>
    <row r="1249" spans="1:15" ht="15" customHeight="1" x14ac:dyDescent="0.15">
      <c r="A1249" s="27" t="s">
        <v>10669</v>
      </c>
      <c r="B1249" s="27" t="s">
        <v>10670</v>
      </c>
      <c r="C1249" s="27" t="s">
        <v>18981</v>
      </c>
      <c r="D1249" s="28">
        <f t="shared" si="38"/>
        <v>1</v>
      </c>
      <c r="E1249" s="28">
        <f t="shared" si="39"/>
        <v>1</v>
      </c>
      <c r="G1249" s="25" t="s">
        <v>10669</v>
      </c>
      <c r="H1249" s="25" t="s">
        <v>18980</v>
      </c>
      <c r="I1249" s="25" t="s">
        <v>18981</v>
      </c>
      <c r="N1249" s="26">
        <v>1</v>
      </c>
      <c r="O1249" s="26">
        <v>1</v>
      </c>
    </row>
    <row r="1250" spans="1:15" ht="15" customHeight="1" x14ac:dyDescent="0.15">
      <c r="A1250" s="27" t="s">
        <v>10671</v>
      </c>
      <c r="B1250" s="27" t="s">
        <v>10672</v>
      </c>
      <c r="C1250" s="27" t="s">
        <v>18983</v>
      </c>
      <c r="D1250" s="28">
        <f t="shared" si="38"/>
        <v>1</v>
      </c>
      <c r="E1250" s="28">
        <f t="shared" si="39"/>
        <v>1</v>
      </c>
      <c r="G1250" s="25" t="s">
        <v>10671</v>
      </c>
      <c r="H1250" s="25" t="s">
        <v>18982</v>
      </c>
      <c r="I1250" s="25" t="s">
        <v>18983</v>
      </c>
      <c r="N1250" s="26">
        <v>1</v>
      </c>
      <c r="O1250" s="26">
        <v>1</v>
      </c>
    </row>
    <row r="1251" spans="1:15" ht="15" customHeight="1" x14ac:dyDescent="0.15">
      <c r="A1251" s="27" t="s">
        <v>10673</v>
      </c>
      <c r="B1251" s="27" t="s">
        <v>10674</v>
      </c>
      <c r="C1251" s="27" t="s">
        <v>18985</v>
      </c>
      <c r="D1251" s="28">
        <f t="shared" si="38"/>
        <v>1</v>
      </c>
      <c r="E1251" s="28">
        <f t="shared" si="39"/>
        <v>1</v>
      </c>
      <c r="G1251" s="25" t="s">
        <v>10673</v>
      </c>
      <c r="H1251" s="25" t="s">
        <v>18984</v>
      </c>
      <c r="I1251" s="25" t="s">
        <v>18985</v>
      </c>
      <c r="N1251" s="26">
        <v>1</v>
      </c>
      <c r="O1251" s="26">
        <v>1</v>
      </c>
    </row>
    <row r="1252" spans="1:15" ht="15" customHeight="1" x14ac:dyDescent="0.15">
      <c r="A1252" s="27" t="s">
        <v>10675</v>
      </c>
      <c r="B1252" s="27" t="s">
        <v>10676</v>
      </c>
      <c r="C1252" s="27" t="s">
        <v>18987</v>
      </c>
      <c r="D1252" s="28">
        <f t="shared" si="38"/>
        <v>1</v>
      </c>
      <c r="E1252" s="28">
        <f t="shared" si="39"/>
        <v>1</v>
      </c>
      <c r="G1252" s="25" t="s">
        <v>10675</v>
      </c>
      <c r="H1252" s="25" t="s">
        <v>18986</v>
      </c>
      <c r="I1252" s="25" t="s">
        <v>18987</v>
      </c>
      <c r="N1252" s="26">
        <v>1</v>
      </c>
      <c r="O1252" s="26">
        <v>1</v>
      </c>
    </row>
    <row r="1253" spans="1:15" ht="15" customHeight="1" x14ac:dyDescent="0.15">
      <c r="A1253" s="27" t="s">
        <v>10677</v>
      </c>
      <c r="B1253" s="27" t="s">
        <v>10678</v>
      </c>
      <c r="C1253" s="27" t="s">
        <v>18989</v>
      </c>
      <c r="D1253" s="28">
        <f t="shared" si="38"/>
        <v>1</v>
      </c>
      <c r="E1253" s="28">
        <f t="shared" si="39"/>
        <v>1</v>
      </c>
      <c r="G1253" s="25" t="s">
        <v>10677</v>
      </c>
      <c r="H1253" s="25" t="s">
        <v>18988</v>
      </c>
      <c r="I1253" s="25" t="s">
        <v>18989</v>
      </c>
      <c r="N1253" s="26">
        <v>1</v>
      </c>
      <c r="O1253" s="26">
        <v>1</v>
      </c>
    </row>
    <row r="1254" spans="1:15" ht="15" customHeight="1" x14ac:dyDescent="0.15">
      <c r="A1254" s="27" t="s">
        <v>10679</v>
      </c>
      <c r="B1254" s="27" t="s">
        <v>10680</v>
      </c>
      <c r="C1254" s="27" t="s">
        <v>18994</v>
      </c>
      <c r="D1254" s="28">
        <f t="shared" si="38"/>
        <v>1</v>
      </c>
      <c r="E1254" s="28">
        <f t="shared" si="39"/>
        <v>1</v>
      </c>
      <c r="G1254" s="25" t="s">
        <v>10679</v>
      </c>
      <c r="H1254" s="25" t="s">
        <v>18993</v>
      </c>
      <c r="I1254" s="25" t="s">
        <v>18994</v>
      </c>
      <c r="N1254" s="26">
        <v>1</v>
      </c>
      <c r="O1254" s="26">
        <v>1</v>
      </c>
    </row>
    <row r="1255" spans="1:15" ht="15" customHeight="1" x14ac:dyDescent="0.15">
      <c r="A1255" s="27" t="s">
        <v>10681</v>
      </c>
      <c r="B1255" s="27" t="s">
        <v>10682</v>
      </c>
      <c r="C1255" s="27" t="s">
        <v>18996</v>
      </c>
      <c r="D1255" s="28">
        <f t="shared" si="38"/>
        <v>1</v>
      </c>
      <c r="E1255" s="28">
        <f t="shared" si="39"/>
        <v>1</v>
      </c>
      <c r="G1255" s="25" t="s">
        <v>10681</v>
      </c>
      <c r="H1255" s="25" t="s">
        <v>18995</v>
      </c>
      <c r="I1255" s="25" t="s">
        <v>18996</v>
      </c>
      <c r="N1255" s="26">
        <v>1</v>
      </c>
      <c r="O1255" s="26">
        <v>1</v>
      </c>
    </row>
    <row r="1256" spans="1:15" ht="15" customHeight="1" x14ac:dyDescent="0.15">
      <c r="A1256" s="27" t="s">
        <v>10683</v>
      </c>
      <c r="B1256" s="27" t="s">
        <v>10684</v>
      </c>
      <c r="C1256" s="27" t="s">
        <v>18998</v>
      </c>
      <c r="D1256" s="28">
        <f t="shared" si="38"/>
        <v>1</v>
      </c>
      <c r="E1256" s="28">
        <f t="shared" si="39"/>
        <v>1</v>
      </c>
      <c r="G1256" s="25" t="s">
        <v>10683</v>
      </c>
      <c r="H1256" s="25" t="s">
        <v>18997</v>
      </c>
      <c r="I1256" s="25" t="s">
        <v>18998</v>
      </c>
      <c r="N1256" s="26">
        <v>1</v>
      </c>
      <c r="O1256" s="26">
        <v>1</v>
      </c>
    </row>
    <row r="1257" spans="1:15" ht="15" customHeight="1" x14ac:dyDescent="0.15">
      <c r="A1257" s="27" t="s">
        <v>10685</v>
      </c>
      <c r="B1257" s="27" t="s">
        <v>10686</v>
      </c>
      <c r="C1257" s="27" t="s">
        <v>19000</v>
      </c>
      <c r="D1257" s="28">
        <f t="shared" si="38"/>
        <v>1</v>
      </c>
      <c r="E1257" s="28">
        <f t="shared" si="39"/>
        <v>1</v>
      </c>
      <c r="G1257" s="25" t="s">
        <v>10685</v>
      </c>
      <c r="H1257" s="25" t="s">
        <v>18999</v>
      </c>
      <c r="I1257" s="25" t="s">
        <v>19000</v>
      </c>
      <c r="N1257" s="26">
        <v>1</v>
      </c>
      <c r="O1257" s="26">
        <v>1</v>
      </c>
    </row>
    <row r="1258" spans="1:15" ht="15" customHeight="1" x14ac:dyDescent="0.15">
      <c r="A1258" s="27" t="s">
        <v>10687</v>
      </c>
      <c r="B1258" s="27" t="s">
        <v>10688</v>
      </c>
      <c r="C1258" s="27" t="s">
        <v>19002</v>
      </c>
      <c r="D1258" s="28">
        <f t="shared" si="38"/>
        <v>1</v>
      </c>
      <c r="E1258" s="28">
        <f t="shared" si="39"/>
        <v>1</v>
      </c>
      <c r="G1258" s="25" t="s">
        <v>10687</v>
      </c>
      <c r="H1258" s="25" t="s">
        <v>19001</v>
      </c>
      <c r="I1258" s="25" t="s">
        <v>19002</v>
      </c>
      <c r="N1258" s="26">
        <v>1</v>
      </c>
      <c r="O1258" s="26">
        <v>1</v>
      </c>
    </row>
    <row r="1259" spans="1:15" ht="15" customHeight="1" x14ac:dyDescent="0.15">
      <c r="A1259" s="27" t="s">
        <v>10689</v>
      </c>
      <c r="B1259" s="27" t="s">
        <v>10690</v>
      </c>
      <c r="C1259" s="27" t="s">
        <v>19004</v>
      </c>
      <c r="D1259" s="28">
        <f t="shared" si="38"/>
        <v>1</v>
      </c>
      <c r="E1259" s="28">
        <f t="shared" si="39"/>
        <v>1</v>
      </c>
      <c r="G1259" s="25" t="s">
        <v>10689</v>
      </c>
      <c r="H1259" s="25" t="s">
        <v>19003</v>
      </c>
      <c r="I1259" s="25" t="s">
        <v>19004</v>
      </c>
      <c r="N1259" s="26">
        <v>1</v>
      </c>
      <c r="O1259" s="26">
        <v>1</v>
      </c>
    </row>
    <row r="1260" spans="1:15" ht="15" customHeight="1" x14ac:dyDescent="0.15">
      <c r="A1260" s="27" t="s">
        <v>10691</v>
      </c>
      <c r="B1260" s="27" t="s">
        <v>10692</v>
      </c>
      <c r="C1260" s="27" t="s">
        <v>19006</v>
      </c>
      <c r="D1260" s="28">
        <f t="shared" si="38"/>
        <v>1</v>
      </c>
      <c r="E1260" s="28">
        <f t="shared" si="39"/>
        <v>1</v>
      </c>
      <c r="G1260" s="25" t="s">
        <v>10691</v>
      </c>
      <c r="H1260" s="25" t="s">
        <v>19005</v>
      </c>
      <c r="I1260" s="25" t="s">
        <v>19006</v>
      </c>
      <c r="N1260" s="26">
        <v>1</v>
      </c>
      <c r="O1260" s="26">
        <v>1</v>
      </c>
    </row>
    <row r="1261" spans="1:15" ht="15" customHeight="1" x14ac:dyDescent="0.15">
      <c r="A1261" s="27" t="s">
        <v>10693</v>
      </c>
      <c r="B1261" s="27" t="s">
        <v>10694</v>
      </c>
      <c r="C1261" s="27" t="s">
        <v>19008</v>
      </c>
      <c r="D1261" s="28">
        <f t="shared" si="38"/>
        <v>1</v>
      </c>
      <c r="E1261" s="28">
        <f t="shared" si="39"/>
        <v>1</v>
      </c>
      <c r="G1261" s="25" t="s">
        <v>10693</v>
      </c>
      <c r="H1261" s="25" t="s">
        <v>19007</v>
      </c>
      <c r="I1261" s="25" t="s">
        <v>19008</v>
      </c>
      <c r="N1261" s="26">
        <v>1</v>
      </c>
      <c r="O1261" s="26">
        <v>1</v>
      </c>
    </row>
    <row r="1262" spans="1:15" ht="15" customHeight="1" x14ac:dyDescent="0.15">
      <c r="A1262" s="27" t="s">
        <v>10695</v>
      </c>
      <c r="B1262" s="27" t="s">
        <v>10696</v>
      </c>
      <c r="C1262" s="27" t="s">
        <v>19010</v>
      </c>
      <c r="D1262" s="28">
        <f t="shared" si="38"/>
        <v>1</v>
      </c>
      <c r="E1262" s="28">
        <f t="shared" si="39"/>
        <v>1</v>
      </c>
      <c r="G1262" s="25" t="s">
        <v>10695</v>
      </c>
      <c r="H1262" s="25" t="s">
        <v>19009</v>
      </c>
      <c r="I1262" s="25" t="s">
        <v>19010</v>
      </c>
      <c r="N1262" s="26">
        <v>1</v>
      </c>
      <c r="O1262" s="26">
        <v>1</v>
      </c>
    </row>
    <row r="1263" spans="1:15" ht="15" customHeight="1" x14ac:dyDescent="0.15">
      <c r="A1263" s="27" t="s">
        <v>10697</v>
      </c>
      <c r="B1263" s="27" t="s">
        <v>10698</v>
      </c>
      <c r="C1263" s="27" t="s">
        <v>19012</v>
      </c>
      <c r="D1263" s="28">
        <f t="shared" si="38"/>
        <v>1</v>
      </c>
      <c r="E1263" s="28">
        <f t="shared" si="39"/>
        <v>1</v>
      </c>
      <c r="G1263" s="25" t="s">
        <v>10697</v>
      </c>
      <c r="H1263" s="25" t="s">
        <v>19011</v>
      </c>
      <c r="I1263" s="25" t="s">
        <v>19012</v>
      </c>
      <c r="N1263" s="26">
        <v>1</v>
      </c>
      <c r="O1263" s="26">
        <v>1</v>
      </c>
    </row>
    <row r="1264" spans="1:15" ht="15" customHeight="1" x14ac:dyDescent="0.15">
      <c r="A1264" s="27" t="s">
        <v>10699</v>
      </c>
      <c r="B1264" s="27" t="s">
        <v>10700</v>
      </c>
      <c r="C1264" s="27" t="s">
        <v>19014</v>
      </c>
      <c r="D1264" s="28">
        <f t="shared" si="38"/>
        <v>1</v>
      </c>
      <c r="E1264" s="28">
        <f t="shared" si="39"/>
        <v>0</v>
      </c>
      <c r="G1264" s="25" t="s">
        <v>10699</v>
      </c>
      <c r="H1264" s="25" t="s">
        <v>19013</v>
      </c>
      <c r="I1264" s="25" t="s">
        <v>19014</v>
      </c>
      <c r="N1264" s="26">
        <v>1</v>
      </c>
      <c r="O1264" s="26">
        <v>0</v>
      </c>
    </row>
    <row r="1265" spans="1:15" ht="15" customHeight="1" x14ac:dyDescent="0.15">
      <c r="A1265" s="27" t="s">
        <v>10701</v>
      </c>
      <c r="B1265" s="27" t="s">
        <v>10702</v>
      </c>
      <c r="C1265" s="27" t="s">
        <v>19016</v>
      </c>
      <c r="D1265" s="28">
        <f t="shared" si="38"/>
        <v>1</v>
      </c>
      <c r="E1265" s="28">
        <f t="shared" si="39"/>
        <v>0</v>
      </c>
      <c r="G1265" s="25" t="s">
        <v>10701</v>
      </c>
      <c r="H1265" s="25" t="s">
        <v>19015</v>
      </c>
      <c r="I1265" s="25" t="s">
        <v>19016</v>
      </c>
      <c r="N1265" s="26">
        <v>1</v>
      </c>
      <c r="O1265" s="26">
        <v>0</v>
      </c>
    </row>
    <row r="1266" spans="1:15" ht="15" customHeight="1" x14ac:dyDescent="0.15">
      <c r="A1266" s="27" t="s">
        <v>10703</v>
      </c>
      <c r="B1266" s="27" t="s">
        <v>10704</v>
      </c>
      <c r="C1266" s="27" t="s">
        <v>19018</v>
      </c>
      <c r="D1266" s="28">
        <f t="shared" si="38"/>
        <v>1</v>
      </c>
      <c r="E1266" s="28">
        <f t="shared" si="39"/>
        <v>1</v>
      </c>
      <c r="G1266" s="25" t="s">
        <v>10703</v>
      </c>
      <c r="H1266" s="25" t="s">
        <v>19017</v>
      </c>
      <c r="I1266" s="25" t="s">
        <v>19018</v>
      </c>
      <c r="N1266" s="26">
        <v>1</v>
      </c>
      <c r="O1266" s="26">
        <v>1</v>
      </c>
    </row>
    <row r="1267" spans="1:15" ht="15" customHeight="1" x14ac:dyDescent="0.15">
      <c r="A1267" s="27" t="s">
        <v>10705</v>
      </c>
      <c r="B1267" s="27" t="s">
        <v>10706</v>
      </c>
      <c r="C1267" s="27" t="s">
        <v>19020</v>
      </c>
      <c r="D1267" s="28">
        <f t="shared" si="38"/>
        <v>1</v>
      </c>
      <c r="E1267" s="28">
        <f t="shared" si="39"/>
        <v>1</v>
      </c>
      <c r="G1267" s="25" t="s">
        <v>10705</v>
      </c>
      <c r="H1267" s="25" t="s">
        <v>19019</v>
      </c>
      <c r="I1267" s="25" t="s">
        <v>19020</v>
      </c>
      <c r="N1267" s="26">
        <v>1</v>
      </c>
      <c r="O1267" s="26">
        <v>1</v>
      </c>
    </row>
    <row r="1268" spans="1:15" ht="15" customHeight="1" x14ac:dyDescent="0.15">
      <c r="A1268" s="27" t="s">
        <v>10707</v>
      </c>
      <c r="B1268" s="27" t="s">
        <v>10708</v>
      </c>
      <c r="C1268" s="27" t="s">
        <v>19022</v>
      </c>
      <c r="D1268" s="28">
        <f t="shared" si="38"/>
        <v>1</v>
      </c>
      <c r="E1268" s="28">
        <f t="shared" si="39"/>
        <v>1</v>
      </c>
      <c r="G1268" s="25" t="s">
        <v>10707</v>
      </c>
      <c r="H1268" s="25" t="s">
        <v>19021</v>
      </c>
      <c r="I1268" s="25" t="s">
        <v>19022</v>
      </c>
      <c r="N1268" s="26">
        <v>1</v>
      </c>
      <c r="O1268" s="26">
        <v>1</v>
      </c>
    </row>
    <row r="1269" spans="1:15" ht="15" customHeight="1" x14ac:dyDescent="0.15">
      <c r="A1269" s="27" t="s">
        <v>10709</v>
      </c>
      <c r="B1269" s="27" t="s">
        <v>10710</v>
      </c>
      <c r="C1269" s="27" t="s">
        <v>19024</v>
      </c>
      <c r="D1269" s="28">
        <f t="shared" si="38"/>
        <v>1</v>
      </c>
      <c r="E1269" s="28">
        <f t="shared" si="39"/>
        <v>1</v>
      </c>
      <c r="G1269" s="25" t="s">
        <v>10709</v>
      </c>
      <c r="H1269" s="25" t="s">
        <v>19023</v>
      </c>
      <c r="I1269" s="25" t="s">
        <v>19024</v>
      </c>
      <c r="N1269" s="26">
        <v>1</v>
      </c>
      <c r="O1269" s="26">
        <v>1</v>
      </c>
    </row>
    <row r="1270" spans="1:15" ht="15" customHeight="1" x14ac:dyDescent="0.15">
      <c r="A1270" s="27" t="s">
        <v>10711</v>
      </c>
      <c r="B1270" s="27" t="s">
        <v>10712</v>
      </c>
      <c r="C1270" s="27" t="s">
        <v>19026</v>
      </c>
      <c r="D1270" s="28">
        <f t="shared" si="38"/>
        <v>1</v>
      </c>
      <c r="E1270" s="28">
        <f t="shared" si="39"/>
        <v>0</v>
      </c>
      <c r="G1270" s="25" t="s">
        <v>10711</v>
      </c>
      <c r="H1270" s="25" t="s">
        <v>19025</v>
      </c>
      <c r="I1270" s="25" t="s">
        <v>19026</v>
      </c>
      <c r="N1270" s="26">
        <v>1</v>
      </c>
      <c r="O1270" s="26">
        <v>0</v>
      </c>
    </row>
    <row r="1271" spans="1:15" ht="15" customHeight="1" x14ac:dyDescent="0.15">
      <c r="A1271" s="27" t="s">
        <v>10713</v>
      </c>
      <c r="B1271" s="27" t="s">
        <v>10714</v>
      </c>
      <c r="C1271" s="27" t="s">
        <v>19028</v>
      </c>
      <c r="D1271" s="28">
        <f t="shared" si="38"/>
        <v>1</v>
      </c>
      <c r="E1271" s="28">
        <f t="shared" si="39"/>
        <v>0</v>
      </c>
      <c r="G1271" s="25" t="s">
        <v>10713</v>
      </c>
      <c r="H1271" s="25" t="s">
        <v>19027</v>
      </c>
      <c r="I1271" s="25" t="s">
        <v>19028</v>
      </c>
      <c r="N1271" s="26">
        <v>1</v>
      </c>
      <c r="O1271" s="26">
        <v>0</v>
      </c>
    </row>
    <row r="1272" spans="1:15" ht="15" customHeight="1" x14ac:dyDescent="0.15">
      <c r="A1272" s="27" t="s">
        <v>10715</v>
      </c>
      <c r="B1272" s="27" t="s">
        <v>10716</v>
      </c>
      <c r="C1272" s="27" t="s">
        <v>19030</v>
      </c>
      <c r="D1272" s="28">
        <f t="shared" si="38"/>
        <v>1</v>
      </c>
      <c r="E1272" s="28">
        <f t="shared" si="39"/>
        <v>0</v>
      </c>
      <c r="G1272" s="25" t="s">
        <v>10715</v>
      </c>
      <c r="H1272" s="25" t="s">
        <v>19029</v>
      </c>
      <c r="I1272" s="25" t="s">
        <v>19030</v>
      </c>
      <c r="N1272" s="26">
        <v>1</v>
      </c>
      <c r="O1272" s="26">
        <v>0</v>
      </c>
    </row>
    <row r="1273" spans="1:15" ht="15" customHeight="1" x14ac:dyDescent="0.15">
      <c r="A1273" s="27" t="s">
        <v>10717</v>
      </c>
      <c r="B1273" s="27" t="s">
        <v>10718</v>
      </c>
      <c r="C1273" s="27" t="s">
        <v>19032</v>
      </c>
      <c r="D1273" s="28">
        <f t="shared" si="38"/>
        <v>1</v>
      </c>
      <c r="E1273" s="28">
        <f t="shared" si="39"/>
        <v>1</v>
      </c>
      <c r="G1273" s="25" t="s">
        <v>10717</v>
      </c>
      <c r="H1273" s="25" t="s">
        <v>19031</v>
      </c>
      <c r="I1273" s="25" t="s">
        <v>19032</v>
      </c>
      <c r="N1273" s="26">
        <v>1</v>
      </c>
      <c r="O1273" s="26">
        <v>1</v>
      </c>
    </row>
    <row r="1274" spans="1:15" ht="15" customHeight="1" x14ac:dyDescent="0.15">
      <c r="A1274" s="27" t="s">
        <v>10719</v>
      </c>
      <c r="B1274" s="27" t="s">
        <v>10720</v>
      </c>
      <c r="C1274" s="27" t="s">
        <v>19034</v>
      </c>
      <c r="D1274" s="28">
        <f t="shared" si="38"/>
        <v>1</v>
      </c>
      <c r="E1274" s="28">
        <f t="shared" si="39"/>
        <v>1</v>
      </c>
      <c r="G1274" s="25" t="s">
        <v>10719</v>
      </c>
      <c r="H1274" s="25" t="s">
        <v>19033</v>
      </c>
      <c r="I1274" s="25" t="s">
        <v>19034</v>
      </c>
      <c r="N1274" s="26">
        <v>1</v>
      </c>
      <c r="O1274" s="26">
        <v>1</v>
      </c>
    </row>
    <row r="1275" spans="1:15" ht="15" customHeight="1" x14ac:dyDescent="0.15">
      <c r="A1275" s="27" t="s">
        <v>10721</v>
      </c>
      <c r="B1275" s="27" t="s">
        <v>10722</v>
      </c>
      <c r="C1275" s="27" t="s">
        <v>19036</v>
      </c>
      <c r="D1275" s="28">
        <f t="shared" si="38"/>
        <v>1</v>
      </c>
      <c r="E1275" s="28">
        <f t="shared" si="39"/>
        <v>1</v>
      </c>
      <c r="G1275" s="25" t="s">
        <v>10721</v>
      </c>
      <c r="H1275" s="25" t="s">
        <v>19035</v>
      </c>
      <c r="I1275" s="25" t="s">
        <v>19036</v>
      </c>
      <c r="N1275" s="26">
        <v>1</v>
      </c>
      <c r="O1275" s="26">
        <v>1</v>
      </c>
    </row>
    <row r="1276" spans="1:15" ht="15" customHeight="1" x14ac:dyDescent="0.15">
      <c r="A1276" s="27" t="s">
        <v>10723</v>
      </c>
      <c r="B1276" s="27" t="s">
        <v>10724</v>
      </c>
      <c r="C1276" s="27" t="s">
        <v>19038</v>
      </c>
      <c r="D1276" s="28">
        <f t="shared" si="38"/>
        <v>1</v>
      </c>
      <c r="E1276" s="28">
        <f t="shared" si="39"/>
        <v>1</v>
      </c>
      <c r="G1276" s="25" t="s">
        <v>10723</v>
      </c>
      <c r="H1276" s="25" t="s">
        <v>19037</v>
      </c>
      <c r="I1276" s="25" t="s">
        <v>19038</v>
      </c>
      <c r="N1276" s="26">
        <v>1</v>
      </c>
      <c r="O1276" s="26">
        <v>1</v>
      </c>
    </row>
    <row r="1277" spans="1:15" ht="15" customHeight="1" x14ac:dyDescent="0.15">
      <c r="A1277" s="27" t="s">
        <v>10725</v>
      </c>
      <c r="B1277" s="27" t="s">
        <v>10726</v>
      </c>
      <c r="C1277" s="27" t="s">
        <v>19040</v>
      </c>
      <c r="D1277" s="28">
        <f t="shared" si="38"/>
        <v>1</v>
      </c>
      <c r="E1277" s="28">
        <f t="shared" si="39"/>
        <v>1</v>
      </c>
      <c r="G1277" s="25" t="s">
        <v>10725</v>
      </c>
      <c r="H1277" s="25" t="s">
        <v>19039</v>
      </c>
      <c r="I1277" s="25" t="s">
        <v>19040</v>
      </c>
      <c r="N1277" s="26">
        <v>1</v>
      </c>
      <c r="O1277" s="26">
        <v>1</v>
      </c>
    </row>
    <row r="1278" spans="1:15" ht="15" customHeight="1" x14ac:dyDescent="0.15">
      <c r="A1278" s="27" t="s">
        <v>10727</v>
      </c>
      <c r="B1278" s="27" t="s">
        <v>10728</v>
      </c>
      <c r="C1278" s="27" t="s">
        <v>19042</v>
      </c>
      <c r="D1278" s="28">
        <f t="shared" si="38"/>
        <v>1</v>
      </c>
      <c r="E1278" s="28">
        <f t="shared" si="39"/>
        <v>1</v>
      </c>
      <c r="G1278" s="25" t="s">
        <v>10727</v>
      </c>
      <c r="H1278" s="25" t="s">
        <v>19041</v>
      </c>
      <c r="I1278" s="25" t="s">
        <v>19042</v>
      </c>
      <c r="N1278" s="26">
        <v>1</v>
      </c>
      <c r="O1278" s="26">
        <v>1</v>
      </c>
    </row>
    <row r="1279" spans="1:15" ht="15" customHeight="1" x14ac:dyDescent="0.15">
      <c r="A1279" s="27" t="s">
        <v>10729</v>
      </c>
      <c r="B1279" s="27" t="s">
        <v>10730</v>
      </c>
      <c r="C1279" s="27" t="s">
        <v>19044</v>
      </c>
      <c r="D1279" s="28">
        <f t="shared" si="38"/>
        <v>1</v>
      </c>
      <c r="E1279" s="28">
        <f t="shared" si="39"/>
        <v>1</v>
      </c>
      <c r="G1279" s="25" t="s">
        <v>10729</v>
      </c>
      <c r="H1279" s="25" t="s">
        <v>19043</v>
      </c>
      <c r="I1279" s="25" t="s">
        <v>19044</v>
      </c>
      <c r="N1279" s="26">
        <v>1</v>
      </c>
      <c r="O1279" s="26">
        <v>1</v>
      </c>
    </row>
    <row r="1280" spans="1:15" ht="15" customHeight="1" x14ac:dyDescent="0.15">
      <c r="A1280" s="27" t="s">
        <v>10731</v>
      </c>
      <c r="B1280" s="27" t="s">
        <v>10732</v>
      </c>
      <c r="C1280" s="27" t="s">
        <v>19046</v>
      </c>
      <c r="D1280" s="28">
        <f t="shared" si="38"/>
        <v>1</v>
      </c>
      <c r="E1280" s="28">
        <f t="shared" si="39"/>
        <v>1</v>
      </c>
      <c r="G1280" s="25" t="s">
        <v>10731</v>
      </c>
      <c r="H1280" s="25" t="s">
        <v>19045</v>
      </c>
      <c r="I1280" s="25" t="s">
        <v>19046</v>
      </c>
      <c r="N1280" s="26">
        <v>1</v>
      </c>
      <c r="O1280" s="26">
        <v>1</v>
      </c>
    </row>
    <row r="1281" spans="1:15" ht="15" customHeight="1" x14ac:dyDescent="0.15">
      <c r="A1281" s="27" t="s">
        <v>10733</v>
      </c>
      <c r="B1281" s="27" t="s">
        <v>10734</v>
      </c>
      <c r="C1281" s="27" t="s">
        <v>19048</v>
      </c>
      <c r="D1281" s="28">
        <f t="shared" si="38"/>
        <v>1</v>
      </c>
      <c r="E1281" s="28">
        <f t="shared" si="39"/>
        <v>1</v>
      </c>
      <c r="G1281" s="25" t="s">
        <v>10733</v>
      </c>
      <c r="H1281" s="25" t="s">
        <v>19047</v>
      </c>
      <c r="I1281" s="25" t="s">
        <v>19048</v>
      </c>
      <c r="N1281" s="26">
        <v>1</v>
      </c>
      <c r="O1281" s="26">
        <v>1</v>
      </c>
    </row>
    <row r="1282" spans="1:15" ht="15" customHeight="1" x14ac:dyDescent="0.15">
      <c r="A1282" s="27" t="s">
        <v>10735</v>
      </c>
      <c r="B1282" s="27" t="s">
        <v>10736</v>
      </c>
      <c r="C1282" s="27" t="s">
        <v>19050</v>
      </c>
      <c r="D1282" s="28">
        <f t="shared" ref="D1282:D1345" si="40">IF(A1282=G1282,1,0)</f>
        <v>1</v>
      </c>
      <c r="E1282" s="28">
        <f t="shared" ref="E1282:E1345" si="41">IF(B1282=H1282,1,0)</f>
        <v>1</v>
      </c>
      <c r="G1282" s="25" t="s">
        <v>10735</v>
      </c>
      <c r="H1282" s="25" t="s">
        <v>19049</v>
      </c>
      <c r="I1282" s="25" t="s">
        <v>19050</v>
      </c>
      <c r="N1282" s="26">
        <v>1</v>
      </c>
      <c r="O1282" s="26">
        <v>1</v>
      </c>
    </row>
    <row r="1283" spans="1:15" ht="15" customHeight="1" x14ac:dyDescent="0.15">
      <c r="A1283" s="27" t="s">
        <v>10737</v>
      </c>
      <c r="B1283" s="27" t="s">
        <v>10738</v>
      </c>
      <c r="C1283" s="27" t="s">
        <v>19052</v>
      </c>
      <c r="D1283" s="28">
        <f t="shared" si="40"/>
        <v>1</v>
      </c>
      <c r="E1283" s="28">
        <f t="shared" si="41"/>
        <v>1</v>
      </c>
      <c r="G1283" s="25" t="s">
        <v>10737</v>
      </c>
      <c r="H1283" s="25" t="s">
        <v>19051</v>
      </c>
      <c r="I1283" s="25" t="s">
        <v>19052</v>
      </c>
      <c r="N1283" s="26">
        <v>1</v>
      </c>
      <c r="O1283" s="26">
        <v>1</v>
      </c>
    </row>
    <row r="1284" spans="1:15" ht="15" customHeight="1" x14ac:dyDescent="0.15">
      <c r="A1284" s="27" t="s">
        <v>10739</v>
      </c>
      <c r="B1284" s="27" t="s">
        <v>10740</v>
      </c>
      <c r="C1284" s="27" t="s">
        <v>19054</v>
      </c>
      <c r="D1284" s="28">
        <f t="shared" si="40"/>
        <v>1</v>
      </c>
      <c r="E1284" s="28">
        <f t="shared" si="41"/>
        <v>0</v>
      </c>
      <c r="G1284" s="25" t="s">
        <v>10739</v>
      </c>
      <c r="H1284" s="25" t="s">
        <v>19053</v>
      </c>
      <c r="I1284" s="25" t="s">
        <v>19054</v>
      </c>
      <c r="N1284" s="26">
        <v>1</v>
      </c>
      <c r="O1284" s="26">
        <v>0</v>
      </c>
    </row>
    <row r="1285" spans="1:15" ht="15" customHeight="1" x14ac:dyDescent="0.15">
      <c r="A1285" s="27" t="s">
        <v>10741</v>
      </c>
      <c r="B1285" s="27" t="s">
        <v>10742</v>
      </c>
      <c r="C1285" s="27" t="s">
        <v>19056</v>
      </c>
      <c r="D1285" s="28">
        <f t="shared" si="40"/>
        <v>1</v>
      </c>
      <c r="E1285" s="28">
        <f t="shared" si="41"/>
        <v>1</v>
      </c>
      <c r="G1285" s="25" t="s">
        <v>10741</v>
      </c>
      <c r="H1285" s="25" t="s">
        <v>19055</v>
      </c>
      <c r="I1285" s="25" t="s">
        <v>19056</v>
      </c>
      <c r="N1285" s="26">
        <v>1</v>
      </c>
      <c r="O1285" s="26">
        <v>1</v>
      </c>
    </row>
    <row r="1286" spans="1:15" ht="15" customHeight="1" x14ac:dyDescent="0.15">
      <c r="A1286" s="27" t="s">
        <v>10743</v>
      </c>
      <c r="B1286" s="27" t="s">
        <v>10744</v>
      </c>
      <c r="C1286" s="27" t="s">
        <v>19058</v>
      </c>
      <c r="D1286" s="28">
        <f t="shared" si="40"/>
        <v>1</v>
      </c>
      <c r="E1286" s="28">
        <f t="shared" si="41"/>
        <v>1</v>
      </c>
      <c r="G1286" s="25" t="s">
        <v>10743</v>
      </c>
      <c r="H1286" s="25" t="s">
        <v>19057</v>
      </c>
      <c r="I1286" s="25" t="s">
        <v>19058</v>
      </c>
      <c r="N1286" s="26">
        <v>1</v>
      </c>
      <c r="O1286" s="26">
        <v>1</v>
      </c>
    </row>
    <row r="1287" spans="1:15" ht="15" customHeight="1" x14ac:dyDescent="0.15">
      <c r="A1287" s="27" t="s">
        <v>10745</v>
      </c>
      <c r="B1287" s="27" t="s">
        <v>10746</v>
      </c>
      <c r="C1287" s="27" t="s">
        <v>19060</v>
      </c>
      <c r="D1287" s="28">
        <f t="shared" si="40"/>
        <v>1</v>
      </c>
      <c r="E1287" s="28">
        <f t="shared" si="41"/>
        <v>1</v>
      </c>
      <c r="G1287" s="25" t="s">
        <v>10745</v>
      </c>
      <c r="H1287" s="25" t="s">
        <v>19059</v>
      </c>
      <c r="I1287" s="25" t="s">
        <v>19060</v>
      </c>
      <c r="N1287" s="26">
        <v>1</v>
      </c>
      <c r="O1287" s="26">
        <v>1</v>
      </c>
    </row>
    <row r="1288" spans="1:15" ht="15" customHeight="1" x14ac:dyDescent="0.15">
      <c r="A1288" s="27" t="s">
        <v>10747</v>
      </c>
      <c r="B1288" s="27" t="s">
        <v>10748</v>
      </c>
      <c r="C1288" s="27" t="s">
        <v>19062</v>
      </c>
      <c r="D1288" s="28">
        <f t="shared" si="40"/>
        <v>1</v>
      </c>
      <c r="E1288" s="28">
        <f t="shared" si="41"/>
        <v>1</v>
      </c>
      <c r="G1288" s="25" t="s">
        <v>10747</v>
      </c>
      <c r="H1288" s="25" t="s">
        <v>19061</v>
      </c>
      <c r="I1288" s="25" t="s">
        <v>19062</v>
      </c>
      <c r="N1288" s="26">
        <v>1</v>
      </c>
      <c r="O1288" s="26">
        <v>1</v>
      </c>
    </row>
    <row r="1289" spans="1:15" ht="15" customHeight="1" x14ac:dyDescent="0.15">
      <c r="A1289" s="27" t="s">
        <v>10749</v>
      </c>
      <c r="B1289" s="27" t="s">
        <v>10750</v>
      </c>
      <c r="C1289" s="27" t="s">
        <v>19064</v>
      </c>
      <c r="D1289" s="28">
        <f t="shared" si="40"/>
        <v>1</v>
      </c>
      <c r="E1289" s="28">
        <f t="shared" si="41"/>
        <v>1</v>
      </c>
      <c r="G1289" s="25" t="s">
        <v>10749</v>
      </c>
      <c r="H1289" s="25" t="s">
        <v>19063</v>
      </c>
      <c r="I1289" s="25" t="s">
        <v>19064</v>
      </c>
      <c r="N1289" s="26">
        <v>1</v>
      </c>
      <c r="O1289" s="26">
        <v>1</v>
      </c>
    </row>
    <row r="1290" spans="1:15" ht="15" customHeight="1" x14ac:dyDescent="0.15">
      <c r="A1290" s="27" t="s">
        <v>10751</v>
      </c>
      <c r="B1290" s="27" t="s">
        <v>10752</v>
      </c>
      <c r="C1290" s="27" t="s">
        <v>19066</v>
      </c>
      <c r="D1290" s="28">
        <f t="shared" si="40"/>
        <v>1</v>
      </c>
      <c r="E1290" s="28">
        <f t="shared" si="41"/>
        <v>1</v>
      </c>
      <c r="G1290" s="25" t="s">
        <v>10751</v>
      </c>
      <c r="H1290" s="25" t="s">
        <v>19065</v>
      </c>
      <c r="I1290" s="25" t="s">
        <v>19066</v>
      </c>
      <c r="N1290" s="26">
        <v>1</v>
      </c>
      <c r="O1290" s="26">
        <v>1</v>
      </c>
    </row>
    <row r="1291" spans="1:15" ht="15" customHeight="1" x14ac:dyDescent="0.15">
      <c r="A1291" s="27" t="s">
        <v>10753</v>
      </c>
      <c r="B1291" s="27" t="s">
        <v>10754</v>
      </c>
      <c r="C1291" s="27" t="s">
        <v>19068</v>
      </c>
      <c r="D1291" s="28">
        <f t="shared" si="40"/>
        <v>1</v>
      </c>
      <c r="E1291" s="28">
        <f t="shared" si="41"/>
        <v>1</v>
      </c>
      <c r="G1291" s="25" t="s">
        <v>10753</v>
      </c>
      <c r="H1291" s="25" t="s">
        <v>19067</v>
      </c>
      <c r="I1291" s="25" t="s">
        <v>19068</v>
      </c>
      <c r="N1291" s="26">
        <v>1</v>
      </c>
      <c r="O1291" s="26">
        <v>1</v>
      </c>
    </row>
    <row r="1292" spans="1:15" ht="15" customHeight="1" x14ac:dyDescent="0.15">
      <c r="A1292" s="27" t="s">
        <v>10755</v>
      </c>
      <c r="B1292" s="27" t="s">
        <v>10756</v>
      </c>
      <c r="C1292" s="27" t="s">
        <v>19070</v>
      </c>
      <c r="D1292" s="28">
        <f t="shared" si="40"/>
        <v>1</v>
      </c>
      <c r="E1292" s="28">
        <f t="shared" si="41"/>
        <v>1</v>
      </c>
      <c r="G1292" s="25" t="s">
        <v>10755</v>
      </c>
      <c r="H1292" s="25" t="s">
        <v>19069</v>
      </c>
      <c r="I1292" s="25" t="s">
        <v>19070</v>
      </c>
      <c r="N1292" s="26">
        <v>1</v>
      </c>
      <c r="O1292" s="26">
        <v>1</v>
      </c>
    </row>
    <row r="1293" spans="1:15" ht="15" customHeight="1" x14ac:dyDescent="0.15">
      <c r="A1293" s="27" t="s">
        <v>10757</v>
      </c>
      <c r="B1293" s="27" t="s">
        <v>10758</v>
      </c>
      <c r="C1293" s="27" t="s">
        <v>19072</v>
      </c>
      <c r="D1293" s="28">
        <f t="shared" si="40"/>
        <v>1</v>
      </c>
      <c r="E1293" s="28">
        <f t="shared" si="41"/>
        <v>1</v>
      </c>
      <c r="G1293" s="25" t="s">
        <v>10757</v>
      </c>
      <c r="H1293" s="25" t="s">
        <v>19071</v>
      </c>
      <c r="I1293" s="25" t="s">
        <v>19072</v>
      </c>
      <c r="N1293" s="26">
        <v>1</v>
      </c>
      <c r="O1293" s="26">
        <v>1</v>
      </c>
    </row>
    <row r="1294" spans="1:15" ht="15" customHeight="1" x14ac:dyDescent="0.15">
      <c r="A1294" s="27" t="s">
        <v>10759</v>
      </c>
      <c r="B1294" s="27" t="s">
        <v>10760</v>
      </c>
      <c r="C1294" s="27" t="s">
        <v>19074</v>
      </c>
      <c r="D1294" s="28">
        <f t="shared" si="40"/>
        <v>1</v>
      </c>
      <c r="E1294" s="28">
        <f t="shared" si="41"/>
        <v>1</v>
      </c>
      <c r="G1294" s="25" t="s">
        <v>10759</v>
      </c>
      <c r="H1294" s="25" t="s">
        <v>19073</v>
      </c>
      <c r="I1294" s="25" t="s">
        <v>19074</v>
      </c>
      <c r="N1294" s="26">
        <v>1</v>
      </c>
      <c r="O1294" s="26">
        <v>1</v>
      </c>
    </row>
    <row r="1295" spans="1:15" ht="15" customHeight="1" x14ac:dyDescent="0.15">
      <c r="A1295" s="27" t="s">
        <v>10761</v>
      </c>
      <c r="B1295" s="27" t="s">
        <v>10762</v>
      </c>
      <c r="C1295" s="27" t="s">
        <v>19076</v>
      </c>
      <c r="D1295" s="28">
        <f t="shared" si="40"/>
        <v>1</v>
      </c>
      <c r="E1295" s="28">
        <f t="shared" si="41"/>
        <v>1</v>
      </c>
      <c r="G1295" s="25" t="s">
        <v>10761</v>
      </c>
      <c r="H1295" s="25" t="s">
        <v>19075</v>
      </c>
      <c r="I1295" s="25" t="s">
        <v>19076</v>
      </c>
      <c r="N1295" s="26">
        <v>1</v>
      </c>
      <c r="O1295" s="26">
        <v>1</v>
      </c>
    </row>
    <row r="1296" spans="1:15" ht="15" customHeight="1" x14ac:dyDescent="0.15">
      <c r="A1296" s="27" t="s">
        <v>10763</v>
      </c>
      <c r="B1296" s="27" t="s">
        <v>10764</v>
      </c>
      <c r="C1296" s="27" t="s">
        <v>19078</v>
      </c>
      <c r="D1296" s="28">
        <f t="shared" si="40"/>
        <v>1</v>
      </c>
      <c r="E1296" s="28">
        <f t="shared" si="41"/>
        <v>1</v>
      </c>
      <c r="G1296" s="25" t="s">
        <v>10763</v>
      </c>
      <c r="H1296" s="25" t="s">
        <v>19077</v>
      </c>
      <c r="I1296" s="25" t="s">
        <v>19078</v>
      </c>
      <c r="N1296" s="26">
        <v>1</v>
      </c>
      <c r="O1296" s="26">
        <v>1</v>
      </c>
    </row>
    <row r="1297" spans="1:15" ht="15" customHeight="1" x14ac:dyDescent="0.15">
      <c r="A1297" s="27" t="s">
        <v>10765</v>
      </c>
      <c r="B1297" s="27" t="s">
        <v>10766</v>
      </c>
      <c r="C1297" s="27" t="s">
        <v>19080</v>
      </c>
      <c r="D1297" s="28">
        <f t="shared" si="40"/>
        <v>1</v>
      </c>
      <c r="E1297" s="28">
        <f t="shared" si="41"/>
        <v>1</v>
      </c>
      <c r="G1297" s="25" t="s">
        <v>10765</v>
      </c>
      <c r="H1297" s="25" t="s">
        <v>19079</v>
      </c>
      <c r="I1297" s="25" t="s">
        <v>19080</v>
      </c>
      <c r="N1297" s="26">
        <v>1</v>
      </c>
      <c r="O1297" s="26">
        <v>1</v>
      </c>
    </row>
    <row r="1298" spans="1:15" ht="15" customHeight="1" x14ac:dyDescent="0.15">
      <c r="A1298" s="27" t="s">
        <v>10767</v>
      </c>
      <c r="B1298" s="27" t="s">
        <v>10768</v>
      </c>
      <c r="C1298" s="27" t="s">
        <v>19082</v>
      </c>
      <c r="D1298" s="28">
        <f t="shared" si="40"/>
        <v>1</v>
      </c>
      <c r="E1298" s="28">
        <f t="shared" si="41"/>
        <v>1</v>
      </c>
      <c r="G1298" s="25" t="s">
        <v>10767</v>
      </c>
      <c r="H1298" s="25" t="s">
        <v>19081</v>
      </c>
      <c r="I1298" s="25" t="s">
        <v>19082</v>
      </c>
      <c r="N1298" s="26">
        <v>1</v>
      </c>
      <c r="O1298" s="26">
        <v>1</v>
      </c>
    </row>
    <row r="1299" spans="1:15" ht="15" customHeight="1" x14ac:dyDescent="0.15">
      <c r="A1299" s="27" t="s">
        <v>10769</v>
      </c>
      <c r="B1299" s="27" t="s">
        <v>10770</v>
      </c>
      <c r="C1299" s="27" t="s">
        <v>19084</v>
      </c>
      <c r="D1299" s="28">
        <f t="shared" si="40"/>
        <v>1</v>
      </c>
      <c r="E1299" s="28">
        <f t="shared" si="41"/>
        <v>1</v>
      </c>
      <c r="G1299" s="25" t="s">
        <v>10769</v>
      </c>
      <c r="H1299" s="25" t="s">
        <v>19083</v>
      </c>
      <c r="I1299" s="25" t="s">
        <v>19084</v>
      </c>
      <c r="N1299" s="26">
        <v>1</v>
      </c>
      <c r="O1299" s="26">
        <v>1</v>
      </c>
    </row>
    <row r="1300" spans="1:15" ht="15" customHeight="1" x14ac:dyDescent="0.15">
      <c r="A1300" s="27" t="s">
        <v>10771</v>
      </c>
      <c r="B1300" s="27" t="s">
        <v>10772</v>
      </c>
      <c r="C1300" s="27" t="s">
        <v>19086</v>
      </c>
      <c r="D1300" s="28">
        <f t="shared" si="40"/>
        <v>1</v>
      </c>
      <c r="E1300" s="28">
        <f t="shared" si="41"/>
        <v>1</v>
      </c>
      <c r="G1300" s="25" t="s">
        <v>10771</v>
      </c>
      <c r="H1300" s="25" t="s">
        <v>19085</v>
      </c>
      <c r="I1300" s="25" t="s">
        <v>19086</v>
      </c>
      <c r="N1300" s="26">
        <v>1</v>
      </c>
      <c r="O1300" s="26">
        <v>1</v>
      </c>
    </row>
    <row r="1301" spans="1:15" ht="15" customHeight="1" x14ac:dyDescent="0.15">
      <c r="A1301" s="27" t="s">
        <v>10773</v>
      </c>
      <c r="B1301" s="27" t="s">
        <v>10774</v>
      </c>
      <c r="C1301" s="27" t="s">
        <v>19088</v>
      </c>
      <c r="D1301" s="28">
        <f t="shared" si="40"/>
        <v>1</v>
      </c>
      <c r="E1301" s="28">
        <f t="shared" si="41"/>
        <v>1</v>
      </c>
      <c r="G1301" s="25" t="s">
        <v>10773</v>
      </c>
      <c r="H1301" s="25" t="s">
        <v>19087</v>
      </c>
      <c r="I1301" s="25" t="s">
        <v>19088</v>
      </c>
      <c r="N1301" s="26">
        <v>1</v>
      </c>
      <c r="O1301" s="26">
        <v>1</v>
      </c>
    </row>
    <row r="1302" spans="1:15" ht="15" customHeight="1" x14ac:dyDescent="0.15">
      <c r="A1302" s="27" t="s">
        <v>10775</v>
      </c>
      <c r="B1302" s="27" t="s">
        <v>10776</v>
      </c>
      <c r="C1302" s="27" t="s">
        <v>19090</v>
      </c>
      <c r="D1302" s="28">
        <f t="shared" si="40"/>
        <v>1</v>
      </c>
      <c r="E1302" s="28">
        <f t="shared" si="41"/>
        <v>0</v>
      </c>
      <c r="G1302" s="25" t="s">
        <v>10775</v>
      </c>
      <c r="H1302" s="25" t="s">
        <v>19089</v>
      </c>
      <c r="I1302" s="25" t="s">
        <v>19090</v>
      </c>
      <c r="N1302" s="26">
        <v>1</v>
      </c>
      <c r="O1302" s="26">
        <v>0</v>
      </c>
    </row>
    <row r="1303" spans="1:15" ht="15" customHeight="1" x14ac:dyDescent="0.15">
      <c r="A1303" s="27" t="s">
        <v>10777</v>
      </c>
      <c r="B1303" s="27" t="s">
        <v>10778</v>
      </c>
      <c r="C1303" s="27" t="s">
        <v>19101</v>
      </c>
      <c r="D1303" s="28">
        <f t="shared" si="40"/>
        <v>1</v>
      </c>
      <c r="E1303" s="28">
        <f t="shared" si="41"/>
        <v>0</v>
      </c>
      <c r="G1303" s="25" t="s">
        <v>10777</v>
      </c>
      <c r="H1303" s="25" t="s">
        <v>19100</v>
      </c>
      <c r="I1303" s="25" t="s">
        <v>19101</v>
      </c>
      <c r="N1303" s="26">
        <v>1</v>
      </c>
      <c r="O1303" s="26">
        <v>0</v>
      </c>
    </row>
    <row r="1304" spans="1:15" ht="15" customHeight="1" x14ac:dyDescent="0.15">
      <c r="A1304" s="27" t="s">
        <v>10779</v>
      </c>
      <c r="B1304" s="27" t="s">
        <v>10780</v>
      </c>
      <c r="C1304" s="27" t="s">
        <v>19104</v>
      </c>
      <c r="D1304" s="28">
        <f t="shared" si="40"/>
        <v>1</v>
      </c>
      <c r="E1304" s="28">
        <f t="shared" si="41"/>
        <v>1</v>
      </c>
      <c r="G1304" s="25" t="s">
        <v>10779</v>
      </c>
      <c r="H1304" s="25" t="s">
        <v>19105</v>
      </c>
      <c r="I1304" s="25" t="s">
        <v>19106</v>
      </c>
      <c r="N1304" s="26">
        <v>1</v>
      </c>
      <c r="O1304" s="26">
        <v>1</v>
      </c>
    </row>
    <row r="1305" spans="1:15" ht="15" customHeight="1" x14ac:dyDescent="0.15">
      <c r="A1305" s="38" t="s">
        <v>10781</v>
      </c>
      <c r="B1305" s="38" t="s">
        <v>10782</v>
      </c>
      <c r="C1305" s="38" t="s">
        <v>19106</v>
      </c>
      <c r="D1305" s="39">
        <f t="shared" si="40"/>
        <v>1</v>
      </c>
      <c r="E1305" s="39">
        <f t="shared" si="41"/>
        <v>1</v>
      </c>
      <c r="F1305" s="40"/>
      <c r="G1305" s="41" t="s">
        <v>10781</v>
      </c>
      <c r="H1305" s="41" t="s">
        <v>19107</v>
      </c>
      <c r="I1305" s="41" t="s">
        <v>19108</v>
      </c>
      <c r="N1305" s="26">
        <v>1</v>
      </c>
      <c r="O1305" s="26">
        <v>1</v>
      </c>
    </row>
    <row r="1306" spans="1:15" ht="15" customHeight="1" x14ac:dyDescent="0.15">
      <c r="A1306" s="27" t="s">
        <v>10785</v>
      </c>
      <c r="B1306" s="27" t="s">
        <v>10786</v>
      </c>
      <c r="C1306" s="27" t="s">
        <v>19112</v>
      </c>
      <c r="D1306" s="39">
        <f t="shared" si="40"/>
        <v>1</v>
      </c>
      <c r="E1306" s="39">
        <f t="shared" si="41"/>
        <v>1</v>
      </c>
      <c r="G1306" s="25" t="s">
        <v>10785</v>
      </c>
      <c r="H1306" s="25" t="s">
        <v>19111</v>
      </c>
      <c r="I1306" s="25" t="s">
        <v>19112</v>
      </c>
      <c r="N1306" s="26">
        <v>1</v>
      </c>
      <c r="O1306" s="26">
        <v>1</v>
      </c>
    </row>
    <row r="1307" spans="1:15" ht="15" customHeight="1" x14ac:dyDescent="0.15">
      <c r="A1307" s="27" t="s">
        <v>10787</v>
      </c>
      <c r="B1307" s="27" t="s">
        <v>10788</v>
      </c>
      <c r="C1307" s="27" t="s">
        <v>19114</v>
      </c>
      <c r="D1307" s="39">
        <f t="shared" si="40"/>
        <v>1</v>
      </c>
      <c r="E1307" s="39">
        <f t="shared" si="41"/>
        <v>1</v>
      </c>
      <c r="G1307" s="25" t="s">
        <v>10787</v>
      </c>
      <c r="H1307" s="25" t="s">
        <v>19113</v>
      </c>
      <c r="I1307" s="25" t="s">
        <v>19114</v>
      </c>
      <c r="N1307" s="26">
        <v>1</v>
      </c>
      <c r="O1307" s="26">
        <v>1</v>
      </c>
    </row>
    <row r="1308" spans="1:15" ht="15" customHeight="1" x14ac:dyDescent="0.15">
      <c r="A1308" s="27" t="s">
        <v>10789</v>
      </c>
      <c r="B1308" s="27" t="s">
        <v>10790</v>
      </c>
      <c r="C1308" s="27" t="s">
        <v>19116</v>
      </c>
      <c r="D1308" s="39">
        <f t="shared" si="40"/>
        <v>1</v>
      </c>
      <c r="E1308" s="39">
        <f t="shared" si="41"/>
        <v>1</v>
      </c>
      <c r="G1308" s="25" t="s">
        <v>10789</v>
      </c>
      <c r="H1308" s="25" t="s">
        <v>19115</v>
      </c>
      <c r="I1308" s="25" t="s">
        <v>19116</v>
      </c>
      <c r="N1308" s="26">
        <v>1</v>
      </c>
      <c r="O1308" s="26">
        <v>1</v>
      </c>
    </row>
    <row r="1309" spans="1:15" ht="15" customHeight="1" x14ac:dyDescent="0.15">
      <c r="A1309" s="27" t="s">
        <v>10791</v>
      </c>
      <c r="B1309" s="27" t="s">
        <v>10792</v>
      </c>
      <c r="C1309" s="27" t="s">
        <v>19118</v>
      </c>
      <c r="D1309" s="39">
        <f t="shared" si="40"/>
        <v>1</v>
      </c>
      <c r="E1309" s="39">
        <f t="shared" si="41"/>
        <v>0</v>
      </c>
      <c r="G1309" s="25" t="s">
        <v>10791</v>
      </c>
      <c r="H1309" s="25" t="s">
        <v>19117</v>
      </c>
      <c r="I1309" s="25" t="s">
        <v>19118</v>
      </c>
      <c r="N1309" s="26">
        <v>1</v>
      </c>
      <c r="O1309" s="26">
        <v>0</v>
      </c>
    </row>
    <row r="1310" spans="1:15" ht="15" customHeight="1" x14ac:dyDescent="0.15">
      <c r="A1310" s="27" t="s">
        <v>10793</v>
      </c>
      <c r="B1310" s="27" t="s">
        <v>10794</v>
      </c>
      <c r="C1310" s="27" t="s">
        <v>19120</v>
      </c>
      <c r="D1310" s="39">
        <f t="shared" si="40"/>
        <v>1</v>
      </c>
      <c r="E1310" s="39">
        <f t="shared" si="41"/>
        <v>1</v>
      </c>
      <c r="G1310" s="25" t="s">
        <v>10793</v>
      </c>
      <c r="H1310" s="25" t="s">
        <v>19119</v>
      </c>
      <c r="I1310" s="25" t="s">
        <v>19120</v>
      </c>
      <c r="N1310" s="26">
        <v>1</v>
      </c>
      <c r="O1310" s="26">
        <v>1</v>
      </c>
    </row>
    <row r="1311" spans="1:15" ht="15" customHeight="1" x14ac:dyDescent="0.15">
      <c r="A1311" s="27" t="s">
        <v>10795</v>
      </c>
      <c r="B1311" s="27" t="s">
        <v>10796</v>
      </c>
      <c r="C1311" s="27" t="s">
        <v>19122</v>
      </c>
      <c r="D1311" s="39">
        <f t="shared" si="40"/>
        <v>1</v>
      </c>
      <c r="E1311" s="39">
        <f t="shared" si="41"/>
        <v>1</v>
      </c>
      <c r="G1311" s="25" t="s">
        <v>10795</v>
      </c>
      <c r="H1311" s="25" t="s">
        <v>19121</v>
      </c>
      <c r="I1311" s="25" t="s">
        <v>19122</v>
      </c>
      <c r="N1311" s="26">
        <v>1</v>
      </c>
      <c r="O1311" s="26">
        <v>1</v>
      </c>
    </row>
    <row r="1312" spans="1:15" ht="15" customHeight="1" x14ac:dyDescent="0.15">
      <c r="A1312" s="27" t="s">
        <v>10797</v>
      </c>
      <c r="B1312" s="27" t="s">
        <v>10798</v>
      </c>
      <c r="C1312" s="27" t="s">
        <v>19124</v>
      </c>
      <c r="D1312" s="39">
        <f t="shared" si="40"/>
        <v>1</v>
      </c>
      <c r="E1312" s="39">
        <f t="shared" si="41"/>
        <v>1</v>
      </c>
      <c r="G1312" s="25" t="s">
        <v>10797</v>
      </c>
      <c r="H1312" s="25" t="s">
        <v>19123</v>
      </c>
      <c r="I1312" s="25" t="s">
        <v>19124</v>
      </c>
      <c r="N1312" s="26">
        <v>1</v>
      </c>
      <c r="O1312" s="26">
        <v>1</v>
      </c>
    </row>
    <row r="1313" spans="1:15" ht="15" customHeight="1" x14ac:dyDescent="0.15">
      <c r="A1313" s="27" t="s">
        <v>10799</v>
      </c>
      <c r="B1313" s="27" t="s">
        <v>10800</v>
      </c>
      <c r="C1313" s="27" t="s">
        <v>19126</v>
      </c>
      <c r="D1313" s="39">
        <f t="shared" si="40"/>
        <v>1</v>
      </c>
      <c r="E1313" s="39">
        <f t="shared" si="41"/>
        <v>1</v>
      </c>
      <c r="G1313" s="25" t="s">
        <v>10799</v>
      </c>
      <c r="H1313" s="25" t="s">
        <v>19125</v>
      </c>
      <c r="I1313" s="25" t="s">
        <v>19126</v>
      </c>
      <c r="N1313" s="26">
        <v>1</v>
      </c>
      <c r="O1313" s="26">
        <v>1</v>
      </c>
    </row>
    <row r="1314" spans="1:15" ht="15" customHeight="1" x14ac:dyDescent="0.15">
      <c r="A1314" s="27" t="s">
        <v>10801</v>
      </c>
      <c r="B1314" s="27" t="s">
        <v>10802</v>
      </c>
      <c r="C1314" s="27" t="s">
        <v>19128</v>
      </c>
      <c r="D1314" s="39">
        <f t="shared" si="40"/>
        <v>1</v>
      </c>
      <c r="E1314" s="39">
        <f t="shared" si="41"/>
        <v>0</v>
      </c>
      <c r="G1314" s="25" t="s">
        <v>10801</v>
      </c>
      <c r="H1314" s="25" t="s">
        <v>19127</v>
      </c>
      <c r="I1314" s="25" t="s">
        <v>19128</v>
      </c>
      <c r="N1314" s="26">
        <v>1</v>
      </c>
      <c r="O1314" s="26">
        <v>0</v>
      </c>
    </row>
    <row r="1315" spans="1:15" ht="15" customHeight="1" x14ac:dyDescent="0.15">
      <c r="A1315" s="27" t="s">
        <v>10803</v>
      </c>
      <c r="B1315" s="27" t="s">
        <v>10804</v>
      </c>
      <c r="C1315" s="27" t="s">
        <v>19130</v>
      </c>
      <c r="D1315" s="39">
        <f t="shared" si="40"/>
        <v>1</v>
      </c>
      <c r="E1315" s="39">
        <f t="shared" si="41"/>
        <v>1</v>
      </c>
      <c r="G1315" s="25" t="s">
        <v>10803</v>
      </c>
      <c r="H1315" s="25" t="s">
        <v>19129</v>
      </c>
      <c r="I1315" s="25" t="s">
        <v>19130</v>
      </c>
      <c r="N1315" s="26">
        <v>1</v>
      </c>
      <c r="O1315" s="26">
        <v>1</v>
      </c>
    </row>
    <row r="1316" spans="1:15" ht="15" customHeight="1" x14ac:dyDescent="0.15">
      <c r="A1316" s="27" t="s">
        <v>10805</v>
      </c>
      <c r="B1316" s="27" t="s">
        <v>10806</v>
      </c>
      <c r="C1316" s="27" t="s">
        <v>19132</v>
      </c>
      <c r="D1316" s="39">
        <f t="shared" si="40"/>
        <v>1</v>
      </c>
      <c r="E1316" s="39">
        <f t="shared" si="41"/>
        <v>1</v>
      </c>
      <c r="G1316" s="25" t="s">
        <v>10805</v>
      </c>
      <c r="H1316" s="25" t="s">
        <v>19131</v>
      </c>
      <c r="I1316" s="25" t="s">
        <v>19132</v>
      </c>
      <c r="N1316" s="26">
        <v>1</v>
      </c>
      <c r="O1316" s="26">
        <v>1</v>
      </c>
    </row>
    <row r="1317" spans="1:15" ht="15" customHeight="1" x14ac:dyDescent="0.15">
      <c r="A1317" s="27" t="s">
        <v>10809</v>
      </c>
      <c r="B1317" s="27" t="s">
        <v>10810</v>
      </c>
      <c r="C1317" s="27" t="s">
        <v>19136</v>
      </c>
      <c r="D1317" s="39">
        <f t="shared" si="40"/>
        <v>1</v>
      </c>
      <c r="E1317" s="39">
        <f t="shared" si="41"/>
        <v>1</v>
      </c>
      <c r="G1317" s="25" t="s">
        <v>10809</v>
      </c>
      <c r="H1317" s="25" t="s">
        <v>19135</v>
      </c>
      <c r="I1317" s="25" t="s">
        <v>19136</v>
      </c>
      <c r="N1317" s="26">
        <v>1</v>
      </c>
      <c r="O1317" s="26">
        <v>1</v>
      </c>
    </row>
    <row r="1318" spans="1:15" ht="15" customHeight="1" x14ac:dyDescent="0.15">
      <c r="A1318" s="27" t="s">
        <v>10811</v>
      </c>
      <c r="B1318" s="27" t="s">
        <v>10812</v>
      </c>
      <c r="C1318" s="27" t="s">
        <v>19138</v>
      </c>
      <c r="D1318" s="39">
        <f t="shared" si="40"/>
        <v>1</v>
      </c>
      <c r="E1318" s="39">
        <f t="shared" si="41"/>
        <v>1</v>
      </c>
      <c r="G1318" s="25" t="s">
        <v>10811</v>
      </c>
      <c r="H1318" s="25" t="s">
        <v>19137</v>
      </c>
      <c r="I1318" s="25" t="s">
        <v>19138</v>
      </c>
      <c r="N1318" s="26">
        <v>1</v>
      </c>
      <c r="O1318" s="26">
        <v>1</v>
      </c>
    </row>
    <row r="1319" spans="1:15" ht="15" customHeight="1" x14ac:dyDescent="0.15">
      <c r="A1319" s="27" t="s">
        <v>10813</v>
      </c>
      <c r="B1319" s="27" t="s">
        <v>10814</v>
      </c>
      <c r="C1319" s="27" t="s">
        <v>19140</v>
      </c>
      <c r="D1319" s="39">
        <f t="shared" si="40"/>
        <v>1</v>
      </c>
      <c r="E1319" s="39">
        <f t="shared" si="41"/>
        <v>1</v>
      </c>
      <c r="G1319" s="25" t="s">
        <v>10813</v>
      </c>
      <c r="H1319" s="25" t="s">
        <v>19139</v>
      </c>
      <c r="I1319" s="25" t="s">
        <v>19140</v>
      </c>
      <c r="N1319" s="26">
        <v>1</v>
      </c>
      <c r="O1319" s="26">
        <v>1</v>
      </c>
    </row>
    <row r="1320" spans="1:15" ht="15" customHeight="1" x14ac:dyDescent="0.15">
      <c r="A1320" s="27" t="s">
        <v>10815</v>
      </c>
      <c r="B1320" s="27" t="s">
        <v>10816</v>
      </c>
      <c r="C1320" s="27" t="s">
        <v>19142</v>
      </c>
      <c r="D1320" s="39">
        <f t="shared" si="40"/>
        <v>1</v>
      </c>
      <c r="E1320" s="39">
        <f t="shared" si="41"/>
        <v>1</v>
      </c>
      <c r="G1320" s="25" t="s">
        <v>10815</v>
      </c>
      <c r="H1320" s="25" t="s">
        <v>19141</v>
      </c>
      <c r="I1320" s="25" t="s">
        <v>19142</v>
      </c>
      <c r="N1320" s="26">
        <v>1</v>
      </c>
      <c r="O1320" s="26">
        <v>1</v>
      </c>
    </row>
    <row r="1321" spans="1:15" ht="15" customHeight="1" x14ac:dyDescent="0.15">
      <c r="A1321" s="27" t="s">
        <v>10817</v>
      </c>
      <c r="B1321" s="27" t="s">
        <v>10818</v>
      </c>
      <c r="C1321" s="27" t="s">
        <v>19144</v>
      </c>
      <c r="D1321" s="39">
        <f t="shared" si="40"/>
        <v>1</v>
      </c>
      <c r="E1321" s="39">
        <f t="shared" si="41"/>
        <v>1</v>
      </c>
      <c r="G1321" s="25" t="s">
        <v>10817</v>
      </c>
      <c r="H1321" s="25" t="s">
        <v>19143</v>
      </c>
      <c r="I1321" s="25" t="s">
        <v>19144</v>
      </c>
      <c r="N1321" s="26">
        <v>1</v>
      </c>
      <c r="O1321" s="26">
        <v>1</v>
      </c>
    </row>
    <row r="1322" spans="1:15" ht="15" customHeight="1" x14ac:dyDescent="0.15">
      <c r="A1322" s="27" t="s">
        <v>10819</v>
      </c>
      <c r="B1322" s="27" t="s">
        <v>10820</v>
      </c>
      <c r="C1322" s="27" t="s">
        <v>19146</v>
      </c>
      <c r="D1322" s="39">
        <f t="shared" si="40"/>
        <v>1</v>
      </c>
      <c r="E1322" s="39">
        <f t="shared" si="41"/>
        <v>1</v>
      </c>
      <c r="G1322" s="25" t="s">
        <v>10819</v>
      </c>
      <c r="H1322" s="25" t="s">
        <v>19145</v>
      </c>
      <c r="I1322" s="25" t="s">
        <v>19146</v>
      </c>
      <c r="N1322" s="26">
        <v>1</v>
      </c>
      <c r="O1322" s="26">
        <v>1</v>
      </c>
    </row>
    <row r="1323" spans="1:15" ht="15" customHeight="1" x14ac:dyDescent="0.15">
      <c r="A1323" s="27" t="s">
        <v>10821</v>
      </c>
      <c r="B1323" s="27" t="s">
        <v>10822</v>
      </c>
      <c r="C1323" s="27" t="s">
        <v>19148</v>
      </c>
      <c r="D1323" s="39">
        <f t="shared" si="40"/>
        <v>1</v>
      </c>
      <c r="E1323" s="39">
        <f t="shared" si="41"/>
        <v>1</v>
      </c>
      <c r="G1323" s="25" t="s">
        <v>10821</v>
      </c>
      <c r="H1323" s="25" t="s">
        <v>19147</v>
      </c>
      <c r="I1323" s="25" t="s">
        <v>19148</v>
      </c>
      <c r="N1323" s="26">
        <v>1</v>
      </c>
      <c r="O1323" s="26">
        <v>1</v>
      </c>
    </row>
    <row r="1324" spans="1:15" ht="15" customHeight="1" x14ac:dyDescent="0.15">
      <c r="A1324" s="27" t="s">
        <v>10823</v>
      </c>
      <c r="B1324" s="27" t="s">
        <v>10824</v>
      </c>
      <c r="C1324" s="27" t="s">
        <v>19153</v>
      </c>
      <c r="D1324" s="39">
        <f t="shared" si="40"/>
        <v>1</v>
      </c>
      <c r="E1324" s="39">
        <f t="shared" si="41"/>
        <v>1</v>
      </c>
      <c r="G1324" s="25" t="s">
        <v>10823</v>
      </c>
      <c r="H1324" s="25" t="s">
        <v>19152</v>
      </c>
      <c r="I1324" s="25" t="s">
        <v>19153</v>
      </c>
      <c r="N1324" s="26">
        <v>1</v>
      </c>
      <c r="O1324" s="26">
        <v>1</v>
      </c>
    </row>
    <row r="1325" spans="1:15" ht="15" customHeight="1" x14ac:dyDescent="0.15">
      <c r="A1325" s="27" t="s">
        <v>10825</v>
      </c>
      <c r="B1325" s="27" t="s">
        <v>10826</v>
      </c>
      <c r="C1325" s="27" t="s">
        <v>19155</v>
      </c>
      <c r="D1325" s="39">
        <f t="shared" si="40"/>
        <v>1</v>
      </c>
      <c r="E1325" s="39">
        <f t="shared" si="41"/>
        <v>1</v>
      </c>
      <c r="G1325" s="25" t="s">
        <v>10825</v>
      </c>
      <c r="H1325" s="25" t="s">
        <v>19154</v>
      </c>
      <c r="I1325" s="25" t="s">
        <v>19155</v>
      </c>
      <c r="N1325" s="26">
        <v>1</v>
      </c>
      <c r="O1325" s="26">
        <v>1</v>
      </c>
    </row>
    <row r="1326" spans="1:15" ht="15" customHeight="1" x14ac:dyDescent="0.15">
      <c r="A1326" s="27" t="s">
        <v>10827</v>
      </c>
      <c r="B1326" s="27" t="s">
        <v>10828</v>
      </c>
      <c r="C1326" s="27" t="s">
        <v>19157</v>
      </c>
      <c r="D1326" s="39">
        <f t="shared" si="40"/>
        <v>1</v>
      </c>
      <c r="E1326" s="39">
        <f t="shared" si="41"/>
        <v>0</v>
      </c>
      <c r="G1326" s="25" t="s">
        <v>10827</v>
      </c>
      <c r="H1326" s="25" t="s">
        <v>19156</v>
      </c>
      <c r="I1326" s="25" t="s">
        <v>19157</v>
      </c>
      <c r="N1326" s="26">
        <v>1</v>
      </c>
      <c r="O1326" s="26">
        <v>0</v>
      </c>
    </row>
    <row r="1327" spans="1:15" ht="15" customHeight="1" x14ac:dyDescent="0.15">
      <c r="A1327" s="27" t="s">
        <v>10831</v>
      </c>
      <c r="B1327" s="27" t="s">
        <v>10832</v>
      </c>
      <c r="C1327" s="27" t="s">
        <v>19162</v>
      </c>
      <c r="D1327" s="39">
        <f t="shared" si="40"/>
        <v>1</v>
      </c>
      <c r="E1327" s="39">
        <f t="shared" si="41"/>
        <v>1</v>
      </c>
      <c r="G1327" s="25" t="s">
        <v>10831</v>
      </c>
      <c r="H1327" s="25" t="s">
        <v>19161</v>
      </c>
      <c r="I1327" s="25" t="s">
        <v>19162</v>
      </c>
      <c r="N1327" s="26">
        <v>1</v>
      </c>
      <c r="O1327" s="26">
        <v>1</v>
      </c>
    </row>
    <row r="1328" spans="1:15" ht="15" customHeight="1" x14ac:dyDescent="0.15">
      <c r="A1328" s="27" t="s">
        <v>10833</v>
      </c>
      <c r="B1328" s="27" t="s">
        <v>10834</v>
      </c>
      <c r="C1328" s="27" t="s">
        <v>19164</v>
      </c>
      <c r="D1328" s="39">
        <f t="shared" si="40"/>
        <v>1</v>
      </c>
      <c r="E1328" s="39">
        <f t="shared" si="41"/>
        <v>0</v>
      </c>
      <c r="G1328" s="25" t="s">
        <v>10833</v>
      </c>
      <c r="H1328" s="25" t="s">
        <v>19163</v>
      </c>
      <c r="I1328" s="25" t="s">
        <v>19164</v>
      </c>
      <c r="N1328" s="26">
        <v>1</v>
      </c>
      <c r="O1328" s="26">
        <v>0</v>
      </c>
    </row>
    <row r="1329" spans="1:15" ht="15" customHeight="1" x14ac:dyDescent="0.15">
      <c r="A1329" s="27" t="s">
        <v>10835</v>
      </c>
      <c r="B1329" s="27" t="s">
        <v>10836</v>
      </c>
      <c r="C1329" s="27" t="s">
        <v>19166</v>
      </c>
      <c r="D1329" s="39">
        <f t="shared" si="40"/>
        <v>1</v>
      </c>
      <c r="E1329" s="39">
        <f t="shared" si="41"/>
        <v>0</v>
      </c>
      <c r="G1329" s="25" t="s">
        <v>10835</v>
      </c>
      <c r="H1329" s="25" t="s">
        <v>19165</v>
      </c>
      <c r="I1329" s="25" t="s">
        <v>19166</v>
      </c>
      <c r="N1329" s="26">
        <v>1</v>
      </c>
      <c r="O1329" s="26">
        <v>0</v>
      </c>
    </row>
    <row r="1330" spans="1:15" ht="15" customHeight="1" x14ac:dyDescent="0.15">
      <c r="A1330" s="27" t="s">
        <v>10837</v>
      </c>
      <c r="B1330" s="27" t="s">
        <v>10838</v>
      </c>
      <c r="C1330" s="27" t="s">
        <v>19171</v>
      </c>
      <c r="D1330" s="39">
        <f t="shared" si="40"/>
        <v>1</v>
      </c>
      <c r="E1330" s="39">
        <f t="shared" si="41"/>
        <v>1</v>
      </c>
      <c r="G1330" s="25" t="s">
        <v>10837</v>
      </c>
      <c r="H1330" s="25" t="s">
        <v>19170</v>
      </c>
      <c r="I1330" s="25" t="s">
        <v>19171</v>
      </c>
      <c r="N1330" s="26">
        <v>1</v>
      </c>
      <c r="O1330" s="26">
        <v>1</v>
      </c>
    </row>
    <row r="1331" spans="1:15" ht="15" customHeight="1" x14ac:dyDescent="0.15">
      <c r="A1331" s="27" t="s">
        <v>10839</v>
      </c>
      <c r="B1331" s="27" t="s">
        <v>10840</v>
      </c>
      <c r="C1331" s="27" t="s">
        <v>19173</v>
      </c>
      <c r="D1331" s="39">
        <f t="shared" si="40"/>
        <v>1</v>
      </c>
      <c r="E1331" s="39">
        <f t="shared" si="41"/>
        <v>1</v>
      </c>
      <c r="G1331" s="25" t="s">
        <v>10839</v>
      </c>
      <c r="H1331" s="25" t="s">
        <v>19172</v>
      </c>
      <c r="I1331" s="25" t="s">
        <v>19173</v>
      </c>
      <c r="N1331" s="26">
        <v>1</v>
      </c>
      <c r="O1331" s="26">
        <v>1</v>
      </c>
    </row>
    <row r="1332" spans="1:15" ht="15" customHeight="1" x14ac:dyDescent="0.15">
      <c r="A1332" s="27" t="s">
        <v>10841</v>
      </c>
      <c r="B1332" s="27" t="s">
        <v>10842</v>
      </c>
      <c r="C1332" s="27" t="s">
        <v>19175</v>
      </c>
      <c r="D1332" s="39">
        <f t="shared" si="40"/>
        <v>1</v>
      </c>
      <c r="E1332" s="39">
        <f t="shared" si="41"/>
        <v>1</v>
      </c>
      <c r="G1332" s="25" t="s">
        <v>10841</v>
      </c>
      <c r="H1332" s="25" t="s">
        <v>19174</v>
      </c>
      <c r="I1332" s="25" t="s">
        <v>19175</v>
      </c>
      <c r="N1332" s="26">
        <v>1</v>
      </c>
      <c r="O1332" s="26">
        <v>1</v>
      </c>
    </row>
    <row r="1333" spans="1:15" ht="15" customHeight="1" x14ac:dyDescent="0.15">
      <c r="A1333" s="27" t="s">
        <v>10843</v>
      </c>
      <c r="B1333" s="27" t="s">
        <v>10844</v>
      </c>
      <c r="C1333" s="27" t="s">
        <v>19177</v>
      </c>
      <c r="D1333" s="39">
        <f t="shared" si="40"/>
        <v>1</v>
      </c>
      <c r="E1333" s="39">
        <f t="shared" si="41"/>
        <v>1</v>
      </c>
      <c r="G1333" s="25" t="s">
        <v>10843</v>
      </c>
      <c r="H1333" s="25" t="s">
        <v>19176</v>
      </c>
      <c r="I1333" s="25" t="s">
        <v>19177</v>
      </c>
      <c r="N1333" s="26">
        <v>1</v>
      </c>
      <c r="O1333" s="26">
        <v>1</v>
      </c>
    </row>
    <row r="1334" spans="1:15" ht="15" customHeight="1" x14ac:dyDescent="0.15">
      <c r="A1334" s="27" t="s">
        <v>10845</v>
      </c>
      <c r="B1334" s="27" t="s">
        <v>10846</v>
      </c>
      <c r="C1334" s="27" t="s">
        <v>19182</v>
      </c>
      <c r="D1334" s="39">
        <f t="shared" si="40"/>
        <v>1</v>
      </c>
      <c r="E1334" s="39">
        <f t="shared" si="41"/>
        <v>1</v>
      </c>
      <c r="G1334" s="25" t="s">
        <v>10845</v>
      </c>
      <c r="H1334" s="25" t="s">
        <v>19181</v>
      </c>
      <c r="I1334" s="25" t="s">
        <v>19182</v>
      </c>
      <c r="N1334" s="26">
        <v>1</v>
      </c>
      <c r="O1334" s="26">
        <v>1</v>
      </c>
    </row>
    <row r="1335" spans="1:15" ht="15" customHeight="1" x14ac:dyDescent="0.15">
      <c r="A1335" s="27" t="s">
        <v>10847</v>
      </c>
      <c r="B1335" s="27" t="s">
        <v>10848</v>
      </c>
      <c r="C1335" s="27" t="s">
        <v>19184</v>
      </c>
      <c r="D1335" s="39">
        <f t="shared" si="40"/>
        <v>1</v>
      </c>
      <c r="E1335" s="39">
        <f t="shared" si="41"/>
        <v>1</v>
      </c>
      <c r="G1335" s="25" t="s">
        <v>10847</v>
      </c>
      <c r="H1335" s="25" t="s">
        <v>19183</v>
      </c>
      <c r="I1335" s="25" t="s">
        <v>19184</v>
      </c>
      <c r="N1335" s="26">
        <v>1</v>
      </c>
      <c r="O1335" s="26">
        <v>1</v>
      </c>
    </row>
    <row r="1336" spans="1:15" ht="15" customHeight="1" x14ac:dyDescent="0.15">
      <c r="A1336" s="27" t="s">
        <v>10849</v>
      </c>
      <c r="B1336" s="27" t="s">
        <v>10850</v>
      </c>
      <c r="C1336" s="27" t="s">
        <v>19186</v>
      </c>
      <c r="D1336" s="39">
        <f t="shared" si="40"/>
        <v>1</v>
      </c>
      <c r="E1336" s="39">
        <f t="shared" si="41"/>
        <v>1</v>
      </c>
      <c r="G1336" s="25" t="s">
        <v>10849</v>
      </c>
      <c r="H1336" s="25" t="s">
        <v>19185</v>
      </c>
      <c r="I1336" s="25" t="s">
        <v>19186</v>
      </c>
      <c r="N1336" s="26">
        <v>1</v>
      </c>
      <c r="O1336" s="26">
        <v>1</v>
      </c>
    </row>
    <row r="1337" spans="1:15" ht="15" customHeight="1" x14ac:dyDescent="0.15">
      <c r="A1337" s="27" t="s">
        <v>10851</v>
      </c>
      <c r="B1337" s="27" t="s">
        <v>10852</v>
      </c>
      <c r="C1337" s="27" t="s">
        <v>19188</v>
      </c>
      <c r="D1337" s="39">
        <f t="shared" si="40"/>
        <v>1</v>
      </c>
      <c r="E1337" s="39">
        <f t="shared" si="41"/>
        <v>1</v>
      </c>
      <c r="G1337" s="25" t="s">
        <v>10851</v>
      </c>
      <c r="H1337" s="25" t="s">
        <v>19187</v>
      </c>
      <c r="I1337" s="25" t="s">
        <v>19188</v>
      </c>
      <c r="N1337" s="26">
        <v>1</v>
      </c>
      <c r="O1337" s="26">
        <v>1</v>
      </c>
    </row>
    <row r="1338" spans="1:15" ht="15" customHeight="1" x14ac:dyDescent="0.15">
      <c r="A1338" s="27" t="s">
        <v>10853</v>
      </c>
      <c r="B1338" s="27" t="s">
        <v>10854</v>
      </c>
      <c r="C1338" s="27" t="s">
        <v>19190</v>
      </c>
      <c r="D1338" s="39">
        <f t="shared" si="40"/>
        <v>1</v>
      </c>
      <c r="E1338" s="39">
        <f t="shared" si="41"/>
        <v>1</v>
      </c>
      <c r="G1338" s="25" t="s">
        <v>10853</v>
      </c>
      <c r="H1338" s="25" t="s">
        <v>19189</v>
      </c>
      <c r="I1338" s="25" t="s">
        <v>19190</v>
      </c>
      <c r="N1338" s="26">
        <v>1</v>
      </c>
      <c r="O1338" s="26">
        <v>1</v>
      </c>
    </row>
    <row r="1339" spans="1:15" ht="15" customHeight="1" x14ac:dyDescent="0.15">
      <c r="A1339" s="27" t="s">
        <v>10855</v>
      </c>
      <c r="B1339" s="27" t="s">
        <v>10856</v>
      </c>
      <c r="C1339" s="27" t="s">
        <v>19192</v>
      </c>
      <c r="D1339" s="39">
        <f t="shared" si="40"/>
        <v>1</v>
      </c>
      <c r="E1339" s="39">
        <f t="shared" si="41"/>
        <v>1</v>
      </c>
      <c r="G1339" s="25" t="s">
        <v>10855</v>
      </c>
      <c r="H1339" s="25" t="s">
        <v>19191</v>
      </c>
      <c r="I1339" s="25" t="s">
        <v>19192</v>
      </c>
      <c r="N1339" s="26">
        <v>1</v>
      </c>
      <c r="O1339" s="26">
        <v>1</v>
      </c>
    </row>
    <row r="1340" spans="1:15" ht="15" customHeight="1" x14ac:dyDescent="0.15">
      <c r="A1340" s="27" t="s">
        <v>10857</v>
      </c>
      <c r="B1340" s="27" t="s">
        <v>10858</v>
      </c>
      <c r="C1340" s="27" t="s">
        <v>19194</v>
      </c>
      <c r="D1340" s="39">
        <f t="shared" si="40"/>
        <v>1</v>
      </c>
      <c r="E1340" s="39">
        <f t="shared" si="41"/>
        <v>1</v>
      </c>
      <c r="G1340" s="25" t="s">
        <v>10857</v>
      </c>
      <c r="H1340" s="25" t="s">
        <v>19193</v>
      </c>
      <c r="I1340" s="25" t="s">
        <v>19194</v>
      </c>
      <c r="N1340" s="26">
        <v>1</v>
      </c>
      <c r="O1340" s="26">
        <v>1</v>
      </c>
    </row>
    <row r="1341" spans="1:15" ht="15" customHeight="1" x14ac:dyDescent="0.15">
      <c r="A1341" s="27" t="s">
        <v>10859</v>
      </c>
      <c r="B1341" s="27" t="s">
        <v>10860</v>
      </c>
      <c r="C1341" s="27" t="s">
        <v>19196</v>
      </c>
      <c r="D1341" s="39">
        <f t="shared" si="40"/>
        <v>1</v>
      </c>
      <c r="E1341" s="39">
        <f t="shared" si="41"/>
        <v>1</v>
      </c>
      <c r="G1341" s="25" t="s">
        <v>10859</v>
      </c>
      <c r="H1341" s="25" t="s">
        <v>19195</v>
      </c>
      <c r="I1341" s="25" t="s">
        <v>19196</v>
      </c>
      <c r="N1341" s="26">
        <v>1</v>
      </c>
      <c r="O1341" s="26">
        <v>1</v>
      </c>
    </row>
    <row r="1342" spans="1:15" ht="15" customHeight="1" x14ac:dyDescent="0.15">
      <c r="A1342" s="27" t="s">
        <v>10861</v>
      </c>
      <c r="B1342" s="27" t="s">
        <v>10862</v>
      </c>
      <c r="C1342" s="27" t="s">
        <v>19198</v>
      </c>
      <c r="D1342" s="39">
        <f t="shared" si="40"/>
        <v>1</v>
      </c>
      <c r="E1342" s="39">
        <f t="shared" si="41"/>
        <v>1</v>
      </c>
      <c r="G1342" s="25" t="s">
        <v>10861</v>
      </c>
      <c r="H1342" s="25" t="s">
        <v>19197</v>
      </c>
      <c r="I1342" s="25" t="s">
        <v>19198</v>
      </c>
      <c r="N1342" s="26">
        <v>1</v>
      </c>
      <c r="O1342" s="26">
        <v>1</v>
      </c>
    </row>
    <row r="1343" spans="1:15" ht="15" customHeight="1" x14ac:dyDescent="0.15">
      <c r="A1343" s="27" t="s">
        <v>10863</v>
      </c>
      <c r="B1343" s="27" t="s">
        <v>10864</v>
      </c>
      <c r="C1343" s="27" t="s">
        <v>19200</v>
      </c>
      <c r="D1343" s="39">
        <f t="shared" si="40"/>
        <v>1</v>
      </c>
      <c r="E1343" s="39">
        <f t="shared" si="41"/>
        <v>1</v>
      </c>
      <c r="G1343" s="25" t="s">
        <v>10863</v>
      </c>
      <c r="H1343" s="25" t="s">
        <v>19199</v>
      </c>
      <c r="I1343" s="25" t="s">
        <v>19200</v>
      </c>
      <c r="N1343" s="26">
        <v>1</v>
      </c>
      <c r="O1343" s="26">
        <v>1</v>
      </c>
    </row>
    <row r="1344" spans="1:15" ht="15" customHeight="1" x14ac:dyDescent="0.15">
      <c r="A1344" s="27" t="s">
        <v>10865</v>
      </c>
      <c r="B1344" s="27" t="s">
        <v>10866</v>
      </c>
      <c r="C1344" s="27" t="s">
        <v>19202</v>
      </c>
      <c r="D1344" s="39">
        <f t="shared" si="40"/>
        <v>1</v>
      </c>
      <c r="E1344" s="39">
        <f t="shared" si="41"/>
        <v>1</v>
      </c>
      <c r="G1344" s="25" t="s">
        <v>10865</v>
      </c>
      <c r="H1344" s="25" t="s">
        <v>19201</v>
      </c>
      <c r="I1344" s="25" t="s">
        <v>19202</v>
      </c>
      <c r="N1344" s="26">
        <v>1</v>
      </c>
      <c r="O1344" s="26">
        <v>1</v>
      </c>
    </row>
    <row r="1345" spans="1:15" ht="15" customHeight="1" x14ac:dyDescent="0.15">
      <c r="A1345" s="27" t="s">
        <v>10867</v>
      </c>
      <c r="B1345" s="27" t="s">
        <v>10868</v>
      </c>
      <c r="C1345" s="27" t="s">
        <v>19204</v>
      </c>
      <c r="D1345" s="39">
        <f t="shared" si="40"/>
        <v>1</v>
      </c>
      <c r="E1345" s="39">
        <f t="shared" si="41"/>
        <v>1</v>
      </c>
      <c r="G1345" s="25" t="s">
        <v>10867</v>
      </c>
      <c r="H1345" s="25" t="s">
        <v>19203</v>
      </c>
      <c r="I1345" s="25" t="s">
        <v>19204</v>
      </c>
      <c r="N1345" s="26">
        <v>1</v>
      </c>
      <c r="O1345" s="26">
        <v>1</v>
      </c>
    </row>
    <row r="1346" spans="1:15" ht="15" customHeight="1" x14ac:dyDescent="0.15">
      <c r="A1346" s="27" t="s">
        <v>10869</v>
      </c>
      <c r="B1346" s="27" t="s">
        <v>10870</v>
      </c>
      <c r="C1346" s="27" t="s">
        <v>19206</v>
      </c>
      <c r="D1346" s="39">
        <f t="shared" ref="D1346:D1409" si="42">IF(A1346=G1346,1,0)</f>
        <v>1</v>
      </c>
      <c r="E1346" s="39">
        <f t="shared" ref="E1346:E1409" si="43">IF(B1346=H1346,1,0)</f>
        <v>1</v>
      </c>
      <c r="G1346" s="25" t="s">
        <v>10869</v>
      </c>
      <c r="H1346" s="25" t="s">
        <v>19205</v>
      </c>
      <c r="I1346" s="25" t="s">
        <v>19206</v>
      </c>
      <c r="N1346" s="26">
        <v>1</v>
      </c>
      <c r="O1346" s="26">
        <v>1</v>
      </c>
    </row>
    <row r="1347" spans="1:15" ht="15" customHeight="1" x14ac:dyDescent="0.15">
      <c r="A1347" s="27" t="s">
        <v>10871</v>
      </c>
      <c r="B1347" s="27" t="s">
        <v>10872</v>
      </c>
      <c r="C1347" s="27" t="s">
        <v>19208</v>
      </c>
      <c r="D1347" s="39">
        <f t="shared" si="42"/>
        <v>1</v>
      </c>
      <c r="E1347" s="39">
        <f t="shared" si="43"/>
        <v>1</v>
      </c>
      <c r="G1347" s="25" t="s">
        <v>10871</v>
      </c>
      <c r="H1347" s="25" t="s">
        <v>19207</v>
      </c>
      <c r="I1347" s="25" t="s">
        <v>19208</v>
      </c>
      <c r="N1347" s="26">
        <v>1</v>
      </c>
      <c r="O1347" s="26">
        <v>1</v>
      </c>
    </row>
    <row r="1348" spans="1:15" ht="15" customHeight="1" x14ac:dyDescent="0.15">
      <c r="A1348" s="27" t="s">
        <v>10873</v>
      </c>
      <c r="B1348" s="27" t="s">
        <v>10874</v>
      </c>
      <c r="C1348" s="27" t="s">
        <v>19210</v>
      </c>
      <c r="D1348" s="39">
        <f t="shared" si="42"/>
        <v>1</v>
      </c>
      <c r="E1348" s="39">
        <f t="shared" si="43"/>
        <v>1</v>
      </c>
      <c r="G1348" s="25" t="s">
        <v>10873</v>
      </c>
      <c r="H1348" s="25" t="s">
        <v>19209</v>
      </c>
      <c r="I1348" s="25" t="s">
        <v>19210</v>
      </c>
      <c r="N1348" s="26">
        <v>1</v>
      </c>
      <c r="O1348" s="26">
        <v>1</v>
      </c>
    </row>
    <row r="1349" spans="1:15" ht="15" customHeight="1" x14ac:dyDescent="0.15">
      <c r="A1349" s="27" t="s">
        <v>10875</v>
      </c>
      <c r="B1349" s="27" t="s">
        <v>10876</v>
      </c>
      <c r="C1349" s="27" t="s">
        <v>19212</v>
      </c>
      <c r="D1349" s="39">
        <f t="shared" si="42"/>
        <v>1</v>
      </c>
      <c r="E1349" s="39">
        <f t="shared" si="43"/>
        <v>1</v>
      </c>
      <c r="G1349" s="25" t="s">
        <v>10875</v>
      </c>
      <c r="H1349" s="25" t="s">
        <v>19211</v>
      </c>
      <c r="I1349" s="25" t="s">
        <v>19212</v>
      </c>
      <c r="N1349" s="26">
        <v>1</v>
      </c>
      <c r="O1349" s="26">
        <v>1</v>
      </c>
    </row>
    <row r="1350" spans="1:15" ht="15" customHeight="1" x14ac:dyDescent="0.15">
      <c r="A1350" s="27" t="s">
        <v>10877</v>
      </c>
      <c r="B1350" s="27" t="s">
        <v>10878</v>
      </c>
      <c r="C1350" s="27" t="s">
        <v>19214</v>
      </c>
      <c r="D1350" s="39">
        <f t="shared" si="42"/>
        <v>1</v>
      </c>
      <c r="E1350" s="39">
        <f t="shared" si="43"/>
        <v>0</v>
      </c>
      <c r="G1350" s="25" t="s">
        <v>10877</v>
      </c>
      <c r="H1350" s="25" t="s">
        <v>19213</v>
      </c>
      <c r="I1350" s="25" t="s">
        <v>19214</v>
      </c>
      <c r="N1350" s="26">
        <v>1</v>
      </c>
      <c r="O1350" s="26">
        <v>0</v>
      </c>
    </row>
    <row r="1351" spans="1:15" ht="15" customHeight="1" x14ac:dyDescent="0.15">
      <c r="A1351" s="27" t="s">
        <v>10879</v>
      </c>
      <c r="B1351" s="27" t="s">
        <v>10880</v>
      </c>
      <c r="C1351" s="27" t="s">
        <v>19216</v>
      </c>
      <c r="D1351" s="39">
        <f t="shared" si="42"/>
        <v>1</v>
      </c>
      <c r="E1351" s="39">
        <f t="shared" si="43"/>
        <v>1</v>
      </c>
      <c r="G1351" s="25" t="s">
        <v>10879</v>
      </c>
      <c r="H1351" s="25" t="s">
        <v>19215</v>
      </c>
      <c r="I1351" s="25" t="s">
        <v>19216</v>
      </c>
      <c r="N1351" s="26">
        <v>1</v>
      </c>
      <c r="O1351" s="26">
        <v>1</v>
      </c>
    </row>
    <row r="1352" spans="1:15" ht="15" customHeight="1" x14ac:dyDescent="0.15">
      <c r="A1352" s="27" t="s">
        <v>10881</v>
      </c>
      <c r="B1352" s="27" t="s">
        <v>10882</v>
      </c>
      <c r="C1352" s="27" t="s">
        <v>19218</v>
      </c>
      <c r="D1352" s="39">
        <f t="shared" si="42"/>
        <v>1</v>
      </c>
      <c r="E1352" s="39">
        <f t="shared" si="43"/>
        <v>1</v>
      </c>
      <c r="G1352" s="25" t="s">
        <v>10881</v>
      </c>
      <c r="H1352" s="25" t="s">
        <v>19217</v>
      </c>
      <c r="I1352" s="25" t="s">
        <v>19218</v>
      </c>
      <c r="N1352" s="26">
        <v>1</v>
      </c>
      <c r="O1352" s="26">
        <v>1</v>
      </c>
    </row>
    <row r="1353" spans="1:15" ht="15" customHeight="1" x14ac:dyDescent="0.15">
      <c r="A1353" s="27" t="s">
        <v>10883</v>
      </c>
      <c r="B1353" s="27" t="s">
        <v>10884</v>
      </c>
      <c r="C1353" s="27" t="s">
        <v>19220</v>
      </c>
      <c r="D1353" s="39">
        <f t="shared" si="42"/>
        <v>1</v>
      </c>
      <c r="E1353" s="39">
        <f t="shared" si="43"/>
        <v>1</v>
      </c>
      <c r="G1353" s="25" t="s">
        <v>10883</v>
      </c>
      <c r="H1353" s="25" t="s">
        <v>19219</v>
      </c>
      <c r="I1353" s="25" t="s">
        <v>19220</v>
      </c>
      <c r="N1353" s="26">
        <v>1</v>
      </c>
      <c r="O1353" s="26">
        <v>1</v>
      </c>
    </row>
    <row r="1354" spans="1:15" ht="15" customHeight="1" x14ac:dyDescent="0.15">
      <c r="A1354" s="27" t="s">
        <v>10885</v>
      </c>
      <c r="B1354" s="27" t="s">
        <v>10886</v>
      </c>
      <c r="C1354" s="27" t="s">
        <v>19222</v>
      </c>
      <c r="D1354" s="39">
        <f t="shared" si="42"/>
        <v>1</v>
      </c>
      <c r="E1354" s="39">
        <f t="shared" si="43"/>
        <v>1</v>
      </c>
      <c r="G1354" s="25" t="s">
        <v>10885</v>
      </c>
      <c r="H1354" s="25" t="s">
        <v>19221</v>
      </c>
      <c r="I1354" s="25" t="s">
        <v>19222</v>
      </c>
      <c r="N1354" s="26">
        <v>1</v>
      </c>
      <c r="O1354" s="26">
        <v>1</v>
      </c>
    </row>
    <row r="1355" spans="1:15" ht="15" customHeight="1" x14ac:dyDescent="0.15">
      <c r="A1355" s="27" t="s">
        <v>10887</v>
      </c>
      <c r="B1355" s="27" t="s">
        <v>10888</v>
      </c>
      <c r="C1355" s="27" t="s">
        <v>19224</v>
      </c>
      <c r="D1355" s="39">
        <f t="shared" si="42"/>
        <v>1</v>
      </c>
      <c r="E1355" s="39">
        <f t="shared" si="43"/>
        <v>1</v>
      </c>
      <c r="G1355" s="25" t="s">
        <v>10887</v>
      </c>
      <c r="H1355" s="25" t="s">
        <v>19223</v>
      </c>
      <c r="I1355" s="25" t="s">
        <v>19224</v>
      </c>
      <c r="N1355" s="26">
        <v>1</v>
      </c>
      <c r="O1355" s="26">
        <v>1</v>
      </c>
    </row>
    <row r="1356" spans="1:15" ht="15" customHeight="1" x14ac:dyDescent="0.15">
      <c r="A1356" s="27" t="s">
        <v>10889</v>
      </c>
      <c r="B1356" s="27" t="s">
        <v>10890</v>
      </c>
      <c r="C1356" s="27" t="s">
        <v>19226</v>
      </c>
      <c r="D1356" s="39">
        <f t="shared" si="42"/>
        <v>1</v>
      </c>
      <c r="E1356" s="39">
        <f t="shared" si="43"/>
        <v>1</v>
      </c>
      <c r="G1356" s="25" t="s">
        <v>10889</v>
      </c>
      <c r="H1356" s="25" t="s">
        <v>19225</v>
      </c>
      <c r="I1356" s="25" t="s">
        <v>19226</v>
      </c>
      <c r="N1356" s="26">
        <v>1</v>
      </c>
      <c r="O1356" s="26">
        <v>1</v>
      </c>
    </row>
    <row r="1357" spans="1:15" ht="15" customHeight="1" x14ac:dyDescent="0.15">
      <c r="A1357" s="27" t="s">
        <v>10891</v>
      </c>
      <c r="B1357" s="27" t="s">
        <v>10892</v>
      </c>
      <c r="C1357" s="27" t="s">
        <v>19228</v>
      </c>
      <c r="D1357" s="39">
        <f t="shared" si="42"/>
        <v>1</v>
      </c>
      <c r="E1357" s="39">
        <f t="shared" si="43"/>
        <v>1</v>
      </c>
      <c r="G1357" s="25" t="s">
        <v>10891</v>
      </c>
      <c r="H1357" s="25" t="s">
        <v>19227</v>
      </c>
      <c r="I1357" s="25" t="s">
        <v>19228</v>
      </c>
      <c r="N1357" s="26">
        <v>1</v>
      </c>
      <c r="O1357" s="26">
        <v>1</v>
      </c>
    </row>
    <row r="1358" spans="1:15" ht="15" customHeight="1" x14ac:dyDescent="0.15">
      <c r="A1358" s="27" t="s">
        <v>10893</v>
      </c>
      <c r="B1358" s="27" t="s">
        <v>10894</v>
      </c>
      <c r="C1358" s="27" t="s">
        <v>19230</v>
      </c>
      <c r="D1358" s="39">
        <f t="shared" si="42"/>
        <v>1</v>
      </c>
      <c r="E1358" s="39">
        <f t="shared" si="43"/>
        <v>1</v>
      </c>
      <c r="G1358" s="25" t="s">
        <v>10893</v>
      </c>
      <c r="H1358" s="25" t="s">
        <v>19229</v>
      </c>
      <c r="I1358" s="25" t="s">
        <v>19230</v>
      </c>
      <c r="N1358" s="26">
        <v>1</v>
      </c>
      <c r="O1358" s="26">
        <v>1</v>
      </c>
    </row>
    <row r="1359" spans="1:15" ht="15" customHeight="1" x14ac:dyDescent="0.15">
      <c r="A1359" s="27" t="s">
        <v>10895</v>
      </c>
      <c r="B1359" s="27" t="s">
        <v>10896</v>
      </c>
      <c r="C1359" s="27" t="s">
        <v>19232</v>
      </c>
      <c r="D1359" s="39">
        <f t="shared" si="42"/>
        <v>1</v>
      </c>
      <c r="E1359" s="39">
        <f t="shared" si="43"/>
        <v>1</v>
      </c>
      <c r="G1359" s="25" t="s">
        <v>10895</v>
      </c>
      <c r="H1359" s="25" t="s">
        <v>19231</v>
      </c>
      <c r="I1359" s="25" t="s">
        <v>19232</v>
      </c>
      <c r="N1359" s="26">
        <v>1</v>
      </c>
      <c r="O1359" s="26">
        <v>1</v>
      </c>
    </row>
    <row r="1360" spans="1:15" ht="15" customHeight="1" x14ac:dyDescent="0.15">
      <c r="A1360" s="27" t="s">
        <v>10897</v>
      </c>
      <c r="B1360" s="27" t="s">
        <v>10898</v>
      </c>
      <c r="C1360" s="27" t="s">
        <v>19234</v>
      </c>
      <c r="D1360" s="39">
        <f t="shared" si="42"/>
        <v>1</v>
      </c>
      <c r="E1360" s="39">
        <f t="shared" si="43"/>
        <v>1</v>
      </c>
      <c r="G1360" s="25" t="s">
        <v>10897</v>
      </c>
      <c r="H1360" s="25" t="s">
        <v>19233</v>
      </c>
      <c r="I1360" s="25" t="s">
        <v>19234</v>
      </c>
      <c r="N1360" s="26">
        <v>1</v>
      </c>
      <c r="O1360" s="26">
        <v>1</v>
      </c>
    </row>
    <row r="1361" spans="1:15" ht="15" customHeight="1" x14ac:dyDescent="0.15">
      <c r="A1361" s="27" t="s">
        <v>10899</v>
      </c>
      <c r="B1361" s="27" t="s">
        <v>10900</v>
      </c>
      <c r="C1361" s="27" t="s">
        <v>19236</v>
      </c>
      <c r="D1361" s="39">
        <f t="shared" si="42"/>
        <v>1</v>
      </c>
      <c r="E1361" s="39">
        <f t="shared" si="43"/>
        <v>1</v>
      </c>
      <c r="G1361" s="25" t="s">
        <v>10899</v>
      </c>
      <c r="H1361" s="25" t="s">
        <v>19235</v>
      </c>
      <c r="I1361" s="25" t="s">
        <v>19236</v>
      </c>
      <c r="N1361" s="26">
        <v>1</v>
      </c>
      <c r="O1361" s="26">
        <v>1</v>
      </c>
    </row>
    <row r="1362" spans="1:15" ht="15" customHeight="1" x14ac:dyDescent="0.15">
      <c r="A1362" s="27" t="s">
        <v>10901</v>
      </c>
      <c r="B1362" s="27" t="s">
        <v>10902</v>
      </c>
      <c r="C1362" s="27" t="s">
        <v>19238</v>
      </c>
      <c r="D1362" s="39">
        <f t="shared" si="42"/>
        <v>1</v>
      </c>
      <c r="E1362" s="39">
        <f t="shared" si="43"/>
        <v>1</v>
      </c>
      <c r="G1362" s="25" t="s">
        <v>10901</v>
      </c>
      <c r="H1362" s="25" t="s">
        <v>19237</v>
      </c>
      <c r="I1362" s="25" t="s">
        <v>19238</v>
      </c>
      <c r="N1362" s="26">
        <v>1</v>
      </c>
      <c r="O1362" s="26">
        <v>1</v>
      </c>
    </row>
    <row r="1363" spans="1:15" ht="15" customHeight="1" x14ac:dyDescent="0.15">
      <c r="A1363" s="27" t="s">
        <v>10903</v>
      </c>
      <c r="B1363" s="27" t="s">
        <v>10904</v>
      </c>
      <c r="C1363" s="27" t="s">
        <v>19240</v>
      </c>
      <c r="D1363" s="39">
        <f t="shared" si="42"/>
        <v>1</v>
      </c>
      <c r="E1363" s="39">
        <f t="shared" si="43"/>
        <v>1</v>
      </c>
      <c r="G1363" s="25" t="s">
        <v>10903</v>
      </c>
      <c r="H1363" s="25" t="s">
        <v>19239</v>
      </c>
      <c r="I1363" s="25" t="s">
        <v>19240</v>
      </c>
      <c r="N1363" s="26">
        <v>1</v>
      </c>
      <c r="O1363" s="26">
        <v>1</v>
      </c>
    </row>
    <row r="1364" spans="1:15" ht="15" customHeight="1" x14ac:dyDescent="0.15">
      <c r="A1364" s="27" t="s">
        <v>10905</v>
      </c>
      <c r="B1364" s="27" t="s">
        <v>10906</v>
      </c>
      <c r="C1364" s="27" t="s">
        <v>19242</v>
      </c>
      <c r="D1364" s="39">
        <f t="shared" si="42"/>
        <v>1</v>
      </c>
      <c r="E1364" s="39">
        <f t="shared" si="43"/>
        <v>1</v>
      </c>
      <c r="G1364" s="25" t="s">
        <v>10905</v>
      </c>
      <c r="H1364" s="25" t="s">
        <v>19241</v>
      </c>
      <c r="I1364" s="25" t="s">
        <v>19242</v>
      </c>
      <c r="N1364" s="26">
        <v>1</v>
      </c>
      <c r="O1364" s="26">
        <v>1</v>
      </c>
    </row>
    <row r="1365" spans="1:15" ht="15" customHeight="1" x14ac:dyDescent="0.15">
      <c r="A1365" s="27" t="s">
        <v>10907</v>
      </c>
      <c r="B1365" s="27" t="s">
        <v>10908</v>
      </c>
      <c r="C1365" s="27" t="s">
        <v>19244</v>
      </c>
      <c r="D1365" s="39">
        <f t="shared" si="42"/>
        <v>1</v>
      </c>
      <c r="E1365" s="39">
        <f t="shared" si="43"/>
        <v>0</v>
      </c>
      <c r="G1365" s="25" t="s">
        <v>10907</v>
      </c>
      <c r="H1365" s="25" t="s">
        <v>19243</v>
      </c>
      <c r="I1365" s="25" t="s">
        <v>19244</v>
      </c>
      <c r="N1365" s="26">
        <v>1</v>
      </c>
      <c r="O1365" s="26">
        <v>0</v>
      </c>
    </row>
    <row r="1366" spans="1:15" ht="15" customHeight="1" x14ac:dyDescent="0.15">
      <c r="A1366" s="27" t="s">
        <v>10909</v>
      </c>
      <c r="B1366" s="27" t="s">
        <v>10910</v>
      </c>
      <c r="C1366" s="27" t="s">
        <v>19246</v>
      </c>
      <c r="D1366" s="39">
        <f t="shared" si="42"/>
        <v>1</v>
      </c>
      <c r="E1366" s="39">
        <f t="shared" si="43"/>
        <v>1</v>
      </c>
      <c r="G1366" s="25" t="s">
        <v>10909</v>
      </c>
      <c r="H1366" s="25" t="s">
        <v>19245</v>
      </c>
      <c r="I1366" s="25" t="s">
        <v>19246</v>
      </c>
      <c r="N1366" s="26">
        <v>1</v>
      </c>
      <c r="O1366" s="26">
        <v>1</v>
      </c>
    </row>
    <row r="1367" spans="1:15" ht="15" customHeight="1" x14ac:dyDescent="0.15">
      <c r="A1367" s="27" t="s">
        <v>10911</v>
      </c>
      <c r="B1367" s="27" t="s">
        <v>10912</v>
      </c>
      <c r="C1367" s="27" t="s">
        <v>19248</v>
      </c>
      <c r="D1367" s="39">
        <f t="shared" si="42"/>
        <v>1</v>
      </c>
      <c r="E1367" s="39">
        <f t="shared" si="43"/>
        <v>1</v>
      </c>
      <c r="G1367" s="25" t="s">
        <v>10911</v>
      </c>
      <c r="H1367" s="25" t="s">
        <v>19247</v>
      </c>
      <c r="I1367" s="25" t="s">
        <v>19248</v>
      </c>
      <c r="N1367" s="26">
        <v>1</v>
      </c>
      <c r="O1367" s="26">
        <v>1</v>
      </c>
    </row>
    <row r="1368" spans="1:15" ht="15" customHeight="1" x14ac:dyDescent="0.15">
      <c r="A1368" s="27" t="s">
        <v>10913</v>
      </c>
      <c r="B1368" s="27" t="s">
        <v>10914</v>
      </c>
      <c r="C1368" s="27" t="s">
        <v>19250</v>
      </c>
      <c r="D1368" s="39">
        <f t="shared" si="42"/>
        <v>1</v>
      </c>
      <c r="E1368" s="39">
        <f t="shared" si="43"/>
        <v>1</v>
      </c>
      <c r="G1368" s="25" t="s">
        <v>10913</v>
      </c>
      <c r="H1368" s="25" t="s">
        <v>19249</v>
      </c>
      <c r="I1368" s="25" t="s">
        <v>19250</v>
      </c>
      <c r="N1368" s="26">
        <v>1</v>
      </c>
      <c r="O1368" s="26">
        <v>1</v>
      </c>
    </row>
    <row r="1369" spans="1:15" ht="15" customHeight="1" x14ac:dyDescent="0.15">
      <c r="A1369" s="27" t="s">
        <v>10915</v>
      </c>
      <c r="B1369" s="27" t="s">
        <v>10916</v>
      </c>
      <c r="C1369" s="27" t="s">
        <v>19252</v>
      </c>
      <c r="D1369" s="39">
        <f t="shared" si="42"/>
        <v>1</v>
      </c>
      <c r="E1369" s="39">
        <f t="shared" si="43"/>
        <v>1</v>
      </c>
      <c r="G1369" s="25" t="s">
        <v>10915</v>
      </c>
      <c r="H1369" s="25" t="s">
        <v>19251</v>
      </c>
      <c r="I1369" s="25" t="s">
        <v>19252</v>
      </c>
      <c r="N1369" s="26">
        <v>1</v>
      </c>
      <c r="O1369" s="26">
        <v>1</v>
      </c>
    </row>
    <row r="1370" spans="1:15" ht="15" customHeight="1" x14ac:dyDescent="0.15">
      <c r="A1370" s="27" t="s">
        <v>10917</v>
      </c>
      <c r="B1370" s="27" t="s">
        <v>10918</v>
      </c>
      <c r="C1370" s="27" t="s">
        <v>19257</v>
      </c>
      <c r="D1370" s="39">
        <f t="shared" si="42"/>
        <v>1</v>
      </c>
      <c r="E1370" s="39">
        <f t="shared" si="43"/>
        <v>1</v>
      </c>
      <c r="G1370" s="25" t="s">
        <v>10917</v>
      </c>
      <c r="H1370" s="25" t="s">
        <v>19256</v>
      </c>
      <c r="I1370" s="25" t="s">
        <v>19257</v>
      </c>
      <c r="N1370" s="26">
        <v>1</v>
      </c>
      <c r="O1370" s="26">
        <v>1</v>
      </c>
    </row>
    <row r="1371" spans="1:15" ht="15" customHeight="1" x14ac:dyDescent="0.15">
      <c r="A1371" s="27" t="s">
        <v>10919</v>
      </c>
      <c r="B1371" s="27" t="s">
        <v>10920</v>
      </c>
      <c r="C1371" s="27" t="s">
        <v>19259</v>
      </c>
      <c r="D1371" s="39">
        <f t="shared" si="42"/>
        <v>1</v>
      </c>
      <c r="E1371" s="39">
        <f t="shared" si="43"/>
        <v>1</v>
      </c>
      <c r="G1371" s="25" t="s">
        <v>10919</v>
      </c>
      <c r="H1371" s="25" t="s">
        <v>19258</v>
      </c>
      <c r="I1371" s="25" t="s">
        <v>19259</v>
      </c>
      <c r="N1371" s="26">
        <v>1</v>
      </c>
      <c r="O1371" s="26">
        <v>1</v>
      </c>
    </row>
    <row r="1372" spans="1:15" ht="15" customHeight="1" x14ac:dyDescent="0.15">
      <c r="A1372" s="27" t="s">
        <v>10921</v>
      </c>
      <c r="B1372" s="27" t="s">
        <v>10922</v>
      </c>
      <c r="C1372" s="27" t="s">
        <v>19261</v>
      </c>
      <c r="D1372" s="39">
        <f t="shared" si="42"/>
        <v>1</v>
      </c>
      <c r="E1372" s="39">
        <f t="shared" si="43"/>
        <v>1</v>
      </c>
      <c r="G1372" s="25" t="s">
        <v>10921</v>
      </c>
      <c r="H1372" s="25" t="s">
        <v>19260</v>
      </c>
      <c r="I1372" s="25" t="s">
        <v>19261</v>
      </c>
      <c r="N1372" s="26">
        <v>1</v>
      </c>
      <c r="O1372" s="26">
        <v>1</v>
      </c>
    </row>
    <row r="1373" spans="1:15" ht="15" customHeight="1" x14ac:dyDescent="0.15">
      <c r="A1373" s="27" t="s">
        <v>10923</v>
      </c>
      <c r="B1373" s="27" t="s">
        <v>10924</v>
      </c>
      <c r="C1373" s="27" t="s">
        <v>19263</v>
      </c>
      <c r="D1373" s="39">
        <f t="shared" si="42"/>
        <v>1</v>
      </c>
      <c r="E1373" s="39">
        <f t="shared" si="43"/>
        <v>1</v>
      </c>
      <c r="G1373" s="25" t="s">
        <v>10923</v>
      </c>
      <c r="H1373" s="25" t="s">
        <v>19262</v>
      </c>
      <c r="I1373" s="25" t="s">
        <v>19263</v>
      </c>
      <c r="N1373" s="26">
        <v>1</v>
      </c>
      <c r="O1373" s="26">
        <v>1</v>
      </c>
    </row>
    <row r="1374" spans="1:15" ht="15" customHeight="1" x14ac:dyDescent="0.15">
      <c r="A1374" s="27" t="s">
        <v>10925</v>
      </c>
      <c r="B1374" s="27" t="s">
        <v>10926</v>
      </c>
      <c r="C1374" s="27" t="s">
        <v>19265</v>
      </c>
      <c r="D1374" s="39">
        <f t="shared" si="42"/>
        <v>1</v>
      </c>
      <c r="E1374" s="39">
        <f t="shared" si="43"/>
        <v>0</v>
      </c>
      <c r="G1374" s="25" t="s">
        <v>10925</v>
      </c>
      <c r="H1374" s="25" t="s">
        <v>19264</v>
      </c>
      <c r="I1374" s="25" t="s">
        <v>19265</v>
      </c>
      <c r="N1374" s="26">
        <v>1</v>
      </c>
      <c r="O1374" s="26">
        <v>0</v>
      </c>
    </row>
    <row r="1375" spans="1:15" ht="15" customHeight="1" x14ac:dyDescent="0.15">
      <c r="A1375" s="27" t="s">
        <v>10927</v>
      </c>
      <c r="B1375" s="27" t="s">
        <v>10928</v>
      </c>
      <c r="C1375" s="27" t="s">
        <v>19267</v>
      </c>
      <c r="D1375" s="39">
        <f t="shared" si="42"/>
        <v>1</v>
      </c>
      <c r="E1375" s="39">
        <f t="shared" si="43"/>
        <v>1</v>
      </c>
      <c r="G1375" s="25" t="s">
        <v>10927</v>
      </c>
      <c r="H1375" s="25" t="s">
        <v>19266</v>
      </c>
      <c r="I1375" s="25" t="s">
        <v>19267</v>
      </c>
      <c r="N1375" s="26">
        <v>1</v>
      </c>
      <c r="O1375" s="26">
        <v>1</v>
      </c>
    </row>
    <row r="1376" spans="1:15" ht="15" customHeight="1" x14ac:dyDescent="0.15">
      <c r="A1376" s="27" t="s">
        <v>10929</v>
      </c>
      <c r="B1376" s="27" t="s">
        <v>10930</v>
      </c>
      <c r="C1376" s="27" t="s">
        <v>19269</v>
      </c>
      <c r="D1376" s="39">
        <f t="shared" si="42"/>
        <v>1</v>
      </c>
      <c r="E1376" s="39">
        <f t="shared" si="43"/>
        <v>1</v>
      </c>
      <c r="G1376" s="25" t="s">
        <v>10929</v>
      </c>
      <c r="H1376" s="25" t="s">
        <v>19268</v>
      </c>
      <c r="I1376" s="25" t="s">
        <v>19269</v>
      </c>
      <c r="N1376" s="26">
        <v>1</v>
      </c>
      <c r="O1376" s="26">
        <v>1</v>
      </c>
    </row>
    <row r="1377" spans="1:15" ht="15" customHeight="1" x14ac:dyDescent="0.15">
      <c r="A1377" s="27" t="s">
        <v>10931</v>
      </c>
      <c r="B1377" s="27" t="s">
        <v>10932</v>
      </c>
      <c r="C1377" s="27" t="s">
        <v>19271</v>
      </c>
      <c r="D1377" s="39">
        <f t="shared" si="42"/>
        <v>1</v>
      </c>
      <c r="E1377" s="39">
        <f t="shared" si="43"/>
        <v>1</v>
      </c>
      <c r="G1377" s="25" t="s">
        <v>10931</v>
      </c>
      <c r="H1377" s="25" t="s">
        <v>19270</v>
      </c>
      <c r="I1377" s="25" t="s">
        <v>19271</v>
      </c>
      <c r="N1377" s="26">
        <v>1</v>
      </c>
      <c r="O1377" s="26">
        <v>1</v>
      </c>
    </row>
    <row r="1378" spans="1:15" ht="15" customHeight="1" x14ac:dyDescent="0.15">
      <c r="A1378" s="27" t="s">
        <v>10933</v>
      </c>
      <c r="B1378" s="27" t="s">
        <v>10934</v>
      </c>
      <c r="C1378" s="27" t="s">
        <v>19273</v>
      </c>
      <c r="D1378" s="39">
        <f t="shared" si="42"/>
        <v>1</v>
      </c>
      <c r="E1378" s="39">
        <f t="shared" si="43"/>
        <v>1</v>
      </c>
      <c r="G1378" s="25" t="s">
        <v>10933</v>
      </c>
      <c r="H1378" s="25" t="s">
        <v>19272</v>
      </c>
      <c r="I1378" s="25" t="s">
        <v>19273</v>
      </c>
      <c r="N1378" s="26">
        <v>1</v>
      </c>
      <c r="O1378" s="26">
        <v>1</v>
      </c>
    </row>
    <row r="1379" spans="1:15" ht="15" customHeight="1" x14ac:dyDescent="0.15">
      <c r="A1379" s="27" t="s">
        <v>10935</v>
      </c>
      <c r="B1379" s="27" t="s">
        <v>10936</v>
      </c>
      <c r="C1379" s="27" t="s">
        <v>19275</v>
      </c>
      <c r="D1379" s="39">
        <f t="shared" si="42"/>
        <v>1</v>
      </c>
      <c r="E1379" s="39">
        <f t="shared" si="43"/>
        <v>1</v>
      </c>
      <c r="G1379" s="25" t="s">
        <v>10935</v>
      </c>
      <c r="H1379" s="25" t="s">
        <v>19274</v>
      </c>
      <c r="I1379" s="25" t="s">
        <v>19275</v>
      </c>
      <c r="N1379" s="26">
        <v>1</v>
      </c>
      <c r="O1379" s="26">
        <v>1</v>
      </c>
    </row>
    <row r="1380" spans="1:15" ht="15" customHeight="1" x14ac:dyDescent="0.15">
      <c r="A1380" s="27" t="s">
        <v>10937</v>
      </c>
      <c r="B1380" s="27" t="s">
        <v>10938</v>
      </c>
      <c r="C1380" s="27" t="s">
        <v>19277</v>
      </c>
      <c r="D1380" s="39">
        <f t="shared" si="42"/>
        <v>1</v>
      </c>
      <c r="E1380" s="39">
        <f t="shared" si="43"/>
        <v>1</v>
      </c>
      <c r="G1380" s="25" t="s">
        <v>10937</v>
      </c>
      <c r="H1380" s="25" t="s">
        <v>19276</v>
      </c>
      <c r="I1380" s="25" t="s">
        <v>19277</v>
      </c>
      <c r="N1380" s="26">
        <v>1</v>
      </c>
      <c r="O1380" s="26">
        <v>1</v>
      </c>
    </row>
    <row r="1381" spans="1:15" ht="15" customHeight="1" x14ac:dyDescent="0.15">
      <c r="A1381" s="27" t="s">
        <v>10939</v>
      </c>
      <c r="B1381" s="27" t="s">
        <v>10940</v>
      </c>
      <c r="C1381" s="27" t="s">
        <v>19279</v>
      </c>
      <c r="D1381" s="39">
        <f t="shared" si="42"/>
        <v>1</v>
      </c>
      <c r="E1381" s="39">
        <f t="shared" si="43"/>
        <v>1</v>
      </c>
      <c r="G1381" s="25" t="s">
        <v>10939</v>
      </c>
      <c r="H1381" s="25" t="s">
        <v>19278</v>
      </c>
      <c r="I1381" s="25" t="s">
        <v>19279</v>
      </c>
      <c r="N1381" s="26">
        <v>1</v>
      </c>
      <c r="O1381" s="26">
        <v>1</v>
      </c>
    </row>
    <row r="1382" spans="1:15" ht="15" customHeight="1" x14ac:dyDescent="0.15">
      <c r="A1382" s="27" t="s">
        <v>10941</v>
      </c>
      <c r="B1382" s="27" t="s">
        <v>10942</v>
      </c>
      <c r="C1382" s="27" t="s">
        <v>19281</v>
      </c>
      <c r="D1382" s="39">
        <f t="shared" si="42"/>
        <v>1</v>
      </c>
      <c r="E1382" s="39">
        <f t="shared" si="43"/>
        <v>1</v>
      </c>
      <c r="G1382" s="25" t="s">
        <v>10941</v>
      </c>
      <c r="H1382" s="25" t="s">
        <v>19280</v>
      </c>
      <c r="I1382" s="25" t="s">
        <v>19281</v>
      </c>
      <c r="N1382" s="26">
        <v>1</v>
      </c>
      <c r="O1382" s="26">
        <v>1</v>
      </c>
    </row>
    <row r="1383" spans="1:15" ht="15" customHeight="1" x14ac:dyDescent="0.15">
      <c r="A1383" s="27" t="s">
        <v>10943</v>
      </c>
      <c r="B1383" s="27" t="s">
        <v>10944</v>
      </c>
      <c r="C1383" s="27" t="s">
        <v>19284</v>
      </c>
      <c r="D1383" s="39">
        <f t="shared" si="42"/>
        <v>1</v>
      </c>
      <c r="E1383" s="39">
        <f t="shared" si="43"/>
        <v>0</v>
      </c>
      <c r="G1383" s="25" t="s">
        <v>10943</v>
      </c>
      <c r="H1383" s="25" t="s">
        <v>19283</v>
      </c>
      <c r="I1383" s="25" t="s">
        <v>19284</v>
      </c>
      <c r="N1383" s="26">
        <v>1</v>
      </c>
      <c r="O1383" s="26">
        <v>0</v>
      </c>
    </row>
    <row r="1384" spans="1:15" ht="15" customHeight="1" x14ac:dyDescent="0.15">
      <c r="A1384" s="27" t="s">
        <v>10945</v>
      </c>
      <c r="B1384" s="27" t="s">
        <v>10946</v>
      </c>
      <c r="C1384" s="27" t="s">
        <v>19286</v>
      </c>
      <c r="D1384" s="39">
        <f t="shared" si="42"/>
        <v>1</v>
      </c>
      <c r="E1384" s="39">
        <f t="shared" si="43"/>
        <v>1</v>
      </c>
      <c r="G1384" s="25" t="s">
        <v>10945</v>
      </c>
      <c r="H1384" s="25" t="s">
        <v>19285</v>
      </c>
      <c r="I1384" s="25" t="s">
        <v>19286</v>
      </c>
      <c r="N1384" s="26">
        <v>1</v>
      </c>
      <c r="O1384" s="26">
        <v>1</v>
      </c>
    </row>
    <row r="1385" spans="1:15" ht="15" customHeight="1" x14ac:dyDescent="0.15">
      <c r="A1385" s="27" t="s">
        <v>10947</v>
      </c>
      <c r="B1385" s="27" t="s">
        <v>10948</v>
      </c>
      <c r="C1385" s="27" t="s">
        <v>19288</v>
      </c>
      <c r="D1385" s="39">
        <f t="shared" si="42"/>
        <v>1</v>
      </c>
      <c r="E1385" s="39">
        <f t="shared" si="43"/>
        <v>1</v>
      </c>
      <c r="G1385" s="25" t="s">
        <v>10947</v>
      </c>
      <c r="H1385" s="25" t="s">
        <v>19287</v>
      </c>
      <c r="I1385" s="25" t="s">
        <v>19288</v>
      </c>
      <c r="N1385" s="26">
        <v>1</v>
      </c>
      <c r="O1385" s="26">
        <v>1</v>
      </c>
    </row>
    <row r="1386" spans="1:15" ht="15" customHeight="1" x14ac:dyDescent="0.15">
      <c r="A1386" s="27" t="s">
        <v>10949</v>
      </c>
      <c r="B1386" s="27" t="s">
        <v>10950</v>
      </c>
      <c r="C1386" s="27" t="s">
        <v>19292</v>
      </c>
      <c r="D1386" s="39">
        <f t="shared" si="42"/>
        <v>1</v>
      </c>
      <c r="E1386" s="39">
        <f t="shared" si="43"/>
        <v>1</v>
      </c>
      <c r="G1386" s="25" t="s">
        <v>10949</v>
      </c>
      <c r="H1386" s="25" t="s">
        <v>19291</v>
      </c>
      <c r="I1386" s="25" t="s">
        <v>19292</v>
      </c>
      <c r="N1386" s="26">
        <v>1</v>
      </c>
      <c r="O1386" s="26">
        <v>1</v>
      </c>
    </row>
    <row r="1387" spans="1:15" ht="15" customHeight="1" x14ac:dyDescent="0.15">
      <c r="A1387" s="27" t="s">
        <v>10951</v>
      </c>
      <c r="B1387" s="27" t="s">
        <v>10952</v>
      </c>
      <c r="C1387" s="27" t="s">
        <v>19294</v>
      </c>
      <c r="D1387" s="39">
        <f t="shared" si="42"/>
        <v>1</v>
      </c>
      <c r="E1387" s="39">
        <f t="shared" si="43"/>
        <v>0</v>
      </c>
      <c r="G1387" s="25" t="s">
        <v>10951</v>
      </c>
      <c r="H1387" s="25" t="s">
        <v>19293</v>
      </c>
      <c r="I1387" s="25" t="s">
        <v>19294</v>
      </c>
      <c r="N1387" s="26">
        <v>1</v>
      </c>
      <c r="O1387" s="26">
        <v>0</v>
      </c>
    </row>
    <row r="1388" spans="1:15" ht="15" customHeight="1" x14ac:dyDescent="0.15">
      <c r="A1388" s="27" t="s">
        <v>10953</v>
      </c>
      <c r="B1388" s="27" t="s">
        <v>10954</v>
      </c>
      <c r="C1388" s="27" t="s">
        <v>19296</v>
      </c>
      <c r="D1388" s="39">
        <f t="shared" si="42"/>
        <v>1</v>
      </c>
      <c r="E1388" s="39">
        <f t="shared" si="43"/>
        <v>0</v>
      </c>
      <c r="G1388" s="25" t="s">
        <v>10953</v>
      </c>
      <c r="H1388" s="25" t="s">
        <v>19295</v>
      </c>
      <c r="I1388" s="25" t="s">
        <v>19296</v>
      </c>
      <c r="N1388" s="26">
        <v>1</v>
      </c>
      <c r="O1388" s="26">
        <v>0</v>
      </c>
    </row>
    <row r="1389" spans="1:15" ht="15" customHeight="1" x14ac:dyDescent="0.15">
      <c r="A1389" s="27" t="s">
        <v>10955</v>
      </c>
      <c r="B1389" s="27" t="s">
        <v>10956</v>
      </c>
      <c r="C1389" s="27" t="s">
        <v>19298</v>
      </c>
      <c r="D1389" s="39">
        <f t="shared" si="42"/>
        <v>1</v>
      </c>
      <c r="E1389" s="39">
        <f t="shared" si="43"/>
        <v>1</v>
      </c>
      <c r="G1389" s="25" t="s">
        <v>10955</v>
      </c>
      <c r="H1389" s="25" t="s">
        <v>19297</v>
      </c>
      <c r="I1389" s="25" t="s">
        <v>19298</v>
      </c>
      <c r="N1389" s="26">
        <v>1</v>
      </c>
      <c r="O1389" s="26">
        <v>1</v>
      </c>
    </row>
    <row r="1390" spans="1:15" ht="15" customHeight="1" x14ac:dyDescent="0.15">
      <c r="A1390" s="27" t="s">
        <v>10957</v>
      </c>
      <c r="B1390" s="27" t="s">
        <v>10958</v>
      </c>
      <c r="C1390" s="27" t="s">
        <v>19300</v>
      </c>
      <c r="D1390" s="39">
        <f t="shared" si="42"/>
        <v>1</v>
      </c>
      <c r="E1390" s="39">
        <f t="shared" si="43"/>
        <v>1</v>
      </c>
      <c r="G1390" s="25" t="s">
        <v>10957</v>
      </c>
      <c r="H1390" s="25" t="s">
        <v>19299</v>
      </c>
      <c r="I1390" s="25" t="s">
        <v>19300</v>
      </c>
      <c r="N1390" s="26">
        <v>1</v>
      </c>
      <c r="O1390" s="26">
        <v>1</v>
      </c>
    </row>
    <row r="1391" spans="1:15" ht="15" customHeight="1" x14ac:dyDescent="0.15">
      <c r="A1391" s="27" t="s">
        <v>10959</v>
      </c>
      <c r="B1391" s="27" t="s">
        <v>10960</v>
      </c>
      <c r="C1391" s="27" t="s">
        <v>19302</v>
      </c>
      <c r="D1391" s="39">
        <f t="shared" si="42"/>
        <v>1</v>
      </c>
      <c r="E1391" s="39">
        <f t="shared" si="43"/>
        <v>1</v>
      </c>
      <c r="G1391" s="25" t="s">
        <v>10959</v>
      </c>
      <c r="H1391" s="25" t="s">
        <v>19301</v>
      </c>
      <c r="I1391" s="25" t="s">
        <v>19302</v>
      </c>
      <c r="N1391" s="26">
        <v>1</v>
      </c>
      <c r="O1391" s="26">
        <v>1</v>
      </c>
    </row>
    <row r="1392" spans="1:15" ht="15" customHeight="1" x14ac:dyDescent="0.15">
      <c r="A1392" s="27" t="s">
        <v>10961</v>
      </c>
      <c r="B1392" s="27" t="s">
        <v>10962</v>
      </c>
      <c r="C1392" s="27" t="s">
        <v>19304</v>
      </c>
      <c r="D1392" s="39">
        <f t="shared" si="42"/>
        <v>1</v>
      </c>
      <c r="E1392" s="39">
        <f t="shared" si="43"/>
        <v>1</v>
      </c>
      <c r="G1392" s="25" t="s">
        <v>10961</v>
      </c>
      <c r="H1392" s="25" t="s">
        <v>19303</v>
      </c>
      <c r="I1392" s="25" t="s">
        <v>19304</v>
      </c>
      <c r="N1392" s="26">
        <v>1</v>
      </c>
      <c r="O1392" s="26">
        <v>1</v>
      </c>
    </row>
    <row r="1393" spans="1:15" ht="15" customHeight="1" x14ac:dyDescent="0.15">
      <c r="A1393" s="27" t="s">
        <v>10963</v>
      </c>
      <c r="B1393" s="27" t="s">
        <v>10964</v>
      </c>
      <c r="C1393" s="27" t="s">
        <v>19306</v>
      </c>
      <c r="D1393" s="39">
        <f t="shared" si="42"/>
        <v>1</v>
      </c>
      <c r="E1393" s="39">
        <f t="shared" si="43"/>
        <v>1</v>
      </c>
      <c r="G1393" s="25" t="s">
        <v>10963</v>
      </c>
      <c r="H1393" s="25" t="s">
        <v>19305</v>
      </c>
      <c r="I1393" s="25" t="s">
        <v>19306</v>
      </c>
      <c r="N1393" s="26">
        <v>1</v>
      </c>
      <c r="O1393" s="26">
        <v>1</v>
      </c>
    </row>
    <row r="1394" spans="1:15" ht="15" customHeight="1" x14ac:dyDescent="0.15">
      <c r="A1394" s="27" t="s">
        <v>10965</v>
      </c>
      <c r="B1394" s="27" t="s">
        <v>10966</v>
      </c>
      <c r="C1394" s="27" t="s">
        <v>19308</v>
      </c>
      <c r="D1394" s="39">
        <f t="shared" si="42"/>
        <v>1</v>
      </c>
      <c r="E1394" s="39">
        <f t="shared" si="43"/>
        <v>1</v>
      </c>
      <c r="G1394" s="25" t="s">
        <v>10965</v>
      </c>
      <c r="H1394" s="25" t="s">
        <v>19307</v>
      </c>
      <c r="I1394" s="25" t="s">
        <v>19308</v>
      </c>
      <c r="N1394" s="26">
        <v>1</v>
      </c>
      <c r="O1394" s="26">
        <v>1</v>
      </c>
    </row>
    <row r="1395" spans="1:15" ht="15" customHeight="1" x14ac:dyDescent="0.15">
      <c r="A1395" s="27" t="s">
        <v>10967</v>
      </c>
      <c r="B1395" s="27" t="s">
        <v>10968</v>
      </c>
      <c r="C1395" s="27" t="s">
        <v>19310</v>
      </c>
      <c r="D1395" s="39">
        <f t="shared" si="42"/>
        <v>1</v>
      </c>
      <c r="E1395" s="39">
        <f t="shared" si="43"/>
        <v>1</v>
      </c>
      <c r="G1395" s="25" t="s">
        <v>10967</v>
      </c>
      <c r="H1395" s="25" t="s">
        <v>19309</v>
      </c>
      <c r="I1395" s="25" t="s">
        <v>19310</v>
      </c>
      <c r="N1395" s="26">
        <v>1</v>
      </c>
      <c r="O1395" s="26">
        <v>1</v>
      </c>
    </row>
    <row r="1396" spans="1:15" ht="15" customHeight="1" x14ac:dyDescent="0.15">
      <c r="A1396" s="27" t="s">
        <v>10969</v>
      </c>
      <c r="B1396" s="27" t="s">
        <v>10970</v>
      </c>
      <c r="C1396" s="27" t="s">
        <v>19312</v>
      </c>
      <c r="D1396" s="39">
        <f t="shared" si="42"/>
        <v>1</v>
      </c>
      <c r="E1396" s="39">
        <f t="shared" si="43"/>
        <v>1</v>
      </c>
      <c r="G1396" s="25" t="s">
        <v>10969</v>
      </c>
      <c r="H1396" s="25" t="s">
        <v>19311</v>
      </c>
      <c r="I1396" s="25" t="s">
        <v>19312</v>
      </c>
      <c r="N1396" s="26">
        <v>1</v>
      </c>
      <c r="O1396" s="26">
        <v>1</v>
      </c>
    </row>
    <row r="1397" spans="1:15" ht="15" customHeight="1" x14ac:dyDescent="0.15">
      <c r="A1397" s="27" t="s">
        <v>10971</v>
      </c>
      <c r="B1397" s="27" t="s">
        <v>10972</v>
      </c>
      <c r="C1397" s="27" t="s">
        <v>19314</v>
      </c>
      <c r="D1397" s="39">
        <f t="shared" si="42"/>
        <v>1</v>
      </c>
      <c r="E1397" s="39">
        <f t="shared" si="43"/>
        <v>0</v>
      </c>
      <c r="G1397" s="25" t="s">
        <v>10971</v>
      </c>
      <c r="H1397" s="25" t="s">
        <v>19313</v>
      </c>
      <c r="I1397" s="25" t="s">
        <v>19314</v>
      </c>
      <c r="N1397" s="26">
        <v>1</v>
      </c>
      <c r="O1397" s="26">
        <v>0</v>
      </c>
    </row>
    <row r="1398" spans="1:15" ht="15" customHeight="1" x14ac:dyDescent="0.15">
      <c r="A1398" s="27" t="s">
        <v>10973</v>
      </c>
      <c r="B1398" s="27" t="s">
        <v>10974</v>
      </c>
      <c r="C1398" s="27" t="s">
        <v>19316</v>
      </c>
      <c r="D1398" s="39">
        <f t="shared" si="42"/>
        <v>1</v>
      </c>
      <c r="E1398" s="39">
        <f t="shared" si="43"/>
        <v>1</v>
      </c>
      <c r="G1398" s="25" t="s">
        <v>10973</v>
      </c>
      <c r="H1398" s="25" t="s">
        <v>19315</v>
      </c>
      <c r="I1398" s="25" t="s">
        <v>19316</v>
      </c>
      <c r="N1398" s="26">
        <v>1</v>
      </c>
      <c r="O1398" s="26">
        <v>1</v>
      </c>
    </row>
    <row r="1399" spans="1:15" ht="15" customHeight="1" x14ac:dyDescent="0.15">
      <c r="A1399" s="27" t="s">
        <v>10975</v>
      </c>
      <c r="B1399" s="27" t="s">
        <v>10976</v>
      </c>
      <c r="C1399" s="27" t="s">
        <v>19318</v>
      </c>
      <c r="D1399" s="39">
        <f t="shared" si="42"/>
        <v>1</v>
      </c>
      <c r="E1399" s="39">
        <f t="shared" si="43"/>
        <v>1</v>
      </c>
      <c r="G1399" s="25" t="s">
        <v>10975</v>
      </c>
      <c r="H1399" s="25" t="s">
        <v>19317</v>
      </c>
      <c r="I1399" s="25" t="s">
        <v>19318</v>
      </c>
      <c r="N1399" s="26">
        <v>1</v>
      </c>
      <c r="O1399" s="26">
        <v>1</v>
      </c>
    </row>
    <row r="1400" spans="1:15" ht="15" customHeight="1" x14ac:dyDescent="0.15">
      <c r="A1400" s="27" t="s">
        <v>10977</v>
      </c>
      <c r="B1400" s="27" t="s">
        <v>10978</v>
      </c>
      <c r="C1400" s="27" t="s">
        <v>19320</v>
      </c>
      <c r="D1400" s="39">
        <f t="shared" si="42"/>
        <v>1</v>
      </c>
      <c r="E1400" s="39">
        <f t="shared" si="43"/>
        <v>1</v>
      </c>
      <c r="G1400" s="25" t="s">
        <v>10977</v>
      </c>
      <c r="H1400" s="25" t="s">
        <v>19319</v>
      </c>
      <c r="I1400" s="25" t="s">
        <v>19320</v>
      </c>
      <c r="N1400" s="26">
        <v>1</v>
      </c>
      <c r="O1400" s="26">
        <v>1</v>
      </c>
    </row>
    <row r="1401" spans="1:15" ht="15" customHeight="1" x14ac:dyDescent="0.15">
      <c r="A1401" s="27" t="s">
        <v>10979</v>
      </c>
      <c r="B1401" s="27" t="s">
        <v>10980</v>
      </c>
      <c r="C1401" s="27" t="s">
        <v>19322</v>
      </c>
      <c r="D1401" s="39">
        <f t="shared" si="42"/>
        <v>1</v>
      </c>
      <c r="E1401" s="39">
        <f t="shared" si="43"/>
        <v>1</v>
      </c>
      <c r="G1401" s="25" t="s">
        <v>10979</v>
      </c>
      <c r="H1401" s="25" t="s">
        <v>19321</v>
      </c>
      <c r="I1401" s="25" t="s">
        <v>19322</v>
      </c>
      <c r="N1401" s="26">
        <v>1</v>
      </c>
      <c r="O1401" s="26">
        <v>1</v>
      </c>
    </row>
    <row r="1402" spans="1:15" ht="15" customHeight="1" x14ac:dyDescent="0.15">
      <c r="A1402" s="27" t="s">
        <v>10981</v>
      </c>
      <c r="B1402" s="27" t="s">
        <v>10982</v>
      </c>
      <c r="C1402" s="27" t="s">
        <v>19324</v>
      </c>
      <c r="D1402" s="39">
        <f t="shared" si="42"/>
        <v>1</v>
      </c>
      <c r="E1402" s="39">
        <f t="shared" si="43"/>
        <v>0</v>
      </c>
      <c r="G1402" s="25" t="s">
        <v>10981</v>
      </c>
      <c r="H1402" s="25" t="s">
        <v>19323</v>
      </c>
      <c r="I1402" s="25" t="s">
        <v>19324</v>
      </c>
      <c r="N1402" s="26">
        <v>1</v>
      </c>
      <c r="O1402" s="26">
        <v>0</v>
      </c>
    </row>
    <row r="1403" spans="1:15" ht="15" customHeight="1" x14ac:dyDescent="0.15">
      <c r="A1403" s="27" t="s">
        <v>10983</v>
      </c>
      <c r="B1403" s="27" t="s">
        <v>10984</v>
      </c>
      <c r="C1403" s="27" t="s">
        <v>19326</v>
      </c>
      <c r="D1403" s="39">
        <f t="shared" si="42"/>
        <v>1</v>
      </c>
      <c r="E1403" s="39">
        <f t="shared" si="43"/>
        <v>1</v>
      </c>
      <c r="G1403" s="25" t="s">
        <v>10983</v>
      </c>
      <c r="H1403" s="25" t="s">
        <v>19325</v>
      </c>
      <c r="I1403" s="25" t="s">
        <v>19326</v>
      </c>
      <c r="N1403" s="26">
        <v>1</v>
      </c>
      <c r="O1403" s="26">
        <v>1</v>
      </c>
    </row>
    <row r="1404" spans="1:15" ht="15" customHeight="1" x14ac:dyDescent="0.15">
      <c r="A1404" s="27" t="s">
        <v>10985</v>
      </c>
      <c r="B1404" s="27" t="s">
        <v>10986</v>
      </c>
      <c r="C1404" s="27" t="s">
        <v>19328</v>
      </c>
      <c r="D1404" s="39">
        <f t="shared" si="42"/>
        <v>1</v>
      </c>
      <c r="E1404" s="39">
        <f t="shared" si="43"/>
        <v>1</v>
      </c>
      <c r="G1404" s="25" t="s">
        <v>10985</v>
      </c>
      <c r="H1404" s="25" t="s">
        <v>19327</v>
      </c>
      <c r="I1404" s="25" t="s">
        <v>19328</v>
      </c>
      <c r="N1404" s="26">
        <v>1</v>
      </c>
      <c r="O1404" s="26">
        <v>1</v>
      </c>
    </row>
    <row r="1405" spans="1:15" ht="15" customHeight="1" x14ac:dyDescent="0.15">
      <c r="A1405" s="27" t="s">
        <v>10987</v>
      </c>
      <c r="B1405" s="27" t="s">
        <v>10988</v>
      </c>
      <c r="C1405" s="27" t="s">
        <v>19330</v>
      </c>
      <c r="D1405" s="39">
        <f t="shared" si="42"/>
        <v>1</v>
      </c>
      <c r="E1405" s="39">
        <f t="shared" si="43"/>
        <v>1</v>
      </c>
      <c r="G1405" s="25" t="s">
        <v>10987</v>
      </c>
      <c r="H1405" s="25" t="s">
        <v>19329</v>
      </c>
      <c r="I1405" s="25" t="s">
        <v>19330</v>
      </c>
      <c r="N1405" s="26">
        <v>1</v>
      </c>
      <c r="O1405" s="26">
        <v>1</v>
      </c>
    </row>
    <row r="1406" spans="1:15" ht="15" customHeight="1" x14ac:dyDescent="0.15">
      <c r="A1406" s="27" t="s">
        <v>10989</v>
      </c>
      <c r="B1406" s="27" t="s">
        <v>10990</v>
      </c>
      <c r="C1406" s="27" t="s">
        <v>19332</v>
      </c>
      <c r="D1406" s="39">
        <f t="shared" si="42"/>
        <v>1</v>
      </c>
      <c r="E1406" s="39">
        <f t="shared" si="43"/>
        <v>1</v>
      </c>
      <c r="G1406" s="25" t="s">
        <v>10989</v>
      </c>
      <c r="H1406" s="25" t="s">
        <v>19331</v>
      </c>
      <c r="I1406" s="25" t="s">
        <v>19332</v>
      </c>
      <c r="N1406" s="26">
        <v>1</v>
      </c>
      <c r="O1406" s="26">
        <v>1</v>
      </c>
    </row>
    <row r="1407" spans="1:15" ht="15" customHeight="1" x14ac:dyDescent="0.15">
      <c r="A1407" s="27" t="s">
        <v>10991</v>
      </c>
      <c r="B1407" s="27" t="s">
        <v>10992</v>
      </c>
      <c r="C1407" s="27" t="s">
        <v>19334</v>
      </c>
      <c r="D1407" s="39">
        <f t="shared" si="42"/>
        <v>1</v>
      </c>
      <c r="E1407" s="39">
        <f t="shared" si="43"/>
        <v>1</v>
      </c>
      <c r="G1407" s="25" t="s">
        <v>10991</v>
      </c>
      <c r="H1407" s="25" t="s">
        <v>19333</v>
      </c>
      <c r="I1407" s="25" t="s">
        <v>19334</v>
      </c>
      <c r="N1407" s="26">
        <v>1</v>
      </c>
      <c r="O1407" s="26">
        <v>1</v>
      </c>
    </row>
    <row r="1408" spans="1:15" ht="15" customHeight="1" x14ac:dyDescent="0.15">
      <c r="A1408" s="27" t="s">
        <v>10993</v>
      </c>
      <c r="B1408" s="27" t="s">
        <v>10994</v>
      </c>
      <c r="C1408" s="27" t="s">
        <v>19336</v>
      </c>
      <c r="D1408" s="39">
        <f t="shared" si="42"/>
        <v>1</v>
      </c>
      <c r="E1408" s="39">
        <f t="shared" si="43"/>
        <v>1</v>
      </c>
      <c r="G1408" s="25" t="s">
        <v>10993</v>
      </c>
      <c r="H1408" s="25" t="s">
        <v>19335</v>
      </c>
      <c r="I1408" s="25" t="s">
        <v>19336</v>
      </c>
      <c r="N1408" s="26">
        <v>1</v>
      </c>
      <c r="O1408" s="26">
        <v>1</v>
      </c>
    </row>
    <row r="1409" spans="1:15" ht="15" customHeight="1" x14ac:dyDescent="0.15">
      <c r="A1409" s="27" t="s">
        <v>10995</v>
      </c>
      <c r="B1409" s="27" t="s">
        <v>10996</v>
      </c>
      <c r="C1409" s="27" t="s">
        <v>19338</v>
      </c>
      <c r="D1409" s="39">
        <f t="shared" si="42"/>
        <v>1</v>
      </c>
      <c r="E1409" s="39">
        <f t="shared" si="43"/>
        <v>1</v>
      </c>
      <c r="G1409" s="25" t="s">
        <v>10995</v>
      </c>
      <c r="H1409" s="25" t="s">
        <v>19337</v>
      </c>
      <c r="I1409" s="25" t="s">
        <v>19338</v>
      </c>
      <c r="N1409" s="26">
        <v>1</v>
      </c>
      <c r="O1409" s="26">
        <v>1</v>
      </c>
    </row>
    <row r="1410" spans="1:15" ht="15" customHeight="1" x14ac:dyDescent="0.15">
      <c r="A1410" s="27" t="s">
        <v>10997</v>
      </c>
      <c r="B1410" s="27" t="s">
        <v>10998</v>
      </c>
      <c r="C1410" s="27" t="s">
        <v>19343</v>
      </c>
      <c r="D1410" s="39">
        <f t="shared" ref="D1410:D1473" si="44">IF(A1410=G1410,1,0)</f>
        <v>1</v>
      </c>
      <c r="E1410" s="39">
        <f t="shared" ref="E1410:E1473" si="45">IF(B1410=H1410,1,0)</f>
        <v>1</v>
      </c>
      <c r="G1410" s="25" t="s">
        <v>10997</v>
      </c>
      <c r="H1410" s="25" t="s">
        <v>19342</v>
      </c>
      <c r="I1410" s="25" t="s">
        <v>19343</v>
      </c>
      <c r="N1410" s="26">
        <v>1</v>
      </c>
      <c r="O1410" s="26">
        <v>1</v>
      </c>
    </row>
    <row r="1411" spans="1:15" ht="15" customHeight="1" x14ac:dyDescent="0.15">
      <c r="A1411" s="27" t="s">
        <v>10999</v>
      </c>
      <c r="B1411" s="27" t="s">
        <v>11000</v>
      </c>
      <c r="C1411" s="27" t="s">
        <v>19348</v>
      </c>
      <c r="D1411" s="39">
        <f t="shared" si="44"/>
        <v>1</v>
      </c>
      <c r="E1411" s="39">
        <f t="shared" si="45"/>
        <v>1</v>
      </c>
      <c r="G1411" s="25" t="s">
        <v>10999</v>
      </c>
      <c r="H1411" s="25" t="s">
        <v>19347</v>
      </c>
      <c r="I1411" s="25" t="s">
        <v>19348</v>
      </c>
      <c r="N1411" s="26">
        <v>1</v>
      </c>
      <c r="O1411" s="26">
        <v>1</v>
      </c>
    </row>
    <row r="1412" spans="1:15" ht="15" customHeight="1" x14ac:dyDescent="0.15">
      <c r="A1412" s="27" t="s">
        <v>11001</v>
      </c>
      <c r="B1412" s="27" t="s">
        <v>11002</v>
      </c>
      <c r="C1412" s="27" t="s">
        <v>19350</v>
      </c>
      <c r="D1412" s="39">
        <f t="shared" si="44"/>
        <v>1</v>
      </c>
      <c r="E1412" s="39">
        <f t="shared" si="45"/>
        <v>1</v>
      </c>
      <c r="G1412" s="25" t="s">
        <v>11001</v>
      </c>
      <c r="H1412" s="25" t="s">
        <v>19349</v>
      </c>
      <c r="I1412" s="25" t="s">
        <v>19350</v>
      </c>
      <c r="N1412" s="26">
        <v>1</v>
      </c>
      <c r="O1412" s="26">
        <v>1</v>
      </c>
    </row>
    <row r="1413" spans="1:15" ht="15" customHeight="1" x14ac:dyDescent="0.15">
      <c r="A1413" s="27" t="s">
        <v>11003</v>
      </c>
      <c r="B1413" s="27" t="s">
        <v>11004</v>
      </c>
      <c r="C1413" s="27" t="s">
        <v>19352</v>
      </c>
      <c r="D1413" s="39">
        <f t="shared" si="44"/>
        <v>1</v>
      </c>
      <c r="E1413" s="39">
        <f t="shared" si="45"/>
        <v>1</v>
      </c>
      <c r="G1413" s="25" t="s">
        <v>11003</v>
      </c>
      <c r="H1413" s="25" t="s">
        <v>19351</v>
      </c>
      <c r="I1413" s="25" t="s">
        <v>19352</v>
      </c>
      <c r="N1413" s="26">
        <v>1</v>
      </c>
      <c r="O1413" s="26">
        <v>1</v>
      </c>
    </row>
    <row r="1414" spans="1:15" ht="15" customHeight="1" x14ac:dyDescent="0.15">
      <c r="A1414" s="27" t="s">
        <v>11005</v>
      </c>
      <c r="B1414" s="27" t="s">
        <v>11006</v>
      </c>
      <c r="C1414" s="27" t="s">
        <v>19354</v>
      </c>
      <c r="D1414" s="39">
        <f t="shared" si="44"/>
        <v>1</v>
      </c>
      <c r="E1414" s="39">
        <f t="shared" si="45"/>
        <v>1</v>
      </c>
      <c r="G1414" s="25" t="s">
        <v>11005</v>
      </c>
      <c r="H1414" s="25" t="s">
        <v>19353</v>
      </c>
      <c r="I1414" s="25" t="s">
        <v>19354</v>
      </c>
      <c r="N1414" s="26">
        <v>1</v>
      </c>
      <c r="O1414" s="26">
        <v>1</v>
      </c>
    </row>
    <row r="1415" spans="1:15" ht="15" customHeight="1" x14ac:dyDescent="0.15">
      <c r="A1415" s="27" t="s">
        <v>11007</v>
      </c>
      <c r="B1415" s="27" t="s">
        <v>11008</v>
      </c>
      <c r="C1415" s="27" t="s">
        <v>19356</v>
      </c>
      <c r="D1415" s="39">
        <f t="shared" si="44"/>
        <v>1</v>
      </c>
      <c r="E1415" s="39">
        <f t="shared" si="45"/>
        <v>1</v>
      </c>
      <c r="G1415" s="25" t="s">
        <v>11007</v>
      </c>
      <c r="H1415" s="25" t="s">
        <v>19355</v>
      </c>
      <c r="I1415" s="25" t="s">
        <v>19356</v>
      </c>
      <c r="N1415" s="26">
        <v>1</v>
      </c>
      <c r="O1415" s="26">
        <v>1</v>
      </c>
    </row>
    <row r="1416" spans="1:15" ht="15" customHeight="1" x14ac:dyDescent="0.15">
      <c r="A1416" s="27" t="s">
        <v>11009</v>
      </c>
      <c r="B1416" s="27" t="s">
        <v>11010</v>
      </c>
      <c r="C1416" s="27" t="s">
        <v>19358</v>
      </c>
      <c r="D1416" s="39">
        <f t="shared" si="44"/>
        <v>1</v>
      </c>
      <c r="E1416" s="39">
        <f t="shared" si="45"/>
        <v>1</v>
      </c>
      <c r="G1416" s="25" t="s">
        <v>11009</v>
      </c>
      <c r="H1416" s="25" t="s">
        <v>19357</v>
      </c>
      <c r="I1416" s="25" t="s">
        <v>19358</v>
      </c>
      <c r="N1416" s="26">
        <v>1</v>
      </c>
      <c r="O1416" s="26">
        <v>1</v>
      </c>
    </row>
    <row r="1417" spans="1:15" ht="15" customHeight="1" x14ac:dyDescent="0.15">
      <c r="A1417" s="27" t="s">
        <v>11011</v>
      </c>
      <c r="B1417" s="27" t="s">
        <v>11012</v>
      </c>
      <c r="C1417" s="27" t="s">
        <v>19360</v>
      </c>
      <c r="D1417" s="39">
        <f t="shared" si="44"/>
        <v>1</v>
      </c>
      <c r="E1417" s="39">
        <f t="shared" si="45"/>
        <v>1</v>
      </c>
      <c r="G1417" s="25" t="s">
        <v>11011</v>
      </c>
      <c r="H1417" s="25" t="s">
        <v>19359</v>
      </c>
      <c r="I1417" s="25" t="s">
        <v>19360</v>
      </c>
      <c r="N1417" s="26">
        <v>1</v>
      </c>
      <c r="O1417" s="26">
        <v>1</v>
      </c>
    </row>
    <row r="1418" spans="1:15" ht="15" customHeight="1" x14ac:dyDescent="0.15">
      <c r="A1418" s="27" t="s">
        <v>11013</v>
      </c>
      <c r="B1418" s="27" t="s">
        <v>11014</v>
      </c>
      <c r="C1418" s="27" t="s">
        <v>19362</v>
      </c>
      <c r="D1418" s="39">
        <f t="shared" si="44"/>
        <v>1</v>
      </c>
      <c r="E1418" s="39">
        <f t="shared" si="45"/>
        <v>1</v>
      </c>
      <c r="G1418" s="25" t="s">
        <v>11013</v>
      </c>
      <c r="H1418" s="25" t="s">
        <v>19361</v>
      </c>
      <c r="I1418" s="25" t="s">
        <v>19362</v>
      </c>
      <c r="N1418" s="26">
        <v>1</v>
      </c>
      <c r="O1418" s="26">
        <v>1</v>
      </c>
    </row>
    <row r="1419" spans="1:15" ht="15" customHeight="1" x14ac:dyDescent="0.15">
      <c r="A1419" s="27" t="s">
        <v>11015</v>
      </c>
      <c r="B1419" s="27" t="s">
        <v>11016</v>
      </c>
      <c r="C1419" s="27" t="s">
        <v>19364</v>
      </c>
      <c r="D1419" s="39">
        <f t="shared" si="44"/>
        <v>1</v>
      </c>
      <c r="E1419" s="39">
        <f t="shared" si="45"/>
        <v>1</v>
      </c>
      <c r="G1419" s="25" t="s">
        <v>11015</v>
      </c>
      <c r="H1419" s="25" t="s">
        <v>19363</v>
      </c>
      <c r="I1419" s="25" t="s">
        <v>19364</v>
      </c>
      <c r="N1419" s="26">
        <v>1</v>
      </c>
      <c r="O1419" s="26">
        <v>1</v>
      </c>
    </row>
    <row r="1420" spans="1:15" ht="15" customHeight="1" x14ac:dyDescent="0.15">
      <c r="A1420" s="27" t="s">
        <v>11017</v>
      </c>
      <c r="B1420" s="27" t="s">
        <v>11018</v>
      </c>
      <c r="C1420" s="27" t="s">
        <v>19366</v>
      </c>
      <c r="D1420" s="39">
        <f t="shared" si="44"/>
        <v>1</v>
      </c>
      <c r="E1420" s="39">
        <f t="shared" si="45"/>
        <v>1</v>
      </c>
      <c r="G1420" s="25" t="s">
        <v>11017</v>
      </c>
      <c r="H1420" s="25" t="s">
        <v>19365</v>
      </c>
      <c r="I1420" s="25" t="s">
        <v>19366</v>
      </c>
      <c r="N1420" s="26">
        <v>1</v>
      </c>
      <c r="O1420" s="26">
        <v>1</v>
      </c>
    </row>
    <row r="1421" spans="1:15" ht="15" customHeight="1" x14ac:dyDescent="0.15">
      <c r="A1421" s="27" t="s">
        <v>11019</v>
      </c>
      <c r="B1421" s="27" t="s">
        <v>11020</v>
      </c>
      <c r="C1421" s="27" t="s">
        <v>19368</v>
      </c>
      <c r="D1421" s="39">
        <f t="shared" si="44"/>
        <v>1</v>
      </c>
      <c r="E1421" s="39">
        <f t="shared" si="45"/>
        <v>1</v>
      </c>
      <c r="G1421" s="25" t="s">
        <v>11019</v>
      </c>
      <c r="H1421" s="25" t="s">
        <v>19367</v>
      </c>
      <c r="I1421" s="25" t="s">
        <v>19368</v>
      </c>
      <c r="N1421" s="26">
        <v>1</v>
      </c>
      <c r="O1421" s="26">
        <v>1</v>
      </c>
    </row>
    <row r="1422" spans="1:15" ht="15" customHeight="1" x14ac:dyDescent="0.15">
      <c r="A1422" s="27" t="s">
        <v>11021</v>
      </c>
      <c r="B1422" s="27" t="s">
        <v>11022</v>
      </c>
      <c r="C1422" s="27" t="s">
        <v>19370</v>
      </c>
      <c r="D1422" s="39">
        <f t="shared" si="44"/>
        <v>1</v>
      </c>
      <c r="E1422" s="39">
        <f t="shared" si="45"/>
        <v>1</v>
      </c>
      <c r="G1422" s="25" t="s">
        <v>11021</v>
      </c>
      <c r="H1422" s="25" t="s">
        <v>19369</v>
      </c>
      <c r="I1422" s="25" t="s">
        <v>19370</v>
      </c>
      <c r="N1422" s="26">
        <v>1</v>
      </c>
      <c r="O1422" s="26">
        <v>1</v>
      </c>
    </row>
    <row r="1423" spans="1:15" ht="15" customHeight="1" x14ac:dyDescent="0.15">
      <c r="A1423" s="27" t="s">
        <v>11023</v>
      </c>
      <c r="B1423" s="27" t="s">
        <v>11024</v>
      </c>
      <c r="C1423" s="27" t="s">
        <v>19372</v>
      </c>
      <c r="D1423" s="39">
        <f t="shared" si="44"/>
        <v>1</v>
      </c>
      <c r="E1423" s="39">
        <f t="shared" si="45"/>
        <v>1</v>
      </c>
      <c r="G1423" s="25" t="s">
        <v>11023</v>
      </c>
      <c r="H1423" s="25" t="s">
        <v>19371</v>
      </c>
      <c r="I1423" s="25" t="s">
        <v>19372</v>
      </c>
      <c r="N1423" s="26">
        <v>1</v>
      </c>
      <c r="O1423" s="26">
        <v>1</v>
      </c>
    </row>
    <row r="1424" spans="1:15" ht="15" customHeight="1" x14ac:dyDescent="0.15">
      <c r="A1424" s="27" t="s">
        <v>11025</v>
      </c>
      <c r="B1424" s="27" t="s">
        <v>11026</v>
      </c>
      <c r="C1424" s="27" t="s">
        <v>19374</v>
      </c>
      <c r="D1424" s="39">
        <f t="shared" si="44"/>
        <v>1</v>
      </c>
      <c r="E1424" s="39">
        <f t="shared" si="45"/>
        <v>1</v>
      </c>
      <c r="G1424" s="25" t="s">
        <v>11025</v>
      </c>
      <c r="H1424" s="25" t="s">
        <v>19373</v>
      </c>
      <c r="I1424" s="25" t="s">
        <v>19374</v>
      </c>
      <c r="N1424" s="26">
        <v>1</v>
      </c>
      <c r="O1424" s="26">
        <v>1</v>
      </c>
    </row>
    <row r="1425" spans="1:15" ht="15" customHeight="1" x14ac:dyDescent="0.15">
      <c r="A1425" s="27" t="s">
        <v>11027</v>
      </c>
      <c r="B1425" s="27" t="s">
        <v>11028</v>
      </c>
      <c r="C1425" s="27" t="s">
        <v>19376</v>
      </c>
      <c r="D1425" s="39">
        <f t="shared" si="44"/>
        <v>1</v>
      </c>
      <c r="E1425" s="39">
        <f t="shared" si="45"/>
        <v>1</v>
      </c>
      <c r="G1425" s="25" t="s">
        <v>11027</v>
      </c>
      <c r="H1425" s="25" t="s">
        <v>19375</v>
      </c>
      <c r="I1425" s="25" t="s">
        <v>19376</v>
      </c>
      <c r="N1425" s="26">
        <v>1</v>
      </c>
      <c r="O1425" s="26">
        <v>1</v>
      </c>
    </row>
    <row r="1426" spans="1:15" ht="15" customHeight="1" x14ac:dyDescent="0.15">
      <c r="A1426" s="27" t="s">
        <v>11029</v>
      </c>
      <c r="B1426" s="27" t="s">
        <v>11030</v>
      </c>
      <c r="C1426" s="27" t="s">
        <v>19378</v>
      </c>
      <c r="D1426" s="39">
        <f t="shared" si="44"/>
        <v>1</v>
      </c>
      <c r="E1426" s="39">
        <f t="shared" si="45"/>
        <v>1</v>
      </c>
      <c r="G1426" s="25" t="s">
        <v>11029</v>
      </c>
      <c r="H1426" s="25" t="s">
        <v>19377</v>
      </c>
      <c r="I1426" s="25" t="s">
        <v>19378</v>
      </c>
      <c r="N1426" s="26">
        <v>1</v>
      </c>
      <c r="O1426" s="26">
        <v>1</v>
      </c>
    </row>
    <row r="1427" spans="1:15" ht="15" customHeight="1" x14ac:dyDescent="0.15">
      <c r="A1427" s="27" t="s">
        <v>11031</v>
      </c>
      <c r="B1427" s="27" t="s">
        <v>11032</v>
      </c>
      <c r="C1427" s="27" t="s">
        <v>19380</v>
      </c>
      <c r="D1427" s="39">
        <f t="shared" si="44"/>
        <v>1</v>
      </c>
      <c r="E1427" s="39">
        <f t="shared" si="45"/>
        <v>1</v>
      </c>
      <c r="G1427" s="25" t="s">
        <v>11031</v>
      </c>
      <c r="H1427" s="25" t="s">
        <v>19379</v>
      </c>
      <c r="I1427" s="25" t="s">
        <v>19380</v>
      </c>
      <c r="N1427" s="26">
        <v>1</v>
      </c>
      <c r="O1427" s="26">
        <v>1</v>
      </c>
    </row>
    <row r="1428" spans="1:15" ht="15" customHeight="1" x14ac:dyDescent="0.15">
      <c r="A1428" s="27" t="s">
        <v>11033</v>
      </c>
      <c r="B1428" s="27" t="s">
        <v>11034</v>
      </c>
      <c r="C1428" s="27" t="s">
        <v>19382</v>
      </c>
      <c r="D1428" s="39">
        <f t="shared" si="44"/>
        <v>1</v>
      </c>
      <c r="E1428" s="39">
        <f t="shared" si="45"/>
        <v>1</v>
      </c>
      <c r="G1428" s="25" t="s">
        <v>11033</v>
      </c>
      <c r="H1428" s="25" t="s">
        <v>19381</v>
      </c>
      <c r="I1428" s="25" t="s">
        <v>19382</v>
      </c>
      <c r="N1428" s="26">
        <v>1</v>
      </c>
      <c r="O1428" s="26">
        <v>1</v>
      </c>
    </row>
    <row r="1429" spans="1:15" ht="15" customHeight="1" x14ac:dyDescent="0.15">
      <c r="A1429" s="27" t="s">
        <v>11037</v>
      </c>
      <c r="B1429" s="27" t="s">
        <v>11038</v>
      </c>
      <c r="C1429" s="27" t="s">
        <v>19384</v>
      </c>
      <c r="D1429" s="39">
        <f t="shared" si="44"/>
        <v>1</v>
      </c>
      <c r="E1429" s="39">
        <f t="shared" si="45"/>
        <v>1</v>
      </c>
      <c r="G1429" s="25" t="s">
        <v>11037</v>
      </c>
      <c r="H1429" s="25" t="s">
        <v>19383</v>
      </c>
      <c r="I1429" s="25" t="s">
        <v>19384</v>
      </c>
      <c r="N1429" s="26">
        <v>1</v>
      </c>
      <c r="O1429" s="26">
        <v>1</v>
      </c>
    </row>
    <row r="1430" spans="1:15" ht="15" customHeight="1" x14ac:dyDescent="0.15">
      <c r="A1430" s="27" t="s">
        <v>11039</v>
      </c>
      <c r="B1430" s="27" t="s">
        <v>11040</v>
      </c>
      <c r="C1430" s="27" t="s">
        <v>19386</v>
      </c>
      <c r="D1430" s="39">
        <f t="shared" si="44"/>
        <v>1</v>
      </c>
      <c r="E1430" s="39">
        <f t="shared" si="45"/>
        <v>1</v>
      </c>
      <c r="G1430" s="25" t="s">
        <v>11039</v>
      </c>
      <c r="H1430" s="25" t="s">
        <v>19385</v>
      </c>
      <c r="I1430" s="25" t="s">
        <v>19386</v>
      </c>
      <c r="N1430" s="26">
        <v>1</v>
      </c>
      <c r="O1430" s="26">
        <v>1</v>
      </c>
    </row>
    <row r="1431" spans="1:15" ht="15" customHeight="1" x14ac:dyDescent="0.15">
      <c r="A1431" s="27" t="s">
        <v>11041</v>
      </c>
      <c r="B1431" s="27" t="s">
        <v>11042</v>
      </c>
      <c r="C1431" s="27" t="s">
        <v>19388</v>
      </c>
      <c r="D1431" s="39">
        <f t="shared" si="44"/>
        <v>1</v>
      </c>
      <c r="E1431" s="39">
        <f t="shared" si="45"/>
        <v>1</v>
      </c>
      <c r="G1431" s="25" t="s">
        <v>11041</v>
      </c>
      <c r="H1431" s="25" t="s">
        <v>19387</v>
      </c>
      <c r="I1431" s="25" t="s">
        <v>19388</v>
      </c>
      <c r="N1431" s="26">
        <v>1</v>
      </c>
      <c r="O1431" s="26">
        <v>1</v>
      </c>
    </row>
    <row r="1432" spans="1:15" ht="15" customHeight="1" x14ac:dyDescent="0.15">
      <c r="A1432" s="27" t="s">
        <v>11043</v>
      </c>
      <c r="B1432" s="27" t="s">
        <v>11044</v>
      </c>
      <c r="C1432" s="27" t="s">
        <v>19390</v>
      </c>
      <c r="D1432" s="39">
        <f t="shared" si="44"/>
        <v>1</v>
      </c>
      <c r="E1432" s="39">
        <f t="shared" si="45"/>
        <v>1</v>
      </c>
      <c r="G1432" s="25" t="s">
        <v>11043</v>
      </c>
      <c r="H1432" s="25" t="s">
        <v>19389</v>
      </c>
      <c r="I1432" s="25" t="s">
        <v>19390</v>
      </c>
      <c r="N1432" s="26">
        <v>1</v>
      </c>
      <c r="O1432" s="26">
        <v>1</v>
      </c>
    </row>
    <row r="1433" spans="1:15" ht="15" customHeight="1" x14ac:dyDescent="0.15">
      <c r="A1433" s="27" t="s">
        <v>11047</v>
      </c>
      <c r="B1433" s="27" t="s">
        <v>11048</v>
      </c>
      <c r="C1433" s="27" t="s">
        <v>19395</v>
      </c>
      <c r="D1433" s="39">
        <f t="shared" si="44"/>
        <v>1</v>
      </c>
      <c r="E1433" s="39">
        <f t="shared" si="45"/>
        <v>1</v>
      </c>
      <c r="G1433" s="25" t="s">
        <v>11047</v>
      </c>
      <c r="H1433" s="25" t="s">
        <v>19394</v>
      </c>
      <c r="I1433" s="25" t="s">
        <v>19395</v>
      </c>
      <c r="N1433" s="26">
        <v>1</v>
      </c>
      <c r="O1433" s="26">
        <v>1</v>
      </c>
    </row>
    <row r="1434" spans="1:15" ht="15" customHeight="1" x14ac:dyDescent="0.15">
      <c r="A1434" s="27" t="s">
        <v>11049</v>
      </c>
      <c r="B1434" s="27" t="s">
        <v>11050</v>
      </c>
      <c r="C1434" s="27" t="s">
        <v>19397</v>
      </c>
      <c r="D1434" s="39">
        <f t="shared" si="44"/>
        <v>1</v>
      </c>
      <c r="E1434" s="39">
        <f t="shared" si="45"/>
        <v>1</v>
      </c>
      <c r="G1434" s="25" t="s">
        <v>11049</v>
      </c>
      <c r="H1434" s="25" t="s">
        <v>19396</v>
      </c>
      <c r="I1434" s="25" t="s">
        <v>19397</v>
      </c>
      <c r="N1434" s="26">
        <v>1</v>
      </c>
      <c r="O1434" s="26">
        <v>1</v>
      </c>
    </row>
    <row r="1435" spans="1:15" ht="15" customHeight="1" x14ac:dyDescent="0.15">
      <c r="A1435" s="27" t="s">
        <v>11051</v>
      </c>
      <c r="B1435" s="27" t="s">
        <v>11052</v>
      </c>
      <c r="C1435" s="27" t="s">
        <v>19399</v>
      </c>
      <c r="D1435" s="39">
        <f t="shared" si="44"/>
        <v>1</v>
      </c>
      <c r="E1435" s="39">
        <f t="shared" si="45"/>
        <v>1</v>
      </c>
      <c r="G1435" s="25" t="s">
        <v>11051</v>
      </c>
      <c r="H1435" s="25" t="s">
        <v>19398</v>
      </c>
      <c r="I1435" s="25" t="s">
        <v>19399</v>
      </c>
      <c r="N1435" s="26">
        <v>1</v>
      </c>
      <c r="O1435" s="26">
        <v>1</v>
      </c>
    </row>
    <row r="1436" spans="1:15" ht="15" customHeight="1" x14ac:dyDescent="0.15">
      <c r="A1436" s="27" t="s">
        <v>11053</v>
      </c>
      <c r="B1436" s="27" t="s">
        <v>11054</v>
      </c>
      <c r="C1436" s="27" t="s">
        <v>19404</v>
      </c>
      <c r="D1436" s="39">
        <f t="shared" si="44"/>
        <v>1</v>
      </c>
      <c r="E1436" s="39">
        <f t="shared" si="45"/>
        <v>1</v>
      </c>
      <c r="G1436" s="25" t="s">
        <v>11053</v>
      </c>
      <c r="H1436" s="25" t="s">
        <v>19403</v>
      </c>
      <c r="I1436" s="25" t="s">
        <v>19404</v>
      </c>
      <c r="N1436" s="26">
        <v>1</v>
      </c>
      <c r="O1436" s="26">
        <v>1</v>
      </c>
    </row>
    <row r="1437" spans="1:15" ht="15" customHeight="1" x14ac:dyDescent="0.15">
      <c r="A1437" s="27" t="s">
        <v>11055</v>
      </c>
      <c r="B1437" s="27" t="s">
        <v>11056</v>
      </c>
      <c r="C1437" s="27" t="s">
        <v>19406</v>
      </c>
      <c r="D1437" s="39">
        <f t="shared" si="44"/>
        <v>1</v>
      </c>
      <c r="E1437" s="39">
        <f t="shared" si="45"/>
        <v>1</v>
      </c>
      <c r="G1437" s="25" t="s">
        <v>11055</v>
      </c>
      <c r="H1437" s="25" t="s">
        <v>19405</v>
      </c>
      <c r="I1437" s="25" t="s">
        <v>19406</v>
      </c>
      <c r="N1437" s="26">
        <v>1</v>
      </c>
      <c r="O1437" s="26">
        <v>1</v>
      </c>
    </row>
    <row r="1438" spans="1:15" ht="15" customHeight="1" x14ac:dyDescent="0.15">
      <c r="A1438" s="27" t="s">
        <v>11057</v>
      </c>
      <c r="B1438" s="27" t="s">
        <v>11058</v>
      </c>
      <c r="C1438" s="27" t="s">
        <v>19408</v>
      </c>
      <c r="D1438" s="39">
        <f t="shared" si="44"/>
        <v>1</v>
      </c>
      <c r="E1438" s="39">
        <f t="shared" si="45"/>
        <v>1</v>
      </c>
      <c r="G1438" s="25" t="s">
        <v>11057</v>
      </c>
      <c r="H1438" s="25" t="s">
        <v>19407</v>
      </c>
      <c r="I1438" s="25" t="s">
        <v>19408</v>
      </c>
      <c r="N1438" s="26">
        <v>1</v>
      </c>
      <c r="O1438" s="26">
        <v>1</v>
      </c>
    </row>
    <row r="1439" spans="1:15" ht="15" customHeight="1" x14ac:dyDescent="0.15">
      <c r="A1439" s="27" t="s">
        <v>11059</v>
      </c>
      <c r="B1439" s="27" t="s">
        <v>11060</v>
      </c>
      <c r="C1439" s="27" t="s">
        <v>19410</v>
      </c>
      <c r="D1439" s="39">
        <f t="shared" si="44"/>
        <v>1</v>
      </c>
      <c r="E1439" s="39">
        <f t="shared" si="45"/>
        <v>1</v>
      </c>
      <c r="G1439" s="25" t="s">
        <v>11059</v>
      </c>
      <c r="H1439" s="25" t="s">
        <v>19409</v>
      </c>
      <c r="I1439" s="25" t="s">
        <v>19410</v>
      </c>
      <c r="N1439" s="26">
        <v>1</v>
      </c>
      <c r="O1439" s="26">
        <v>1</v>
      </c>
    </row>
    <row r="1440" spans="1:15" ht="15" customHeight="1" x14ac:dyDescent="0.15">
      <c r="A1440" s="27" t="s">
        <v>11061</v>
      </c>
      <c r="B1440" s="27" t="s">
        <v>11062</v>
      </c>
      <c r="C1440" s="27" t="s">
        <v>19412</v>
      </c>
      <c r="D1440" s="39">
        <f t="shared" si="44"/>
        <v>1</v>
      </c>
      <c r="E1440" s="39">
        <f t="shared" si="45"/>
        <v>1</v>
      </c>
      <c r="G1440" s="25" t="s">
        <v>11061</v>
      </c>
      <c r="H1440" s="25" t="s">
        <v>19411</v>
      </c>
      <c r="I1440" s="25" t="s">
        <v>19412</v>
      </c>
      <c r="N1440" s="26">
        <v>1</v>
      </c>
      <c r="O1440" s="26">
        <v>1</v>
      </c>
    </row>
    <row r="1441" spans="1:15" ht="15" customHeight="1" x14ac:dyDescent="0.15">
      <c r="A1441" s="27" t="s">
        <v>11063</v>
      </c>
      <c r="B1441" s="27" t="s">
        <v>11064</v>
      </c>
      <c r="C1441" s="27" t="s">
        <v>19414</v>
      </c>
      <c r="D1441" s="39">
        <f t="shared" si="44"/>
        <v>1</v>
      </c>
      <c r="E1441" s="39">
        <f t="shared" si="45"/>
        <v>1</v>
      </c>
      <c r="G1441" s="25" t="s">
        <v>11063</v>
      </c>
      <c r="H1441" s="25" t="s">
        <v>19413</v>
      </c>
      <c r="I1441" s="25" t="s">
        <v>19414</v>
      </c>
      <c r="N1441" s="26">
        <v>1</v>
      </c>
      <c r="O1441" s="26">
        <v>1</v>
      </c>
    </row>
    <row r="1442" spans="1:15" ht="15" customHeight="1" x14ac:dyDescent="0.15">
      <c r="A1442" s="27" t="s">
        <v>11065</v>
      </c>
      <c r="B1442" s="27" t="s">
        <v>11066</v>
      </c>
      <c r="C1442" s="27" t="s">
        <v>19416</v>
      </c>
      <c r="D1442" s="39">
        <f t="shared" si="44"/>
        <v>1</v>
      </c>
      <c r="E1442" s="39">
        <f t="shared" si="45"/>
        <v>1</v>
      </c>
      <c r="G1442" s="25" t="s">
        <v>11065</v>
      </c>
      <c r="H1442" s="25" t="s">
        <v>19415</v>
      </c>
      <c r="I1442" s="25" t="s">
        <v>19416</v>
      </c>
      <c r="N1442" s="26">
        <v>1</v>
      </c>
      <c r="O1442" s="26">
        <v>1</v>
      </c>
    </row>
    <row r="1443" spans="1:15" ht="15" customHeight="1" x14ac:dyDescent="0.15">
      <c r="A1443" s="27" t="s">
        <v>11067</v>
      </c>
      <c r="B1443" s="27" t="s">
        <v>11068</v>
      </c>
      <c r="C1443" s="27" t="s">
        <v>19418</v>
      </c>
      <c r="D1443" s="39">
        <f t="shared" si="44"/>
        <v>1</v>
      </c>
      <c r="E1443" s="39">
        <f t="shared" si="45"/>
        <v>0</v>
      </c>
      <c r="G1443" s="25" t="s">
        <v>11067</v>
      </c>
      <c r="H1443" s="25" t="s">
        <v>19417</v>
      </c>
      <c r="I1443" s="25" t="s">
        <v>19418</v>
      </c>
      <c r="N1443" s="26">
        <v>1</v>
      </c>
      <c r="O1443" s="26">
        <v>0</v>
      </c>
    </row>
    <row r="1444" spans="1:15" ht="15" customHeight="1" x14ac:dyDescent="0.15">
      <c r="A1444" s="27" t="s">
        <v>11069</v>
      </c>
      <c r="B1444" s="27" t="s">
        <v>11070</v>
      </c>
      <c r="C1444" s="27" t="s">
        <v>19420</v>
      </c>
      <c r="D1444" s="39">
        <f t="shared" si="44"/>
        <v>1</v>
      </c>
      <c r="E1444" s="39">
        <f t="shared" si="45"/>
        <v>1</v>
      </c>
      <c r="G1444" s="25" t="s">
        <v>11069</v>
      </c>
      <c r="H1444" s="25" t="s">
        <v>19419</v>
      </c>
      <c r="I1444" s="25" t="s">
        <v>19420</v>
      </c>
      <c r="N1444" s="26">
        <v>1</v>
      </c>
      <c r="O1444" s="26">
        <v>1</v>
      </c>
    </row>
    <row r="1445" spans="1:15" ht="15" customHeight="1" x14ac:dyDescent="0.15">
      <c r="A1445" s="27" t="s">
        <v>11071</v>
      </c>
      <c r="B1445" s="27" t="s">
        <v>11072</v>
      </c>
      <c r="C1445" s="27" t="s">
        <v>19422</v>
      </c>
      <c r="D1445" s="39">
        <f t="shared" si="44"/>
        <v>1</v>
      </c>
      <c r="E1445" s="39">
        <f t="shared" si="45"/>
        <v>1</v>
      </c>
      <c r="G1445" s="25" t="s">
        <v>11071</v>
      </c>
      <c r="H1445" s="25" t="s">
        <v>19421</v>
      </c>
      <c r="I1445" s="25" t="s">
        <v>19422</v>
      </c>
      <c r="N1445" s="26">
        <v>1</v>
      </c>
      <c r="O1445" s="26">
        <v>1</v>
      </c>
    </row>
    <row r="1446" spans="1:15" ht="15" customHeight="1" x14ac:dyDescent="0.15">
      <c r="A1446" s="27" t="s">
        <v>11073</v>
      </c>
      <c r="B1446" s="27" t="s">
        <v>11074</v>
      </c>
      <c r="C1446" s="27" t="s">
        <v>19424</v>
      </c>
      <c r="D1446" s="39">
        <f t="shared" si="44"/>
        <v>1</v>
      </c>
      <c r="E1446" s="39">
        <f t="shared" si="45"/>
        <v>1</v>
      </c>
      <c r="G1446" s="25" t="s">
        <v>11073</v>
      </c>
      <c r="H1446" s="25" t="s">
        <v>19423</v>
      </c>
      <c r="I1446" s="25" t="s">
        <v>19424</v>
      </c>
      <c r="N1446" s="26">
        <v>1</v>
      </c>
      <c r="O1446" s="26">
        <v>1</v>
      </c>
    </row>
    <row r="1447" spans="1:15" ht="15" customHeight="1" x14ac:dyDescent="0.15">
      <c r="A1447" s="27" t="s">
        <v>11075</v>
      </c>
      <c r="B1447" s="27" t="s">
        <v>11076</v>
      </c>
      <c r="C1447" s="27" t="s">
        <v>19426</v>
      </c>
      <c r="D1447" s="39">
        <f t="shared" si="44"/>
        <v>1</v>
      </c>
      <c r="E1447" s="39">
        <f t="shared" si="45"/>
        <v>1</v>
      </c>
      <c r="G1447" s="25" t="s">
        <v>11075</v>
      </c>
      <c r="H1447" s="25" t="s">
        <v>19425</v>
      </c>
      <c r="I1447" s="25" t="s">
        <v>19426</v>
      </c>
      <c r="N1447" s="26">
        <v>1</v>
      </c>
      <c r="O1447" s="26">
        <v>1</v>
      </c>
    </row>
    <row r="1448" spans="1:15" ht="15" customHeight="1" x14ac:dyDescent="0.15">
      <c r="A1448" s="27" t="s">
        <v>11077</v>
      </c>
      <c r="B1448" s="27" t="s">
        <v>11078</v>
      </c>
      <c r="C1448" s="27" t="s">
        <v>19428</v>
      </c>
      <c r="D1448" s="39">
        <f t="shared" si="44"/>
        <v>1</v>
      </c>
      <c r="E1448" s="39">
        <f t="shared" si="45"/>
        <v>1</v>
      </c>
      <c r="G1448" s="25" t="s">
        <v>11077</v>
      </c>
      <c r="H1448" s="25" t="s">
        <v>19427</v>
      </c>
      <c r="I1448" s="25" t="s">
        <v>19428</v>
      </c>
      <c r="N1448" s="26">
        <v>1</v>
      </c>
      <c r="O1448" s="26">
        <v>1</v>
      </c>
    </row>
    <row r="1449" spans="1:15" ht="15" customHeight="1" x14ac:dyDescent="0.15">
      <c r="A1449" s="27" t="s">
        <v>11079</v>
      </c>
      <c r="B1449" s="27" t="s">
        <v>11080</v>
      </c>
      <c r="C1449" s="27" t="s">
        <v>19430</v>
      </c>
      <c r="D1449" s="39">
        <f t="shared" si="44"/>
        <v>1</v>
      </c>
      <c r="E1449" s="39">
        <f t="shared" si="45"/>
        <v>1</v>
      </c>
      <c r="G1449" s="25" t="s">
        <v>11079</v>
      </c>
      <c r="H1449" s="25" t="s">
        <v>19429</v>
      </c>
      <c r="I1449" s="25" t="s">
        <v>19430</v>
      </c>
      <c r="N1449" s="26">
        <v>1</v>
      </c>
      <c r="O1449" s="26">
        <v>1</v>
      </c>
    </row>
    <row r="1450" spans="1:15" ht="15" customHeight="1" x14ac:dyDescent="0.15">
      <c r="A1450" s="27" t="s">
        <v>11081</v>
      </c>
      <c r="B1450" s="27" t="s">
        <v>11082</v>
      </c>
      <c r="C1450" s="27" t="s">
        <v>19432</v>
      </c>
      <c r="D1450" s="39">
        <f t="shared" si="44"/>
        <v>1</v>
      </c>
      <c r="E1450" s="39">
        <f t="shared" si="45"/>
        <v>1</v>
      </c>
      <c r="G1450" s="25" t="s">
        <v>11081</v>
      </c>
      <c r="H1450" s="25" t="s">
        <v>19431</v>
      </c>
      <c r="I1450" s="25" t="s">
        <v>19432</v>
      </c>
      <c r="N1450" s="26">
        <v>1</v>
      </c>
      <c r="O1450" s="26">
        <v>1</v>
      </c>
    </row>
    <row r="1451" spans="1:15" ht="15" customHeight="1" x14ac:dyDescent="0.15">
      <c r="A1451" s="27" t="s">
        <v>11083</v>
      </c>
      <c r="B1451" s="27" t="s">
        <v>11084</v>
      </c>
      <c r="C1451" s="27" t="s">
        <v>19434</v>
      </c>
      <c r="D1451" s="39">
        <f t="shared" si="44"/>
        <v>1</v>
      </c>
      <c r="E1451" s="39">
        <f t="shared" si="45"/>
        <v>1</v>
      </c>
      <c r="G1451" s="25" t="s">
        <v>11083</v>
      </c>
      <c r="H1451" s="25" t="s">
        <v>19433</v>
      </c>
      <c r="I1451" s="25" t="s">
        <v>19434</v>
      </c>
      <c r="N1451" s="26">
        <v>1</v>
      </c>
      <c r="O1451" s="26">
        <v>1</v>
      </c>
    </row>
    <row r="1452" spans="1:15" ht="15" customHeight="1" x14ac:dyDescent="0.15">
      <c r="A1452" s="27" t="s">
        <v>11085</v>
      </c>
      <c r="B1452" s="27" t="s">
        <v>11086</v>
      </c>
      <c r="C1452" s="27" t="s">
        <v>19436</v>
      </c>
      <c r="D1452" s="39">
        <f t="shared" si="44"/>
        <v>1</v>
      </c>
      <c r="E1452" s="39">
        <f t="shared" si="45"/>
        <v>1</v>
      </c>
      <c r="G1452" s="25" t="s">
        <v>11085</v>
      </c>
      <c r="H1452" s="25" t="s">
        <v>19435</v>
      </c>
      <c r="I1452" s="25" t="s">
        <v>19436</v>
      </c>
      <c r="N1452" s="26">
        <v>1</v>
      </c>
      <c r="O1452" s="26">
        <v>1</v>
      </c>
    </row>
    <row r="1453" spans="1:15" ht="15" customHeight="1" x14ac:dyDescent="0.15">
      <c r="A1453" s="27" t="s">
        <v>11087</v>
      </c>
      <c r="B1453" s="27" t="s">
        <v>11088</v>
      </c>
      <c r="C1453" s="27" t="s">
        <v>19438</v>
      </c>
      <c r="D1453" s="39">
        <f t="shared" si="44"/>
        <v>1</v>
      </c>
      <c r="E1453" s="39">
        <f t="shared" si="45"/>
        <v>1</v>
      </c>
      <c r="G1453" s="25" t="s">
        <v>11087</v>
      </c>
      <c r="H1453" s="25" t="s">
        <v>19437</v>
      </c>
      <c r="I1453" s="25" t="s">
        <v>19438</v>
      </c>
      <c r="N1453" s="26">
        <v>1</v>
      </c>
      <c r="O1453" s="26">
        <v>1</v>
      </c>
    </row>
    <row r="1454" spans="1:15" ht="15" customHeight="1" x14ac:dyDescent="0.15">
      <c r="A1454" s="27" t="s">
        <v>11089</v>
      </c>
      <c r="B1454" s="27" t="s">
        <v>11090</v>
      </c>
      <c r="C1454" s="27" t="s">
        <v>19440</v>
      </c>
      <c r="D1454" s="39">
        <f t="shared" si="44"/>
        <v>1</v>
      </c>
      <c r="E1454" s="39">
        <f t="shared" si="45"/>
        <v>1</v>
      </c>
      <c r="G1454" s="25" t="s">
        <v>11089</v>
      </c>
      <c r="H1454" s="25" t="s">
        <v>19439</v>
      </c>
      <c r="I1454" s="25" t="s">
        <v>19440</v>
      </c>
      <c r="N1454" s="26">
        <v>1</v>
      </c>
      <c r="O1454" s="26">
        <v>1</v>
      </c>
    </row>
    <row r="1455" spans="1:15" ht="15" customHeight="1" x14ac:dyDescent="0.15">
      <c r="A1455" s="27" t="s">
        <v>11091</v>
      </c>
      <c r="B1455" s="27" t="s">
        <v>11092</v>
      </c>
      <c r="C1455" s="27" t="s">
        <v>19452</v>
      </c>
      <c r="D1455" s="39">
        <f t="shared" si="44"/>
        <v>1</v>
      </c>
      <c r="E1455" s="39">
        <f t="shared" si="45"/>
        <v>1</v>
      </c>
      <c r="G1455" s="25" t="s">
        <v>11091</v>
      </c>
      <c r="H1455" s="25" t="s">
        <v>19451</v>
      </c>
      <c r="I1455" s="25" t="s">
        <v>19452</v>
      </c>
      <c r="N1455" s="26">
        <v>1</v>
      </c>
      <c r="O1455" s="26">
        <v>1</v>
      </c>
    </row>
    <row r="1456" spans="1:15" ht="15" customHeight="1" x14ac:dyDescent="0.15">
      <c r="A1456" s="27" t="s">
        <v>11095</v>
      </c>
      <c r="B1456" s="27" t="s">
        <v>11096</v>
      </c>
      <c r="C1456" s="27" t="s">
        <v>19462</v>
      </c>
      <c r="D1456" s="39">
        <f t="shared" si="44"/>
        <v>1</v>
      </c>
      <c r="E1456" s="39">
        <f t="shared" si="45"/>
        <v>1</v>
      </c>
      <c r="G1456" s="25" t="s">
        <v>11095</v>
      </c>
      <c r="H1456" s="25" t="s">
        <v>19461</v>
      </c>
      <c r="I1456" s="25" t="s">
        <v>19462</v>
      </c>
      <c r="N1456" s="26">
        <v>1</v>
      </c>
      <c r="O1456" s="26">
        <v>1</v>
      </c>
    </row>
    <row r="1457" spans="1:15" ht="15" customHeight="1" x14ac:dyDescent="0.15">
      <c r="A1457" s="27" t="s">
        <v>11097</v>
      </c>
      <c r="B1457" s="27" t="s">
        <v>11098</v>
      </c>
      <c r="C1457" s="27" t="s">
        <v>19464</v>
      </c>
      <c r="D1457" s="39">
        <f t="shared" si="44"/>
        <v>1</v>
      </c>
      <c r="E1457" s="39">
        <f t="shared" si="45"/>
        <v>1</v>
      </c>
      <c r="G1457" s="25" t="s">
        <v>11097</v>
      </c>
      <c r="H1457" s="25" t="s">
        <v>19463</v>
      </c>
      <c r="I1457" s="25" t="s">
        <v>19464</v>
      </c>
      <c r="N1457" s="26">
        <v>1</v>
      </c>
      <c r="O1457" s="26">
        <v>1</v>
      </c>
    </row>
    <row r="1458" spans="1:15" ht="15" customHeight="1" x14ac:dyDescent="0.15">
      <c r="A1458" s="27" t="s">
        <v>11099</v>
      </c>
      <c r="B1458" s="27" t="s">
        <v>11100</v>
      </c>
      <c r="C1458" s="27" t="s">
        <v>19466</v>
      </c>
      <c r="D1458" s="39">
        <f t="shared" si="44"/>
        <v>1</v>
      </c>
      <c r="E1458" s="39">
        <f t="shared" si="45"/>
        <v>1</v>
      </c>
      <c r="G1458" s="25" t="s">
        <v>11099</v>
      </c>
      <c r="H1458" s="25" t="s">
        <v>19465</v>
      </c>
      <c r="I1458" s="25" t="s">
        <v>19466</v>
      </c>
      <c r="N1458" s="26">
        <v>1</v>
      </c>
      <c r="O1458" s="26">
        <v>1</v>
      </c>
    </row>
    <row r="1459" spans="1:15" ht="15" customHeight="1" x14ac:dyDescent="0.15">
      <c r="A1459" s="27" t="s">
        <v>11101</v>
      </c>
      <c r="B1459" s="27" t="s">
        <v>11102</v>
      </c>
      <c r="C1459" s="27" t="s">
        <v>19468</v>
      </c>
      <c r="D1459" s="39">
        <f t="shared" si="44"/>
        <v>1</v>
      </c>
      <c r="E1459" s="39">
        <f t="shared" si="45"/>
        <v>1</v>
      </c>
      <c r="G1459" s="25" t="s">
        <v>11101</v>
      </c>
      <c r="H1459" s="25" t="s">
        <v>19467</v>
      </c>
      <c r="I1459" s="25" t="s">
        <v>19468</v>
      </c>
      <c r="N1459" s="26">
        <v>1</v>
      </c>
      <c r="O1459" s="26">
        <v>1</v>
      </c>
    </row>
    <row r="1460" spans="1:15" ht="15" customHeight="1" x14ac:dyDescent="0.15">
      <c r="A1460" s="27" t="s">
        <v>11103</v>
      </c>
      <c r="B1460" s="27" t="s">
        <v>11104</v>
      </c>
      <c r="C1460" s="27" t="s">
        <v>19470</v>
      </c>
      <c r="D1460" s="39">
        <f t="shared" si="44"/>
        <v>1</v>
      </c>
      <c r="E1460" s="39">
        <f t="shared" si="45"/>
        <v>1</v>
      </c>
      <c r="G1460" s="25" t="s">
        <v>11103</v>
      </c>
      <c r="H1460" s="25" t="s">
        <v>19469</v>
      </c>
      <c r="I1460" s="25" t="s">
        <v>19470</v>
      </c>
      <c r="N1460" s="26">
        <v>1</v>
      </c>
      <c r="O1460" s="26">
        <v>1</v>
      </c>
    </row>
    <row r="1461" spans="1:15" ht="15" customHeight="1" x14ac:dyDescent="0.15">
      <c r="A1461" s="27" t="s">
        <v>11105</v>
      </c>
      <c r="B1461" s="27" t="s">
        <v>11106</v>
      </c>
      <c r="C1461" s="27" t="s">
        <v>19472</v>
      </c>
      <c r="D1461" s="39">
        <f t="shared" si="44"/>
        <v>1</v>
      </c>
      <c r="E1461" s="39">
        <f t="shared" si="45"/>
        <v>1</v>
      </c>
      <c r="G1461" s="25" t="s">
        <v>11105</v>
      </c>
      <c r="H1461" s="25" t="s">
        <v>19471</v>
      </c>
      <c r="I1461" s="25" t="s">
        <v>19472</v>
      </c>
      <c r="N1461" s="26">
        <v>1</v>
      </c>
      <c r="O1461" s="26">
        <v>1</v>
      </c>
    </row>
    <row r="1462" spans="1:15" ht="15" customHeight="1" x14ac:dyDescent="0.15">
      <c r="A1462" s="27" t="s">
        <v>11107</v>
      </c>
      <c r="B1462" s="27" t="s">
        <v>11108</v>
      </c>
      <c r="C1462" s="27" t="s">
        <v>19474</v>
      </c>
      <c r="D1462" s="39">
        <f t="shared" si="44"/>
        <v>1</v>
      </c>
      <c r="E1462" s="39">
        <f t="shared" si="45"/>
        <v>1</v>
      </c>
      <c r="G1462" s="25" t="s">
        <v>11107</v>
      </c>
      <c r="H1462" s="25" t="s">
        <v>19473</v>
      </c>
      <c r="I1462" s="25" t="s">
        <v>19474</v>
      </c>
      <c r="N1462" s="26">
        <v>1</v>
      </c>
      <c r="O1462" s="26">
        <v>1</v>
      </c>
    </row>
    <row r="1463" spans="1:15" ht="15" customHeight="1" x14ac:dyDescent="0.15">
      <c r="A1463" s="27" t="s">
        <v>11109</v>
      </c>
      <c r="B1463" s="27" t="s">
        <v>11110</v>
      </c>
      <c r="C1463" s="27" t="s">
        <v>19476</v>
      </c>
      <c r="D1463" s="39">
        <f t="shared" si="44"/>
        <v>1</v>
      </c>
      <c r="E1463" s="39">
        <f t="shared" si="45"/>
        <v>1</v>
      </c>
      <c r="G1463" s="25" t="s">
        <v>11109</v>
      </c>
      <c r="H1463" s="25" t="s">
        <v>19475</v>
      </c>
      <c r="I1463" s="25" t="s">
        <v>19476</v>
      </c>
      <c r="N1463" s="26">
        <v>1</v>
      </c>
      <c r="O1463" s="26">
        <v>1</v>
      </c>
    </row>
    <row r="1464" spans="1:15" ht="15" customHeight="1" x14ac:dyDescent="0.15">
      <c r="A1464" s="27" t="s">
        <v>11111</v>
      </c>
      <c r="B1464" s="27" t="s">
        <v>11112</v>
      </c>
      <c r="C1464" s="27" t="s">
        <v>19478</v>
      </c>
      <c r="D1464" s="39">
        <f t="shared" si="44"/>
        <v>1</v>
      </c>
      <c r="E1464" s="39">
        <f t="shared" si="45"/>
        <v>1</v>
      </c>
      <c r="G1464" s="25" t="s">
        <v>11111</v>
      </c>
      <c r="H1464" s="25" t="s">
        <v>19477</v>
      </c>
      <c r="I1464" s="25" t="s">
        <v>19478</v>
      </c>
      <c r="N1464" s="26">
        <v>1</v>
      </c>
      <c r="O1464" s="26">
        <v>1</v>
      </c>
    </row>
    <row r="1465" spans="1:15" ht="15" customHeight="1" x14ac:dyDescent="0.15">
      <c r="A1465" s="27" t="s">
        <v>11113</v>
      </c>
      <c r="B1465" s="27" t="s">
        <v>11114</v>
      </c>
      <c r="C1465" s="27" t="s">
        <v>19480</v>
      </c>
      <c r="D1465" s="39">
        <f t="shared" si="44"/>
        <v>1</v>
      </c>
      <c r="E1465" s="39">
        <f t="shared" si="45"/>
        <v>1</v>
      </c>
      <c r="G1465" s="25" t="s">
        <v>11113</v>
      </c>
      <c r="H1465" s="25" t="s">
        <v>19479</v>
      </c>
      <c r="I1465" s="25" t="s">
        <v>19480</v>
      </c>
      <c r="N1465" s="26">
        <v>1</v>
      </c>
      <c r="O1465" s="26">
        <v>1</v>
      </c>
    </row>
    <row r="1466" spans="1:15" ht="15" customHeight="1" x14ac:dyDescent="0.15">
      <c r="A1466" s="27" t="s">
        <v>11115</v>
      </c>
      <c r="B1466" s="27" t="s">
        <v>11116</v>
      </c>
      <c r="C1466" s="27" t="s">
        <v>19482</v>
      </c>
      <c r="D1466" s="39">
        <f t="shared" si="44"/>
        <v>1</v>
      </c>
      <c r="E1466" s="39">
        <f t="shared" si="45"/>
        <v>1</v>
      </c>
      <c r="G1466" s="25" t="s">
        <v>11115</v>
      </c>
      <c r="H1466" s="25" t="s">
        <v>19481</v>
      </c>
      <c r="I1466" s="25" t="s">
        <v>19482</v>
      </c>
      <c r="N1466" s="26">
        <v>1</v>
      </c>
      <c r="O1466" s="26">
        <v>1</v>
      </c>
    </row>
    <row r="1467" spans="1:15" ht="15" customHeight="1" x14ac:dyDescent="0.15">
      <c r="A1467" s="27" t="s">
        <v>11117</v>
      </c>
      <c r="B1467" s="27" t="s">
        <v>11118</v>
      </c>
      <c r="C1467" s="27" t="s">
        <v>19484</v>
      </c>
      <c r="D1467" s="39">
        <f t="shared" si="44"/>
        <v>1</v>
      </c>
      <c r="E1467" s="39">
        <f t="shared" si="45"/>
        <v>1</v>
      </c>
      <c r="G1467" s="25" t="s">
        <v>11117</v>
      </c>
      <c r="H1467" s="25" t="s">
        <v>19483</v>
      </c>
      <c r="I1467" s="25" t="s">
        <v>19484</v>
      </c>
      <c r="N1467" s="26">
        <v>1</v>
      </c>
      <c r="O1467" s="26">
        <v>1</v>
      </c>
    </row>
    <row r="1468" spans="1:15" ht="15" customHeight="1" x14ac:dyDescent="0.15">
      <c r="A1468" s="27" t="s">
        <v>11119</v>
      </c>
      <c r="B1468" s="27" t="s">
        <v>11120</v>
      </c>
      <c r="C1468" s="27" t="s">
        <v>19486</v>
      </c>
      <c r="D1468" s="39">
        <f t="shared" si="44"/>
        <v>1</v>
      </c>
      <c r="E1468" s="39">
        <f t="shared" si="45"/>
        <v>1</v>
      </c>
      <c r="G1468" s="25" t="s">
        <v>11119</v>
      </c>
      <c r="H1468" s="25" t="s">
        <v>19485</v>
      </c>
      <c r="I1468" s="25" t="s">
        <v>19486</v>
      </c>
      <c r="N1468" s="26">
        <v>1</v>
      </c>
      <c r="O1468" s="26">
        <v>1</v>
      </c>
    </row>
    <row r="1469" spans="1:15" ht="15" customHeight="1" x14ac:dyDescent="0.15">
      <c r="A1469" s="27" t="s">
        <v>11121</v>
      </c>
      <c r="B1469" s="27" t="s">
        <v>11122</v>
      </c>
      <c r="C1469" s="27" t="s">
        <v>19488</v>
      </c>
      <c r="D1469" s="39">
        <f t="shared" si="44"/>
        <v>1</v>
      </c>
      <c r="E1469" s="39">
        <f t="shared" si="45"/>
        <v>1</v>
      </c>
      <c r="G1469" s="25" t="s">
        <v>11121</v>
      </c>
      <c r="H1469" s="25" t="s">
        <v>19487</v>
      </c>
      <c r="I1469" s="25" t="s">
        <v>19488</v>
      </c>
      <c r="N1469" s="26">
        <v>1</v>
      </c>
      <c r="O1469" s="26">
        <v>1</v>
      </c>
    </row>
    <row r="1470" spans="1:15" ht="15" customHeight="1" x14ac:dyDescent="0.15">
      <c r="A1470" s="27" t="s">
        <v>11123</v>
      </c>
      <c r="B1470" s="27" t="s">
        <v>11124</v>
      </c>
      <c r="C1470" s="27" t="s">
        <v>19490</v>
      </c>
      <c r="D1470" s="39">
        <f t="shared" si="44"/>
        <v>1</v>
      </c>
      <c r="E1470" s="39">
        <f t="shared" si="45"/>
        <v>1</v>
      </c>
      <c r="G1470" s="25" t="s">
        <v>11123</v>
      </c>
      <c r="H1470" s="25" t="s">
        <v>19489</v>
      </c>
      <c r="I1470" s="25" t="s">
        <v>19490</v>
      </c>
      <c r="N1470" s="26">
        <v>1</v>
      </c>
      <c r="O1470" s="26">
        <v>1</v>
      </c>
    </row>
    <row r="1471" spans="1:15" ht="15" customHeight="1" x14ac:dyDescent="0.15">
      <c r="A1471" s="27" t="s">
        <v>11125</v>
      </c>
      <c r="B1471" s="27" t="s">
        <v>11126</v>
      </c>
      <c r="C1471" s="27" t="s">
        <v>19492</v>
      </c>
      <c r="D1471" s="39">
        <f t="shared" si="44"/>
        <v>1</v>
      </c>
      <c r="E1471" s="39">
        <f t="shared" si="45"/>
        <v>1</v>
      </c>
      <c r="G1471" s="25" t="s">
        <v>11125</v>
      </c>
      <c r="H1471" s="25" t="s">
        <v>19491</v>
      </c>
      <c r="I1471" s="25" t="s">
        <v>19492</v>
      </c>
      <c r="N1471" s="26">
        <v>1</v>
      </c>
      <c r="O1471" s="26">
        <v>1</v>
      </c>
    </row>
    <row r="1472" spans="1:15" ht="15" customHeight="1" x14ac:dyDescent="0.15">
      <c r="A1472" s="27" t="s">
        <v>11127</v>
      </c>
      <c r="B1472" s="27" t="s">
        <v>11128</v>
      </c>
      <c r="C1472" s="27" t="s">
        <v>19494</v>
      </c>
      <c r="D1472" s="39">
        <f t="shared" si="44"/>
        <v>1</v>
      </c>
      <c r="E1472" s="39">
        <f t="shared" si="45"/>
        <v>1</v>
      </c>
      <c r="G1472" s="25" t="s">
        <v>11127</v>
      </c>
      <c r="H1472" s="25" t="s">
        <v>19493</v>
      </c>
      <c r="I1472" s="25" t="s">
        <v>19494</v>
      </c>
      <c r="N1472" s="26">
        <v>1</v>
      </c>
      <c r="O1472" s="26">
        <v>1</v>
      </c>
    </row>
    <row r="1473" spans="1:15" ht="15" customHeight="1" x14ac:dyDescent="0.15">
      <c r="A1473" s="27" t="s">
        <v>11129</v>
      </c>
      <c r="B1473" s="27" t="s">
        <v>11130</v>
      </c>
      <c r="C1473" s="27" t="s">
        <v>19496</v>
      </c>
      <c r="D1473" s="39">
        <f t="shared" si="44"/>
        <v>1</v>
      </c>
      <c r="E1473" s="39">
        <f t="shared" si="45"/>
        <v>1</v>
      </c>
      <c r="G1473" s="25" t="s">
        <v>11129</v>
      </c>
      <c r="H1473" s="25" t="s">
        <v>19495</v>
      </c>
      <c r="I1473" s="25" t="s">
        <v>19496</v>
      </c>
      <c r="N1473" s="26">
        <v>1</v>
      </c>
      <c r="O1473" s="26">
        <v>1</v>
      </c>
    </row>
    <row r="1474" spans="1:15" ht="15" customHeight="1" x14ac:dyDescent="0.15">
      <c r="A1474" s="27" t="s">
        <v>11131</v>
      </c>
      <c r="B1474" s="27" t="s">
        <v>11132</v>
      </c>
      <c r="C1474" s="27" t="s">
        <v>19498</v>
      </c>
      <c r="D1474" s="39">
        <f t="shared" ref="D1474:D1537" si="46">IF(A1474=G1474,1,0)</f>
        <v>1</v>
      </c>
      <c r="E1474" s="39">
        <f t="shared" ref="E1474:E1537" si="47">IF(B1474=H1474,1,0)</f>
        <v>1</v>
      </c>
      <c r="G1474" s="25" t="s">
        <v>11131</v>
      </c>
      <c r="H1474" s="25" t="s">
        <v>19497</v>
      </c>
      <c r="I1474" s="25" t="s">
        <v>19498</v>
      </c>
      <c r="N1474" s="26">
        <v>1</v>
      </c>
      <c r="O1474" s="26">
        <v>1</v>
      </c>
    </row>
    <row r="1475" spans="1:15" ht="15" customHeight="1" x14ac:dyDescent="0.15">
      <c r="A1475" s="27" t="s">
        <v>11133</v>
      </c>
      <c r="B1475" s="27" t="s">
        <v>11134</v>
      </c>
      <c r="C1475" s="27" t="s">
        <v>19502</v>
      </c>
      <c r="D1475" s="39">
        <f t="shared" si="46"/>
        <v>1</v>
      </c>
      <c r="E1475" s="39">
        <f t="shared" si="47"/>
        <v>0</v>
      </c>
      <c r="G1475" s="25" t="s">
        <v>11133</v>
      </c>
      <c r="H1475" s="25" t="s">
        <v>19501</v>
      </c>
      <c r="I1475" s="25" t="s">
        <v>19502</v>
      </c>
      <c r="N1475" s="26">
        <v>1</v>
      </c>
      <c r="O1475" s="26">
        <v>0</v>
      </c>
    </row>
    <row r="1476" spans="1:15" ht="15" customHeight="1" x14ac:dyDescent="0.15">
      <c r="A1476" s="27" t="s">
        <v>11135</v>
      </c>
      <c r="B1476" s="27" t="s">
        <v>11136</v>
      </c>
      <c r="C1476" s="27" t="s">
        <v>19504</v>
      </c>
      <c r="D1476" s="39">
        <f t="shared" si="46"/>
        <v>1</v>
      </c>
      <c r="E1476" s="39">
        <f t="shared" si="47"/>
        <v>0</v>
      </c>
      <c r="G1476" s="25" t="s">
        <v>11135</v>
      </c>
      <c r="H1476" s="25" t="s">
        <v>19503</v>
      </c>
      <c r="I1476" s="25" t="s">
        <v>19504</v>
      </c>
      <c r="N1476" s="26">
        <v>1</v>
      </c>
      <c r="O1476" s="26">
        <v>0</v>
      </c>
    </row>
    <row r="1477" spans="1:15" x14ac:dyDescent="0.15">
      <c r="A1477" s="27" t="s">
        <v>11137</v>
      </c>
      <c r="B1477" s="27" t="s">
        <v>11138</v>
      </c>
      <c r="C1477" s="27" t="s">
        <v>19506</v>
      </c>
      <c r="D1477" s="39">
        <f t="shared" si="46"/>
        <v>1</v>
      </c>
      <c r="E1477" s="39">
        <f t="shared" si="47"/>
        <v>1</v>
      </c>
      <c r="G1477" s="25" t="s">
        <v>11137</v>
      </c>
      <c r="H1477" s="25" t="s">
        <v>19505</v>
      </c>
      <c r="I1477" s="25" t="s">
        <v>19506</v>
      </c>
      <c r="N1477" s="26">
        <v>1</v>
      </c>
      <c r="O1477" s="26">
        <v>1</v>
      </c>
    </row>
    <row r="1478" spans="1:15" ht="15" customHeight="1" x14ac:dyDescent="0.15">
      <c r="A1478" s="27" t="s">
        <v>11139</v>
      </c>
      <c r="B1478" s="27" t="s">
        <v>11140</v>
      </c>
      <c r="C1478" s="27" t="s">
        <v>19508</v>
      </c>
      <c r="D1478" s="39">
        <f t="shared" si="46"/>
        <v>1</v>
      </c>
      <c r="E1478" s="39">
        <f t="shared" si="47"/>
        <v>1</v>
      </c>
      <c r="G1478" s="25" t="s">
        <v>11139</v>
      </c>
      <c r="H1478" s="25" t="s">
        <v>19507</v>
      </c>
      <c r="I1478" s="25" t="s">
        <v>19508</v>
      </c>
      <c r="N1478" s="26">
        <v>1</v>
      </c>
      <c r="O1478" s="26">
        <v>1</v>
      </c>
    </row>
    <row r="1479" spans="1:15" ht="15" customHeight="1" x14ac:dyDescent="0.15">
      <c r="A1479" s="27" t="s">
        <v>11141</v>
      </c>
      <c r="B1479" s="27" t="s">
        <v>11142</v>
      </c>
      <c r="C1479" s="27" t="s">
        <v>19513</v>
      </c>
      <c r="D1479" s="39">
        <f t="shared" si="46"/>
        <v>1</v>
      </c>
      <c r="E1479" s="39">
        <f t="shared" si="47"/>
        <v>1</v>
      </c>
      <c r="G1479" s="25" t="s">
        <v>11141</v>
      </c>
      <c r="H1479" s="25" t="s">
        <v>19512</v>
      </c>
      <c r="I1479" s="25" t="s">
        <v>19513</v>
      </c>
      <c r="N1479" s="26">
        <v>1</v>
      </c>
      <c r="O1479" s="26">
        <v>1</v>
      </c>
    </row>
    <row r="1480" spans="1:15" ht="15" customHeight="1" x14ac:dyDescent="0.15">
      <c r="A1480" s="27" t="s">
        <v>11143</v>
      </c>
      <c r="B1480" s="27" t="s">
        <v>11144</v>
      </c>
      <c r="C1480" s="27" t="s">
        <v>19515</v>
      </c>
      <c r="D1480" s="39">
        <f t="shared" si="46"/>
        <v>1</v>
      </c>
      <c r="E1480" s="39">
        <f t="shared" si="47"/>
        <v>1</v>
      </c>
      <c r="G1480" s="25" t="s">
        <v>11143</v>
      </c>
      <c r="H1480" s="25" t="s">
        <v>19514</v>
      </c>
      <c r="I1480" s="25" t="s">
        <v>19515</v>
      </c>
      <c r="N1480" s="26">
        <v>1</v>
      </c>
      <c r="O1480" s="26">
        <v>1</v>
      </c>
    </row>
    <row r="1481" spans="1:15" ht="15" customHeight="1" x14ac:dyDescent="0.15">
      <c r="A1481" s="27" t="s">
        <v>11145</v>
      </c>
      <c r="B1481" s="27" t="s">
        <v>11146</v>
      </c>
      <c r="C1481" s="27" t="s">
        <v>19517</v>
      </c>
      <c r="D1481" s="39">
        <f t="shared" si="46"/>
        <v>1</v>
      </c>
      <c r="E1481" s="39">
        <f t="shared" si="47"/>
        <v>1</v>
      </c>
      <c r="G1481" s="25" t="s">
        <v>11145</v>
      </c>
      <c r="H1481" s="25" t="s">
        <v>19516</v>
      </c>
      <c r="I1481" s="25" t="s">
        <v>19517</v>
      </c>
      <c r="N1481" s="26">
        <v>1</v>
      </c>
      <c r="O1481" s="26">
        <v>1</v>
      </c>
    </row>
    <row r="1482" spans="1:15" ht="15" customHeight="1" x14ac:dyDescent="0.15">
      <c r="A1482" s="27" t="s">
        <v>11147</v>
      </c>
      <c r="B1482" s="27" t="s">
        <v>11148</v>
      </c>
      <c r="C1482" s="27" t="s">
        <v>19519</v>
      </c>
      <c r="D1482" s="39">
        <f t="shared" si="46"/>
        <v>1</v>
      </c>
      <c r="E1482" s="39">
        <f t="shared" si="47"/>
        <v>1</v>
      </c>
      <c r="G1482" s="25" t="s">
        <v>11147</v>
      </c>
      <c r="H1482" s="25" t="s">
        <v>19518</v>
      </c>
      <c r="I1482" s="25" t="s">
        <v>19519</v>
      </c>
      <c r="N1482" s="26">
        <v>1</v>
      </c>
      <c r="O1482" s="26">
        <v>1</v>
      </c>
    </row>
    <row r="1483" spans="1:15" ht="15" customHeight="1" x14ac:dyDescent="0.15">
      <c r="A1483" s="27" t="s">
        <v>11149</v>
      </c>
      <c r="B1483" s="27" t="s">
        <v>11150</v>
      </c>
      <c r="C1483" s="27" t="s">
        <v>19521</v>
      </c>
      <c r="D1483" s="39">
        <f t="shared" si="46"/>
        <v>1</v>
      </c>
      <c r="E1483" s="39">
        <f t="shared" si="47"/>
        <v>1</v>
      </c>
      <c r="G1483" s="25" t="s">
        <v>11149</v>
      </c>
      <c r="H1483" s="25" t="s">
        <v>19520</v>
      </c>
      <c r="I1483" s="25" t="s">
        <v>19521</v>
      </c>
      <c r="N1483" s="26">
        <v>1</v>
      </c>
      <c r="O1483" s="26">
        <v>1</v>
      </c>
    </row>
    <row r="1484" spans="1:15" ht="15" customHeight="1" x14ac:dyDescent="0.15">
      <c r="A1484" s="27" t="s">
        <v>11151</v>
      </c>
      <c r="B1484" s="27" t="s">
        <v>11152</v>
      </c>
      <c r="C1484" s="27" t="s">
        <v>19523</v>
      </c>
      <c r="D1484" s="39">
        <f t="shared" si="46"/>
        <v>1</v>
      </c>
      <c r="E1484" s="39">
        <f t="shared" si="47"/>
        <v>1</v>
      </c>
      <c r="G1484" s="25" t="s">
        <v>11151</v>
      </c>
      <c r="H1484" s="25" t="s">
        <v>19522</v>
      </c>
      <c r="I1484" s="25" t="s">
        <v>19523</v>
      </c>
      <c r="N1484" s="26">
        <v>1</v>
      </c>
      <c r="O1484" s="26">
        <v>1</v>
      </c>
    </row>
    <row r="1485" spans="1:15" ht="15" customHeight="1" x14ac:dyDescent="0.15">
      <c r="A1485" s="27" t="s">
        <v>11153</v>
      </c>
      <c r="B1485" s="27" t="s">
        <v>11154</v>
      </c>
      <c r="C1485" s="27" t="s">
        <v>19525</v>
      </c>
      <c r="D1485" s="39">
        <f t="shared" si="46"/>
        <v>1</v>
      </c>
      <c r="E1485" s="39">
        <f t="shared" si="47"/>
        <v>1</v>
      </c>
      <c r="G1485" s="25" t="s">
        <v>11153</v>
      </c>
      <c r="H1485" s="25" t="s">
        <v>19524</v>
      </c>
      <c r="I1485" s="25" t="s">
        <v>19525</v>
      </c>
      <c r="N1485" s="26">
        <v>1</v>
      </c>
      <c r="O1485" s="26">
        <v>1</v>
      </c>
    </row>
    <row r="1486" spans="1:15" ht="15" customHeight="1" x14ac:dyDescent="0.15">
      <c r="A1486" s="27" t="s">
        <v>11155</v>
      </c>
      <c r="B1486" s="27" t="s">
        <v>11156</v>
      </c>
      <c r="C1486" s="27" t="s">
        <v>19527</v>
      </c>
      <c r="D1486" s="39">
        <f t="shared" si="46"/>
        <v>1</v>
      </c>
      <c r="E1486" s="39">
        <f t="shared" si="47"/>
        <v>1</v>
      </c>
      <c r="G1486" s="25" t="s">
        <v>11155</v>
      </c>
      <c r="H1486" s="25" t="s">
        <v>19526</v>
      </c>
      <c r="I1486" s="25" t="s">
        <v>19527</v>
      </c>
      <c r="N1486" s="26">
        <v>1</v>
      </c>
      <c r="O1486" s="26">
        <v>1</v>
      </c>
    </row>
    <row r="1487" spans="1:15" ht="15" customHeight="1" x14ac:dyDescent="0.15">
      <c r="A1487" s="27" t="s">
        <v>11157</v>
      </c>
      <c r="B1487" s="27" t="s">
        <v>11158</v>
      </c>
      <c r="C1487" s="27" t="s">
        <v>19529</v>
      </c>
      <c r="D1487" s="39">
        <f t="shared" si="46"/>
        <v>1</v>
      </c>
      <c r="E1487" s="39">
        <f t="shared" si="47"/>
        <v>1</v>
      </c>
      <c r="G1487" s="25" t="s">
        <v>11157</v>
      </c>
      <c r="H1487" s="25" t="s">
        <v>19528</v>
      </c>
      <c r="I1487" s="25" t="s">
        <v>19529</v>
      </c>
      <c r="N1487" s="26">
        <v>1</v>
      </c>
      <c r="O1487" s="26">
        <v>1</v>
      </c>
    </row>
    <row r="1488" spans="1:15" ht="15" customHeight="1" x14ac:dyDescent="0.15">
      <c r="A1488" s="27" t="s">
        <v>11159</v>
      </c>
      <c r="B1488" s="27" t="s">
        <v>11160</v>
      </c>
      <c r="C1488" s="27" t="s">
        <v>19531</v>
      </c>
      <c r="D1488" s="39">
        <f t="shared" si="46"/>
        <v>1</v>
      </c>
      <c r="E1488" s="39">
        <f t="shared" si="47"/>
        <v>1</v>
      </c>
      <c r="G1488" s="25" t="s">
        <v>11159</v>
      </c>
      <c r="H1488" s="25" t="s">
        <v>19530</v>
      </c>
      <c r="I1488" s="25" t="s">
        <v>19531</v>
      </c>
      <c r="N1488" s="26">
        <v>1</v>
      </c>
      <c r="O1488" s="26">
        <v>1</v>
      </c>
    </row>
    <row r="1489" spans="1:15" ht="15" customHeight="1" x14ac:dyDescent="0.15">
      <c r="A1489" s="27" t="s">
        <v>11161</v>
      </c>
      <c r="B1489" s="27" t="s">
        <v>11162</v>
      </c>
      <c r="C1489" s="27" t="s">
        <v>19533</v>
      </c>
      <c r="D1489" s="39">
        <f t="shared" si="46"/>
        <v>1</v>
      </c>
      <c r="E1489" s="39">
        <f t="shared" si="47"/>
        <v>1</v>
      </c>
      <c r="G1489" s="25" t="s">
        <v>11161</v>
      </c>
      <c r="H1489" s="25" t="s">
        <v>19532</v>
      </c>
      <c r="I1489" s="25" t="s">
        <v>19533</v>
      </c>
      <c r="N1489" s="26">
        <v>1</v>
      </c>
      <c r="O1489" s="26">
        <v>1</v>
      </c>
    </row>
    <row r="1490" spans="1:15" ht="15" customHeight="1" x14ac:dyDescent="0.15">
      <c r="A1490" s="27" t="s">
        <v>11163</v>
      </c>
      <c r="B1490" s="27" t="s">
        <v>11164</v>
      </c>
      <c r="C1490" s="27" t="s">
        <v>19535</v>
      </c>
      <c r="D1490" s="39">
        <f t="shared" si="46"/>
        <v>1</v>
      </c>
      <c r="E1490" s="39">
        <f t="shared" si="47"/>
        <v>1</v>
      </c>
      <c r="G1490" s="25" t="s">
        <v>11163</v>
      </c>
      <c r="H1490" s="25" t="s">
        <v>19534</v>
      </c>
      <c r="I1490" s="25" t="s">
        <v>19535</v>
      </c>
      <c r="N1490" s="26">
        <v>1</v>
      </c>
      <c r="O1490" s="26">
        <v>1</v>
      </c>
    </row>
    <row r="1491" spans="1:15" ht="15" customHeight="1" x14ac:dyDescent="0.15">
      <c r="A1491" s="27" t="s">
        <v>11165</v>
      </c>
      <c r="B1491" s="27" t="s">
        <v>11166</v>
      </c>
      <c r="C1491" s="27" t="s">
        <v>19537</v>
      </c>
      <c r="D1491" s="39">
        <f t="shared" si="46"/>
        <v>1</v>
      </c>
      <c r="E1491" s="39">
        <f t="shared" si="47"/>
        <v>1</v>
      </c>
      <c r="G1491" s="25" t="s">
        <v>11165</v>
      </c>
      <c r="H1491" s="25" t="s">
        <v>19536</v>
      </c>
      <c r="I1491" s="25" t="s">
        <v>19537</v>
      </c>
      <c r="N1491" s="26">
        <v>1</v>
      </c>
      <c r="O1491" s="26">
        <v>1</v>
      </c>
    </row>
    <row r="1492" spans="1:15" ht="15" customHeight="1" x14ac:dyDescent="0.15">
      <c r="A1492" s="27" t="s">
        <v>11167</v>
      </c>
      <c r="B1492" s="27" t="s">
        <v>11168</v>
      </c>
      <c r="C1492" s="27" t="s">
        <v>19539</v>
      </c>
      <c r="D1492" s="39">
        <f t="shared" si="46"/>
        <v>1</v>
      </c>
      <c r="E1492" s="39">
        <f t="shared" si="47"/>
        <v>1</v>
      </c>
      <c r="G1492" s="25" t="s">
        <v>11167</v>
      </c>
      <c r="H1492" s="25" t="s">
        <v>19538</v>
      </c>
      <c r="I1492" s="25" t="s">
        <v>19539</v>
      </c>
      <c r="N1492" s="26">
        <v>1</v>
      </c>
      <c r="O1492" s="26">
        <v>1</v>
      </c>
    </row>
    <row r="1493" spans="1:15" ht="15" customHeight="1" x14ac:dyDescent="0.15">
      <c r="A1493" s="27" t="s">
        <v>11169</v>
      </c>
      <c r="B1493" s="27" t="s">
        <v>11170</v>
      </c>
      <c r="C1493" s="27" t="s">
        <v>19544</v>
      </c>
      <c r="D1493" s="39">
        <f t="shared" si="46"/>
        <v>1</v>
      </c>
      <c r="E1493" s="39">
        <f t="shared" si="47"/>
        <v>1</v>
      </c>
      <c r="G1493" s="25" t="s">
        <v>11169</v>
      </c>
      <c r="H1493" s="25" t="s">
        <v>19543</v>
      </c>
      <c r="I1493" s="25" t="s">
        <v>19544</v>
      </c>
      <c r="N1493" s="26">
        <v>1</v>
      </c>
      <c r="O1493" s="26">
        <v>1</v>
      </c>
    </row>
    <row r="1494" spans="1:15" ht="15" customHeight="1" x14ac:dyDescent="0.15">
      <c r="A1494" s="27" t="s">
        <v>11171</v>
      </c>
      <c r="B1494" s="27" t="s">
        <v>11172</v>
      </c>
      <c r="C1494" s="27" t="s">
        <v>19546</v>
      </c>
      <c r="D1494" s="39">
        <f t="shared" si="46"/>
        <v>1</v>
      </c>
      <c r="E1494" s="39">
        <f t="shared" si="47"/>
        <v>1</v>
      </c>
      <c r="G1494" s="25" t="s">
        <v>11171</v>
      </c>
      <c r="H1494" s="25" t="s">
        <v>19545</v>
      </c>
      <c r="I1494" s="25" t="s">
        <v>19546</v>
      </c>
      <c r="N1494" s="26">
        <v>1</v>
      </c>
      <c r="O1494" s="26">
        <v>1</v>
      </c>
    </row>
    <row r="1495" spans="1:15" ht="15" customHeight="1" x14ac:dyDescent="0.15">
      <c r="A1495" s="27" t="s">
        <v>11173</v>
      </c>
      <c r="B1495" s="27" t="s">
        <v>11174</v>
      </c>
      <c r="C1495" s="27" t="s">
        <v>19548</v>
      </c>
      <c r="D1495" s="39">
        <f t="shared" si="46"/>
        <v>1</v>
      </c>
      <c r="E1495" s="39">
        <f t="shared" si="47"/>
        <v>1</v>
      </c>
      <c r="G1495" s="25" t="s">
        <v>11173</v>
      </c>
      <c r="H1495" s="25" t="s">
        <v>19547</v>
      </c>
      <c r="I1495" s="25" t="s">
        <v>19548</v>
      </c>
      <c r="N1495" s="26">
        <v>1</v>
      </c>
      <c r="O1495" s="26">
        <v>1</v>
      </c>
    </row>
    <row r="1496" spans="1:15" ht="15" customHeight="1" x14ac:dyDescent="0.15">
      <c r="A1496" s="27" t="s">
        <v>11175</v>
      </c>
      <c r="B1496" s="27" t="s">
        <v>11176</v>
      </c>
      <c r="C1496" s="27" t="s">
        <v>19550</v>
      </c>
      <c r="D1496" s="39">
        <f t="shared" si="46"/>
        <v>1</v>
      </c>
      <c r="E1496" s="39">
        <f t="shared" si="47"/>
        <v>1</v>
      </c>
      <c r="G1496" s="25" t="s">
        <v>11175</v>
      </c>
      <c r="H1496" s="25" t="s">
        <v>19549</v>
      </c>
      <c r="I1496" s="25" t="s">
        <v>19550</v>
      </c>
      <c r="N1496" s="26">
        <v>1</v>
      </c>
      <c r="O1496" s="26">
        <v>1</v>
      </c>
    </row>
    <row r="1497" spans="1:15" ht="15" customHeight="1" x14ac:dyDescent="0.15">
      <c r="A1497" s="27" t="s">
        <v>11177</v>
      </c>
      <c r="B1497" s="27" t="s">
        <v>11178</v>
      </c>
      <c r="C1497" s="27" t="s">
        <v>19552</v>
      </c>
      <c r="D1497" s="39">
        <f t="shared" si="46"/>
        <v>1</v>
      </c>
      <c r="E1497" s="39">
        <f t="shared" si="47"/>
        <v>1</v>
      </c>
      <c r="G1497" s="25" t="s">
        <v>11177</v>
      </c>
      <c r="H1497" s="25" t="s">
        <v>19551</v>
      </c>
      <c r="I1497" s="25" t="s">
        <v>19552</v>
      </c>
      <c r="N1497" s="26">
        <v>1</v>
      </c>
      <c r="O1497" s="26">
        <v>1</v>
      </c>
    </row>
    <row r="1498" spans="1:15" ht="15" customHeight="1" x14ac:dyDescent="0.15">
      <c r="A1498" s="27" t="s">
        <v>11179</v>
      </c>
      <c r="B1498" s="27" t="s">
        <v>11180</v>
      </c>
      <c r="C1498" s="27" t="s">
        <v>19554</v>
      </c>
      <c r="D1498" s="39">
        <f t="shared" si="46"/>
        <v>1</v>
      </c>
      <c r="E1498" s="39">
        <f t="shared" si="47"/>
        <v>1</v>
      </c>
      <c r="G1498" s="25" t="s">
        <v>11179</v>
      </c>
      <c r="H1498" s="25" t="s">
        <v>19553</v>
      </c>
      <c r="I1498" s="25" t="s">
        <v>19554</v>
      </c>
      <c r="N1498" s="26">
        <v>1</v>
      </c>
      <c r="O1498" s="26">
        <v>1</v>
      </c>
    </row>
    <row r="1499" spans="1:15" ht="15" customHeight="1" x14ac:dyDescent="0.15">
      <c r="A1499" s="27" t="s">
        <v>11181</v>
      </c>
      <c r="B1499" s="27" t="s">
        <v>11182</v>
      </c>
      <c r="C1499" s="27" t="s">
        <v>19556</v>
      </c>
      <c r="D1499" s="39">
        <f t="shared" si="46"/>
        <v>1</v>
      </c>
      <c r="E1499" s="39">
        <f t="shared" si="47"/>
        <v>1</v>
      </c>
      <c r="G1499" s="25" t="s">
        <v>11181</v>
      </c>
      <c r="H1499" s="25" t="s">
        <v>19555</v>
      </c>
      <c r="I1499" s="25" t="s">
        <v>19556</v>
      </c>
      <c r="N1499" s="26">
        <v>1</v>
      </c>
      <c r="O1499" s="26">
        <v>1</v>
      </c>
    </row>
    <row r="1500" spans="1:15" ht="15" customHeight="1" x14ac:dyDescent="0.15">
      <c r="A1500" s="27" t="s">
        <v>11183</v>
      </c>
      <c r="B1500" s="27" t="s">
        <v>11184</v>
      </c>
      <c r="C1500" s="27" t="s">
        <v>19558</v>
      </c>
      <c r="D1500" s="39">
        <f t="shared" si="46"/>
        <v>1</v>
      </c>
      <c r="E1500" s="39">
        <f t="shared" si="47"/>
        <v>1</v>
      </c>
      <c r="G1500" s="25" t="s">
        <v>11183</v>
      </c>
      <c r="H1500" s="25" t="s">
        <v>19557</v>
      </c>
      <c r="I1500" s="25" t="s">
        <v>19558</v>
      </c>
      <c r="N1500" s="26">
        <v>1</v>
      </c>
      <c r="O1500" s="26">
        <v>1</v>
      </c>
    </row>
    <row r="1501" spans="1:15" ht="15" customHeight="1" x14ac:dyDescent="0.15">
      <c r="A1501" s="27" t="s">
        <v>11185</v>
      </c>
      <c r="B1501" s="27" t="s">
        <v>11186</v>
      </c>
      <c r="C1501" s="27" t="s">
        <v>19560</v>
      </c>
      <c r="D1501" s="39">
        <f t="shared" si="46"/>
        <v>1</v>
      </c>
      <c r="E1501" s="39">
        <f t="shared" si="47"/>
        <v>1</v>
      </c>
      <c r="G1501" s="25" t="s">
        <v>11185</v>
      </c>
      <c r="H1501" s="25" t="s">
        <v>19559</v>
      </c>
      <c r="I1501" s="25" t="s">
        <v>19560</v>
      </c>
      <c r="N1501" s="26">
        <v>1</v>
      </c>
      <c r="O1501" s="26">
        <v>1</v>
      </c>
    </row>
    <row r="1502" spans="1:15" ht="15" customHeight="1" x14ac:dyDescent="0.15">
      <c r="A1502" s="27" t="s">
        <v>11187</v>
      </c>
      <c r="B1502" s="27" t="s">
        <v>11188</v>
      </c>
      <c r="C1502" s="27" t="s">
        <v>19562</v>
      </c>
      <c r="D1502" s="39">
        <f t="shared" si="46"/>
        <v>1</v>
      </c>
      <c r="E1502" s="39">
        <f t="shared" si="47"/>
        <v>1</v>
      </c>
      <c r="G1502" s="25" t="s">
        <v>11187</v>
      </c>
      <c r="H1502" s="25" t="s">
        <v>19561</v>
      </c>
      <c r="I1502" s="25" t="s">
        <v>19562</v>
      </c>
      <c r="N1502" s="26">
        <v>1</v>
      </c>
      <c r="O1502" s="26">
        <v>1</v>
      </c>
    </row>
    <row r="1503" spans="1:15" ht="15" customHeight="1" x14ac:dyDescent="0.15">
      <c r="A1503" s="27" t="s">
        <v>11189</v>
      </c>
      <c r="B1503" s="27" t="s">
        <v>11190</v>
      </c>
      <c r="C1503" s="27" t="s">
        <v>19564</v>
      </c>
      <c r="D1503" s="39">
        <f t="shared" si="46"/>
        <v>1</v>
      </c>
      <c r="E1503" s="39">
        <f t="shared" si="47"/>
        <v>1</v>
      </c>
      <c r="G1503" s="25" t="s">
        <v>11189</v>
      </c>
      <c r="H1503" s="25" t="s">
        <v>19563</v>
      </c>
      <c r="I1503" s="25" t="s">
        <v>19564</v>
      </c>
      <c r="N1503" s="26">
        <v>1</v>
      </c>
      <c r="O1503" s="26">
        <v>1</v>
      </c>
    </row>
    <row r="1504" spans="1:15" ht="15" customHeight="1" x14ac:dyDescent="0.15">
      <c r="A1504" s="27" t="s">
        <v>11191</v>
      </c>
      <c r="B1504" s="27" t="s">
        <v>11192</v>
      </c>
      <c r="C1504" s="27" t="s">
        <v>19566</v>
      </c>
      <c r="D1504" s="39">
        <f t="shared" si="46"/>
        <v>1</v>
      </c>
      <c r="E1504" s="39">
        <f t="shared" si="47"/>
        <v>1</v>
      </c>
      <c r="G1504" s="25" t="s">
        <v>11191</v>
      </c>
      <c r="H1504" s="25" t="s">
        <v>19565</v>
      </c>
      <c r="I1504" s="25" t="s">
        <v>19566</v>
      </c>
      <c r="N1504" s="26">
        <v>1</v>
      </c>
      <c r="O1504" s="26">
        <v>1</v>
      </c>
    </row>
    <row r="1505" spans="1:15" ht="15" customHeight="1" x14ac:dyDescent="0.15">
      <c r="A1505" s="27" t="s">
        <v>11193</v>
      </c>
      <c r="B1505" s="27" t="s">
        <v>11194</v>
      </c>
      <c r="C1505" s="27" t="s">
        <v>19568</v>
      </c>
      <c r="D1505" s="39">
        <f t="shared" si="46"/>
        <v>1</v>
      </c>
      <c r="E1505" s="39">
        <f t="shared" si="47"/>
        <v>1</v>
      </c>
      <c r="G1505" s="25" t="s">
        <v>11193</v>
      </c>
      <c r="H1505" s="25" t="s">
        <v>19567</v>
      </c>
      <c r="I1505" s="25" t="s">
        <v>19568</v>
      </c>
      <c r="N1505" s="26">
        <v>1</v>
      </c>
      <c r="O1505" s="26">
        <v>1</v>
      </c>
    </row>
    <row r="1506" spans="1:15" ht="15" customHeight="1" x14ac:dyDescent="0.15">
      <c r="A1506" s="27" t="s">
        <v>11195</v>
      </c>
      <c r="B1506" s="27" t="s">
        <v>11196</v>
      </c>
      <c r="C1506" s="27" t="s">
        <v>19570</v>
      </c>
      <c r="D1506" s="39">
        <f t="shared" si="46"/>
        <v>1</v>
      </c>
      <c r="E1506" s="39">
        <f t="shared" si="47"/>
        <v>1</v>
      </c>
      <c r="G1506" s="25" t="s">
        <v>11195</v>
      </c>
      <c r="H1506" s="25" t="s">
        <v>19569</v>
      </c>
      <c r="I1506" s="25" t="s">
        <v>19570</v>
      </c>
      <c r="N1506" s="26">
        <v>1</v>
      </c>
      <c r="O1506" s="26">
        <v>1</v>
      </c>
    </row>
    <row r="1507" spans="1:15" ht="15" customHeight="1" x14ac:dyDescent="0.15">
      <c r="A1507" s="27" t="s">
        <v>11197</v>
      </c>
      <c r="B1507" s="27" t="s">
        <v>11198</v>
      </c>
      <c r="C1507" s="27" t="s">
        <v>19572</v>
      </c>
      <c r="D1507" s="39">
        <f t="shared" si="46"/>
        <v>1</v>
      </c>
      <c r="E1507" s="39">
        <f t="shared" si="47"/>
        <v>1</v>
      </c>
      <c r="G1507" s="25" t="s">
        <v>11197</v>
      </c>
      <c r="H1507" s="25" t="s">
        <v>19571</v>
      </c>
      <c r="I1507" s="25" t="s">
        <v>19572</v>
      </c>
      <c r="N1507" s="26">
        <v>1</v>
      </c>
      <c r="O1507" s="26">
        <v>1</v>
      </c>
    </row>
    <row r="1508" spans="1:15" ht="15" customHeight="1" x14ac:dyDescent="0.15">
      <c r="A1508" s="27" t="s">
        <v>11199</v>
      </c>
      <c r="B1508" s="27" t="s">
        <v>11200</v>
      </c>
      <c r="C1508" s="27" t="s">
        <v>19574</v>
      </c>
      <c r="D1508" s="39">
        <f t="shared" si="46"/>
        <v>1</v>
      </c>
      <c r="E1508" s="39">
        <f t="shared" si="47"/>
        <v>1</v>
      </c>
      <c r="G1508" s="25" t="s">
        <v>11199</v>
      </c>
      <c r="H1508" s="25" t="s">
        <v>19573</v>
      </c>
      <c r="I1508" s="25" t="s">
        <v>19574</v>
      </c>
      <c r="N1508" s="26">
        <v>1</v>
      </c>
      <c r="O1508" s="26">
        <v>1</v>
      </c>
    </row>
    <row r="1509" spans="1:15" ht="15" customHeight="1" x14ac:dyDescent="0.15">
      <c r="A1509" s="27" t="s">
        <v>11201</v>
      </c>
      <c r="B1509" s="27" t="s">
        <v>11202</v>
      </c>
      <c r="C1509" s="27" t="s">
        <v>19579</v>
      </c>
      <c r="D1509" s="39">
        <f t="shared" si="46"/>
        <v>1</v>
      </c>
      <c r="E1509" s="39">
        <f t="shared" si="47"/>
        <v>0</v>
      </c>
      <c r="G1509" s="25" t="s">
        <v>11201</v>
      </c>
      <c r="H1509" s="25" t="s">
        <v>19578</v>
      </c>
      <c r="I1509" s="25" t="s">
        <v>19579</v>
      </c>
      <c r="N1509" s="26">
        <v>1</v>
      </c>
      <c r="O1509" s="26">
        <v>0</v>
      </c>
    </row>
    <row r="1510" spans="1:15" ht="15" customHeight="1" x14ac:dyDescent="0.15">
      <c r="A1510" s="27" t="s">
        <v>11203</v>
      </c>
      <c r="B1510" s="27" t="s">
        <v>11204</v>
      </c>
      <c r="C1510" s="27" t="s">
        <v>19583</v>
      </c>
      <c r="D1510" s="39">
        <f t="shared" si="46"/>
        <v>1</v>
      </c>
      <c r="E1510" s="39">
        <f t="shared" si="47"/>
        <v>1</v>
      </c>
      <c r="G1510" s="25" t="s">
        <v>11203</v>
      </c>
      <c r="H1510" s="25" t="s">
        <v>19582</v>
      </c>
      <c r="I1510" s="25" t="s">
        <v>19583</v>
      </c>
      <c r="N1510" s="26">
        <v>1</v>
      </c>
      <c r="O1510" s="26">
        <v>1</v>
      </c>
    </row>
    <row r="1511" spans="1:15" ht="15" customHeight="1" x14ac:dyDescent="0.15">
      <c r="A1511" s="27" t="s">
        <v>11205</v>
      </c>
      <c r="B1511" s="27" t="s">
        <v>11206</v>
      </c>
      <c r="C1511" s="27" t="s">
        <v>19585</v>
      </c>
      <c r="D1511" s="39">
        <f t="shared" si="46"/>
        <v>1</v>
      </c>
      <c r="E1511" s="39">
        <f t="shared" si="47"/>
        <v>1</v>
      </c>
      <c r="G1511" s="25" t="s">
        <v>11205</v>
      </c>
      <c r="H1511" s="25" t="s">
        <v>19584</v>
      </c>
      <c r="I1511" s="25" t="s">
        <v>19585</v>
      </c>
      <c r="N1511" s="26">
        <v>1</v>
      </c>
      <c r="O1511" s="26">
        <v>1</v>
      </c>
    </row>
    <row r="1512" spans="1:15" ht="15" customHeight="1" x14ac:dyDescent="0.15">
      <c r="A1512" s="27" t="s">
        <v>11207</v>
      </c>
      <c r="B1512" s="27" t="s">
        <v>11208</v>
      </c>
      <c r="C1512" s="27" t="s">
        <v>19587</v>
      </c>
      <c r="D1512" s="39">
        <f t="shared" si="46"/>
        <v>1</v>
      </c>
      <c r="E1512" s="39">
        <f t="shared" si="47"/>
        <v>1</v>
      </c>
      <c r="G1512" s="25" t="s">
        <v>11207</v>
      </c>
      <c r="H1512" s="25" t="s">
        <v>19586</v>
      </c>
      <c r="I1512" s="25" t="s">
        <v>19587</v>
      </c>
      <c r="N1512" s="26">
        <v>1</v>
      </c>
      <c r="O1512" s="26">
        <v>1</v>
      </c>
    </row>
    <row r="1513" spans="1:15" ht="15" customHeight="1" x14ac:dyDescent="0.15">
      <c r="A1513" s="27" t="s">
        <v>11209</v>
      </c>
      <c r="B1513" s="27" t="s">
        <v>11210</v>
      </c>
      <c r="C1513" s="27" t="s">
        <v>19589</v>
      </c>
      <c r="D1513" s="39">
        <f t="shared" si="46"/>
        <v>1</v>
      </c>
      <c r="E1513" s="39">
        <f t="shared" si="47"/>
        <v>1</v>
      </c>
      <c r="G1513" s="25" t="s">
        <v>11209</v>
      </c>
      <c r="H1513" s="25" t="s">
        <v>19588</v>
      </c>
      <c r="I1513" s="25" t="s">
        <v>19589</v>
      </c>
      <c r="N1513" s="26">
        <v>1</v>
      </c>
      <c r="O1513" s="26">
        <v>1</v>
      </c>
    </row>
    <row r="1514" spans="1:15" ht="15" customHeight="1" x14ac:dyDescent="0.15">
      <c r="A1514" s="27" t="s">
        <v>11211</v>
      </c>
      <c r="B1514" s="27" t="s">
        <v>11212</v>
      </c>
      <c r="C1514" s="27" t="s">
        <v>19591</v>
      </c>
      <c r="D1514" s="39">
        <f t="shared" si="46"/>
        <v>1</v>
      </c>
      <c r="E1514" s="39">
        <f t="shared" si="47"/>
        <v>1</v>
      </c>
      <c r="G1514" s="25" t="s">
        <v>11211</v>
      </c>
      <c r="H1514" s="25" t="s">
        <v>19590</v>
      </c>
      <c r="I1514" s="25" t="s">
        <v>19591</v>
      </c>
      <c r="N1514" s="26">
        <v>1</v>
      </c>
      <c r="O1514" s="26">
        <v>1</v>
      </c>
    </row>
    <row r="1515" spans="1:15" ht="15" customHeight="1" x14ac:dyDescent="0.15">
      <c r="A1515" s="27" t="s">
        <v>11213</v>
      </c>
      <c r="B1515" s="27" t="s">
        <v>11214</v>
      </c>
      <c r="C1515" s="27" t="s">
        <v>19593</v>
      </c>
      <c r="D1515" s="39">
        <f t="shared" si="46"/>
        <v>1</v>
      </c>
      <c r="E1515" s="39">
        <f t="shared" si="47"/>
        <v>1</v>
      </c>
      <c r="G1515" s="25" t="s">
        <v>11213</v>
      </c>
      <c r="H1515" s="25" t="s">
        <v>19592</v>
      </c>
      <c r="I1515" s="25" t="s">
        <v>19593</v>
      </c>
      <c r="N1515" s="26">
        <v>1</v>
      </c>
      <c r="O1515" s="26">
        <v>1</v>
      </c>
    </row>
    <row r="1516" spans="1:15" ht="15" customHeight="1" x14ac:dyDescent="0.15">
      <c r="A1516" s="27" t="s">
        <v>11215</v>
      </c>
      <c r="B1516" s="27" t="s">
        <v>11216</v>
      </c>
      <c r="C1516" s="27" t="s">
        <v>19595</v>
      </c>
      <c r="D1516" s="39">
        <f t="shared" si="46"/>
        <v>1</v>
      </c>
      <c r="E1516" s="39">
        <f t="shared" si="47"/>
        <v>1</v>
      </c>
      <c r="G1516" s="25" t="s">
        <v>11215</v>
      </c>
      <c r="H1516" s="25" t="s">
        <v>19594</v>
      </c>
      <c r="I1516" s="25" t="s">
        <v>19595</v>
      </c>
      <c r="N1516" s="26">
        <v>1</v>
      </c>
      <c r="O1516" s="26">
        <v>1</v>
      </c>
    </row>
    <row r="1517" spans="1:15" ht="15" customHeight="1" x14ac:dyDescent="0.15">
      <c r="A1517" s="27" t="s">
        <v>11217</v>
      </c>
      <c r="B1517" s="27" t="s">
        <v>11218</v>
      </c>
      <c r="C1517" s="27" t="s">
        <v>19600</v>
      </c>
      <c r="D1517" s="39">
        <f t="shared" si="46"/>
        <v>1</v>
      </c>
      <c r="E1517" s="39">
        <f t="shared" si="47"/>
        <v>1</v>
      </c>
      <c r="G1517" s="25" t="s">
        <v>11217</v>
      </c>
      <c r="H1517" s="25" t="s">
        <v>19599</v>
      </c>
      <c r="I1517" s="25" t="s">
        <v>19600</v>
      </c>
      <c r="N1517" s="26">
        <v>1</v>
      </c>
      <c r="O1517" s="26">
        <v>1</v>
      </c>
    </row>
    <row r="1518" spans="1:15" ht="15" customHeight="1" x14ac:dyDescent="0.15">
      <c r="A1518" s="27" t="s">
        <v>11219</v>
      </c>
      <c r="B1518" s="27" t="s">
        <v>11220</v>
      </c>
      <c r="C1518" s="27" t="s">
        <v>19602</v>
      </c>
      <c r="D1518" s="39">
        <f t="shared" si="46"/>
        <v>1</v>
      </c>
      <c r="E1518" s="39">
        <f t="shared" si="47"/>
        <v>1</v>
      </c>
      <c r="G1518" s="25" t="s">
        <v>11219</v>
      </c>
      <c r="H1518" s="25" t="s">
        <v>19601</v>
      </c>
      <c r="I1518" s="25" t="s">
        <v>19602</v>
      </c>
      <c r="N1518" s="26">
        <v>1</v>
      </c>
      <c r="O1518" s="26">
        <v>1</v>
      </c>
    </row>
    <row r="1519" spans="1:15" ht="15" customHeight="1" x14ac:dyDescent="0.15">
      <c r="A1519" s="27" t="s">
        <v>11221</v>
      </c>
      <c r="B1519" s="27" t="s">
        <v>11222</v>
      </c>
      <c r="C1519" s="27" t="s">
        <v>19604</v>
      </c>
      <c r="D1519" s="39">
        <f t="shared" si="46"/>
        <v>1</v>
      </c>
      <c r="E1519" s="39">
        <f t="shared" si="47"/>
        <v>1</v>
      </c>
      <c r="G1519" s="25" t="s">
        <v>11221</v>
      </c>
      <c r="H1519" s="25" t="s">
        <v>19603</v>
      </c>
      <c r="I1519" s="25" t="s">
        <v>19604</v>
      </c>
      <c r="N1519" s="26">
        <v>1</v>
      </c>
      <c r="O1519" s="26">
        <v>1</v>
      </c>
    </row>
    <row r="1520" spans="1:15" ht="15" customHeight="1" x14ac:dyDescent="0.15">
      <c r="A1520" s="27" t="s">
        <v>11223</v>
      </c>
      <c r="B1520" s="27" t="s">
        <v>11224</v>
      </c>
      <c r="C1520" s="27" t="s">
        <v>19606</v>
      </c>
      <c r="D1520" s="39">
        <f t="shared" si="46"/>
        <v>1</v>
      </c>
      <c r="E1520" s="39">
        <f t="shared" si="47"/>
        <v>1</v>
      </c>
      <c r="G1520" s="25" t="s">
        <v>11223</v>
      </c>
      <c r="H1520" s="25" t="s">
        <v>19605</v>
      </c>
      <c r="I1520" s="25" t="s">
        <v>19606</v>
      </c>
      <c r="N1520" s="26">
        <v>1</v>
      </c>
      <c r="O1520" s="26">
        <v>1</v>
      </c>
    </row>
    <row r="1521" spans="1:15" ht="15" customHeight="1" x14ac:dyDescent="0.15">
      <c r="A1521" s="27" t="s">
        <v>11225</v>
      </c>
      <c r="B1521" s="27" t="s">
        <v>11226</v>
      </c>
      <c r="C1521" s="27" t="s">
        <v>19611</v>
      </c>
      <c r="D1521" s="39">
        <f t="shared" si="46"/>
        <v>1</v>
      </c>
      <c r="E1521" s="39">
        <f t="shared" si="47"/>
        <v>1</v>
      </c>
      <c r="G1521" s="25" t="s">
        <v>11225</v>
      </c>
      <c r="H1521" s="25" t="s">
        <v>19610</v>
      </c>
      <c r="I1521" s="25" t="s">
        <v>19611</v>
      </c>
      <c r="N1521" s="26">
        <v>1</v>
      </c>
      <c r="O1521" s="26">
        <v>1</v>
      </c>
    </row>
    <row r="1522" spans="1:15" ht="15" customHeight="1" x14ac:dyDescent="0.15">
      <c r="A1522" s="27" t="s">
        <v>11227</v>
      </c>
      <c r="B1522" s="27" t="s">
        <v>11228</v>
      </c>
      <c r="C1522" s="27" t="s">
        <v>19613</v>
      </c>
      <c r="D1522" s="39">
        <f t="shared" si="46"/>
        <v>1</v>
      </c>
      <c r="E1522" s="39">
        <f t="shared" si="47"/>
        <v>1</v>
      </c>
      <c r="G1522" s="25" t="s">
        <v>11227</v>
      </c>
      <c r="H1522" s="25" t="s">
        <v>19612</v>
      </c>
      <c r="I1522" s="25" t="s">
        <v>19613</v>
      </c>
      <c r="N1522" s="26">
        <v>1</v>
      </c>
      <c r="O1522" s="26">
        <v>1</v>
      </c>
    </row>
    <row r="1523" spans="1:15" ht="15" customHeight="1" x14ac:dyDescent="0.15">
      <c r="A1523" s="27" t="s">
        <v>11229</v>
      </c>
      <c r="B1523" s="27" t="s">
        <v>11230</v>
      </c>
      <c r="C1523" s="27" t="s">
        <v>19621</v>
      </c>
      <c r="D1523" s="39">
        <f t="shared" si="46"/>
        <v>1</v>
      </c>
      <c r="E1523" s="39">
        <f t="shared" si="47"/>
        <v>0</v>
      </c>
      <c r="G1523" s="25" t="s">
        <v>11229</v>
      </c>
      <c r="H1523" s="25" t="s">
        <v>19620</v>
      </c>
      <c r="I1523" s="25" t="s">
        <v>19621</v>
      </c>
      <c r="N1523" s="26">
        <v>1</v>
      </c>
      <c r="O1523" s="26">
        <v>0</v>
      </c>
    </row>
    <row r="1524" spans="1:15" ht="15" customHeight="1" x14ac:dyDescent="0.15">
      <c r="A1524" s="27" t="s">
        <v>11231</v>
      </c>
      <c r="B1524" s="27" t="s">
        <v>11232</v>
      </c>
      <c r="C1524" s="27" t="s">
        <v>19623</v>
      </c>
      <c r="D1524" s="39">
        <f t="shared" si="46"/>
        <v>1</v>
      </c>
      <c r="E1524" s="39">
        <f t="shared" si="47"/>
        <v>1</v>
      </c>
      <c r="G1524" s="25" t="s">
        <v>11231</v>
      </c>
      <c r="H1524" s="25" t="s">
        <v>19622</v>
      </c>
      <c r="I1524" s="25" t="s">
        <v>19623</v>
      </c>
      <c r="N1524" s="26">
        <v>1</v>
      </c>
      <c r="O1524" s="26">
        <v>1</v>
      </c>
    </row>
    <row r="1525" spans="1:15" ht="15" customHeight="1" x14ac:dyDescent="0.15">
      <c r="A1525" s="27" t="s">
        <v>11233</v>
      </c>
      <c r="B1525" s="27" t="s">
        <v>11234</v>
      </c>
      <c r="C1525" s="27" t="s">
        <v>19625</v>
      </c>
      <c r="D1525" s="39">
        <f t="shared" si="46"/>
        <v>1</v>
      </c>
      <c r="E1525" s="39">
        <f t="shared" si="47"/>
        <v>1</v>
      </c>
      <c r="G1525" s="25" t="s">
        <v>11233</v>
      </c>
      <c r="H1525" s="25" t="s">
        <v>19624</v>
      </c>
      <c r="I1525" s="25" t="s">
        <v>19625</v>
      </c>
      <c r="N1525" s="26">
        <v>1</v>
      </c>
      <c r="O1525" s="26">
        <v>1</v>
      </c>
    </row>
    <row r="1526" spans="1:15" ht="15" customHeight="1" x14ac:dyDescent="0.15">
      <c r="A1526" s="27" t="s">
        <v>11235</v>
      </c>
      <c r="B1526" s="27" t="s">
        <v>11236</v>
      </c>
      <c r="C1526" s="27" t="s">
        <v>19627</v>
      </c>
      <c r="D1526" s="39">
        <f t="shared" si="46"/>
        <v>1</v>
      </c>
      <c r="E1526" s="39">
        <f t="shared" si="47"/>
        <v>1</v>
      </c>
      <c r="G1526" s="25" t="s">
        <v>11235</v>
      </c>
      <c r="H1526" s="25" t="s">
        <v>19626</v>
      </c>
      <c r="I1526" s="25" t="s">
        <v>19627</v>
      </c>
      <c r="N1526" s="26">
        <v>1</v>
      </c>
      <c r="O1526" s="26">
        <v>1</v>
      </c>
    </row>
    <row r="1527" spans="1:15" ht="15" customHeight="1" x14ac:dyDescent="0.15">
      <c r="A1527" s="27" t="s">
        <v>11237</v>
      </c>
      <c r="B1527" s="27" t="s">
        <v>11238</v>
      </c>
      <c r="C1527" s="27" t="s">
        <v>19629</v>
      </c>
      <c r="D1527" s="39">
        <f t="shared" si="46"/>
        <v>1</v>
      </c>
      <c r="E1527" s="39">
        <f t="shared" si="47"/>
        <v>1</v>
      </c>
      <c r="G1527" s="25" t="s">
        <v>11237</v>
      </c>
      <c r="H1527" s="25" t="s">
        <v>19628</v>
      </c>
      <c r="I1527" s="25" t="s">
        <v>19629</v>
      </c>
      <c r="N1527" s="26">
        <v>1</v>
      </c>
      <c r="O1527" s="26">
        <v>1</v>
      </c>
    </row>
    <row r="1528" spans="1:15" ht="15" customHeight="1" x14ac:dyDescent="0.15">
      <c r="A1528" s="27" t="s">
        <v>11239</v>
      </c>
      <c r="B1528" s="27" t="s">
        <v>11240</v>
      </c>
      <c r="C1528" s="27" t="s">
        <v>19631</v>
      </c>
      <c r="D1528" s="39">
        <f t="shared" si="46"/>
        <v>1</v>
      </c>
      <c r="E1528" s="39">
        <f t="shared" si="47"/>
        <v>1</v>
      </c>
      <c r="G1528" s="25" t="s">
        <v>11239</v>
      </c>
      <c r="H1528" s="25" t="s">
        <v>19630</v>
      </c>
      <c r="I1528" s="25" t="s">
        <v>19631</v>
      </c>
      <c r="N1528" s="26">
        <v>1</v>
      </c>
      <c r="O1528" s="26">
        <v>1</v>
      </c>
    </row>
    <row r="1529" spans="1:15" ht="15" customHeight="1" x14ac:dyDescent="0.15">
      <c r="A1529" s="27" t="s">
        <v>11241</v>
      </c>
      <c r="B1529" s="27" t="s">
        <v>11242</v>
      </c>
      <c r="C1529" s="27" t="s">
        <v>19633</v>
      </c>
      <c r="D1529" s="39">
        <f t="shared" si="46"/>
        <v>1</v>
      </c>
      <c r="E1529" s="39">
        <f t="shared" si="47"/>
        <v>1</v>
      </c>
      <c r="G1529" s="25" t="s">
        <v>11241</v>
      </c>
      <c r="H1529" s="25" t="s">
        <v>19632</v>
      </c>
      <c r="I1529" s="25" t="s">
        <v>19633</v>
      </c>
      <c r="N1529" s="26">
        <v>1</v>
      </c>
      <c r="O1529" s="26">
        <v>1</v>
      </c>
    </row>
    <row r="1530" spans="1:15" ht="15" customHeight="1" x14ac:dyDescent="0.15">
      <c r="A1530" s="27" t="s">
        <v>11243</v>
      </c>
      <c r="B1530" s="27" t="s">
        <v>11244</v>
      </c>
      <c r="C1530" s="27" t="s">
        <v>19635</v>
      </c>
      <c r="D1530" s="39">
        <f t="shared" si="46"/>
        <v>1</v>
      </c>
      <c r="E1530" s="39">
        <f t="shared" si="47"/>
        <v>1</v>
      </c>
      <c r="G1530" s="25" t="s">
        <v>11243</v>
      </c>
      <c r="H1530" s="25" t="s">
        <v>19634</v>
      </c>
      <c r="I1530" s="25" t="s">
        <v>19635</v>
      </c>
      <c r="N1530" s="26">
        <v>1</v>
      </c>
      <c r="O1530" s="26">
        <v>1</v>
      </c>
    </row>
    <row r="1531" spans="1:15" ht="15" customHeight="1" x14ac:dyDescent="0.15">
      <c r="A1531" s="27" t="s">
        <v>11245</v>
      </c>
      <c r="B1531" s="27" t="s">
        <v>11246</v>
      </c>
      <c r="C1531" s="27" t="s">
        <v>19637</v>
      </c>
      <c r="D1531" s="39">
        <f t="shared" si="46"/>
        <v>1</v>
      </c>
      <c r="E1531" s="39">
        <f t="shared" si="47"/>
        <v>1</v>
      </c>
      <c r="G1531" s="25" t="s">
        <v>11245</v>
      </c>
      <c r="H1531" s="25" t="s">
        <v>19636</v>
      </c>
      <c r="I1531" s="25" t="s">
        <v>19637</v>
      </c>
      <c r="N1531" s="26">
        <v>1</v>
      </c>
      <c r="O1531" s="26">
        <v>1</v>
      </c>
    </row>
    <row r="1532" spans="1:15" ht="15" customHeight="1" x14ac:dyDescent="0.15">
      <c r="A1532" s="27" t="s">
        <v>11247</v>
      </c>
      <c r="B1532" s="27" t="s">
        <v>11248</v>
      </c>
      <c r="C1532" s="27" t="s">
        <v>19642</v>
      </c>
      <c r="D1532" s="39">
        <f t="shared" si="46"/>
        <v>1</v>
      </c>
      <c r="E1532" s="39">
        <f t="shared" si="47"/>
        <v>1</v>
      </c>
      <c r="G1532" s="25" t="s">
        <v>11247</v>
      </c>
      <c r="H1532" s="25" t="s">
        <v>19641</v>
      </c>
      <c r="I1532" s="25" t="s">
        <v>19642</v>
      </c>
      <c r="N1532" s="26">
        <v>1</v>
      </c>
      <c r="O1532" s="26">
        <v>1</v>
      </c>
    </row>
    <row r="1533" spans="1:15" ht="15" customHeight="1" x14ac:dyDescent="0.15">
      <c r="A1533" s="27" t="s">
        <v>11249</v>
      </c>
      <c r="B1533" s="27" t="s">
        <v>11250</v>
      </c>
      <c r="C1533" s="27" t="s">
        <v>19644</v>
      </c>
      <c r="D1533" s="39">
        <f t="shared" si="46"/>
        <v>1</v>
      </c>
      <c r="E1533" s="39">
        <f t="shared" si="47"/>
        <v>1</v>
      </c>
      <c r="G1533" s="25" t="s">
        <v>11249</v>
      </c>
      <c r="H1533" s="25" t="s">
        <v>19643</v>
      </c>
      <c r="I1533" s="25" t="s">
        <v>19644</v>
      </c>
      <c r="N1533" s="26">
        <v>1</v>
      </c>
      <c r="O1533" s="26">
        <v>1</v>
      </c>
    </row>
    <row r="1534" spans="1:15" ht="15" customHeight="1" x14ac:dyDescent="0.15">
      <c r="A1534" s="27" t="s">
        <v>11251</v>
      </c>
      <c r="B1534" s="27" t="s">
        <v>11252</v>
      </c>
      <c r="C1534" s="27" t="s">
        <v>19646</v>
      </c>
      <c r="D1534" s="39">
        <f t="shared" si="46"/>
        <v>1</v>
      </c>
      <c r="E1534" s="39">
        <f t="shared" si="47"/>
        <v>1</v>
      </c>
      <c r="G1534" s="25" t="s">
        <v>11251</v>
      </c>
      <c r="H1534" s="25" t="s">
        <v>19645</v>
      </c>
      <c r="I1534" s="25" t="s">
        <v>19646</v>
      </c>
      <c r="N1534" s="26">
        <v>1</v>
      </c>
      <c r="O1534" s="26">
        <v>1</v>
      </c>
    </row>
    <row r="1535" spans="1:15" ht="15" customHeight="1" x14ac:dyDescent="0.15">
      <c r="A1535" s="27" t="s">
        <v>11253</v>
      </c>
      <c r="B1535" s="27" t="s">
        <v>11254</v>
      </c>
      <c r="C1535" s="27" t="s">
        <v>19648</v>
      </c>
      <c r="D1535" s="39">
        <f t="shared" si="46"/>
        <v>1</v>
      </c>
      <c r="E1535" s="39">
        <f t="shared" si="47"/>
        <v>1</v>
      </c>
      <c r="G1535" s="25" t="s">
        <v>11253</v>
      </c>
      <c r="H1535" s="25" t="s">
        <v>19647</v>
      </c>
      <c r="I1535" s="25" t="s">
        <v>19648</v>
      </c>
      <c r="N1535" s="26">
        <v>1</v>
      </c>
      <c r="O1535" s="26">
        <v>1</v>
      </c>
    </row>
    <row r="1536" spans="1:15" ht="15" customHeight="1" x14ac:dyDescent="0.15">
      <c r="A1536" s="27" t="s">
        <v>11255</v>
      </c>
      <c r="B1536" s="27" t="s">
        <v>11256</v>
      </c>
      <c r="C1536" s="27" t="s">
        <v>19650</v>
      </c>
      <c r="D1536" s="39">
        <f t="shared" si="46"/>
        <v>1</v>
      </c>
      <c r="E1536" s="39">
        <f t="shared" si="47"/>
        <v>1</v>
      </c>
      <c r="G1536" s="25" t="s">
        <v>11255</v>
      </c>
      <c r="H1536" s="25" t="s">
        <v>19649</v>
      </c>
      <c r="I1536" s="25" t="s">
        <v>19650</v>
      </c>
      <c r="N1536" s="26">
        <v>1</v>
      </c>
      <c r="O1536" s="26">
        <v>1</v>
      </c>
    </row>
    <row r="1537" spans="1:15" ht="15" customHeight="1" x14ac:dyDescent="0.15">
      <c r="A1537" s="27" t="s">
        <v>11257</v>
      </c>
      <c r="B1537" s="27" t="s">
        <v>11258</v>
      </c>
      <c r="C1537" s="27" t="s">
        <v>19652</v>
      </c>
      <c r="D1537" s="39">
        <f t="shared" si="46"/>
        <v>1</v>
      </c>
      <c r="E1537" s="39">
        <f t="shared" si="47"/>
        <v>0</v>
      </c>
      <c r="G1537" s="25" t="s">
        <v>11257</v>
      </c>
      <c r="H1537" s="25" t="s">
        <v>19651</v>
      </c>
      <c r="I1537" s="25" t="s">
        <v>19652</v>
      </c>
      <c r="N1537" s="26">
        <v>1</v>
      </c>
      <c r="O1537" s="26">
        <v>0</v>
      </c>
    </row>
    <row r="1538" spans="1:15" ht="15" customHeight="1" x14ac:dyDescent="0.15">
      <c r="A1538" s="27" t="s">
        <v>11259</v>
      </c>
      <c r="B1538" s="27" t="s">
        <v>11260</v>
      </c>
      <c r="C1538" s="27" t="s">
        <v>19654</v>
      </c>
      <c r="D1538" s="39">
        <f t="shared" ref="D1538:D1601" si="48">IF(A1538=G1538,1,0)</f>
        <v>1</v>
      </c>
      <c r="E1538" s="39">
        <f t="shared" ref="E1538:E1601" si="49">IF(B1538=H1538,1,0)</f>
        <v>1</v>
      </c>
      <c r="G1538" s="25" t="s">
        <v>11259</v>
      </c>
      <c r="H1538" s="25" t="s">
        <v>19653</v>
      </c>
      <c r="I1538" s="25" t="s">
        <v>19654</v>
      </c>
      <c r="N1538" s="26">
        <v>1</v>
      </c>
      <c r="O1538" s="26">
        <v>1</v>
      </c>
    </row>
    <row r="1539" spans="1:15" ht="15" customHeight="1" x14ac:dyDescent="0.15">
      <c r="A1539" s="27" t="s">
        <v>11261</v>
      </c>
      <c r="B1539" s="27" t="s">
        <v>11262</v>
      </c>
      <c r="C1539" s="27" t="s">
        <v>19656</v>
      </c>
      <c r="D1539" s="39">
        <f t="shared" si="48"/>
        <v>1</v>
      </c>
      <c r="E1539" s="39">
        <f t="shared" si="49"/>
        <v>1</v>
      </c>
      <c r="G1539" s="25" t="s">
        <v>11261</v>
      </c>
      <c r="H1539" s="25" t="s">
        <v>19655</v>
      </c>
      <c r="I1539" s="25" t="s">
        <v>19656</v>
      </c>
      <c r="N1539" s="26">
        <v>1</v>
      </c>
      <c r="O1539" s="26">
        <v>1</v>
      </c>
    </row>
    <row r="1540" spans="1:15" ht="15" customHeight="1" x14ac:dyDescent="0.15">
      <c r="A1540" s="27" t="s">
        <v>11263</v>
      </c>
      <c r="B1540" s="27" t="s">
        <v>11264</v>
      </c>
      <c r="C1540" s="27" t="s">
        <v>19658</v>
      </c>
      <c r="D1540" s="39">
        <f t="shared" si="48"/>
        <v>1</v>
      </c>
      <c r="E1540" s="39">
        <f t="shared" si="49"/>
        <v>1</v>
      </c>
      <c r="G1540" s="25" t="s">
        <v>11263</v>
      </c>
      <c r="H1540" s="25" t="s">
        <v>19657</v>
      </c>
      <c r="I1540" s="25" t="s">
        <v>19658</v>
      </c>
      <c r="N1540" s="26">
        <v>1</v>
      </c>
      <c r="O1540" s="26">
        <v>1</v>
      </c>
    </row>
    <row r="1541" spans="1:15" ht="15" customHeight="1" x14ac:dyDescent="0.15">
      <c r="A1541" s="27" t="s">
        <v>11265</v>
      </c>
      <c r="B1541" s="27" t="s">
        <v>11266</v>
      </c>
      <c r="C1541" s="27" t="s">
        <v>19660</v>
      </c>
      <c r="D1541" s="39">
        <f t="shared" si="48"/>
        <v>1</v>
      </c>
      <c r="E1541" s="39">
        <f t="shared" si="49"/>
        <v>1</v>
      </c>
      <c r="G1541" s="25" t="s">
        <v>11265</v>
      </c>
      <c r="H1541" s="25" t="s">
        <v>19659</v>
      </c>
      <c r="I1541" s="25" t="s">
        <v>19660</v>
      </c>
      <c r="N1541" s="26">
        <v>1</v>
      </c>
      <c r="O1541" s="26">
        <v>1</v>
      </c>
    </row>
    <row r="1542" spans="1:15" ht="15" customHeight="1" x14ac:dyDescent="0.15">
      <c r="A1542" s="27" t="s">
        <v>11267</v>
      </c>
      <c r="B1542" s="27" t="s">
        <v>11268</v>
      </c>
      <c r="C1542" s="27" t="s">
        <v>19662</v>
      </c>
      <c r="D1542" s="39">
        <f t="shared" si="48"/>
        <v>1</v>
      </c>
      <c r="E1542" s="39">
        <f t="shared" si="49"/>
        <v>1</v>
      </c>
      <c r="G1542" s="25" t="s">
        <v>11267</v>
      </c>
      <c r="H1542" s="25" t="s">
        <v>19661</v>
      </c>
      <c r="I1542" s="25" t="s">
        <v>19662</v>
      </c>
      <c r="N1542" s="26">
        <v>1</v>
      </c>
      <c r="O1542" s="26">
        <v>1</v>
      </c>
    </row>
    <row r="1543" spans="1:15" ht="15" customHeight="1" x14ac:dyDescent="0.15">
      <c r="A1543" s="27" t="s">
        <v>11269</v>
      </c>
      <c r="B1543" s="27" t="s">
        <v>11270</v>
      </c>
      <c r="C1543" s="27" t="s">
        <v>19664</v>
      </c>
      <c r="D1543" s="39">
        <f t="shared" si="48"/>
        <v>1</v>
      </c>
      <c r="E1543" s="39">
        <f t="shared" si="49"/>
        <v>1</v>
      </c>
      <c r="G1543" s="25" t="s">
        <v>11269</v>
      </c>
      <c r="H1543" s="25" t="s">
        <v>19663</v>
      </c>
      <c r="I1543" s="25" t="s">
        <v>19664</v>
      </c>
      <c r="N1543" s="26">
        <v>1</v>
      </c>
      <c r="O1543" s="26">
        <v>1</v>
      </c>
    </row>
    <row r="1544" spans="1:15" ht="15" customHeight="1" x14ac:dyDescent="0.15">
      <c r="A1544" s="27" t="s">
        <v>11271</v>
      </c>
      <c r="B1544" s="27" t="s">
        <v>11272</v>
      </c>
      <c r="C1544" s="27" t="s">
        <v>19666</v>
      </c>
      <c r="D1544" s="39">
        <f t="shared" si="48"/>
        <v>1</v>
      </c>
      <c r="E1544" s="39">
        <f t="shared" si="49"/>
        <v>1</v>
      </c>
      <c r="G1544" s="25" t="s">
        <v>11271</v>
      </c>
      <c r="H1544" s="25" t="s">
        <v>19665</v>
      </c>
      <c r="I1544" s="25" t="s">
        <v>19666</v>
      </c>
      <c r="N1544" s="26">
        <v>1</v>
      </c>
      <c r="O1544" s="26">
        <v>1</v>
      </c>
    </row>
    <row r="1545" spans="1:15" ht="15" customHeight="1" x14ac:dyDescent="0.15">
      <c r="A1545" s="27" t="s">
        <v>11273</v>
      </c>
      <c r="B1545" s="27" t="s">
        <v>11274</v>
      </c>
      <c r="C1545" s="27" t="s">
        <v>19668</v>
      </c>
      <c r="D1545" s="39">
        <f t="shared" si="48"/>
        <v>1</v>
      </c>
      <c r="E1545" s="39">
        <f t="shared" si="49"/>
        <v>1</v>
      </c>
      <c r="G1545" s="25" t="s">
        <v>11273</v>
      </c>
      <c r="H1545" s="25" t="s">
        <v>19667</v>
      </c>
      <c r="I1545" s="25" t="s">
        <v>19668</v>
      </c>
      <c r="N1545" s="26">
        <v>1</v>
      </c>
      <c r="O1545" s="26">
        <v>1</v>
      </c>
    </row>
    <row r="1546" spans="1:15" ht="15" customHeight="1" x14ac:dyDescent="0.15">
      <c r="A1546" s="27" t="s">
        <v>11275</v>
      </c>
      <c r="B1546" s="27" t="s">
        <v>11276</v>
      </c>
      <c r="C1546" s="27" t="s">
        <v>19670</v>
      </c>
      <c r="D1546" s="39">
        <f t="shared" si="48"/>
        <v>1</v>
      </c>
      <c r="E1546" s="39">
        <f t="shared" si="49"/>
        <v>1</v>
      </c>
      <c r="G1546" s="25" t="s">
        <v>11275</v>
      </c>
      <c r="H1546" s="25" t="s">
        <v>19669</v>
      </c>
      <c r="I1546" s="25" t="s">
        <v>19670</v>
      </c>
      <c r="N1546" s="26">
        <v>1</v>
      </c>
      <c r="O1546" s="26">
        <v>1</v>
      </c>
    </row>
    <row r="1547" spans="1:15" ht="15" customHeight="1" x14ac:dyDescent="0.15">
      <c r="A1547" s="27" t="s">
        <v>11277</v>
      </c>
      <c r="B1547" s="27" t="s">
        <v>11278</v>
      </c>
      <c r="C1547" s="27" t="s">
        <v>19672</v>
      </c>
      <c r="D1547" s="39">
        <f t="shared" si="48"/>
        <v>1</v>
      </c>
      <c r="E1547" s="39">
        <f t="shared" si="49"/>
        <v>1</v>
      </c>
      <c r="G1547" s="25" t="s">
        <v>11277</v>
      </c>
      <c r="H1547" s="25" t="s">
        <v>19671</v>
      </c>
      <c r="I1547" s="25" t="s">
        <v>19672</v>
      </c>
      <c r="N1547" s="26">
        <v>1</v>
      </c>
      <c r="O1547" s="26">
        <v>1</v>
      </c>
    </row>
    <row r="1548" spans="1:15" ht="15" customHeight="1" x14ac:dyDescent="0.15">
      <c r="A1548" s="27" t="s">
        <v>11279</v>
      </c>
      <c r="B1548" s="27" t="s">
        <v>11280</v>
      </c>
      <c r="C1548" s="27" t="s">
        <v>19674</v>
      </c>
      <c r="D1548" s="39">
        <f t="shared" si="48"/>
        <v>1</v>
      </c>
      <c r="E1548" s="39">
        <f t="shared" si="49"/>
        <v>1</v>
      </c>
      <c r="G1548" s="25" t="s">
        <v>11279</v>
      </c>
      <c r="H1548" s="25" t="s">
        <v>19673</v>
      </c>
      <c r="I1548" s="25" t="s">
        <v>19674</v>
      </c>
      <c r="N1548" s="26">
        <v>1</v>
      </c>
      <c r="O1548" s="26">
        <v>1</v>
      </c>
    </row>
    <row r="1549" spans="1:15" ht="15" customHeight="1" x14ac:dyDescent="0.15">
      <c r="A1549" s="27" t="s">
        <v>11281</v>
      </c>
      <c r="B1549" s="27" t="s">
        <v>11282</v>
      </c>
      <c r="C1549" s="27" t="s">
        <v>19676</v>
      </c>
      <c r="D1549" s="39">
        <f t="shared" si="48"/>
        <v>1</v>
      </c>
      <c r="E1549" s="39">
        <f t="shared" si="49"/>
        <v>1</v>
      </c>
      <c r="G1549" s="25" t="s">
        <v>11281</v>
      </c>
      <c r="H1549" s="25" t="s">
        <v>19675</v>
      </c>
      <c r="I1549" s="25" t="s">
        <v>19676</v>
      </c>
      <c r="N1549" s="26">
        <v>1</v>
      </c>
      <c r="O1549" s="26">
        <v>1</v>
      </c>
    </row>
    <row r="1550" spans="1:15" ht="15" customHeight="1" x14ac:dyDescent="0.15">
      <c r="A1550" s="27" t="s">
        <v>11285</v>
      </c>
      <c r="B1550" s="27" t="s">
        <v>11286</v>
      </c>
      <c r="C1550" s="27" t="s">
        <v>19680</v>
      </c>
      <c r="D1550" s="39">
        <f t="shared" si="48"/>
        <v>1</v>
      </c>
      <c r="E1550" s="39">
        <f t="shared" si="49"/>
        <v>1</v>
      </c>
      <c r="G1550" s="25" t="s">
        <v>11285</v>
      </c>
      <c r="H1550" s="25" t="s">
        <v>19679</v>
      </c>
      <c r="I1550" s="25" t="s">
        <v>19680</v>
      </c>
      <c r="N1550" s="26">
        <v>1</v>
      </c>
      <c r="O1550" s="26">
        <v>1</v>
      </c>
    </row>
    <row r="1551" spans="1:15" ht="15" customHeight="1" x14ac:dyDescent="0.15">
      <c r="A1551" s="27" t="s">
        <v>11287</v>
      </c>
      <c r="B1551" s="27" t="s">
        <v>11288</v>
      </c>
      <c r="C1551" s="27" t="s">
        <v>19682</v>
      </c>
      <c r="D1551" s="39">
        <f t="shared" si="48"/>
        <v>1</v>
      </c>
      <c r="E1551" s="39">
        <f t="shared" si="49"/>
        <v>1</v>
      </c>
      <c r="G1551" s="25" t="s">
        <v>11287</v>
      </c>
      <c r="H1551" s="25" t="s">
        <v>19681</v>
      </c>
      <c r="I1551" s="25" t="s">
        <v>19682</v>
      </c>
      <c r="N1551" s="26">
        <v>1</v>
      </c>
      <c r="O1551" s="26">
        <v>1</v>
      </c>
    </row>
    <row r="1552" spans="1:15" ht="15" customHeight="1" x14ac:dyDescent="0.15">
      <c r="A1552" s="27" t="s">
        <v>11289</v>
      </c>
      <c r="B1552" s="27" t="s">
        <v>11290</v>
      </c>
      <c r="C1552" s="27" t="s">
        <v>19684</v>
      </c>
      <c r="D1552" s="39">
        <f t="shared" si="48"/>
        <v>1</v>
      </c>
      <c r="E1552" s="39">
        <f t="shared" si="49"/>
        <v>1</v>
      </c>
      <c r="G1552" s="25" t="s">
        <v>11289</v>
      </c>
      <c r="H1552" s="25" t="s">
        <v>19683</v>
      </c>
      <c r="I1552" s="25" t="s">
        <v>19684</v>
      </c>
      <c r="N1552" s="26">
        <v>1</v>
      </c>
      <c r="O1552" s="26">
        <v>1</v>
      </c>
    </row>
    <row r="1553" spans="1:15" ht="15" customHeight="1" x14ac:dyDescent="0.15">
      <c r="A1553" s="27" t="s">
        <v>11291</v>
      </c>
      <c r="B1553" s="27" t="s">
        <v>11292</v>
      </c>
      <c r="C1553" s="27" t="s">
        <v>19686</v>
      </c>
      <c r="D1553" s="39">
        <f t="shared" si="48"/>
        <v>1</v>
      </c>
      <c r="E1553" s="39">
        <f t="shared" si="49"/>
        <v>1</v>
      </c>
      <c r="G1553" s="25" t="s">
        <v>11291</v>
      </c>
      <c r="H1553" s="25" t="s">
        <v>19685</v>
      </c>
      <c r="I1553" s="25" t="s">
        <v>19686</v>
      </c>
      <c r="N1553" s="26">
        <v>1</v>
      </c>
      <c r="O1553" s="26">
        <v>1</v>
      </c>
    </row>
    <row r="1554" spans="1:15" ht="15" customHeight="1" x14ac:dyDescent="0.15">
      <c r="A1554" s="27" t="s">
        <v>11293</v>
      </c>
      <c r="B1554" s="27" t="s">
        <v>11294</v>
      </c>
      <c r="C1554" s="27" t="s">
        <v>19691</v>
      </c>
      <c r="D1554" s="39">
        <f t="shared" si="48"/>
        <v>1</v>
      </c>
      <c r="E1554" s="39">
        <f t="shared" si="49"/>
        <v>1</v>
      </c>
      <c r="G1554" s="25" t="s">
        <v>11293</v>
      </c>
      <c r="H1554" s="25" t="s">
        <v>19690</v>
      </c>
      <c r="I1554" s="25" t="s">
        <v>19691</v>
      </c>
      <c r="N1554" s="26">
        <v>1</v>
      </c>
      <c r="O1554" s="26">
        <v>1</v>
      </c>
    </row>
    <row r="1555" spans="1:15" ht="15" customHeight="1" x14ac:dyDescent="0.15">
      <c r="A1555" s="27" t="s">
        <v>11295</v>
      </c>
      <c r="B1555" s="27" t="s">
        <v>11296</v>
      </c>
      <c r="C1555" s="27" t="s">
        <v>19693</v>
      </c>
      <c r="D1555" s="39">
        <f t="shared" si="48"/>
        <v>1</v>
      </c>
      <c r="E1555" s="39">
        <f t="shared" si="49"/>
        <v>1</v>
      </c>
      <c r="G1555" s="25" t="s">
        <v>11295</v>
      </c>
      <c r="H1555" s="25" t="s">
        <v>19692</v>
      </c>
      <c r="I1555" s="25" t="s">
        <v>19693</v>
      </c>
      <c r="N1555" s="26">
        <v>1</v>
      </c>
      <c r="O1555" s="26">
        <v>1</v>
      </c>
    </row>
    <row r="1556" spans="1:15" ht="15" customHeight="1" x14ac:dyDescent="0.15">
      <c r="A1556" s="27" t="s">
        <v>11297</v>
      </c>
      <c r="B1556" s="27" t="s">
        <v>11298</v>
      </c>
      <c r="C1556" s="27" t="s">
        <v>19695</v>
      </c>
      <c r="D1556" s="39">
        <f t="shared" si="48"/>
        <v>1</v>
      </c>
      <c r="E1556" s="39">
        <f t="shared" si="49"/>
        <v>1</v>
      </c>
      <c r="G1556" s="25" t="s">
        <v>11297</v>
      </c>
      <c r="H1556" s="25" t="s">
        <v>19694</v>
      </c>
      <c r="I1556" s="25" t="s">
        <v>19695</v>
      </c>
      <c r="N1556" s="26">
        <v>1</v>
      </c>
      <c r="O1556" s="26">
        <v>1</v>
      </c>
    </row>
    <row r="1557" spans="1:15" ht="15" customHeight="1" x14ac:dyDescent="0.15">
      <c r="A1557" s="27" t="s">
        <v>11299</v>
      </c>
      <c r="B1557" s="27" t="s">
        <v>11300</v>
      </c>
      <c r="C1557" s="27" t="s">
        <v>19697</v>
      </c>
      <c r="D1557" s="39">
        <f t="shared" si="48"/>
        <v>1</v>
      </c>
      <c r="E1557" s="39">
        <f t="shared" si="49"/>
        <v>1</v>
      </c>
      <c r="G1557" s="25" t="s">
        <v>11299</v>
      </c>
      <c r="H1557" s="25" t="s">
        <v>19696</v>
      </c>
      <c r="I1557" s="25" t="s">
        <v>19697</v>
      </c>
      <c r="N1557" s="26">
        <v>1</v>
      </c>
      <c r="O1557" s="26">
        <v>1</v>
      </c>
    </row>
    <row r="1558" spans="1:15" ht="15" customHeight="1" x14ac:dyDescent="0.15">
      <c r="A1558" s="27" t="s">
        <v>11301</v>
      </c>
      <c r="B1558" s="27" t="s">
        <v>11302</v>
      </c>
      <c r="C1558" s="27" t="s">
        <v>19699</v>
      </c>
      <c r="D1558" s="39">
        <f t="shared" si="48"/>
        <v>1</v>
      </c>
      <c r="E1558" s="39">
        <f t="shared" si="49"/>
        <v>0</v>
      </c>
      <c r="G1558" s="25" t="s">
        <v>11301</v>
      </c>
      <c r="H1558" s="25" t="s">
        <v>19698</v>
      </c>
      <c r="I1558" s="25" t="s">
        <v>19699</v>
      </c>
      <c r="N1558" s="26">
        <v>1</v>
      </c>
      <c r="O1558" s="26">
        <v>0</v>
      </c>
    </row>
    <row r="1559" spans="1:15" ht="15" customHeight="1" x14ac:dyDescent="0.15">
      <c r="A1559" s="27" t="s">
        <v>11303</v>
      </c>
      <c r="B1559" s="27" t="s">
        <v>11304</v>
      </c>
      <c r="C1559" s="27" t="s">
        <v>19701</v>
      </c>
      <c r="D1559" s="39">
        <f t="shared" si="48"/>
        <v>1</v>
      </c>
      <c r="E1559" s="39">
        <f t="shared" si="49"/>
        <v>1</v>
      </c>
      <c r="G1559" s="25" t="s">
        <v>11303</v>
      </c>
      <c r="H1559" s="25" t="s">
        <v>19700</v>
      </c>
      <c r="I1559" s="25" t="s">
        <v>19701</v>
      </c>
      <c r="N1559" s="26">
        <v>1</v>
      </c>
      <c r="O1559" s="26">
        <v>1</v>
      </c>
    </row>
    <row r="1560" spans="1:15" ht="15" customHeight="1" x14ac:dyDescent="0.15">
      <c r="A1560" s="27" t="s">
        <v>11305</v>
      </c>
      <c r="B1560" s="27" t="s">
        <v>11306</v>
      </c>
      <c r="C1560" s="27" t="s">
        <v>19703</v>
      </c>
      <c r="D1560" s="39">
        <f t="shared" si="48"/>
        <v>1</v>
      </c>
      <c r="E1560" s="39">
        <f t="shared" si="49"/>
        <v>1</v>
      </c>
      <c r="G1560" s="25" t="s">
        <v>11305</v>
      </c>
      <c r="H1560" s="25" t="s">
        <v>19702</v>
      </c>
      <c r="I1560" s="25" t="s">
        <v>19703</v>
      </c>
      <c r="N1560" s="26">
        <v>1</v>
      </c>
      <c r="O1560" s="26">
        <v>1</v>
      </c>
    </row>
    <row r="1561" spans="1:15" ht="15" customHeight="1" x14ac:dyDescent="0.15">
      <c r="A1561" s="27" t="s">
        <v>11307</v>
      </c>
      <c r="B1561" s="27" t="s">
        <v>11308</v>
      </c>
      <c r="C1561" s="27" t="s">
        <v>19705</v>
      </c>
      <c r="D1561" s="39">
        <f t="shared" si="48"/>
        <v>1</v>
      </c>
      <c r="E1561" s="39">
        <f t="shared" si="49"/>
        <v>1</v>
      </c>
      <c r="G1561" s="25" t="s">
        <v>11307</v>
      </c>
      <c r="H1561" s="25" t="s">
        <v>19704</v>
      </c>
      <c r="I1561" s="25" t="s">
        <v>19705</v>
      </c>
      <c r="N1561" s="26">
        <v>1</v>
      </c>
      <c r="O1561" s="26">
        <v>1</v>
      </c>
    </row>
    <row r="1562" spans="1:15" ht="15" customHeight="1" x14ac:dyDescent="0.15">
      <c r="A1562" s="27" t="s">
        <v>11313</v>
      </c>
      <c r="B1562" s="27" t="s">
        <v>11314</v>
      </c>
      <c r="C1562" s="27" t="s">
        <v>19707</v>
      </c>
      <c r="D1562" s="39">
        <f t="shared" si="48"/>
        <v>1</v>
      </c>
      <c r="E1562" s="39">
        <f t="shared" si="49"/>
        <v>1</v>
      </c>
      <c r="G1562" s="25" t="s">
        <v>11313</v>
      </c>
      <c r="H1562" s="25" t="s">
        <v>19706</v>
      </c>
      <c r="I1562" s="25" t="s">
        <v>19707</v>
      </c>
      <c r="N1562" s="26">
        <v>1</v>
      </c>
      <c r="O1562" s="26">
        <v>1</v>
      </c>
    </row>
    <row r="1563" spans="1:15" ht="15" customHeight="1" x14ac:dyDescent="0.15">
      <c r="A1563" s="27" t="s">
        <v>11315</v>
      </c>
      <c r="B1563" s="27" t="s">
        <v>11316</v>
      </c>
      <c r="C1563" s="27" t="s">
        <v>19709</v>
      </c>
      <c r="D1563" s="39">
        <f t="shared" si="48"/>
        <v>1</v>
      </c>
      <c r="E1563" s="39">
        <f t="shared" si="49"/>
        <v>1</v>
      </c>
      <c r="G1563" s="25" t="s">
        <v>11315</v>
      </c>
      <c r="H1563" s="25" t="s">
        <v>19708</v>
      </c>
      <c r="I1563" s="25" t="s">
        <v>19709</v>
      </c>
      <c r="N1563" s="26">
        <v>1</v>
      </c>
      <c r="O1563" s="26">
        <v>1</v>
      </c>
    </row>
    <row r="1564" spans="1:15" ht="15" customHeight="1" x14ac:dyDescent="0.15">
      <c r="A1564" s="27" t="s">
        <v>11317</v>
      </c>
      <c r="B1564" s="27" t="s">
        <v>11318</v>
      </c>
      <c r="C1564" s="27" t="s">
        <v>19711</v>
      </c>
      <c r="D1564" s="39">
        <f t="shared" si="48"/>
        <v>1</v>
      </c>
      <c r="E1564" s="39">
        <f t="shared" si="49"/>
        <v>1</v>
      </c>
      <c r="G1564" s="25" t="s">
        <v>11317</v>
      </c>
      <c r="H1564" s="25" t="s">
        <v>19710</v>
      </c>
      <c r="I1564" s="25" t="s">
        <v>19711</v>
      </c>
      <c r="N1564" s="26">
        <v>1</v>
      </c>
      <c r="O1564" s="26">
        <v>1</v>
      </c>
    </row>
    <row r="1565" spans="1:15" ht="15" customHeight="1" x14ac:dyDescent="0.15">
      <c r="A1565" s="27" t="s">
        <v>11319</v>
      </c>
      <c r="B1565" s="27" t="s">
        <v>11320</v>
      </c>
      <c r="C1565" s="27" t="s">
        <v>19713</v>
      </c>
      <c r="D1565" s="39">
        <f t="shared" si="48"/>
        <v>1</v>
      </c>
      <c r="E1565" s="39">
        <f t="shared" si="49"/>
        <v>1</v>
      </c>
      <c r="G1565" s="25" t="s">
        <v>11319</v>
      </c>
      <c r="H1565" s="25" t="s">
        <v>19712</v>
      </c>
      <c r="I1565" s="25" t="s">
        <v>19713</v>
      </c>
      <c r="N1565" s="26">
        <v>1</v>
      </c>
      <c r="O1565" s="26">
        <v>1</v>
      </c>
    </row>
    <row r="1566" spans="1:15" ht="15" customHeight="1" x14ac:dyDescent="0.15">
      <c r="A1566" s="27" t="s">
        <v>11321</v>
      </c>
      <c r="B1566" s="27" t="s">
        <v>11322</v>
      </c>
      <c r="C1566" s="27" t="s">
        <v>19715</v>
      </c>
      <c r="D1566" s="39">
        <f t="shared" si="48"/>
        <v>1</v>
      </c>
      <c r="E1566" s="39">
        <f t="shared" si="49"/>
        <v>1</v>
      </c>
      <c r="G1566" s="25" t="s">
        <v>11321</v>
      </c>
      <c r="H1566" s="25" t="s">
        <v>19714</v>
      </c>
      <c r="I1566" s="25" t="s">
        <v>19715</v>
      </c>
      <c r="N1566" s="26">
        <v>1</v>
      </c>
      <c r="O1566" s="26">
        <v>1</v>
      </c>
    </row>
    <row r="1567" spans="1:15" ht="15" customHeight="1" x14ac:dyDescent="0.15">
      <c r="A1567" s="27" t="s">
        <v>11323</v>
      </c>
      <c r="B1567" s="27" t="s">
        <v>11324</v>
      </c>
      <c r="C1567" s="27" t="s">
        <v>19717</v>
      </c>
      <c r="D1567" s="39">
        <f t="shared" si="48"/>
        <v>1</v>
      </c>
      <c r="E1567" s="39">
        <f t="shared" si="49"/>
        <v>1</v>
      </c>
      <c r="G1567" s="25" t="s">
        <v>11323</v>
      </c>
      <c r="H1567" s="25" t="s">
        <v>19716</v>
      </c>
      <c r="I1567" s="25" t="s">
        <v>19717</v>
      </c>
      <c r="N1567" s="26">
        <v>1</v>
      </c>
      <c r="O1567" s="26">
        <v>1</v>
      </c>
    </row>
    <row r="1568" spans="1:15" ht="15" customHeight="1" x14ac:dyDescent="0.15">
      <c r="A1568" s="27" t="s">
        <v>11325</v>
      </c>
      <c r="B1568" s="27" t="s">
        <v>11326</v>
      </c>
      <c r="C1568" s="27" t="s">
        <v>19719</v>
      </c>
      <c r="D1568" s="39">
        <f t="shared" si="48"/>
        <v>1</v>
      </c>
      <c r="E1568" s="39">
        <f t="shared" si="49"/>
        <v>1</v>
      </c>
      <c r="G1568" s="25" t="s">
        <v>11325</v>
      </c>
      <c r="H1568" s="25" t="s">
        <v>19718</v>
      </c>
      <c r="I1568" s="25" t="s">
        <v>19719</v>
      </c>
      <c r="N1568" s="26">
        <v>1</v>
      </c>
      <c r="O1568" s="26">
        <v>1</v>
      </c>
    </row>
    <row r="1569" spans="1:15" ht="15" customHeight="1" x14ac:dyDescent="0.15">
      <c r="A1569" s="27" t="s">
        <v>11327</v>
      </c>
      <c r="B1569" s="27" t="s">
        <v>11328</v>
      </c>
      <c r="C1569" s="27" t="s">
        <v>19721</v>
      </c>
      <c r="D1569" s="39">
        <f t="shared" si="48"/>
        <v>1</v>
      </c>
      <c r="E1569" s="39">
        <f t="shared" si="49"/>
        <v>1</v>
      </c>
      <c r="G1569" s="25" t="s">
        <v>11327</v>
      </c>
      <c r="H1569" s="25" t="s">
        <v>19720</v>
      </c>
      <c r="I1569" s="25" t="s">
        <v>19721</v>
      </c>
      <c r="N1569" s="26">
        <v>1</v>
      </c>
      <c r="O1569" s="26">
        <v>1</v>
      </c>
    </row>
    <row r="1570" spans="1:15" ht="15" customHeight="1" x14ac:dyDescent="0.15">
      <c r="A1570" s="27" t="s">
        <v>11329</v>
      </c>
      <c r="B1570" s="27" t="s">
        <v>11330</v>
      </c>
      <c r="C1570" s="27" t="s">
        <v>19723</v>
      </c>
      <c r="D1570" s="39">
        <f t="shared" si="48"/>
        <v>1</v>
      </c>
      <c r="E1570" s="39">
        <f t="shared" si="49"/>
        <v>1</v>
      </c>
      <c r="G1570" s="25" t="s">
        <v>11329</v>
      </c>
      <c r="H1570" s="25" t="s">
        <v>19722</v>
      </c>
      <c r="I1570" s="25" t="s">
        <v>19723</v>
      </c>
      <c r="N1570" s="26">
        <v>1</v>
      </c>
      <c r="O1570" s="26">
        <v>1</v>
      </c>
    </row>
    <row r="1571" spans="1:15" ht="15" customHeight="1" x14ac:dyDescent="0.15">
      <c r="A1571" s="27" t="s">
        <v>11331</v>
      </c>
      <c r="B1571" s="27" t="s">
        <v>11332</v>
      </c>
      <c r="C1571" s="27" t="s">
        <v>19725</v>
      </c>
      <c r="D1571" s="39">
        <f t="shared" si="48"/>
        <v>1</v>
      </c>
      <c r="E1571" s="39">
        <f t="shared" si="49"/>
        <v>1</v>
      </c>
      <c r="G1571" s="25" t="s">
        <v>11331</v>
      </c>
      <c r="H1571" s="25" t="s">
        <v>19724</v>
      </c>
      <c r="I1571" s="25" t="s">
        <v>19725</v>
      </c>
      <c r="N1571" s="26">
        <v>1</v>
      </c>
      <c r="O1571" s="26">
        <v>1</v>
      </c>
    </row>
    <row r="1572" spans="1:15" ht="15" customHeight="1" x14ac:dyDescent="0.15">
      <c r="A1572" s="27" t="s">
        <v>11333</v>
      </c>
      <c r="B1572" s="27" t="s">
        <v>11334</v>
      </c>
      <c r="C1572" s="27" t="s">
        <v>19727</v>
      </c>
      <c r="D1572" s="39">
        <f t="shared" si="48"/>
        <v>1</v>
      </c>
      <c r="E1572" s="39">
        <f t="shared" si="49"/>
        <v>1</v>
      </c>
      <c r="G1572" s="25" t="s">
        <v>11333</v>
      </c>
      <c r="H1572" s="25" t="s">
        <v>19726</v>
      </c>
      <c r="I1572" s="25" t="s">
        <v>19727</v>
      </c>
      <c r="N1572" s="26">
        <v>1</v>
      </c>
      <c r="O1572" s="26">
        <v>1</v>
      </c>
    </row>
    <row r="1573" spans="1:15" ht="15" customHeight="1" x14ac:dyDescent="0.15">
      <c r="A1573" s="27" t="s">
        <v>11335</v>
      </c>
      <c r="B1573" s="27" t="s">
        <v>11336</v>
      </c>
      <c r="C1573" s="27" t="s">
        <v>19729</v>
      </c>
      <c r="D1573" s="39">
        <f t="shared" si="48"/>
        <v>1</v>
      </c>
      <c r="E1573" s="39">
        <f t="shared" si="49"/>
        <v>1</v>
      </c>
      <c r="G1573" s="25" t="s">
        <v>11335</v>
      </c>
      <c r="H1573" s="25" t="s">
        <v>19728</v>
      </c>
      <c r="I1573" s="25" t="s">
        <v>19729</v>
      </c>
      <c r="N1573" s="26">
        <v>1</v>
      </c>
      <c r="O1573" s="26">
        <v>1</v>
      </c>
    </row>
    <row r="1574" spans="1:15" ht="15" customHeight="1" x14ac:dyDescent="0.15">
      <c r="A1574" s="27" t="s">
        <v>11337</v>
      </c>
      <c r="B1574" s="27" t="s">
        <v>11338</v>
      </c>
      <c r="C1574" s="27" t="s">
        <v>19731</v>
      </c>
      <c r="D1574" s="39">
        <f t="shared" si="48"/>
        <v>1</v>
      </c>
      <c r="E1574" s="39">
        <f t="shared" si="49"/>
        <v>1</v>
      </c>
      <c r="G1574" s="25" t="s">
        <v>11337</v>
      </c>
      <c r="H1574" s="25" t="s">
        <v>19730</v>
      </c>
      <c r="I1574" s="25" t="s">
        <v>19731</v>
      </c>
      <c r="N1574" s="26">
        <v>1</v>
      </c>
      <c r="O1574" s="26">
        <v>1</v>
      </c>
    </row>
    <row r="1575" spans="1:15" ht="15" customHeight="1" x14ac:dyDescent="0.15">
      <c r="A1575" s="27" t="s">
        <v>11339</v>
      </c>
      <c r="B1575" s="27" t="s">
        <v>11340</v>
      </c>
      <c r="C1575" s="27" t="s">
        <v>19733</v>
      </c>
      <c r="D1575" s="39">
        <f t="shared" si="48"/>
        <v>1</v>
      </c>
      <c r="E1575" s="39">
        <f t="shared" si="49"/>
        <v>1</v>
      </c>
      <c r="G1575" s="25" t="s">
        <v>11339</v>
      </c>
      <c r="H1575" s="25" t="s">
        <v>19732</v>
      </c>
      <c r="I1575" s="25" t="s">
        <v>19733</v>
      </c>
      <c r="N1575" s="26">
        <v>1</v>
      </c>
      <c r="O1575" s="26">
        <v>1</v>
      </c>
    </row>
    <row r="1576" spans="1:15" ht="15" customHeight="1" x14ac:dyDescent="0.15">
      <c r="A1576" s="27" t="s">
        <v>11341</v>
      </c>
      <c r="B1576" s="27" t="s">
        <v>11342</v>
      </c>
      <c r="C1576" s="27" t="s">
        <v>19735</v>
      </c>
      <c r="D1576" s="39">
        <f t="shared" si="48"/>
        <v>1</v>
      </c>
      <c r="E1576" s="39">
        <f t="shared" si="49"/>
        <v>1</v>
      </c>
      <c r="G1576" s="25" t="s">
        <v>11341</v>
      </c>
      <c r="H1576" s="25" t="s">
        <v>19734</v>
      </c>
      <c r="I1576" s="25" t="s">
        <v>19735</v>
      </c>
      <c r="N1576" s="26">
        <v>1</v>
      </c>
      <c r="O1576" s="26">
        <v>1</v>
      </c>
    </row>
    <row r="1577" spans="1:15" ht="15" customHeight="1" x14ac:dyDescent="0.15">
      <c r="A1577" s="27" t="s">
        <v>11343</v>
      </c>
      <c r="B1577" s="27" t="s">
        <v>11344</v>
      </c>
      <c r="C1577" s="27" t="s">
        <v>19737</v>
      </c>
      <c r="D1577" s="39">
        <f t="shared" si="48"/>
        <v>1</v>
      </c>
      <c r="E1577" s="39">
        <f t="shared" si="49"/>
        <v>1</v>
      </c>
      <c r="G1577" s="25" t="s">
        <v>11343</v>
      </c>
      <c r="H1577" s="25" t="s">
        <v>19736</v>
      </c>
      <c r="I1577" s="25" t="s">
        <v>19737</v>
      </c>
      <c r="N1577" s="26">
        <v>1</v>
      </c>
      <c r="O1577" s="26">
        <v>1</v>
      </c>
    </row>
    <row r="1578" spans="1:15" ht="15" customHeight="1" x14ac:dyDescent="0.15">
      <c r="A1578" s="27" t="s">
        <v>11345</v>
      </c>
      <c r="B1578" s="27" t="s">
        <v>11346</v>
      </c>
      <c r="C1578" s="27" t="s">
        <v>19739</v>
      </c>
      <c r="D1578" s="39">
        <f t="shared" si="48"/>
        <v>1</v>
      </c>
      <c r="E1578" s="39">
        <f t="shared" si="49"/>
        <v>1</v>
      </c>
      <c r="G1578" s="25" t="s">
        <v>11345</v>
      </c>
      <c r="H1578" s="25" t="s">
        <v>19738</v>
      </c>
      <c r="I1578" s="25" t="s">
        <v>19739</v>
      </c>
      <c r="N1578" s="26">
        <v>1</v>
      </c>
      <c r="O1578" s="26">
        <v>1</v>
      </c>
    </row>
    <row r="1579" spans="1:15" ht="15" customHeight="1" x14ac:dyDescent="0.15">
      <c r="A1579" s="27" t="s">
        <v>11347</v>
      </c>
      <c r="B1579" s="27" t="s">
        <v>11348</v>
      </c>
      <c r="C1579" s="27" t="s">
        <v>19741</v>
      </c>
      <c r="D1579" s="39">
        <f t="shared" si="48"/>
        <v>1</v>
      </c>
      <c r="E1579" s="39">
        <f t="shared" si="49"/>
        <v>1</v>
      </c>
      <c r="G1579" s="25" t="s">
        <v>11347</v>
      </c>
      <c r="H1579" s="25" t="s">
        <v>19740</v>
      </c>
      <c r="I1579" s="25" t="s">
        <v>19741</v>
      </c>
      <c r="N1579" s="26">
        <v>1</v>
      </c>
      <c r="O1579" s="26">
        <v>1</v>
      </c>
    </row>
    <row r="1580" spans="1:15" ht="15" customHeight="1" x14ac:dyDescent="0.15">
      <c r="A1580" s="27" t="s">
        <v>11349</v>
      </c>
      <c r="B1580" s="27" t="s">
        <v>11350</v>
      </c>
      <c r="C1580" s="27" t="s">
        <v>19743</v>
      </c>
      <c r="D1580" s="39">
        <f t="shared" si="48"/>
        <v>1</v>
      </c>
      <c r="E1580" s="39">
        <f t="shared" si="49"/>
        <v>1</v>
      </c>
      <c r="G1580" s="25" t="s">
        <v>11349</v>
      </c>
      <c r="H1580" s="25" t="s">
        <v>19742</v>
      </c>
      <c r="I1580" s="25" t="s">
        <v>19743</v>
      </c>
      <c r="N1580" s="26">
        <v>1</v>
      </c>
      <c r="O1580" s="26">
        <v>1</v>
      </c>
    </row>
    <row r="1581" spans="1:15" ht="15" customHeight="1" x14ac:dyDescent="0.15">
      <c r="A1581" s="27" t="s">
        <v>11351</v>
      </c>
      <c r="B1581" s="27" t="s">
        <v>11352</v>
      </c>
      <c r="C1581" s="27" t="s">
        <v>19748</v>
      </c>
      <c r="D1581" s="39">
        <f t="shared" si="48"/>
        <v>1</v>
      </c>
      <c r="E1581" s="39">
        <f t="shared" si="49"/>
        <v>1</v>
      </c>
      <c r="G1581" s="25" t="s">
        <v>11351</v>
      </c>
      <c r="H1581" s="25" t="s">
        <v>19747</v>
      </c>
      <c r="I1581" s="25" t="s">
        <v>19748</v>
      </c>
      <c r="N1581" s="26">
        <v>1</v>
      </c>
      <c r="O1581" s="26">
        <v>1</v>
      </c>
    </row>
    <row r="1582" spans="1:15" ht="15" customHeight="1" x14ac:dyDescent="0.15">
      <c r="A1582" s="27" t="s">
        <v>11353</v>
      </c>
      <c r="B1582" s="27" t="s">
        <v>11354</v>
      </c>
      <c r="C1582" s="27" t="s">
        <v>19750</v>
      </c>
      <c r="D1582" s="39">
        <f t="shared" si="48"/>
        <v>1</v>
      </c>
      <c r="E1582" s="39">
        <f t="shared" si="49"/>
        <v>1</v>
      </c>
      <c r="G1582" s="25" t="s">
        <v>11353</v>
      </c>
      <c r="H1582" s="25" t="s">
        <v>19749</v>
      </c>
      <c r="I1582" s="25" t="s">
        <v>19750</v>
      </c>
      <c r="N1582" s="26">
        <v>1</v>
      </c>
      <c r="O1582" s="26">
        <v>1</v>
      </c>
    </row>
    <row r="1583" spans="1:15" ht="15" customHeight="1" x14ac:dyDescent="0.15">
      <c r="A1583" s="27" t="s">
        <v>11355</v>
      </c>
      <c r="B1583" s="27" t="s">
        <v>11356</v>
      </c>
      <c r="C1583" s="27" t="s">
        <v>19752</v>
      </c>
      <c r="D1583" s="39">
        <f t="shared" si="48"/>
        <v>1</v>
      </c>
      <c r="E1583" s="39">
        <f t="shared" si="49"/>
        <v>1</v>
      </c>
      <c r="G1583" s="25" t="s">
        <v>11355</v>
      </c>
      <c r="H1583" s="25" t="s">
        <v>19751</v>
      </c>
      <c r="I1583" s="25" t="s">
        <v>19752</v>
      </c>
      <c r="N1583" s="26">
        <v>1</v>
      </c>
      <c r="O1583" s="26">
        <v>1</v>
      </c>
    </row>
    <row r="1584" spans="1:15" ht="15" customHeight="1" x14ac:dyDescent="0.15">
      <c r="A1584" s="27" t="s">
        <v>11357</v>
      </c>
      <c r="B1584" s="27" t="s">
        <v>11358</v>
      </c>
      <c r="C1584" s="27" t="s">
        <v>19755</v>
      </c>
      <c r="D1584" s="39">
        <f t="shared" si="48"/>
        <v>1</v>
      </c>
      <c r="E1584" s="39">
        <f t="shared" si="49"/>
        <v>1</v>
      </c>
      <c r="G1584" s="25" t="s">
        <v>11357</v>
      </c>
      <c r="H1584" s="25" t="s">
        <v>19754</v>
      </c>
      <c r="I1584" s="25" t="s">
        <v>19755</v>
      </c>
      <c r="N1584" s="26">
        <v>1</v>
      </c>
      <c r="O1584" s="26">
        <v>1</v>
      </c>
    </row>
    <row r="1585" spans="1:15" ht="15" customHeight="1" x14ac:dyDescent="0.15">
      <c r="A1585" s="27" t="s">
        <v>11359</v>
      </c>
      <c r="B1585" s="27" t="s">
        <v>11360</v>
      </c>
      <c r="C1585" s="27" t="s">
        <v>19757</v>
      </c>
      <c r="D1585" s="39">
        <f t="shared" si="48"/>
        <v>1</v>
      </c>
      <c r="E1585" s="39">
        <f t="shared" si="49"/>
        <v>1</v>
      </c>
      <c r="G1585" s="25" t="s">
        <v>11359</v>
      </c>
      <c r="H1585" s="25" t="s">
        <v>19756</v>
      </c>
      <c r="I1585" s="25" t="s">
        <v>19757</v>
      </c>
      <c r="N1585" s="26">
        <v>1</v>
      </c>
      <c r="O1585" s="26">
        <v>1</v>
      </c>
    </row>
    <row r="1586" spans="1:15" ht="15" customHeight="1" x14ac:dyDescent="0.15">
      <c r="A1586" s="27" t="s">
        <v>11361</v>
      </c>
      <c r="B1586" s="27" t="s">
        <v>11362</v>
      </c>
      <c r="C1586" s="27" t="s">
        <v>19759</v>
      </c>
      <c r="D1586" s="39">
        <f t="shared" si="48"/>
        <v>1</v>
      </c>
      <c r="E1586" s="39">
        <f t="shared" si="49"/>
        <v>1</v>
      </c>
      <c r="G1586" s="25" t="s">
        <v>11361</v>
      </c>
      <c r="H1586" s="25" t="s">
        <v>19758</v>
      </c>
      <c r="I1586" s="25" t="s">
        <v>19759</v>
      </c>
      <c r="N1586" s="26">
        <v>1</v>
      </c>
      <c r="O1586" s="26">
        <v>1</v>
      </c>
    </row>
    <row r="1587" spans="1:15" ht="15" customHeight="1" x14ac:dyDescent="0.15">
      <c r="A1587" s="27" t="s">
        <v>11363</v>
      </c>
      <c r="B1587" s="27" t="s">
        <v>11364</v>
      </c>
      <c r="C1587" s="27" t="s">
        <v>19761</v>
      </c>
      <c r="D1587" s="39">
        <f t="shared" si="48"/>
        <v>1</v>
      </c>
      <c r="E1587" s="39">
        <f t="shared" si="49"/>
        <v>1</v>
      </c>
      <c r="G1587" s="25" t="s">
        <v>11363</v>
      </c>
      <c r="H1587" s="25" t="s">
        <v>19760</v>
      </c>
      <c r="I1587" s="25" t="s">
        <v>19761</v>
      </c>
      <c r="N1587" s="26">
        <v>1</v>
      </c>
      <c r="O1587" s="26">
        <v>1</v>
      </c>
    </row>
    <row r="1588" spans="1:15" ht="15" customHeight="1" x14ac:dyDescent="0.15">
      <c r="A1588" s="27" t="s">
        <v>11365</v>
      </c>
      <c r="B1588" s="27" t="s">
        <v>11366</v>
      </c>
      <c r="C1588" s="27" t="s">
        <v>19765</v>
      </c>
      <c r="D1588" s="39">
        <f t="shared" si="48"/>
        <v>1</v>
      </c>
      <c r="E1588" s="39">
        <f t="shared" si="49"/>
        <v>1</v>
      </c>
      <c r="G1588" s="25" t="s">
        <v>11365</v>
      </c>
      <c r="H1588" s="25" t="s">
        <v>19764</v>
      </c>
      <c r="I1588" s="25" t="s">
        <v>19765</v>
      </c>
      <c r="N1588" s="26">
        <v>1</v>
      </c>
      <c r="O1588" s="26">
        <v>1</v>
      </c>
    </row>
    <row r="1589" spans="1:15" ht="15" customHeight="1" x14ac:dyDescent="0.15">
      <c r="A1589" s="27" t="s">
        <v>11367</v>
      </c>
      <c r="B1589" s="27" t="s">
        <v>11368</v>
      </c>
      <c r="C1589" s="27" t="s">
        <v>19767</v>
      </c>
      <c r="D1589" s="39">
        <f t="shared" si="48"/>
        <v>1</v>
      </c>
      <c r="E1589" s="39">
        <f t="shared" si="49"/>
        <v>1</v>
      </c>
      <c r="G1589" s="25" t="s">
        <v>11367</v>
      </c>
      <c r="H1589" s="25" t="s">
        <v>19766</v>
      </c>
      <c r="I1589" s="25" t="s">
        <v>19767</v>
      </c>
      <c r="N1589" s="26">
        <v>1</v>
      </c>
      <c r="O1589" s="26">
        <v>1</v>
      </c>
    </row>
    <row r="1590" spans="1:15" ht="15" customHeight="1" x14ac:dyDescent="0.15">
      <c r="A1590" s="27" t="s">
        <v>11369</v>
      </c>
      <c r="B1590" s="27" t="s">
        <v>11370</v>
      </c>
      <c r="C1590" s="27" t="s">
        <v>19769</v>
      </c>
      <c r="D1590" s="39">
        <f t="shared" si="48"/>
        <v>1</v>
      </c>
      <c r="E1590" s="39">
        <f t="shared" si="49"/>
        <v>1</v>
      </c>
      <c r="G1590" s="25" t="s">
        <v>11369</v>
      </c>
      <c r="H1590" s="25" t="s">
        <v>19768</v>
      </c>
      <c r="I1590" s="25" t="s">
        <v>19769</v>
      </c>
      <c r="N1590" s="26">
        <v>1</v>
      </c>
      <c r="O1590" s="26">
        <v>1</v>
      </c>
    </row>
    <row r="1591" spans="1:15" ht="15" customHeight="1" x14ac:dyDescent="0.15">
      <c r="A1591" s="27" t="s">
        <v>11371</v>
      </c>
      <c r="B1591" s="27" t="s">
        <v>11372</v>
      </c>
      <c r="C1591" s="27" t="s">
        <v>19771</v>
      </c>
      <c r="D1591" s="39">
        <f t="shared" si="48"/>
        <v>1</v>
      </c>
      <c r="E1591" s="39">
        <f t="shared" si="49"/>
        <v>0</v>
      </c>
      <c r="G1591" s="25" t="s">
        <v>11371</v>
      </c>
      <c r="H1591" s="25" t="s">
        <v>19770</v>
      </c>
      <c r="I1591" s="25" t="s">
        <v>19771</v>
      </c>
      <c r="N1591" s="26">
        <v>1</v>
      </c>
      <c r="O1591" s="26">
        <v>0</v>
      </c>
    </row>
    <row r="1592" spans="1:15" ht="15" customHeight="1" x14ac:dyDescent="0.15">
      <c r="A1592" s="27" t="s">
        <v>11373</v>
      </c>
      <c r="B1592" s="27" t="s">
        <v>11374</v>
      </c>
      <c r="C1592" s="27" t="s">
        <v>19773</v>
      </c>
      <c r="D1592" s="39">
        <f t="shared" si="48"/>
        <v>1</v>
      </c>
      <c r="E1592" s="39">
        <f t="shared" si="49"/>
        <v>0</v>
      </c>
      <c r="G1592" s="25" t="s">
        <v>11373</v>
      </c>
      <c r="H1592" s="25" t="s">
        <v>19772</v>
      </c>
      <c r="I1592" s="25" t="s">
        <v>19773</v>
      </c>
      <c r="N1592" s="26">
        <v>1</v>
      </c>
      <c r="O1592" s="26">
        <v>0</v>
      </c>
    </row>
    <row r="1593" spans="1:15" ht="15" customHeight="1" x14ac:dyDescent="0.15">
      <c r="A1593" s="27" t="s">
        <v>11375</v>
      </c>
      <c r="B1593" s="27" t="s">
        <v>11376</v>
      </c>
      <c r="C1593" s="27" t="s">
        <v>19775</v>
      </c>
      <c r="D1593" s="39">
        <f t="shared" si="48"/>
        <v>1</v>
      </c>
      <c r="E1593" s="39">
        <f t="shared" si="49"/>
        <v>1</v>
      </c>
      <c r="G1593" s="25" t="s">
        <v>11375</v>
      </c>
      <c r="H1593" s="25" t="s">
        <v>19774</v>
      </c>
      <c r="I1593" s="25" t="s">
        <v>19775</v>
      </c>
      <c r="N1593" s="26">
        <v>1</v>
      </c>
      <c r="O1593" s="26">
        <v>1</v>
      </c>
    </row>
    <row r="1594" spans="1:15" ht="15" customHeight="1" x14ac:dyDescent="0.15">
      <c r="A1594" s="27" t="s">
        <v>11377</v>
      </c>
      <c r="B1594" s="27" t="s">
        <v>11378</v>
      </c>
      <c r="C1594" s="27" t="s">
        <v>19777</v>
      </c>
      <c r="D1594" s="39">
        <f t="shared" si="48"/>
        <v>1</v>
      </c>
      <c r="E1594" s="39">
        <f t="shared" si="49"/>
        <v>1</v>
      </c>
      <c r="G1594" s="25" t="s">
        <v>11377</v>
      </c>
      <c r="H1594" s="25" t="s">
        <v>19776</v>
      </c>
      <c r="I1594" s="25" t="s">
        <v>19777</v>
      </c>
      <c r="N1594" s="26">
        <v>1</v>
      </c>
      <c r="O1594" s="26">
        <v>1</v>
      </c>
    </row>
    <row r="1595" spans="1:15" ht="15" customHeight="1" x14ac:dyDescent="0.15">
      <c r="A1595" s="27" t="s">
        <v>11379</v>
      </c>
      <c r="B1595" s="27" t="s">
        <v>11380</v>
      </c>
      <c r="C1595" s="27" t="s">
        <v>19779</v>
      </c>
      <c r="D1595" s="39">
        <f t="shared" si="48"/>
        <v>1</v>
      </c>
      <c r="E1595" s="39">
        <f t="shared" si="49"/>
        <v>1</v>
      </c>
      <c r="G1595" s="25" t="s">
        <v>11379</v>
      </c>
      <c r="H1595" s="25" t="s">
        <v>19778</v>
      </c>
      <c r="I1595" s="25" t="s">
        <v>19779</v>
      </c>
      <c r="N1595" s="26">
        <v>1</v>
      </c>
      <c r="O1595" s="26">
        <v>1</v>
      </c>
    </row>
    <row r="1596" spans="1:15" ht="15" customHeight="1" x14ac:dyDescent="0.15">
      <c r="A1596" s="27" t="s">
        <v>11381</v>
      </c>
      <c r="B1596" s="27" t="s">
        <v>11382</v>
      </c>
      <c r="C1596" s="27" t="s">
        <v>19781</v>
      </c>
      <c r="D1596" s="39">
        <f t="shared" si="48"/>
        <v>1</v>
      </c>
      <c r="E1596" s="39">
        <f t="shared" si="49"/>
        <v>1</v>
      </c>
      <c r="G1596" s="25" t="s">
        <v>11381</v>
      </c>
      <c r="H1596" s="25" t="s">
        <v>19780</v>
      </c>
      <c r="I1596" s="25" t="s">
        <v>19781</v>
      </c>
      <c r="N1596" s="26">
        <v>1</v>
      </c>
      <c r="O1596" s="26">
        <v>1</v>
      </c>
    </row>
    <row r="1597" spans="1:15" ht="15" customHeight="1" x14ac:dyDescent="0.15">
      <c r="A1597" s="27" t="s">
        <v>11383</v>
      </c>
      <c r="B1597" s="27" t="s">
        <v>11384</v>
      </c>
      <c r="C1597" s="27" t="s">
        <v>19786</v>
      </c>
      <c r="D1597" s="39">
        <f t="shared" si="48"/>
        <v>1</v>
      </c>
      <c r="E1597" s="39">
        <f t="shared" si="49"/>
        <v>1</v>
      </c>
      <c r="G1597" s="25" t="s">
        <v>11383</v>
      </c>
      <c r="H1597" s="25" t="s">
        <v>19785</v>
      </c>
      <c r="I1597" s="25" t="s">
        <v>19786</v>
      </c>
      <c r="N1597" s="26">
        <v>1</v>
      </c>
      <c r="O1597" s="26">
        <v>1</v>
      </c>
    </row>
    <row r="1598" spans="1:15" ht="15" customHeight="1" x14ac:dyDescent="0.15">
      <c r="A1598" s="27" t="s">
        <v>11385</v>
      </c>
      <c r="B1598" s="27" t="s">
        <v>11386</v>
      </c>
      <c r="C1598" s="27" t="s">
        <v>19788</v>
      </c>
      <c r="D1598" s="39">
        <f t="shared" si="48"/>
        <v>1</v>
      </c>
      <c r="E1598" s="39">
        <f t="shared" si="49"/>
        <v>1</v>
      </c>
      <c r="G1598" s="25" t="s">
        <v>11385</v>
      </c>
      <c r="H1598" s="25" t="s">
        <v>19787</v>
      </c>
      <c r="I1598" s="25" t="s">
        <v>19788</v>
      </c>
      <c r="N1598" s="26">
        <v>1</v>
      </c>
      <c r="O1598" s="26">
        <v>1</v>
      </c>
    </row>
    <row r="1599" spans="1:15" ht="15" customHeight="1" x14ac:dyDescent="0.15">
      <c r="A1599" s="27" t="s">
        <v>11387</v>
      </c>
      <c r="B1599" s="27" t="s">
        <v>11388</v>
      </c>
      <c r="C1599" s="27" t="s">
        <v>19790</v>
      </c>
      <c r="D1599" s="39">
        <f t="shared" si="48"/>
        <v>1</v>
      </c>
      <c r="E1599" s="39">
        <f t="shared" si="49"/>
        <v>1</v>
      </c>
      <c r="G1599" s="25" t="s">
        <v>11387</v>
      </c>
      <c r="H1599" s="25" t="s">
        <v>19789</v>
      </c>
      <c r="I1599" s="25" t="s">
        <v>19790</v>
      </c>
      <c r="N1599" s="26">
        <v>1</v>
      </c>
      <c r="O1599" s="26">
        <v>1</v>
      </c>
    </row>
    <row r="1600" spans="1:15" ht="15" customHeight="1" x14ac:dyDescent="0.15">
      <c r="A1600" s="27" t="s">
        <v>11389</v>
      </c>
      <c r="B1600" s="27" t="s">
        <v>11390</v>
      </c>
      <c r="C1600" s="27" t="s">
        <v>19792</v>
      </c>
      <c r="D1600" s="39">
        <f t="shared" si="48"/>
        <v>1</v>
      </c>
      <c r="E1600" s="39">
        <f t="shared" si="49"/>
        <v>1</v>
      </c>
      <c r="G1600" s="25" t="s">
        <v>11389</v>
      </c>
      <c r="H1600" s="25" t="s">
        <v>19791</v>
      </c>
      <c r="I1600" s="25" t="s">
        <v>19792</v>
      </c>
      <c r="N1600" s="26">
        <v>1</v>
      </c>
      <c r="O1600" s="26">
        <v>1</v>
      </c>
    </row>
    <row r="1601" spans="1:15" ht="15" customHeight="1" x14ac:dyDescent="0.15">
      <c r="A1601" s="27" t="s">
        <v>11391</v>
      </c>
      <c r="B1601" s="27" t="s">
        <v>11392</v>
      </c>
      <c r="C1601" s="27" t="s">
        <v>19794</v>
      </c>
      <c r="D1601" s="39">
        <f t="shared" si="48"/>
        <v>1</v>
      </c>
      <c r="E1601" s="39">
        <f t="shared" si="49"/>
        <v>1</v>
      </c>
      <c r="G1601" s="25" t="s">
        <v>11391</v>
      </c>
      <c r="H1601" s="25" t="s">
        <v>19793</v>
      </c>
      <c r="I1601" s="25" t="s">
        <v>19794</v>
      </c>
      <c r="N1601" s="26">
        <v>1</v>
      </c>
      <c r="O1601" s="26">
        <v>1</v>
      </c>
    </row>
    <row r="1602" spans="1:15" ht="15" customHeight="1" x14ac:dyDescent="0.15">
      <c r="A1602" s="27" t="s">
        <v>11393</v>
      </c>
      <c r="B1602" s="27" t="s">
        <v>11394</v>
      </c>
      <c r="C1602" s="27" t="s">
        <v>19796</v>
      </c>
      <c r="D1602" s="39">
        <f t="shared" ref="D1602:D1665" si="50">IF(A1602=G1602,1,0)</f>
        <v>1</v>
      </c>
      <c r="E1602" s="39">
        <f t="shared" ref="E1602:E1665" si="51">IF(B1602=H1602,1,0)</f>
        <v>1</v>
      </c>
      <c r="G1602" s="25" t="s">
        <v>11393</v>
      </c>
      <c r="H1602" s="25" t="s">
        <v>19795</v>
      </c>
      <c r="I1602" s="25" t="s">
        <v>19796</v>
      </c>
      <c r="N1602" s="26">
        <v>1</v>
      </c>
      <c r="O1602" s="26">
        <v>1</v>
      </c>
    </row>
    <row r="1603" spans="1:15" ht="15" customHeight="1" x14ac:dyDescent="0.15">
      <c r="A1603" s="27" t="s">
        <v>11395</v>
      </c>
      <c r="B1603" s="27" t="s">
        <v>11396</v>
      </c>
      <c r="C1603" s="27" t="s">
        <v>19798</v>
      </c>
      <c r="D1603" s="39">
        <f t="shared" si="50"/>
        <v>1</v>
      </c>
      <c r="E1603" s="39">
        <f t="shared" si="51"/>
        <v>1</v>
      </c>
      <c r="G1603" s="25" t="s">
        <v>11395</v>
      </c>
      <c r="H1603" s="25" t="s">
        <v>19797</v>
      </c>
      <c r="I1603" s="25" t="s">
        <v>19798</v>
      </c>
      <c r="N1603" s="26">
        <v>1</v>
      </c>
      <c r="O1603" s="26">
        <v>1</v>
      </c>
    </row>
    <row r="1604" spans="1:15" ht="15" customHeight="1" x14ac:dyDescent="0.15">
      <c r="A1604" s="27" t="s">
        <v>11397</v>
      </c>
      <c r="B1604" s="27" t="s">
        <v>11398</v>
      </c>
      <c r="C1604" s="27" t="s">
        <v>19800</v>
      </c>
      <c r="D1604" s="39">
        <f t="shared" si="50"/>
        <v>1</v>
      </c>
      <c r="E1604" s="39">
        <f t="shared" si="51"/>
        <v>1</v>
      </c>
      <c r="G1604" s="25" t="s">
        <v>11397</v>
      </c>
      <c r="H1604" s="25" t="s">
        <v>19799</v>
      </c>
      <c r="I1604" s="25" t="s">
        <v>19800</v>
      </c>
      <c r="N1604" s="26">
        <v>1</v>
      </c>
      <c r="O1604" s="26">
        <v>1</v>
      </c>
    </row>
    <row r="1605" spans="1:15" ht="15" customHeight="1" x14ac:dyDescent="0.15">
      <c r="A1605" s="27" t="s">
        <v>11399</v>
      </c>
      <c r="B1605" s="27" t="s">
        <v>11400</v>
      </c>
      <c r="C1605" s="27" t="s">
        <v>19802</v>
      </c>
      <c r="D1605" s="39">
        <f t="shared" si="50"/>
        <v>1</v>
      </c>
      <c r="E1605" s="39">
        <f t="shared" si="51"/>
        <v>1</v>
      </c>
      <c r="G1605" s="25" t="s">
        <v>11399</v>
      </c>
      <c r="H1605" s="25" t="s">
        <v>19801</v>
      </c>
      <c r="I1605" s="25" t="s">
        <v>19802</v>
      </c>
      <c r="N1605" s="26">
        <v>1</v>
      </c>
      <c r="O1605" s="26">
        <v>1</v>
      </c>
    </row>
    <row r="1606" spans="1:15" ht="15" customHeight="1" x14ac:dyDescent="0.15">
      <c r="A1606" s="27" t="s">
        <v>11401</v>
      </c>
      <c r="B1606" s="27" t="s">
        <v>11402</v>
      </c>
      <c r="C1606" s="27" t="s">
        <v>19804</v>
      </c>
      <c r="D1606" s="39">
        <f t="shared" si="50"/>
        <v>1</v>
      </c>
      <c r="E1606" s="39">
        <f t="shared" si="51"/>
        <v>1</v>
      </c>
      <c r="G1606" s="25" t="s">
        <v>11401</v>
      </c>
      <c r="H1606" s="25" t="s">
        <v>19803</v>
      </c>
      <c r="I1606" s="25" t="s">
        <v>19804</v>
      </c>
      <c r="N1606" s="26">
        <v>1</v>
      </c>
      <c r="O1606" s="26">
        <v>1</v>
      </c>
    </row>
    <row r="1607" spans="1:15" ht="15" customHeight="1" x14ac:dyDescent="0.15">
      <c r="A1607" s="27" t="s">
        <v>11403</v>
      </c>
      <c r="B1607" s="27" t="s">
        <v>11404</v>
      </c>
      <c r="C1607" s="27" t="s">
        <v>19806</v>
      </c>
      <c r="D1607" s="39">
        <f t="shared" si="50"/>
        <v>1</v>
      </c>
      <c r="E1607" s="39">
        <f t="shared" si="51"/>
        <v>1</v>
      </c>
      <c r="G1607" s="25" t="s">
        <v>11403</v>
      </c>
      <c r="H1607" s="25" t="s">
        <v>19805</v>
      </c>
      <c r="I1607" s="25" t="s">
        <v>19806</v>
      </c>
      <c r="N1607" s="26">
        <v>1</v>
      </c>
      <c r="O1607" s="26">
        <v>1</v>
      </c>
    </row>
    <row r="1608" spans="1:15" ht="15" customHeight="1" x14ac:dyDescent="0.15">
      <c r="A1608" s="27" t="s">
        <v>11405</v>
      </c>
      <c r="B1608" s="27" t="s">
        <v>11406</v>
      </c>
      <c r="C1608" s="27" t="s">
        <v>19808</v>
      </c>
      <c r="D1608" s="39">
        <f t="shared" si="50"/>
        <v>1</v>
      </c>
      <c r="E1608" s="39">
        <f t="shared" si="51"/>
        <v>1</v>
      </c>
      <c r="G1608" s="25" t="s">
        <v>11405</v>
      </c>
      <c r="H1608" s="25" t="s">
        <v>19807</v>
      </c>
      <c r="I1608" s="25" t="s">
        <v>19808</v>
      </c>
      <c r="N1608" s="26">
        <v>1</v>
      </c>
      <c r="O1608" s="26">
        <v>1</v>
      </c>
    </row>
    <row r="1609" spans="1:15" ht="15" customHeight="1" x14ac:dyDescent="0.15">
      <c r="A1609" s="27" t="s">
        <v>11407</v>
      </c>
      <c r="B1609" s="27" t="s">
        <v>11408</v>
      </c>
      <c r="C1609" s="27" t="s">
        <v>19810</v>
      </c>
      <c r="D1609" s="39">
        <f t="shared" si="50"/>
        <v>1</v>
      </c>
      <c r="E1609" s="39">
        <f t="shared" si="51"/>
        <v>1</v>
      </c>
      <c r="G1609" s="25" t="s">
        <v>11407</v>
      </c>
      <c r="H1609" s="25" t="s">
        <v>19809</v>
      </c>
      <c r="I1609" s="25" t="s">
        <v>19810</v>
      </c>
      <c r="N1609" s="26">
        <v>1</v>
      </c>
      <c r="O1609" s="26">
        <v>1</v>
      </c>
    </row>
    <row r="1610" spans="1:15" ht="15" customHeight="1" x14ac:dyDescent="0.15">
      <c r="A1610" s="27" t="s">
        <v>11409</v>
      </c>
      <c r="B1610" s="27" t="s">
        <v>11410</v>
      </c>
      <c r="C1610" s="27" t="s">
        <v>19812</v>
      </c>
      <c r="D1610" s="39">
        <f t="shared" si="50"/>
        <v>1</v>
      </c>
      <c r="E1610" s="39">
        <f t="shared" si="51"/>
        <v>1</v>
      </c>
      <c r="G1610" s="25" t="s">
        <v>11409</v>
      </c>
      <c r="H1610" s="25" t="s">
        <v>19811</v>
      </c>
      <c r="I1610" s="25" t="s">
        <v>19812</v>
      </c>
      <c r="N1610" s="26">
        <v>1</v>
      </c>
      <c r="O1610" s="26">
        <v>1</v>
      </c>
    </row>
    <row r="1611" spans="1:15" ht="15" customHeight="1" x14ac:dyDescent="0.15">
      <c r="A1611" s="27" t="s">
        <v>11411</v>
      </c>
      <c r="B1611" s="27" t="s">
        <v>11412</v>
      </c>
      <c r="C1611" s="27" t="s">
        <v>19814</v>
      </c>
      <c r="D1611" s="39">
        <f t="shared" si="50"/>
        <v>1</v>
      </c>
      <c r="E1611" s="39">
        <f t="shared" si="51"/>
        <v>1</v>
      </c>
      <c r="G1611" s="25" t="s">
        <v>11411</v>
      </c>
      <c r="H1611" s="25" t="s">
        <v>19813</v>
      </c>
      <c r="I1611" s="25" t="s">
        <v>19814</v>
      </c>
      <c r="N1611" s="26">
        <v>1</v>
      </c>
      <c r="O1611" s="26">
        <v>1</v>
      </c>
    </row>
    <row r="1612" spans="1:15" ht="15" customHeight="1" x14ac:dyDescent="0.15">
      <c r="A1612" s="27" t="s">
        <v>11413</v>
      </c>
      <c r="B1612" s="27" t="s">
        <v>11414</v>
      </c>
      <c r="C1612" s="27" t="s">
        <v>19816</v>
      </c>
      <c r="D1612" s="39">
        <f t="shared" si="50"/>
        <v>1</v>
      </c>
      <c r="E1612" s="39">
        <f t="shared" si="51"/>
        <v>1</v>
      </c>
      <c r="G1612" s="25" t="s">
        <v>11413</v>
      </c>
      <c r="H1612" s="25" t="s">
        <v>19815</v>
      </c>
      <c r="I1612" s="25" t="s">
        <v>19816</v>
      </c>
      <c r="N1612" s="26">
        <v>1</v>
      </c>
      <c r="O1612" s="26">
        <v>1</v>
      </c>
    </row>
    <row r="1613" spans="1:15" ht="15" customHeight="1" x14ac:dyDescent="0.15">
      <c r="A1613" s="27" t="s">
        <v>11415</v>
      </c>
      <c r="B1613" s="27" t="s">
        <v>11416</v>
      </c>
      <c r="C1613" s="27" t="s">
        <v>19818</v>
      </c>
      <c r="D1613" s="39">
        <f t="shared" si="50"/>
        <v>1</v>
      </c>
      <c r="E1613" s="39">
        <f t="shared" si="51"/>
        <v>0</v>
      </c>
      <c r="G1613" s="25" t="s">
        <v>11415</v>
      </c>
      <c r="H1613" s="25" t="s">
        <v>19817</v>
      </c>
      <c r="I1613" s="25" t="s">
        <v>19818</v>
      </c>
      <c r="N1613" s="26">
        <v>1</v>
      </c>
      <c r="O1613" s="26">
        <v>0</v>
      </c>
    </row>
    <row r="1614" spans="1:15" ht="15" customHeight="1" x14ac:dyDescent="0.15">
      <c r="A1614" s="27" t="s">
        <v>11417</v>
      </c>
      <c r="B1614" s="27" t="s">
        <v>11418</v>
      </c>
      <c r="C1614" s="27" t="s">
        <v>19820</v>
      </c>
      <c r="D1614" s="39">
        <f t="shared" si="50"/>
        <v>1</v>
      </c>
      <c r="E1614" s="39">
        <f t="shared" si="51"/>
        <v>1</v>
      </c>
      <c r="G1614" s="25" t="s">
        <v>11417</v>
      </c>
      <c r="H1614" s="25" t="s">
        <v>19819</v>
      </c>
      <c r="I1614" s="25" t="s">
        <v>19820</v>
      </c>
      <c r="N1614" s="26">
        <v>1</v>
      </c>
      <c r="O1614" s="26">
        <v>1</v>
      </c>
    </row>
    <row r="1615" spans="1:15" ht="15" customHeight="1" x14ac:dyDescent="0.15">
      <c r="A1615" s="27" t="s">
        <v>11419</v>
      </c>
      <c r="B1615" s="27" t="s">
        <v>11420</v>
      </c>
      <c r="C1615" s="27" t="s">
        <v>19822</v>
      </c>
      <c r="D1615" s="39">
        <f t="shared" si="50"/>
        <v>1</v>
      </c>
      <c r="E1615" s="39">
        <f t="shared" si="51"/>
        <v>1</v>
      </c>
      <c r="G1615" s="25" t="s">
        <v>11419</v>
      </c>
      <c r="H1615" s="25" t="s">
        <v>19821</v>
      </c>
      <c r="I1615" s="25" t="s">
        <v>19822</v>
      </c>
      <c r="N1615" s="26">
        <v>1</v>
      </c>
      <c r="O1615" s="26">
        <v>1</v>
      </c>
    </row>
    <row r="1616" spans="1:15" ht="15" customHeight="1" x14ac:dyDescent="0.15">
      <c r="A1616" s="27" t="s">
        <v>11421</v>
      </c>
      <c r="B1616" s="27" t="s">
        <v>11422</v>
      </c>
      <c r="C1616" s="27" t="s">
        <v>19824</v>
      </c>
      <c r="D1616" s="39">
        <f t="shared" si="50"/>
        <v>1</v>
      </c>
      <c r="E1616" s="39">
        <f t="shared" si="51"/>
        <v>1</v>
      </c>
      <c r="G1616" s="25" t="s">
        <v>11421</v>
      </c>
      <c r="H1616" s="25" t="s">
        <v>19823</v>
      </c>
      <c r="I1616" s="25" t="s">
        <v>19824</v>
      </c>
      <c r="N1616" s="26">
        <v>1</v>
      </c>
      <c r="O1616" s="26">
        <v>1</v>
      </c>
    </row>
    <row r="1617" spans="1:15" ht="15" customHeight="1" x14ac:dyDescent="0.15">
      <c r="A1617" s="27" t="s">
        <v>11423</v>
      </c>
      <c r="B1617" s="27" t="s">
        <v>11424</v>
      </c>
      <c r="C1617" s="27" t="s">
        <v>19826</v>
      </c>
      <c r="D1617" s="39">
        <f t="shared" si="50"/>
        <v>1</v>
      </c>
      <c r="E1617" s="39">
        <f t="shared" si="51"/>
        <v>1</v>
      </c>
      <c r="G1617" s="25" t="s">
        <v>11423</v>
      </c>
      <c r="H1617" s="25" t="s">
        <v>19825</v>
      </c>
      <c r="I1617" s="25" t="s">
        <v>19826</v>
      </c>
      <c r="N1617" s="26">
        <v>1</v>
      </c>
      <c r="O1617" s="26">
        <v>1</v>
      </c>
    </row>
    <row r="1618" spans="1:15" ht="15" customHeight="1" x14ac:dyDescent="0.15">
      <c r="A1618" s="27" t="s">
        <v>11425</v>
      </c>
      <c r="B1618" s="27" t="s">
        <v>11426</v>
      </c>
      <c r="C1618" s="27" t="s">
        <v>19828</v>
      </c>
      <c r="D1618" s="39">
        <f t="shared" si="50"/>
        <v>1</v>
      </c>
      <c r="E1618" s="39">
        <f t="shared" si="51"/>
        <v>1</v>
      </c>
      <c r="G1618" s="25" t="s">
        <v>11425</v>
      </c>
      <c r="H1618" s="25" t="s">
        <v>19827</v>
      </c>
      <c r="I1618" s="25" t="s">
        <v>19828</v>
      </c>
      <c r="N1618" s="26">
        <v>1</v>
      </c>
      <c r="O1618" s="26">
        <v>1</v>
      </c>
    </row>
    <row r="1619" spans="1:15" ht="15" customHeight="1" x14ac:dyDescent="0.15">
      <c r="A1619" s="27" t="s">
        <v>11427</v>
      </c>
      <c r="B1619" s="27" t="s">
        <v>11428</v>
      </c>
      <c r="C1619" s="27" t="s">
        <v>19830</v>
      </c>
      <c r="D1619" s="39">
        <f t="shared" si="50"/>
        <v>1</v>
      </c>
      <c r="E1619" s="39">
        <f t="shared" si="51"/>
        <v>0</v>
      </c>
      <c r="G1619" s="25" t="s">
        <v>11427</v>
      </c>
      <c r="H1619" s="25" t="s">
        <v>19829</v>
      </c>
      <c r="I1619" s="25" t="s">
        <v>19830</v>
      </c>
      <c r="N1619" s="26">
        <v>1</v>
      </c>
      <c r="O1619" s="26">
        <v>0</v>
      </c>
    </row>
    <row r="1620" spans="1:15" ht="15" customHeight="1" x14ac:dyDescent="0.15">
      <c r="A1620" s="27" t="s">
        <v>11429</v>
      </c>
      <c r="B1620" s="27" t="s">
        <v>11430</v>
      </c>
      <c r="C1620" s="27" t="s">
        <v>19832</v>
      </c>
      <c r="D1620" s="39">
        <f t="shared" si="50"/>
        <v>1</v>
      </c>
      <c r="E1620" s="39">
        <f t="shared" si="51"/>
        <v>1</v>
      </c>
      <c r="G1620" s="25" t="s">
        <v>11429</v>
      </c>
      <c r="H1620" s="25" t="s">
        <v>19831</v>
      </c>
      <c r="I1620" s="25" t="s">
        <v>19832</v>
      </c>
      <c r="N1620" s="26">
        <v>1</v>
      </c>
      <c r="O1620" s="26">
        <v>1</v>
      </c>
    </row>
    <row r="1621" spans="1:15" ht="15" customHeight="1" x14ac:dyDescent="0.15">
      <c r="A1621" s="27" t="s">
        <v>11433</v>
      </c>
      <c r="B1621" s="27" t="s">
        <v>11434</v>
      </c>
      <c r="C1621" s="27" t="s">
        <v>19834</v>
      </c>
      <c r="D1621" s="39">
        <f t="shared" si="50"/>
        <v>1</v>
      </c>
      <c r="E1621" s="39">
        <f t="shared" si="51"/>
        <v>1</v>
      </c>
      <c r="G1621" s="25" t="s">
        <v>11433</v>
      </c>
      <c r="H1621" s="25" t="s">
        <v>19833</v>
      </c>
      <c r="I1621" s="25" t="s">
        <v>19834</v>
      </c>
      <c r="N1621" s="26">
        <v>1</v>
      </c>
      <c r="O1621" s="26">
        <v>1</v>
      </c>
    </row>
    <row r="1622" spans="1:15" ht="15" customHeight="1" x14ac:dyDescent="0.15">
      <c r="A1622" s="27" t="s">
        <v>11435</v>
      </c>
      <c r="B1622" s="27" t="s">
        <v>11436</v>
      </c>
      <c r="C1622" s="27" t="s">
        <v>19836</v>
      </c>
      <c r="D1622" s="39">
        <f t="shared" si="50"/>
        <v>1</v>
      </c>
      <c r="E1622" s="39">
        <f t="shared" si="51"/>
        <v>0</v>
      </c>
      <c r="G1622" s="25" t="s">
        <v>11435</v>
      </c>
      <c r="H1622" s="25" t="s">
        <v>19835</v>
      </c>
      <c r="I1622" s="25" t="s">
        <v>19836</v>
      </c>
      <c r="N1622" s="26">
        <v>1</v>
      </c>
      <c r="O1622" s="26">
        <v>0</v>
      </c>
    </row>
    <row r="1623" spans="1:15" ht="15" customHeight="1" x14ac:dyDescent="0.15">
      <c r="A1623" s="27" t="s">
        <v>11437</v>
      </c>
      <c r="B1623" s="27" t="s">
        <v>11438</v>
      </c>
      <c r="C1623" s="27" t="s">
        <v>19838</v>
      </c>
      <c r="D1623" s="39">
        <f t="shared" si="50"/>
        <v>1</v>
      </c>
      <c r="E1623" s="39">
        <f t="shared" si="51"/>
        <v>1</v>
      </c>
      <c r="G1623" s="25" t="s">
        <v>11437</v>
      </c>
      <c r="H1623" s="25" t="s">
        <v>19837</v>
      </c>
      <c r="I1623" s="25" t="s">
        <v>19838</v>
      </c>
      <c r="N1623" s="26">
        <v>1</v>
      </c>
      <c r="O1623" s="26">
        <v>1</v>
      </c>
    </row>
    <row r="1624" spans="1:15" ht="15" customHeight="1" x14ac:dyDescent="0.15">
      <c r="A1624" s="27" t="s">
        <v>11439</v>
      </c>
      <c r="B1624" s="27" t="s">
        <v>11440</v>
      </c>
      <c r="C1624" s="27" t="s">
        <v>19840</v>
      </c>
      <c r="D1624" s="39">
        <f t="shared" si="50"/>
        <v>1</v>
      </c>
      <c r="E1624" s="39">
        <f t="shared" si="51"/>
        <v>1</v>
      </c>
      <c r="G1624" s="25" t="s">
        <v>11439</v>
      </c>
      <c r="H1624" s="25" t="s">
        <v>19839</v>
      </c>
      <c r="I1624" s="25" t="s">
        <v>19840</v>
      </c>
      <c r="N1624" s="26">
        <v>1</v>
      </c>
      <c r="O1624" s="26">
        <v>1</v>
      </c>
    </row>
    <row r="1625" spans="1:15" ht="15" customHeight="1" x14ac:dyDescent="0.15">
      <c r="A1625" s="27" t="s">
        <v>11441</v>
      </c>
      <c r="B1625" s="27" t="s">
        <v>11442</v>
      </c>
      <c r="C1625" s="27" t="s">
        <v>19842</v>
      </c>
      <c r="D1625" s="39">
        <f t="shared" si="50"/>
        <v>1</v>
      </c>
      <c r="E1625" s="39">
        <f t="shared" si="51"/>
        <v>1</v>
      </c>
      <c r="G1625" s="25" t="s">
        <v>11441</v>
      </c>
      <c r="H1625" s="25" t="s">
        <v>19841</v>
      </c>
      <c r="I1625" s="25" t="s">
        <v>19842</v>
      </c>
      <c r="N1625" s="26">
        <v>1</v>
      </c>
      <c r="O1625" s="26">
        <v>1</v>
      </c>
    </row>
    <row r="1626" spans="1:15" ht="15" customHeight="1" x14ac:dyDescent="0.15">
      <c r="A1626" s="27" t="s">
        <v>11443</v>
      </c>
      <c r="B1626" s="27" t="s">
        <v>11444</v>
      </c>
      <c r="C1626" s="27" t="s">
        <v>19847</v>
      </c>
      <c r="D1626" s="39">
        <f t="shared" si="50"/>
        <v>1</v>
      </c>
      <c r="E1626" s="39">
        <f t="shared" si="51"/>
        <v>1</v>
      </c>
      <c r="G1626" s="25" t="s">
        <v>11443</v>
      </c>
      <c r="H1626" s="25" t="s">
        <v>19846</v>
      </c>
      <c r="I1626" s="25" t="s">
        <v>19847</v>
      </c>
      <c r="N1626" s="26">
        <v>1</v>
      </c>
      <c r="O1626" s="26">
        <v>1</v>
      </c>
    </row>
    <row r="1627" spans="1:15" ht="15" customHeight="1" x14ac:dyDescent="0.15">
      <c r="A1627" s="27" t="s">
        <v>11445</v>
      </c>
      <c r="B1627" s="27" t="s">
        <v>11446</v>
      </c>
      <c r="C1627" s="27" t="s">
        <v>19849</v>
      </c>
      <c r="D1627" s="39">
        <f t="shared" si="50"/>
        <v>1</v>
      </c>
      <c r="E1627" s="39">
        <f t="shared" si="51"/>
        <v>1</v>
      </c>
      <c r="G1627" s="25" t="s">
        <v>11445</v>
      </c>
      <c r="H1627" s="25" t="s">
        <v>19848</v>
      </c>
      <c r="I1627" s="25" t="s">
        <v>19849</v>
      </c>
      <c r="N1627" s="26">
        <v>1</v>
      </c>
      <c r="O1627" s="26">
        <v>1</v>
      </c>
    </row>
    <row r="1628" spans="1:15" ht="15" customHeight="1" x14ac:dyDescent="0.15">
      <c r="A1628" s="27" t="s">
        <v>11447</v>
      </c>
      <c r="B1628" s="27" t="s">
        <v>11448</v>
      </c>
      <c r="C1628" s="27" t="s">
        <v>19851</v>
      </c>
      <c r="D1628" s="39">
        <f t="shared" si="50"/>
        <v>1</v>
      </c>
      <c r="E1628" s="39">
        <f t="shared" si="51"/>
        <v>1</v>
      </c>
      <c r="G1628" s="25" t="s">
        <v>11447</v>
      </c>
      <c r="H1628" s="25" t="s">
        <v>19850</v>
      </c>
      <c r="I1628" s="25" t="s">
        <v>19851</v>
      </c>
      <c r="N1628" s="26">
        <v>1</v>
      </c>
      <c r="O1628" s="26">
        <v>1</v>
      </c>
    </row>
    <row r="1629" spans="1:15" ht="15" customHeight="1" x14ac:dyDescent="0.15">
      <c r="A1629" s="27" t="s">
        <v>11449</v>
      </c>
      <c r="B1629" s="27" t="s">
        <v>11450</v>
      </c>
      <c r="C1629" s="27" t="s">
        <v>19853</v>
      </c>
      <c r="D1629" s="39">
        <f t="shared" si="50"/>
        <v>1</v>
      </c>
      <c r="E1629" s="39">
        <f t="shared" si="51"/>
        <v>1</v>
      </c>
      <c r="G1629" s="25" t="s">
        <v>11449</v>
      </c>
      <c r="H1629" s="25" t="s">
        <v>19852</v>
      </c>
      <c r="I1629" s="25" t="s">
        <v>19853</v>
      </c>
      <c r="N1629" s="26">
        <v>1</v>
      </c>
      <c r="O1629" s="26">
        <v>1</v>
      </c>
    </row>
    <row r="1630" spans="1:15" ht="15" customHeight="1" x14ac:dyDescent="0.15">
      <c r="A1630" s="27" t="s">
        <v>11451</v>
      </c>
      <c r="B1630" s="27" t="s">
        <v>11452</v>
      </c>
      <c r="C1630" s="27" t="s">
        <v>19855</v>
      </c>
      <c r="D1630" s="39">
        <f t="shared" si="50"/>
        <v>1</v>
      </c>
      <c r="E1630" s="39">
        <f t="shared" si="51"/>
        <v>1</v>
      </c>
      <c r="G1630" s="25" t="s">
        <v>11451</v>
      </c>
      <c r="H1630" s="25" t="s">
        <v>19854</v>
      </c>
      <c r="I1630" s="25" t="s">
        <v>19855</v>
      </c>
      <c r="N1630" s="26">
        <v>1</v>
      </c>
      <c r="O1630" s="26">
        <v>1</v>
      </c>
    </row>
    <row r="1631" spans="1:15" ht="15" customHeight="1" x14ac:dyDescent="0.15">
      <c r="A1631" s="27" t="s">
        <v>11453</v>
      </c>
      <c r="B1631" s="27" t="s">
        <v>11454</v>
      </c>
      <c r="C1631" s="27" t="s">
        <v>19857</v>
      </c>
      <c r="D1631" s="39">
        <f t="shared" si="50"/>
        <v>1</v>
      </c>
      <c r="E1631" s="39">
        <f t="shared" si="51"/>
        <v>1</v>
      </c>
      <c r="G1631" s="25" t="s">
        <v>11453</v>
      </c>
      <c r="H1631" s="25" t="s">
        <v>19856</v>
      </c>
      <c r="I1631" s="25" t="s">
        <v>19857</v>
      </c>
      <c r="N1631" s="26">
        <v>1</v>
      </c>
      <c r="O1631" s="26">
        <v>1</v>
      </c>
    </row>
    <row r="1632" spans="1:15" ht="15" customHeight="1" x14ac:dyDescent="0.15">
      <c r="A1632" s="27" t="s">
        <v>11455</v>
      </c>
      <c r="B1632" s="27" t="s">
        <v>11456</v>
      </c>
      <c r="C1632" s="27" t="s">
        <v>19859</v>
      </c>
      <c r="D1632" s="39">
        <f t="shared" si="50"/>
        <v>1</v>
      </c>
      <c r="E1632" s="39">
        <f t="shared" si="51"/>
        <v>0</v>
      </c>
      <c r="G1632" s="25" t="s">
        <v>11455</v>
      </c>
      <c r="H1632" s="25" t="s">
        <v>19858</v>
      </c>
      <c r="I1632" s="25" t="s">
        <v>19859</v>
      </c>
      <c r="N1632" s="26">
        <v>1</v>
      </c>
      <c r="O1632" s="26">
        <v>0</v>
      </c>
    </row>
    <row r="1633" spans="1:15" ht="15" customHeight="1" x14ac:dyDescent="0.15">
      <c r="A1633" s="27" t="s">
        <v>11457</v>
      </c>
      <c r="B1633" s="27" t="s">
        <v>11458</v>
      </c>
      <c r="C1633" s="27" t="s">
        <v>19861</v>
      </c>
      <c r="D1633" s="39">
        <f t="shared" si="50"/>
        <v>1</v>
      </c>
      <c r="E1633" s="39">
        <f t="shared" si="51"/>
        <v>1</v>
      </c>
      <c r="G1633" s="25" t="s">
        <v>11457</v>
      </c>
      <c r="H1633" s="25" t="s">
        <v>19860</v>
      </c>
      <c r="I1633" s="25" t="s">
        <v>19861</v>
      </c>
      <c r="N1633" s="26">
        <v>1</v>
      </c>
      <c r="O1633" s="26">
        <v>1</v>
      </c>
    </row>
    <row r="1634" spans="1:15" ht="15" customHeight="1" x14ac:dyDescent="0.15">
      <c r="A1634" s="27" t="s">
        <v>11459</v>
      </c>
      <c r="B1634" s="27" t="s">
        <v>11460</v>
      </c>
      <c r="C1634" s="27" t="s">
        <v>19863</v>
      </c>
      <c r="D1634" s="39">
        <f t="shared" si="50"/>
        <v>1</v>
      </c>
      <c r="E1634" s="39">
        <f t="shared" si="51"/>
        <v>1</v>
      </c>
      <c r="G1634" s="25" t="s">
        <v>11459</v>
      </c>
      <c r="H1634" s="25" t="s">
        <v>19862</v>
      </c>
      <c r="I1634" s="25" t="s">
        <v>19863</v>
      </c>
      <c r="N1634" s="26">
        <v>1</v>
      </c>
      <c r="O1634" s="26">
        <v>1</v>
      </c>
    </row>
    <row r="1635" spans="1:15" ht="15" customHeight="1" x14ac:dyDescent="0.15">
      <c r="A1635" s="27" t="s">
        <v>11461</v>
      </c>
      <c r="B1635" s="27" t="s">
        <v>11462</v>
      </c>
      <c r="C1635" s="27" t="s">
        <v>19868</v>
      </c>
      <c r="D1635" s="39">
        <f t="shared" si="50"/>
        <v>1</v>
      </c>
      <c r="E1635" s="39">
        <f t="shared" si="51"/>
        <v>1</v>
      </c>
      <c r="G1635" s="25" t="s">
        <v>11461</v>
      </c>
      <c r="H1635" s="25" t="s">
        <v>19867</v>
      </c>
      <c r="I1635" s="25" t="s">
        <v>19868</v>
      </c>
      <c r="N1635" s="26">
        <v>1</v>
      </c>
      <c r="O1635" s="26">
        <v>1</v>
      </c>
    </row>
    <row r="1636" spans="1:15" ht="15" customHeight="1" x14ac:dyDescent="0.15">
      <c r="A1636" s="27" t="s">
        <v>11463</v>
      </c>
      <c r="B1636" s="27" t="s">
        <v>11464</v>
      </c>
      <c r="C1636" s="27" t="s">
        <v>19870</v>
      </c>
      <c r="D1636" s="39">
        <f t="shared" si="50"/>
        <v>1</v>
      </c>
      <c r="E1636" s="39">
        <f t="shared" si="51"/>
        <v>1</v>
      </c>
      <c r="G1636" s="25" t="s">
        <v>11463</v>
      </c>
      <c r="H1636" s="25" t="s">
        <v>19869</v>
      </c>
      <c r="I1636" s="25" t="s">
        <v>19870</v>
      </c>
      <c r="N1636" s="26">
        <v>1</v>
      </c>
      <c r="O1636" s="26">
        <v>1</v>
      </c>
    </row>
    <row r="1637" spans="1:15" ht="15" customHeight="1" x14ac:dyDescent="0.15">
      <c r="A1637" s="27" t="s">
        <v>11465</v>
      </c>
      <c r="B1637" s="27" t="s">
        <v>11466</v>
      </c>
      <c r="C1637" s="27" t="s">
        <v>19872</v>
      </c>
      <c r="D1637" s="39">
        <f t="shared" si="50"/>
        <v>1</v>
      </c>
      <c r="E1637" s="39">
        <f t="shared" si="51"/>
        <v>1</v>
      </c>
      <c r="G1637" s="25" t="s">
        <v>11465</v>
      </c>
      <c r="H1637" s="25" t="s">
        <v>19871</v>
      </c>
      <c r="I1637" s="25" t="s">
        <v>19872</v>
      </c>
      <c r="N1637" s="26">
        <v>1</v>
      </c>
      <c r="O1637" s="26">
        <v>1</v>
      </c>
    </row>
    <row r="1638" spans="1:15" ht="15" customHeight="1" x14ac:dyDescent="0.15">
      <c r="A1638" s="27" t="s">
        <v>11467</v>
      </c>
      <c r="B1638" s="27" t="s">
        <v>11468</v>
      </c>
      <c r="C1638" s="27" t="s">
        <v>19874</v>
      </c>
      <c r="D1638" s="39">
        <f t="shared" si="50"/>
        <v>1</v>
      </c>
      <c r="E1638" s="39">
        <f t="shared" si="51"/>
        <v>1</v>
      </c>
      <c r="G1638" s="25" t="s">
        <v>11467</v>
      </c>
      <c r="H1638" s="25" t="s">
        <v>19873</v>
      </c>
      <c r="I1638" s="25" t="s">
        <v>19874</v>
      </c>
      <c r="N1638" s="26">
        <v>1</v>
      </c>
      <c r="O1638" s="26">
        <v>1</v>
      </c>
    </row>
    <row r="1639" spans="1:15" ht="15" customHeight="1" x14ac:dyDescent="0.15">
      <c r="A1639" s="27" t="s">
        <v>11469</v>
      </c>
      <c r="B1639" s="27" t="s">
        <v>11470</v>
      </c>
      <c r="C1639" s="27" t="s">
        <v>19876</v>
      </c>
      <c r="D1639" s="39">
        <f t="shared" si="50"/>
        <v>1</v>
      </c>
      <c r="E1639" s="39">
        <f t="shared" si="51"/>
        <v>1</v>
      </c>
      <c r="G1639" s="25" t="s">
        <v>11469</v>
      </c>
      <c r="H1639" s="25" t="s">
        <v>19875</v>
      </c>
      <c r="I1639" s="25" t="s">
        <v>19876</v>
      </c>
      <c r="N1639" s="26">
        <v>1</v>
      </c>
      <c r="O1639" s="26">
        <v>1</v>
      </c>
    </row>
    <row r="1640" spans="1:15" ht="15" customHeight="1" x14ac:dyDescent="0.15">
      <c r="A1640" s="27" t="s">
        <v>11471</v>
      </c>
      <c r="B1640" s="27" t="s">
        <v>11472</v>
      </c>
      <c r="C1640" s="27" t="s">
        <v>19878</v>
      </c>
      <c r="D1640" s="39">
        <f t="shared" si="50"/>
        <v>1</v>
      </c>
      <c r="E1640" s="39">
        <f t="shared" si="51"/>
        <v>1</v>
      </c>
      <c r="G1640" s="25" t="s">
        <v>11471</v>
      </c>
      <c r="H1640" s="25" t="s">
        <v>19877</v>
      </c>
      <c r="I1640" s="25" t="s">
        <v>19878</v>
      </c>
      <c r="N1640" s="26">
        <v>1</v>
      </c>
      <c r="O1640" s="26">
        <v>1</v>
      </c>
    </row>
    <row r="1641" spans="1:15" ht="15" customHeight="1" x14ac:dyDescent="0.15">
      <c r="A1641" s="27" t="s">
        <v>11473</v>
      </c>
      <c r="B1641" s="27" t="s">
        <v>11474</v>
      </c>
      <c r="C1641" s="27" t="s">
        <v>19880</v>
      </c>
      <c r="D1641" s="39">
        <f t="shared" si="50"/>
        <v>1</v>
      </c>
      <c r="E1641" s="39">
        <f t="shared" si="51"/>
        <v>1</v>
      </c>
      <c r="G1641" s="25" t="s">
        <v>11473</v>
      </c>
      <c r="H1641" s="25" t="s">
        <v>19879</v>
      </c>
      <c r="I1641" s="25" t="s">
        <v>19880</v>
      </c>
      <c r="N1641" s="26">
        <v>1</v>
      </c>
      <c r="O1641" s="26">
        <v>1</v>
      </c>
    </row>
    <row r="1642" spans="1:15" ht="15" customHeight="1" x14ac:dyDescent="0.15">
      <c r="A1642" s="27" t="s">
        <v>11475</v>
      </c>
      <c r="B1642" s="27" t="s">
        <v>11476</v>
      </c>
      <c r="C1642" s="27" t="s">
        <v>19882</v>
      </c>
      <c r="D1642" s="39">
        <f t="shared" si="50"/>
        <v>1</v>
      </c>
      <c r="E1642" s="39">
        <f t="shared" si="51"/>
        <v>1</v>
      </c>
      <c r="G1642" s="25" t="s">
        <v>11475</v>
      </c>
      <c r="H1642" s="25" t="s">
        <v>19881</v>
      </c>
      <c r="I1642" s="25" t="s">
        <v>19882</v>
      </c>
      <c r="N1642" s="26">
        <v>1</v>
      </c>
      <c r="O1642" s="26">
        <v>1</v>
      </c>
    </row>
    <row r="1643" spans="1:15" ht="15" customHeight="1" x14ac:dyDescent="0.15">
      <c r="A1643" s="27" t="s">
        <v>11477</v>
      </c>
      <c r="B1643" s="27" t="s">
        <v>11478</v>
      </c>
      <c r="C1643" s="27" t="s">
        <v>19884</v>
      </c>
      <c r="D1643" s="39">
        <f t="shared" si="50"/>
        <v>1</v>
      </c>
      <c r="E1643" s="39">
        <f t="shared" si="51"/>
        <v>1</v>
      </c>
      <c r="G1643" s="25" t="s">
        <v>11477</v>
      </c>
      <c r="H1643" s="25" t="s">
        <v>19883</v>
      </c>
      <c r="I1643" s="25" t="s">
        <v>19884</v>
      </c>
      <c r="N1643" s="26">
        <v>1</v>
      </c>
      <c r="O1643" s="26">
        <v>1</v>
      </c>
    </row>
    <row r="1644" spans="1:15" ht="15" customHeight="1" x14ac:dyDescent="0.15">
      <c r="A1644" s="27" t="s">
        <v>11479</v>
      </c>
      <c r="B1644" s="27" t="s">
        <v>11480</v>
      </c>
      <c r="C1644" s="27" t="s">
        <v>19886</v>
      </c>
      <c r="D1644" s="39">
        <f t="shared" si="50"/>
        <v>1</v>
      </c>
      <c r="E1644" s="39">
        <f t="shared" si="51"/>
        <v>1</v>
      </c>
      <c r="G1644" s="25" t="s">
        <v>11479</v>
      </c>
      <c r="H1644" s="25" t="s">
        <v>19885</v>
      </c>
      <c r="I1644" s="25" t="s">
        <v>19886</v>
      </c>
      <c r="N1644" s="26">
        <v>1</v>
      </c>
      <c r="O1644" s="26">
        <v>1</v>
      </c>
    </row>
    <row r="1645" spans="1:15" ht="15" customHeight="1" x14ac:dyDescent="0.15">
      <c r="A1645" s="27" t="s">
        <v>1188</v>
      </c>
      <c r="B1645" s="27" t="s">
        <v>15743</v>
      </c>
      <c r="C1645" s="27" t="s">
        <v>19891</v>
      </c>
      <c r="D1645" s="39">
        <f t="shared" si="50"/>
        <v>1</v>
      </c>
      <c r="E1645" s="39">
        <f t="shared" si="51"/>
        <v>1</v>
      </c>
      <c r="G1645" s="25" t="s">
        <v>1188</v>
      </c>
      <c r="H1645" s="25" t="s">
        <v>15743</v>
      </c>
      <c r="I1645" s="25" t="s">
        <v>19891</v>
      </c>
      <c r="N1645" s="26">
        <v>1</v>
      </c>
      <c r="O1645" s="26">
        <v>1</v>
      </c>
    </row>
    <row r="1646" spans="1:15" ht="15" customHeight="1" x14ac:dyDescent="0.15">
      <c r="A1646" s="27" t="s">
        <v>11481</v>
      </c>
      <c r="B1646" s="27" t="s">
        <v>11482</v>
      </c>
      <c r="C1646" s="27" t="s">
        <v>19893</v>
      </c>
      <c r="D1646" s="39">
        <f t="shared" si="50"/>
        <v>1</v>
      </c>
      <c r="E1646" s="39">
        <f t="shared" si="51"/>
        <v>0</v>
      </c>
      <c r="G1646" s="25" t="s">
        <v>11481</v>
      </c>
      <c r="H1646" s="25" t="s">
        <v>19892</v>
      </c>
      <c r="I1646" s="25" t="s">
        <v>19893</v>
      </c>
      <c r="N1646" s="26">
        <v>1</v>
      </c>
      <c r="O1646" s="26">
        <v>0</v>
      </c>
    </row>
    <row r="1647" spans="1:15" ht="15" customHeight="1" x14ac:dyDescent="0.15">
      <c r="A1647" s="27" t="s">
        <v>11483</v>
      </c>
      <c r="B1647" s="27" t="s">
        <v>11484</v>
      </c>
      <c r="C1647" s="27" t="s">
        <v>19895</v>
      </c>
      <c r="D1647" s="39">
        <f t="shared" si="50"/>
        <v>1</v>
      </c>
      <c r="E1647" s="39">
        <f t="shared" si="51"/>
        <v>1</v>
      </c>
      <c r="G1647" s="25" t="s">
        <v>11483</v>
      </c>
      <c r="H1647" s="25" t="s">
        <v>19894</v>
      </c>
      <c r="I1647" s="25" t="s">
        <v>19895</v>
      </c>
      <c r="N1647" s="26">
        <v>1</v>
      </c>
      <c r="O1647" s="26">
        <v>1</v>
      </c>
    </row>
    <row r="1648" spans="1:15" ht="15" customHeight="1" x14ac:dyDescent="0.15">
      <c r="A1648" s="27" t="s">
        <v>11485</v>
      </c>
      <c r="B1648" s="27" t="s">
        <v>11486</v>
      </c>
      <c r="C1648" s="27" t="s">
        <v>19897</v>
      </c>
      <c r="D1648" s="39">
        <f t="shared" si="50"/>
        <v>1</v>
      </c>
      <c r="E1648" s="39">
        <f t="shared" si="51"/>
        <v>1</v>
      </c>
      <c r="G1648" s="25" t="s">
        <v>11485</v>
      </c>
      <c r="H1648" s="25" t="s">
        <v>19896</v>
      </c>
      <c r="I1648" s="25" t="s">
        <v>19897</v>
      </c>
      <c r="N1648" s="26">
        <v>1</v>
      </c>
      <c r="O1648" s="26">
        <v>1</v>
      </c>
    </row>
    <row r="1649" spans="1:15" ht="15" customHeight="1" x14ac:dyDescent="0.15">
      <c r="A1649" s="27" t="s">
        <v>11487</v>
      </c>
      <c r="B1649" s="27" t="s">
        <v>11488</v>
      </c>
      <c r="C1649" s="27" t="s">
        <v>19899</v>
      </c>
      <c r="D1649" s="39">
        <f t="shared" si="50"/>
        <v>1</v>
      </c>
      <c r="E1649" s="39">
        <f t="shared" si="51"/>
        <v>1</v>
      </c>
      <c r="G1649" s="25" t="s">
        <v>11487</v>
      </c>
      <c r="H1649" s="25" t="s">
        <v>19898</v>
      </c>
      <c r="I1649" s="25" t="s">
        <v>19899</v>
      </c>
      <c r="N1649" s="26">
        <v>1</v>
      </c>
      <c r="O1649" s="26">
        <v>1</v>
      </c>
    </row>
    <row r="1650" spans="1:15" ht="15" customHeight="1" x14ac:dyDescent="0.15">
      <c r="A1650" s="27" t="s">
        <v>11489</v>
      </c>
      <c r="B1650" s="27" t="s">
        <v>11490</v>
      </c>
      <c r="C1650" s="27" t="s">
        <v>19901</v>
      </c>
      <c r="D1650" s="39">
        <f t="shared" si="50"/>
        <v>1</v>
      </c>
      <c r="E1650" s="39">
        <f t="shared" si="51"/>
        <v>1</v>
      </c>
      <c r="G1650" s="25" t="s">
        <v>11489</v>
      </c>
      <c r="H1650" s="25" t="s">
        <v>19900</v>
      </c>
      <c r="I1650" s="25" t="s">
        <v>19901</v>
      </c>
      <c r="N1650" s="26">
        <v>1</v>
      </c>
      <c r="O1650" s="26">
        <v>1</v>
      </c>
    </row>
    <row r="1651" spans="1:15" ht="15" customHeight="1" x14ac:dyDescent="0.15">
      <c r="A1651" s="27" t="s">
        <v>11491</v>
      </c>
      <c r="B1651" s="27" t="s">
        <v>11492</v>
      </c>
      <c r="C1651" s="27" t="s">
        <v>19903</v>
      </c>
      <c r="D1651" s="39">
        <f t="shared" si="50"/>
        <v>1</v>
      </c>
      <c r="E1651" s="39">
        <f t="shared" si="51"/>
        <v>1</v>
      </c>
      <c r="G1651" s="25" t="s">
        <v>11491</v>
      </c>
      <c r="H1651" s="25" t="s">
        <v>19902</v>
      </c>
      <c r="I1651" s="25" t="s">
        <v>19903</v>
      </c>
      <c r="N1651" s="26">
        <v>1</v>
      </c>
      <c r="O1651" s="26">
        <v>1</v>
      </c>
    </row>
    <row r="1652" spans="1:15" ht="15" customHeight="1" x14ac:dyDescent="0.15">
      <c r="A1652" s="27" t="s">
        <v>11493</v>
      </c>
      <c r="B1652" s="27" t="s">
        <v>11494</v>
      </c>
      <c r="C1652" s="27" t="s">
        <v>19905</v>
      </c>
      <c r="D1652" s="39">
        <f t="shared" si="50"/>
        <v>1</v>
      </c>
      <c r="E1652" s="39">
        <f t="shared" si="51"/>
        <v>1</v>
      </c>
      <c r="G1652" s="25" t="s">
        <v>11493</v>
      </c>
      <c r="H1652" s="25" t="s">
        <v>19904</v>
      </c>
      <c r="I1652" s="25" t="s">
        <v>19905</v>
      </c>
      <c r="N1652" s="26">
        <v>1</v>
      </c>
      <c r="O1652" s="26">
        <v>1</v>
      </c>
    </row>
    <row r="1653" spans="1:15" ht="15" customHeight="1" x14ac:dyDescent="0.15">
      <c r="A1653" s="27" t="s">
        <v>11495</v>
      </c>
      <c r="B1653" s="27" t="s">
        <v>11496</v>
      </c>
      <c r="C1653" s="27" t="s">
        <v>19907</v>
      </c>
      <c r="D1653" s="39">
        <f t="shared" si="50"/>
        <v>1</v>
      </c>
      <c r="E1653" s="39">
        <f t="shared" si="51"/>
        <v>1</v>
      </c>
      <c r="G1653" s="25" t="s">
        <v>11495</v>
      </c>
      <c r="H1653" s="25" t="s">
        <v>19906</v>
      </c>
      <c r="I1653" s="25" t="s">
        <v>19907</v>
      </c>
      <c r="N1653" s="26">
        <v>1</v>
      </c>
      <c r="O1653" s="26">
        <v>1</v>
      </c>
    </row>
    <row r="1654" spans="1:15" ht="15" customHeight="1" x14ac:dyDescent="0.15">
      <c r="A1654" s="27" t="s">
        <v>11497</v>
      </c>
      <c r="B1654" s="27" t="s">
        <v>11498</v>
      </c>
      <c r="C1654" s="27" t="s">
        <v>19909</v>
      </c>
      <c r="D1654" s="39">
        <f t="shared" si="50"/>
        <v>1</v>
      </c>
      <c r="E1654" s="39">
        <f t="shared" si="51"/>
        <v>1</v>
      </c>
      <c r="G1654" s="25" t="s">
        <v>11497</v>
      </c>
      <c r="H1654" s="25" t="s">
        <v>19908</v>
      </c>
      <c r="I1654" s="25" t="s">
        <v>19909</v>
      </c>
      <c r="N1654" s="26">
        <v>1</v>
      </c>
      <c r="O1654" s="26">
        <v>1</v>
      </c>
    </row>
    <row r="1655" spans="1:15" ht="15" customHeight="1" x14ac:dyDescent="0.15">
      <c r="A1655" s="27" t="s">
        <v>11499</v>
      </c>
      <c r="B1655" s="27" t="s">
        <v>11500</v>
      </c>
      <c r="C1655" s="27" t="s">
        <v>19911</v>
      </c>
      <c r="D1655" s="39">
        <f t="shared" si="50"/>
        <v>1</v>
      </c>
      <c r="E1655" s="39">
        <f t="shared" si="51"/>
        <v>1</v>
      </c>
      <c r="G1655" s="25" t="s">
        <v>11499</v>
      </c>
      <c r="H1655" s="25" t="s">
        <v>19910</v>
      </c>
      <c r="I1655" s="25" t="s">
        <v>19911</v>
      </c>
      <c r="N1655" s="26">
        <v>1</v>
      </c>
      <c r="O1655" s="26">
        <v>1</v>
      </c>
    </row>
    <row r="1656" spans="1:15" ht="15" customHeight="1" x14ac:dyDescent="0.15">
      <c r="A1656" s="27" t="s">
        <v>11501</v>
      </c>
      <c r="B1656" s="27" t="s">
        <v>11502</v>
      </c>
      <c r="C1656" s="27" t="s">
        <v>19913</v>
      </c>
      <c r="D1656" s="39">
        <f t="shared" si="50"/>
        <v>1</v>
      </c>
      <c r="E1656" s="39">
        <f t="shared" si="51"/>
        <v>1</v>
      </c>
      <c r="G1656" s="25" t="s">
        <v>11501</v>
      </c>
      <c r="H1656" s="25" t="s">
        <v>19912</v>
      </c>
      <c r="I1656" s="25" t="s">
        <v>19913</v>
      </c>
      <c r="N1656" s="26">
        <v>1</v>
      </c>
      <c r="O1656" s="26">
        <v>1</v>
      </c>
    </row>
    <row r="1657" spans="1:15" ht="15" customHeight="1" x14ac:dyDescent="0.15">
      <c r="A1657" s="27" t="s">
        <v>11503</v>
      </c>
      <c r="B1657" s="27" t="s">
        <v>11504</v>
      </c>
      <c r="C1657" s="27" t="s">
        <v>19915</v>
      </c>
      <c r="D1657" s="39">
        <f t="shared" si="50"/>
        <v>1</v>
      </c>
      <c r="E1657" s="39">
        <f t="shared" si="51"/>
        <v>1</v>
      </c>
      <c r="G1657" s="25" t="s">
        <v>11503</v>
      </c>
      <c r="H1657" s="25" t="s">
        <v>19914</v>
      </c>
      <c r="I1657" s="25" t="s">
        <v>19915</v>
      </c>
      <c r="N1657" s="26">
        <v>1</v>
      </c>
      <c r="O1657" s="26">
        <v>1</v>
      </c>
    </row>
    <row r="1658" spans="1:15" ht="15" customHeight="1" x14ac:dyDescent="0.15">
      <c r="A1658" s="27" t="s">
        <v>11505</v>
      </c>
      <c r="B1658" s="27" t="s">
        <v>11506</v>
      </c>
      <c r="C1658" s="27" t="s">
        <v>19917</v>
      </c>
      <c r="D1658" s="39">
        <f t="shared" si="50"/>
        <v>1</v>
      </c>
      <c r="E1658" s="39">
        <f t="shared" si="51"/>
        <v>1</v>
      </c>
      <c r="G1658" s="25" t="s">
        <v>11505</v>
      </c>
      <c r="H1658" s="25" t="s">
        <v>19916</v>
      </c>
      <c r="I1658" s="25" t="s">
        <v>19917</v>
      </c>
      <c r="N1658" s="26">
        <v>1</v>
      </c>
      <c r="O1658" s="26">
        <v>1</v>
      </c>
    </row>
    <row r="1659" spans="1:15" ht="15" customHeight="1" x14ac:dyDescent="0.15">
      <c r="A1659" s="27" t="s">
        <v>11507</v>
      </c>
      <c r="B1659" s="27" t="s">
        <v>11508</v>
      </c>
      <c r="C1659" s="27" t="s">
        <v>19919</v>
      </c>
      <c r="D1659" s="39">
        <f t="shared" si="50"/>
        <v>1</v>
      </c>
      <c r="E1659" s="39">
        <f t="shared" si="51"/>
        <v>1</v>
      </c>
      <c r="G1659" s="25" t="s">
        <v>11507</v>
      </c>
      <c r="H1659" s="25" t="s">
        <v>19918</v>
      </c>
      <c r="I1659" s="25" t="s">
        <v>19919</v>
      </c>
      <c r="N1659" s="26">
        <v>1</v>
      </c>
      <c r="O1659" s="26">
        <v>1</v>
      </c>
    </row>
    <row r="1660" spans="1:15" ht="15" customHeight="1" x14ac:dyDescent="0.15">
      <c r="A1660" s="27" t="s">
        <v>11509</v>
      </c>
      <c r="B1660" s="27" t="s">
        <v>11510</v>
      </c>
      <c r="C1660" s="27" t="s">
        <v>19921</v>
      </c>
      <c r="D1660" s="39">
        <f t="shared" si="50"/>
        <v>1</v>
      </c>
      <c r="E1660" s="39">
        <f t="shared" si="51"/>
        <v>1</v>
      </c>
      <c r="G1660" s="25" t="s">
        <v>11509</v>
      </c>
      <c r="H1660" s="25" t="s">
        <v>19920</v>
      </c>
      <c r="I1660" s="25" t="s">
        <v>19921</v>
      </c>
      <c r="N1660" s="26">
        <v>1</v>
      </c>
      <c r="O1660" s="26">
        <v>1</v>
      </c>
    </row>
    <row r="1661" spans="1:15" ht="15" customHeight="1" x14ac:dyDescent="0.15">
      <c r="A1661" s="27" t="s">
        <v>11511</v>
      </c>
      <c r="B1661" s="27" t="s">
        <v>11512</v>
      </c>
      <c r="C1661" s="27" t="s">
        <v>19923</v>
      </c>
      <c r="D1661" s="39">
        <f t="shared" si="50"/>
        <v>1</v>
      </c>
      <c r="E1661" s="39">
        <f t="shared" si="51"/>
        <v>1</v>
      </c>
      <c r="G1661" s="25" t="s">
        <v>11511</v>
      </c>
      <c r="H1661" s="25" t="s">
        <v>19922</v>
      </c>
      <c r="I1661" s="25" t="s">
        <v>19923</v>
      </c>
      <c r="N1661" s="26">
        <v>1</v>
      </c>
      <c r="O1661" s="26">
        <v>1</v>
      </c>
    </row>
    <row r="1662" spans="1:15" ht="15" customHeight="1" x14ac:dyDescent="0.15">
      <c r="A1662" s="27" t="s">
        <v>11513</v>
      </c>
      <c r="B1662" s="27" t="s">
        <v>11514</v>
      </c>
      <c r="C1662" s="27" t="s">
        <v>19925</v>
      </c>
      <c r="D1662" s="39">
        <f t="shared" si="50"/>
        <v>1</v>
      </c>
      <c r="E1662" s="39">
        <f t="shared" si="51"/>
        <v>1</v>
      </c>
      <c r="G1662" s="25" t="s">
        <v>11513</v>
      </c>
      <c r="H1662" s="25" t="s">
        <v>19924</v>
      </c>
      <c r="I1662" s="25" t="s">
        <v>19925</v>
      </c>
      <c r="N1662" s="26">
        <v>1</v>
      </c>
      <c r="O1662" s="26">
        <v>1</v>
      </c>
    </row>
    <row r="1663" spans="1:15" ht="15" customHeight="1" x14ac:dyDescent="0.15">
      <c r="A1663" s="27" t="s">
        <v>11515</v>
      </c>
      <c r="B1663" s="27" t="s">
        <v>11516</v>
      </c>
      <c r="C1663" s="27" t="s">
        <v>19927</v>
      </c>
      <c r="D1663" s="39">
        <f t="shared" si="50"/>
        <v>1</v>
      </c>
      <c r="E1663" s="39">
        <f t="shared" si="51"/>
        <v>1</v>
      </c>
      <c r="G1663" s="25" t="s">
        <v>11515</v>
      </c>
      <c r="H1663" s="25" t="s">
        <v>19926</v>
      </c>
      <c r="I1663" s="25" t="s">
        <v>19927</v>
      </c>
      <c r="N1663" s="26">
        <v>1</v>
      </c>
      <c r="O1663" s="26">
        <v>1</v>
      </c>
    </row>
    <row r="1664" spans="1:15" ht="15" customHeight="1" x14ac:dyDescent="0.15">
      <c r="A1664" s="27" t="s">
        <v>11519</v>
      </c>
      <c r="B1664" s="27" t="s">
        <v>11520</v>
      </c>
      <c r="C1664" s="27" t="s">
        <v>19929</v>
      </c>
      <c r="D1664" s="39">
        <f t="shared" si="50"/>
        <v>1</v>
      </c>
      <c r="E1664" s="39">
        <f t="shared" si="51"/>
        <v>1</v>
      </c>
      <c r="G1664" s="25" t="s">
        <v>11519</v>
      </c>
      <c r="H1664" s="25" t="s">
        <v>19928</v>
      </c>
      <c r="I1664" s="25" t="s">
        <v>19929</v>
      </c>
      <c r="N1664" s="26">
        <v>1</v>
      </c>
      <c r="O1664" s="26">
        <v>1</v>
      </c>
    </row>
    <row r="1665" spans="1:15" ht="15" customHeight="1" x14ac:dyDescent="0.15">
      <c r="A1665" s="27" t="s">
        <v>11521</v>
      </c>
      <c r="B1665" s="27" t="s">
        <v>11522</v>
      </c>
      <c r="C1665" s="27" t="s">
        <v>19931</v>
      </c>
      <c r="D1665" s="39">
        <f t="shared" si="50"/>
        <v>1</v>
      </c>
      <c r="E1665" s="39">
        <f t="shared" si="51"/>
        <v>1</v>
      </c>
      <c r="G1665" s="25" t="s">
        <v>11521</v>
      </c>
      <c r="H1665" s="25" t="s">
        <v>19930</v>
      </c>
      <c r="I1665" s="25" t="s">
        <v>19931</v>
      </c>
      <c r="N1665" s="26">
        <v>1</v>
      </c>
      <c r="O1665" s="26">
        <v>1</v>
      </c>
    </row>
    <row r="1666" spans="1:15" ht="15" customHeight="1" x14ac:dyDescent="0.15">
      <c r="A1666" s="27" t="s">
        <v>11523</v>
      </c>
      <c r="B1666" s="27" t="s">
        <v>11524</v>
      </c>
      <c r="C1666" s="27" t="s">
        <v>19933</v>
      </c>
      <c r="D1666" s="39">
        <f t="shared" ref="D1666:D1729" si="52">IF(A1666=G1666,1,0)</f>
        <v>1</v>
      </c>
      <c r="E1666" s="39">
        <f t="shared" ref="E1666:E1729" si="53">IF(B1666=H1666,1,0)</f>
        <v>1</v>
      </c>
      <c r="G1666" s="25" t="s">
        <v>11523</v>
      </c>
      <c r="H1666" s="25" t="s">
        <v>19932</v>
      </c>
      <c r="I1666" s="25" t="s">
        <v>19933</v>
      </c>
      <c r="N1666" s="26">
        <v>1</v>
      </c>
      <c r="O1666" s="26">
        <v>1</v>
      </c>
    </row>
    <row r="1667" spans="1:15" ht="15" customHeight="1" x14ac:dyDescent="0.15">
      <c r="A1667" s="27" t="s">
        <v>11525</v>
      </c>
      <c r="B1667" s="27" t="s">
        <v>11526</v>
      </c>
      <c r="C1667" s="27" t="s">
        <v>19935</v>
      </c>
      <c r="D1667" s="39">
        <f t="shared" si="52"/>
        <v>1</v>
      </c>
      <c r="E1667" s="39">
        <f t="shared" si="53"/>
        <v>1</v>
      </c>
      <c r="G1667" s="25" t="s">
        <v>11525</v>
      </c>
      <c r="H1667" s="25" t="s">
        <v>19934</v>
      </c>
      <c r="I1667" s="25" t="s">
        <v>19935</v>
      </c>
      <c r="N1667" s="26">
        <v>1</v>
      </c>
      <c r="O1667" s="26">
        <v>1</v>
      </c>
    </row>
    <row r="1668" spans="1:15" ht="15" customHeight="1" x14ac:dyDescent="0.15">
      <c r="A1668" s="27" t="s">
        <v>11527</v>
      </c>
      <c r="B1668" s="27" t="s">
        <v>11528</v>
      </c>
      <c r="C1668" s="27" t="s">
        <v>19937</v>
      </c>
      <c r="D1668" s="39">
        <f t="shared" si="52"/>
        <v>1</v>
      </c>
      <c r="E1668" s="39">
        <f t="shared" si="53"/>
        <v>1</v>
      </c>
      <c r="G1668" s="25" t="s">
        <v>11527</v>
      </c>
      <c r="H1668" s="25" t="s">
        <v>19936</v>
      </c>
      <c r="I1668" s="25" t="s">
        <v>19937</v>
      </c>
      <c r="N1668" s="26">
        <v>1</v>
      </c>
      <c r="O1668" s="26">
        <v>1</v>
      </c>
    </row>
    <row r="1669" spans="1:15" ht="15" customHeight="1" x14ac:dyDescent="0.15">
      <c r="A1669" s="27" t="s">
        <v>11529</v>
      </c>
      <c r="B1669" s="27" t="s">
        <v>11530</v>
      </c>
      <c r="C1669" s="27" t="s">
        <v>19939</v>
      </c>
      <c r="D1669" s="39">
        <f t="shared" si="52"/>
        <v>1</v>
      </c>
      <c r="E1669" s="39">
        <f t="shared" si="53"/>
        <v>1</v>
      </c>
      <c r="G1669" s="25" t="s">
        <v>11529</v>
      </c>
      <c r="H1669" s="25" t="s">
        <v>19938</v>
      </c>
      <c r="I1669" s="25" t="s">
        <v>19939</v>
      </c>
      <c r="N1669" s="26">
        <v>1</v>
      </c>
      <c r="O1669" s="26">
        <v>1</v>
      </c>
    </row>
    <row r="1670" spans="1:15" ht="15" customHeight="1" x14ac:dyDescent="0.15">
      <c r="A1670" s="27" t="s">
        <v>11531</v>
      </c>
      <c r="B1670" s="27" t="s">
        <v>11532</v>
      </c>
      <c r="C1670" s="27" t="s">
        <v>19941</v>
      </c>
      <c r="D1670" s="39">
        <f t="shared" si="52"/>
        <v>1</v>
      </c>
      <c r="E1670" s="39">
        <f t="shared" si="53"/>
        <v>1</v>
      </c>
      <c r="G1670" s="25" t="s">
        <v>11531</v>
      </c>
      <c r="H1670" s="25" t="s">
        <v>19940</v>
      </c>
      <c r="I1670" s="25" t="s">
        <v>19941</v>
      </c>
      <c r="N1670" s="26">
        <v>1</v>
      </c>
      <c r="O1670" s="26">
        <v>1</v>
      </c>
    </row>
    <row r="1671" spans="1:15" ht="15" customHeight="1" x14ac:dyDescent="0.15">
      <c r="A1671" s="27" t="s">
        <v>11533</v>
      </c>
      <c r="B1671" s="27" t="s">
        <v>11534</v>
      </c>
      <c r="C1671" s="27" t="s">
        <v>19943</v>
      </c>
      <c r="D1671" s="39">
        <f t="shared" si="52"/>
        <v>1</v>
      </c>
      <c r="E1671" s="39">
        <f t="shared" si="53"/>
        <v>1</v>
      </c>
      <c r="G1671" s="25" t="s">
        <v>11533</v>
      </c>
      <c r="H1671" s="25" t="s">
        <v>19942</v>
      </c>
      <c r="I1671" s="25" t="s">
        <v>19943</v>
      </c>
      <c r="N1671" s="26">
        <v>1</v>
      </c>
      <c r="O1671" s="26">
        <v>1</v>
      </c>
    </row>
    <row r="1672" spans="1:15" ht="15" customHeight="1" x14ac:dyDescent="0.15">
      <c r="A1672" s="27" t="s">
        <v>11535</v>
      </c>
      <c r="B1672" s="27" t="s">
        <v>11536</v>
      </c>
      <c r="C1672" s="27" t="s">
        <v>19945</v>
      </c>
      <c r="D1672" s="39">
        <f t="shared" si="52"/>
        <v>1</v>
      </c>
      <c r="E1672" s="39">
        <f t="shared" si="53"/>
        <v>1</v>
      </c>
      <c r="G1672" s="25" t="s">
        <v>11535</v>
      </c>
      <c r="H1672" s="25" t="s">
        <v>19944</v>
      </c>
      <c r="I1672" s="25" t="s">
        <v>19945</v>
      </c>
      <c r="N1672" s="26">
        <v>1</v>
      </c>
      <c r="O1672" s="26">
        <v>1</v>
      </c>
    </row>
    <row r="1673" spans="1:15" ht="15" customHeight="1" x14ac:dyDescent="0.15">
      <c r="A1673" s="27" t="s">
        <v>11537</v>
      </c>
      <c r="B1673" s="27" t="s">
        <v>11538</v>
      </c>
      <c r="C1673" s="27" t="s">
        <v>19954</v>
      </c>
      <c r="D1673" s="39">
        <f t="shared" si="52"/>
        <v>1</v>
      </c>
      <c r="E1673" s="39">
        <f t="shared" si="53"/>
        <v>1</v>
      </c>
      <c r="G1673" s="25" t="s">
        <v>11537</v>
      </c>
      <c r="H1673" s="25" t="s">
        <v>19953</v>
      </c>
      <c r="I1673" s="25" t="s">
        <v>19954</v>
      </c>
      <c r="N1673" s="26">
        <v>1</v>
      </c>
      <c r="O1673" s="26">
        <v>1</v>
      </c>
    </row>
    <row r="1674" spans="1:15" ht="15" customHeight="1" x14ac:dyDescent="0.15">
      <c r="A1674" s="27" t="s">
        <v>11539</v>
      </c>
      <c r="B1674" s="27" t="s">
        <v>11540</v>
      </c>
      <c r="C1674" s="27" t="s">
        <v>19956</v>
      </c>
      <c r="D1674" s="39">
        <f t="shared" si="52"/>
        <v>1</v>
      </c>
      <c r="E1674" s="39">
        <f t="shared" si="53"/>
        <v>1</v>
      </c>
      <c r="G1674" s="25" t="s">
        <v>11539</v>
      </c>
      <c r="H1674" s="25" t="s">
        <v>19955</v>
      </c>
      <c r="I1674" s="25" t="s">
        <v>19956</v>
      </c>
      <c r="N1674" s="26">
        <v>1</v>
      </c>
      <c r="O1674" s="26">
        <v>1</v>
      </c>
    </row>
    <row r="1675" spans="1:15" ht="15" customHeight="1" x14ac:dyDescent="0.15">
      <c r="A1675" s="27" t="s">
        <v>11541</v>
      </c>
      <c r="B1675" s="27" t="s">
        <v>11542</v>
      </c>
      <c r="C1675" s="27" t="s">
        <v>19958</v>
      </c>
      <c r="D1675" s="39">
        <f t="shared" si="52"/>
        <v>1</v>
      </c>
      <c r="E1675" s="39">
        <f t="shared" si="53"/>
        <v>1</v>
      </c>
      <c r="G1675" s="25" t="s">
        <v>11541</v>
      </c>
      <c r="H1675" s="25" t="s">
        <v>19957</v>
      </c>
      <c r="I1675" s="25" t="s">
        <v>19958</v>
      </c>
      <c r="N1675" s="26">
        <v>1</v>
      </c>
      <c r="O1675" s="26">
        <v>1</v>
      </c>
    </row>
    <row r="1676" spans="1:15" ht="15" customHeight="1" x14ac:dyDescent="0.15">
      <c r="A1676" s="27" t="s">
        <v>11543</v>
      </c>
      <c r="B1676" s="27" t="s">
        <v>11544</v>
      </c>
      <c r="C1676" s="27" t="s">
        <v>19960</v>
      </c>
      <c r="D1676" s="39">
        <f t="shared" si="52"/>
        <v>1</v>
      </c>
      <c r="E1676" s="39">
        <f t="shared" si="53"/>
        <v>1</v>
      </c>
      <c r="G1676" s="25" t="s">
        <v>11543</v>
      </c>
      <c r="H1676" s="25" t="s">
        <v>19959</v>
      </c>
      <c r="I1676" s="25" t="s">
        <v>19960</v>
      </c>
      <c r="N1676" s="26">
        <v>1</v>
      </c>
      <c r="O1676" s="26">
        <v>1</v>
      </c>
    </row>
    <row r="1677" spans="1:15" ht="15" customHeight="1" x14ac:dyDescent="0.15">
      <c r="A1677" s="27" t="s">
        <v>11545</v>
      </c>
      <c r="B1677" s="27" t="s">
        <v>11546</v>
      </c>
      <c r="C1677" s="27" t="s">
        <v>19962</v>
      </c>
      <c r="D1677" s="39">
        <f t="shared" si="52"/>
        <v>1</v>
      </c>
      <c r="E1677" s="39">
        <f t="shared" si="53"/>
        <v>1</v>
      </c>
      <c r="G1677" s="25" t="s">
        <v>11545</v>
      </c>
      <c r="H1677" s="25" t="s">
        <v>19961</v>
      </c>
      <c r="I1677" s="25" t="s">
        <v>19962</v>
      </c>
      <c r="N1677" s="26">
        <v>1</v>
      </c>
      <c r="O1677" s="26">
        <v>1</v>
      </c>
    </row>
    <row r="1678" spans="1:15" ht="15" customHeight="1" x14ac:dyDescent="0.15">
      <c r="A1678" s="27" t="s">
        <v>11547</v>
      </c>
      <c r="B1678" s="27" t="s">
        <v>11548</v>
      </c>
      <c r="C1678" s="27" t="s">
        <v>19964</v>
      </c>
      <c r="D1678" s="39">
        <f t="shared" si="52"/>
        <v>1</v>
      </c>
      <c r="E1678" s="39">
        <f t="shared" si="53"/>
        <v>1</v>
      </c>
      <c r="G1678" s="25" t="s">
        <v>11547</v>
      </c>
      <c r="H1678" s="25" t="s">
        <v>19963</v>
      </c>
      <c r="I1678" s="25" t="s">
        <v>19964</v>
      </c>
      <c r="N1678" s="26">
        <v>1</v>
      </c>
      <c r="O1678" s="26">
        <v>1</v>
      </c>
    </row>
    <row r="1679" spans="1:15" ht="15" customHeight="1" x14ac:dyDescent="0.15">
      <c r="A1679" s="27" t="s">
        <v>11549</v>
      </c>
      <c r="B1679" s="27" t="s">
        <v>11550</v>
      </c>
      <c r="C1679" s="27" t="s">
        <v>19966</v>
      </c>
      <c r="D1679" s="39">
        <f t="shared" si="52"/>
        <v>1</v>
      </c>
      <c r="E1679" s="39">
        <f t="shared" si="53"/>
        <v>1</v>
      </c>
      <c r="G1679" s="25" t="s">
        <v>11549</v>
      </c>
      <c r="H1679" s="25" t="s">
        <v>19965</v>
      </c>
      <c r="I1679" s="25" t="s">
        <v>19966</v>
      </c>
      <c r="N1679" s="26">
        <v>1</v>
      </c>
      <c r="O1679" s="26">
        <v>1</v>
      </c>
    </row>
    <row r="1680" spans="1:15" ht="15" customHeight="1" x14ac:dyDescent="0.15">
      <c r="A1680" s="27" t="s">
        <v>11551</v>
      </c>
      <c r="B1680" s="27" t="s">
        <v>11552</v>
      </c>
      <c r="C1680" s="27" t="s">
        <v>19968</v>
      </c>
      <c r="D1680" s="39">
        <f t="shared" si="52"/>
        <v>1</v>
      </c>
      <c r="E1680" s="39">
        <f t="shared" si="53"/>
        <v>1</v>
      </c>
      <c r="G1680" s="25" t="s">
        <v>11551</v>
      </c>
      <c r="H1680" s="25" t="s">
        <v>19967</v>
      </c>
      <c r="I1680" s="25" t="s">
        <v>19968</v>
      </c>
      <c r="N1680" s="26">
        <v>1</v>
      </c>
      <c r="O1680" s="26">
        <v>1</v>
      </c>
    </row>
    <row r="1681" spans="1:15" ht="15" customHeight="1" x14ac:dyDescent="0.15">
      <c r="A1681" s="27" t="s">
        <v>11553</v>
      </c>
      <c r="B1681" s="27" t="s">
        <v>11554</v>
      </c>
      <c r="C1681" s="27" t="s">
        <v>19970</v>
      </c>
      <c r="D1681" s="39">
        <f t="shared" si="52"/>
        <v>1</v>
      </c>
      <c r="E1681" s="39">
        <f t="shared" si="53"/>
        <v>0</v>
      </c>
      <c r="G1681" s="25" t="s">
        <v>11553</v>
      </c>
      <c r="H1681" s="25" t="s">
        <v>19969</v>
      </c>
      <c r="I1681" s="25" t="s">
        <v>19970</v>
      </c>
      <c r="N1681" s="26">
        <v>1</v>
      </c>
      <c r="O1681" s="26">
        <v>0</v>
      </c>
    </row>
    <row r="1682" spans="1:15" ht="15" customHeight="1" x14ac:dyDescent="0.15">
      <c r="A1682" s="27" t="s">
        <v>11555</v>
      </c>
      <c r="B1682" s="27" t="s">
        <v>11556</v>
      </c>
      <c r="C1682" s="27" t="s">
        <v>19972</v>
      </c>
      <c r="D1682" s="39">
        <f t="shared" si="52"/>
        <v>1</v>
      </c>
      <c r="E1682" s="39">
        <f t="shared" si="53"/>
        <v>1</v>
      </c>
      <c r="G1682" s="25" t="s">
        <v>11555</v>
      </c>
      <c r="H1682" s="25" t="s">
        <v>19971</v>
      </c>
      <c r="I1682" s="25" t="s">
        <v>19972</v>
      </c>
      <c r="N1682" s="26">
        <v>1</v>
      </c>
      <c r="O1682" s="26">
        <v>1</v>
      </c>
    </row>
    <row r="1683" spans="1:15" ht="15" customHeight="1" x14ac:dyDescent="0.15">
      <c r="A1683" s="27" t="s">
        <v>11559</v>
      </c>
      <c r="B1683" s="27" t="s">
        <v>11560</v>
      </c>
      <c r="C1683" s="27" t="s">
        <v>19977</v>
      </c>
      <c r="D1683" s="39">
        <f t="shared" si="52"/>
        <v>1</v>
      </c>
      <c r="E1683" s="39">
        <f t="shared" si="53"/>
        <v>1</v>
      </c>
      <c r="G1683" s="25" t="s">
        <v>11559</v>
      </c>
      <c r="H1683" s="25" t="s">
        <v>19976</v>
      </c>
      <c r="I1683" s="25" t="s">
        <v>19977</v>
      </c>
      <c r="N1683" s="26">
        <v>1</v>
      </c>
      <c r="O1683" s="26">
        <v>1</v>
      </c>
    </row>
    <row r="1684" spans="1:15" ht="15" customHeight="1" x14ac:dyDescent="0.15">
      <c r="A1684" s="27" t="s">
        <v>11561</v>
      </c>
      <c r="B1684" s="27" t="s">
        <v>11562</v>
      </c>
      <c r="C1684" s="27" t="s">
        <v>19979</v>
      </c>
      <c r="D1684" s="39">
        <f t="shared" si="52"/>
        <v>1</v>
      </c>
      <c r="E1684" s="39">
        <f t="shared" si="53"/>
        <v>1</v>
      </c>
      <c r="G1684" s="25" t="s">
        <v>11561</v>
      </c>
      <c r="H1684" s="25" t="s">
        <v>19978</v>
      </c>
      <c r="I1684" s="25" t="s">
        <v>19979</v>
      </c>
      <c r="N1684" s="26">
        <v>1</v>
      </c>
      <c r="O1684" s="26">
        <v>1</v>
      </c>
    </row>
    <row r="1685" spans="1:15" ht="15" customHeight="1" x14ac:dyDescent="0.15">
      <c r="A1685" s="27" t="s">
        <v>11563</v>
      </c>
      <c r="B1685" s="27" t="s">
        <v>11564</v>
      </c>
      <c r="C1685" s="27" t="s">
        <v>19981</v>
      </c>
      <c r="D1685" s="39">
        <f t="shared" si="52"/>
        <v>1</v>
      </c>
      <c r="E1685" s="39">
        <f t="shared" si="53"/>
        <v>1</v>
      </c>
      <c r="G1685" s="25" t="s">
        <v>11563</v>
      </c>
      <c r="H1685" s="25" t="s">
        <v>19980</v>
      </c>
      <c r="I1685" s="25" t="s">
        <v>19981</v>
      </c>
      <c r="N1685" s="26">
        <v>1</v>
      </c>
      <c r="O1685" s="26">
        <v>1</v>
      </c>
    </row>
    <row r="1686" spans="1:15" ht="15" customHeight="1" x14ac:dyDescent="0.15">
      <c r="A1686" s="27" t="s">
        <v>11565</v>
      </c>
      <c r="B1686" s="27" t="s">
        <v>11566</v>
      </c>
      <c r="C1686" s="27" t="s">
        <v>19983</v>
      </c>
      <c r="D1686" s="39">
        <f t="shared" si="52"/>
        <v>1</v>
      </c>
      <c r="E1686" s="39">
        <f t="shared" si="53"/>
        <v>1</v>
      </c>
      <c r="G1686" s="25" t="s">
        <v>11565</v>
      </c>
      <c r="H1686" s="25" t="s">
        <v>19982</v>
      </c>
      <c r="I1686" s="25" t="s">
        <v>19983</v>
      </c>
      <c r="N1686" s="26">
        <v>1</v>
      </c>
      <c r="O1686" s="26">
        <v>1</v>
      </c>
    </row>
    <row r="1687" spans="1:15" ht="15" customHeight="1" x14ac:dyDescent="0.15">
      <c r="A1687" s="27" t="s">
        <v>11567</v>
      </c>
      <c r="B1687" s="27" t="s">
        <v>11568</v>
      </c>
      <c r="C1687" s="27" t="s">
        <v>19985</v>
      </c>
      <c r="D1687" s="39">
        <f t="shared" si="52"/>
        <v>1</v>
      </c>
      <c r="E1687" s="39">
        <f t="shared" si="53"/>
        <v>1</v>
      </c>
      <c r="G1687" s="25" t="s">
        <v>11567</v>
      </c>
      <c r="H1687" s="25" t="s">
        <v>19984</v>
      </c>
      <c r="I1687" s="25" t="s">
        <v>19985</v>
      </c>
      <c r="N1687" s="26">
        <v>1</v>
      </c>
      <c r="O1687" s="26">
        <v>1</v>
      </c>
    </row>
    <row r="1688" spans="1:15" ht="15" customHeight="1" x14ac:dyDescent="0.15">
      <c r="A1688" s="27" t="s">
        <v>11569</v>
      </c>
      <c r="B1688" s="27" t="s">
        <v>11570</v>
      </c>
      <c r="C1688" s="27" t="s">
        <v>19987</v>
      </c>
      <c r="D1688" s="39">
        <f t="shared" si="52"/>
        <v>1</v>
      </c>
      <c r="E1688" s="39">
        <f t="shared" si="53"/>
        <v>1</v>
      </c>
      <c r="G1688" s="25" t="s">
        <v>11569</v>
      </c>
      <c r="H1688" s="25" t="s">
        <v>19986</v>
      </c>
      <c r="I1688" s="25" t="s">
        <v>19987</v>
      </c>
      <c r="N1688" s="26">
        <v>1</v>
      </c>
      <c r="O1688" s="26">
        <v>1</v>
      </c>
    </row>
    <row r="1689" spans="1:15" ht="15" customHeight="1" x14ac:dyDescent="0.15">
      <c r="A1689" s="27" t="s">
        <v>11571</v>
      </c>
      <c r="B1689" s="27" t="s">
        <v>11572</v>
      </c>
      <c r="C1689" s="27" t="s">
        <v>19989</v>
      </c>
      <c r="D1689" s="39">
        <f t="shared" si="52"/>
        <v>1</v>
      </c>
      <c r="E1689" s="39">
        <f t="shared" si="53"/>
        <v>1</v>
      </c>
      <c r="G1689" s="25" t="s">
        <v>11571</v>
      </c>
      <c r="H1689" s="25" t="s">
        <v>19988</v>
      </c>
      <c r="I1689" s="25" t="s">
        <v>19989</v>
      </c>
      <c r="N1689" s="26">
        <v>1</v>
      </c>
      <c r="O1689" s="26">
        <v>1</v>
      </c>
    </row>
    <row r="1690" spans="1:15" ht="15" customHeight="1" x14ac:dyDescent="0.15">
      <c r="A1690" s="27" t="s">
        <v>11573</v>
      </c>
      <c r="B1690" s="27" t="s">
        <v>11574</v>
      </c>
      <c r="C1690" s="27" t="s">
        <v>19991</v>
      </c>
      <c r="D1690" s="39">
        <f t="shared" si="52"/>
        <v>1</v>
      </c>
      <c r="E1690" s="39">
        <f t="shared" si="53"/>
        <v>1</v>
      </c>
      <c r="G1690" s="25" t="s">
        <v>11573</v>
      </c>
      <c r="H1690" s="25" t="s">
        <v>19990</v>
      </c>
      <c r="I1690" s="25" t="s">
        <v>19991</v>
      </c>
      <c r="N1690" s="26">
        <v>1</v>
      </c>
      <c r="O1690" s="26">
        <v>1</v>
      </c>
    </row>
    <row r="1691" spans="1:15" ht="15" customHeight="1" x14ac:dyDescent="0.15">
      <c r="A1691" s="27" t="s">
        <v>11575</v>
      </c>
      <c r="B1691" s="27" t="s">
        <v>11576</v>
      </c>
      <c r="C1691" s="27" t="s">
        <v>19993</v>
      </c>
      <c r="D1691" s="39">
        <f t="shared" si="52"/>
        <v>1</v>
      </c>
      <c r="E1691" s="39">
        <f t="shared" si="53"/>
        <v>1</v>
      </c>
      <c r="G1691" s="25" t="s">
        <v>11575</v>
      </c>
      <c r="H1691" s="25" t="s">
        <v>19992</v>
      </c>
      <c r="I1691" s="25" t="s">
        <v>19993</v>
      </c>
      <c r="N1691" s="26">
        <v>1</v>
      </c>
      <c r="O1691" s="26">
        <v>1</v>
      </c>
    </row>
    <row r="1692" spans="1:15" ht="15" customHeight="1" x14ac:dyDescent="0.15">
      <c r="A1692" s="27" t="s">
        <v>11577</v>
      </c>
      <c r="B1692" s="27" t="s">
        <v>11578</v>
      </c>
      <c r="C1692" s="27" t="s">
        <v>19995</v>
      </c>
      <c r="D1692" s="39">
        <f t="shared" si="52"/>
        <v>1</v>
      </c>
      <c r="E1692" s="39">
        <f t="shared" si="53"/>
        <v>1</v>
      </c>
      <c r="G1692" s="25" t="s">
        <v>11577</v>
      </c>
      <c r="H1692" s="25" t="s">
        <v>19994</v>
      </c>
      <c r="I1692" s="25" t="s">
        <v>19995</v>
      </c>
      <c r="N1692" s="26">
        <v>1</v>
      </c>
      <c r="O1692" s="26">
        <v>1</v>
      </c>
    </row>
    <row r="1693" spans="1:15" ht="15" customHeight="1" x14ac:dyDescent="0.15">
      <c r="A1693" s="27" t="s">
        <v>11579</v>
      </c>
      <c r="B1693" s="27" t="s">
        <v>11580</v>
      </c>
      <c r="C1693" s="27" t="s">
        <v>19997</v>
      </c>
      <c r="D1693" s="39">
        <f t="shared" si="52"/>
        <v>1</v>
      </c>
      <c r="E1693" s="39">
        <f t="shared" si="53"/>
        <v>0</v>
      </c>
      <c r="G1693" s="25" t="s">
        <v>11579</v>
      </c>
      <c r="H1693" s="25" t="s">
        <v>19996</v>
      </c>
      <c r="I1693" s="25" t="s">
        <v>19997</v>
      </c>
      <c r="N1693" s="26">
        <v>1</v>
      </c>
      <c r="O1693" s="26">
        <v>0</v>
      </c>
    </row>
    <row r="1694" spans="1:15" ht="15" customHeight="1" x14ac:dyDescent="0.15">
      <c r="A1694" s="27" t="s">
        <v>11581</v>
      </c>
      <c r="B1694" s="27" t="s">
        <v>11582</v>
      </c>
      <c r="C1694" s="27" t="s">
        <v>20000</v>
      </c>
      <c r="D1694" s="39">
        <f t="shared" si="52"/>
        <v>1</v>
      </c>
      <c r="E1694" s="39">
        <f t="shared" si="53"/>
        <v>0</v>
      </c>
      <c r="G1694" s="25" t="s">
        <v>11581</v>
      </c>
      <c r="H1694" s="25" t="s">
        <v>19999</v>
      </c>
      <c r="I1694" s="25" t="s">
        <v>20000</v>
      </c>
      <c r="N1694" s="26">
        <v>1</v>
      </c>
      <c r="O1694" s="26">
        <v>0</v>
      </c>
    </row>
    <row r="1695" spans="1:15" ht="15" customHeight="1" x14ac:dyDescent="0.15">
      <c r="A1695" s="27" t="s">
        <v>11585</v>
      </c>
      <c r="B1695" s="27" t="s">
        <v>11586</v>
      </c>
      <c r="C1695" s="27" t="s">
        <v>20005</v>
      </c>
      <c r="D1695" s="39">
        <f t="shared" si="52"/>
        <v>1</v>
      </c>
      <c r="E1695" s="39">
        <f t="shared" si="53"/>
        <v>1</v>
      </c>
      <c r="G1695" s="25" t="s">
        <v>11585</v>
      </c>
      <c r="H1695" s="25" t="s">
        <v>20004</v>
      </c>
      <c r="I1695" s="25" t="s">
        <v>20005</v>
      </c>
      <c r="N1695" s="26">
        <v>1</v>
      </c>
      <c r="O1695" s="26">
        <v>1</v>
      </c>
    </row>
    <row r="1696" spans="1:15" ht="15" customHeight="1" x14ac:dyDescent="0.15">
      <c r="A1696" s="27" t="s">
        <v>11587</v>
      </c>
      <c r="B1696" s="27" t="s">
        <v>11588</v>
      </c>
      <c r="C1696" s="27" t="s">
        <v>20007</v>
      </c>
      <c r="D1696" s="39">
        <f t="shared" si="52"/>
        <v>1</v>
      </c>
      <c r="E1696" s="39">
        <f t="shared" si="53"/>
        <v>1</v>
      </c>
      <c r="G1696" s="25" t="s">
        <v>11587</v>
      </c>
      <c r="H1696" s="25" t="s">
        <v>20006</v>
      </c>
      <c r="I1696" s="25" t="s">
        <v>20007</v>
      </c>
      <c r="N1696" s="26">
        <v>1</v>
      </c>
      <c r="O1696" s="26">
        <v>1</v>
      </c>
    </row>
    <row r="1697" spans="1:15" ht="15" customHeight="1" x14ac:dyDescent="0.15">
      <c r="A1697" s="27" t="s">
        <v>11589</v>
      </c>
      <c r="B1697" s="27" t="s">
        <v>11590</v>
      </c>
      <c r="C1697" s="27" t="s">
        <v>20009</v>
      </c>
      <c r="D1697" s="39">
        <f t="shared" si="52"/>
        <v>1</v>
      </c>
      <c r="E1697" s="39">
        <f t="shared" si="53"/>
        <v>1</v>
      </c>
      <c r="G1697" s="25" t="s">
        <v>11589</v>
      </c>
      <c r="H1697" s="25" t="s">
        <v>20008</v>
      </c>
      <c r="I1697" s="25" t="s">
        <v>20009</v>
      </c>
      <c r="N1697" s="26">
        <v>1</v>
      </c>
      <c r="O1697" s="26">
        <v>1</v>
      </c>
    </row>
    <row r="1698" spans="1:15" ht="15" customHeight="1" x14ac:dyDescent="0.15">
      <c r="A1698" s="27" t="s">
        <v>11591</v>
      </c>
      <c r="B1698" s="27" t="s">
        <v>11592</v>
      </c>
      <c r="C1698" s="27" t="s">
        <v>20011</v>
      </c>
      <c r="D1698" s="39">
        <f t="shared" si="52"/>
        <v>1</v>
      </c>
      <c r="E1698" s="39">
        <f t="shared" si="53"/>
        <v>1</v>
      </c>
      <c r="G1698" s="25" t="s">
        <v>11591</v>
      </c>
      <c r="H1698" s="25" t="s">
        <v>20010</v>
      </c>
      <c r="I1698" s="25" t="s">
        <v>20011</v>
      </c>
      <c r="N1698" s="26">
        <v>1</v>
      </c>
      <c r="O1698" s="26">
        <v>1</v>
      </c>
    </row>
    <row r="1699" spans="1:15" ht="15" customHeight="1" x14ac:dyDescent="0.15">
      <c r="A1699" s="27" t="s">
        <v>11593</v>
      </c>
      <c r="B1699" s="27" t="s">
        <v>11594</v>
      </c>
      <c r="C1699" s="27" t="s">
        <v>20013</v>
      </c>
      <c r="D1699" s="39">
        <f t="shared" si="52"/>
        <v>1</v>
      </c>
      <c r="E1699" s="39">
        <f t="shared" si="53"/>
        <v>1</v>
      </c>
      <c r="G1699" s="25" t="s">
        <v>11593</v>
      </c>
      <c r="H1699" s="25" t="s">
        <v>20012</v>
      </c>
      <c r="I1699" s="25" t="s">
        <v>20013</v>
      </c>
      <c r="N1699" s="26">
        <v>1</v>
      </c>
      <c r="O1699" s="26">
        <v>1</v>
      </c>
    </row>
    <row r="1700" spans="1:15" ht="15" customHeight="1" x14ac:dyDescent="0.15">
      <c r="A1700" s="27" t="s">
        <v>11595</v>
      </c>
      <c r="B1700" s="27" t="s">
        <v>11596</v>
      </c>
      <c r="C1700" s="27" t="s">
        <v>20018</v>
      </c>
      <c r="D1700" s="39">
        <f t="shared" si="52"/>
        <v>1</v>
      </c>
      <c r="E1700" s="39">
        <f t="shared" si="53"/>
        <v>0</v>
      </c>
      <c r="G1700" s="25" t="s">
        <v>11595</v>
      </c>
      <c r="H1700" s="25" t="s">
        <v>20017</v>
      </c>
      <c r="I1700" s="25" t="s">
        <v>20018</v>
      </c>
      <c r="N1700" s="26">
        <v>1</v>
      </c>
      <c r="O1700" s="26">
        <v>0</v>
      </c>
    </row>
    <row r="1701" spans="1:15" ht="15" customHeight="1" x14ac:dyDescent="0.15">
      <c r="A1701" s="27" t="s">
        <v>11597</v>
      </c>
      <c r="B1701" s="27" t="s">
        <v>11598</v>
      </c>
      <c r="C1701" s="27" t="s">
        <v>20020</v>
      </c>
      <c r="D1701" s="39">
        <f t="shared" si="52"/>
        <v>1</v>
      </c>
      <c r="E1701" s="39">
        <f t="shared" si="53"/>
        <v>1</v>
      </c>
      <c r="G1701" s="25" t="s">
        <v>11597</v>
      </c>
      <c r="H1701" s="25" t="s">
        <v>20019</v>
      </c>
      <c r="I1701" s="25" t="s">
        <v>20020</v>
      </c>
      <c r="N1701" s="26">
        <v>1</v>
      </c>
      <c r="O1701" s="26">
        <v>1</v>
      </c>
    </row>
    <row r="1702" spans="1:15" ht="15" customHeight="1" x14ac:dyDescent="0.15">
      <c r="A1702" s="27" t="s">
        <v>11599</v>
      </c>
      <c r="B1702" s="27" t="s">
        <v>11600</v>
      </c>
      <c r="C1702" s="27" t="s">
        <v>20022</v>
      </c>
      <c r="D1702" s="39">
        <f t="shared" si="52"/>
        <v>1</v>
      </c>
      <c r="E1702" s="39">
        <f t="shared" si="53"/>
        <v>1</v>
      </c>
      <c r="G1702" s="25" t="s">
        <v>11599</v>
      </c>
      <c r="H1702" s="25" t="s">
        <v>20021</v>
      </c>
      <c r="I1702" s="25" t="s">
        <v>20022</v>
      </c>
      <c r="N1702" s="26">
        <v>1</v>
      </c>
      <c r="O1702" s="26">
        <v>1</v>
      </c>
    </row>
    <row r="1703" spans="1:15" ht="15" customHeight="1" x14ac:dyDescent="0.15">
      <c r="A1703" s="27" t="s">
        <v>11601</v>
      </c>
      <c r="B1703" s="27" t="s">
        <v>11602</v>
      </c>
      <c r="C1703" s="27" t="s">
        <v>20024</v>
      </c>
      <c r="D1703" s="39">
        <f t="shared" si="52"/>
        <v>1</v>
      </c>
      <c r="E1703" s="39">
        <f t="shared" si="53"/>
        <v>1</v>
      </c>
      <c r="G1703" s="25" t="s">
        <v>11601</v>
      </c>
      <c r="H1703" s="25" t="s">
        <v>20023</v>
      </c>
      <c r="I1703" s="25" t="s">
        <v>20024</v>
      </c>
      <c r="N1703" s="26">
        <v>1</v>
      </c>
      <c r="O1703" s="26">
        <v>1</v>
      </c>
    </row>
    <row r="1704" spans="1:15" ht="15" customHeight="1" x14ac:dyDescent="0.15">
      <c r="A1704" s="27" t="s">
        <v>11603</v>
      </c>
      <c r="B1704" s="27" t="s">
        <v>11604</v>
      </c>
      <c r="C1704" s="27" t="s">
        <v>20026</v>
      </c>
      <c r="D1704" s="39">
        <f t="shared" si="52"/>
        <v>1</v>
      </c>
      <c r="E1704" s="39">
        <f t="shared" si="53"/>
        <v>1</v>
      </c>
      <c r="G1704" s="25" t="s">
        <v>11603</v>
      </c>
      <c r="H1704" s="25" t="s">
        <v>20025</v>
      </c>
      <c r="I1704" s="25" t="s">
        <v>20026</v>
      </c>
      <c r="N1704" s="26">
        <v>1</v>
      </c>
      <c r="O1704" s="26">
        <v>1</v>
      </c>
    </row>
    <row r="1705" spans="1:15" ht="15" customHeight="1" x14ac:dyDescent="0.15">
      <c r="A1705" s="27" t="s">
        <v>11605</v>
      </c>
      <c r="B1705" s="27" t="s">
        <v>11606</v>
      </c>
      <c r="C1705" s="27" t="s">
        <v>20028</v>
      </c>
      <c r="D1705" s="39">
        <f t="shared" si="52"/>
        <v>1</v>
      </c>
      <c r="E1705" s="39">
        <f t="shared" si="53"/>
        <v>1</v>
      </c>
      <c r="G1705" s="25" t="s">
        <v>11605</v>
      </c>
      <c r="H1705" s="25" t="s">
        <v>20027</v>
      </c>
      <c r="I1705" s="25" t="s">
        <v>20028</v>
      </c>
      <c r="N1705" s="26">
        <v>1</v>
      </c>
      <c r="O1705" s="26">
        <v>1</v>
      </c>
    </row>
    <row r="1706" spans="1:15" ht="15" customHeight="1" x14ac:dyDescent="0.15">
      <c r="A1706" s="27" t="s">
        <v>11607</v>
      </c>
      <c r="B1706" s="27" t="s">
        <v>11608</v>
      </c>
      <c r="C1706" s="27" t="s">
        <v>20030</v>
      </c>
      <c r="D1706" s="39">
        <f t="shared" si="52"/>
        <v>1</v>
      </c>
      <c r="E1706" s="39">
        <f t="shared" si="53"/>
        <v>1</v>
      </c>
      <c r="G1706" s="25" t="s">
        <v>11607</v>
      </c>
      <c r="H1706" s="25" t="s">
        <v>20029</v>
      </c>
      <c r="I1706" s="25" t="s">
        <v>20030</v>
      </c>
      <c r="N1706" s="26">
        <v>1</v>
      </c>
      <c r="O1706" s="26">
        <v>1</v>
      </c>
    </row>
    <row r="1707" spans="1:15" x14ac:dyDescent="0.15">
      <c r="A1707" s="27" t="s">
        <v>11609</v>
      </c>
      <c r="B1707" s="27" t="s">
        <v>11610</v>
      </c>
      <c r="C1707" s="27" t="s">
        <v>20032</v>
      </c>
      <c r="D1707" s="39">
        <f t="shared" si="52"/>
        <v>1</v>
      </c>
      <c r="E1707" s="39">
        <f t="shared" si="53"/>
        <v>1</v>
      </c>
      <c r="G1707" s="25" t="s">
        <v>11609</v>
      </c>
      <c r="H1707" s="25" t="s">
        <v>20031</v>
      </c>
      <c r="I1707" s="25" t="s">
        <v>20032</v>
      </c>
      <c r="N1707" s="26">
        <v>1</v>
      </c>
      <c r="O1707" s="26">
        <v>1</v>
      </c>
    </row>
    <row r="1708" spans="1:15" ht="15" customHeight="1" x14ac:dyDescent="0.15">
      <c r="A1708" s="27" t="s">
        <v>11611</v>
      </c>
      <c r="B1708" s="27" t="s">
        <v>11612</v>
      </c>
      <c r="C1708" s="27" t="s">
        <v>20034</v>
      </c>
      <c r="D1708" s="39">
        <f t="shared" si="52"/>
        <v>1</v>
      </c>
      <c r="E1708" s="39">
        <f t="shared" si="53"/>
        <v>1</v>
      </c>
      <c r="G1708" s="25" t="s">
        <v>11611</v>
      </c>
      <c r="H1708" s="25" t="s">
        <v>20033</v>
      </c>
      <c r="I1708" s="25" t="s">
        <v>20034</v>
      </c>
      <c r="N1708" s="26">
        <v>1</v>
      </c>
      <c r="O1708" s="26">
        <v>1</v>
      </c>
    </row>
    <row r="1709" spans="1:15" ht="15" customHeight="1" x14ac:dyDescent="0.15">
      <c r="A1709" s="27" t="s">
        <v>11613</v>
      </c>
      <c r="B1709" s="27" t="s">
        <v>11614</v>
      </c>
      <c r="C1709" s="27" t="s">
        <v>20036</v>
      </c>
      <c r="D1709" s="39">
        <f t="shared" si="52"/>
        <v>1</v>
      </c>
      <c r="E1709" s="39">
        <f t="shared" si="53"/>
        <v>1</v>
      </c>
      <c r="G1709" s="25" t="s">
        <v>11613</v>
      </c>
      <c r="H1709" s="25" t="s">
        <v>20035</v>
      </c>
      <c r="I1709" s="25" t="s">
        <v>20036</v>
      </c>
      <c r="N1709" s="26">
        <v>1</v>
      </c>
      <c r="O1709" s="26">
        <v>1</v>
      </c>
    </row>
    <row r="1710" spans="1:15" ht="15" customHeight="1" x14ac:dyDescent="0.15">
      <c r="A1710" s="27" t="s">
        <v>11615</v>
      </c>
      <c r="B1710" s="27" t="s">
        <v>11616</v>
      </c>
      <c r="C1710" s="27" t="s">
        <v>20038</v>
      </c>
      <c r="D1710" s="39">
        <f t="shared" si="52"/>
        <v>1</v>
      </c>
      <c r="E1710" s="39">
        <f t="shared" si="53"/>
        <v>1</v>
      </c>
      <c r="G1710" s="25" t="s">
        <v>11615</v>
      </c>
      <c r="H1710" s="25" t="s">
        <v>20037</v>
      </c>
      <c r="I1710" s="25" t="s">
        <v>20038</v>
      </c>
      <c r="N1710" s="26">
        <v>1</v>
      </c>
      <c r="O1710" s="26">
        <v>1</v>
      </c>
    </row>
    <row r="1711" spans="1:15" ht="15" customHeight="1" x14ac:dyDescent="0.15">
      <c r="A1711" s="27" t="s">
        <v>11617</v>
      </c>
      <c r="B1711" s="27" t="s">
        <v>11618</v>
      </c>
      <c r="C1711" s="27" t="s">
        <v>20040</v>
      </c>
      <c r="D1711" s="39">
        <f t="shared" si="52"/>
        <v>1</v>
      </c>
      <c r="E1711" s="39">
        <f t="shared" si="53"/>
        <v>1</v>
      </c>
      <c r="G1711" s="25" t="s">
        <v>11617</v>
      </c>
      <c r="H1711" s="25" t="s">
        <v>20039</v>
      </c>
      <c r="I1711" s="25" t="s">
        <v>20040</v>
      </c>
      <c r="N1711" s="26">
        <v>1</v>
      </c>
      <c r="O1711" s="26">
        <v>1</v>
      </c>
    </row>
    <row r="1712" spans="1:15" ht="15" customHeight="1" x14ac:dyDescent="0.15">
      <c r="A1712" s="27" t="s">
        <v>11619</v>
      </c>
      <c r="B1712" s="27" t="s">
        <v>11620</v>
      </c>
      <c r="C1712" s="27" t="s">
        <v>20047</v>
      </c>
      <c r="D1712" s="39">
        <f t="shared" si="52"/>
        <v>1</v>
      </c>
      <c r="E1712" s="39">
        <f t="shared" si="53"/>
        <v>1</v>
      </c>
      <c r="G1712" s="25" t="s">
        <v>11619</v>
      </c>
      <c r="H1712" s="25" t="s">
        <v>20046</v>
      </c>
      <c r="I1712" s="25" t="s">
        <v>20047</v>
      </c>
      <c r="N1712" s="26">
        <v>1</v>
      </c>
      <c r="O1712" s="26">
        <v>1</v>
      </c>
    </row>
    <row r="1713" spans="1:15" ht="15" customHeight="1" x14ac:dyDescent="0.15">
      <c r="A1713" s="27" t="s">
        <v>11621</v>
      </c>
      <c r="B1713" s="27" t="s">
        <v>11622</v>
      </c>
      <c r="C1713" s="27" t="s">
        <v>20049</v>
      </c>
      <c r="D1713" s="39">
        <f t="shared" si="52"/>
        <v>1</v>
      </c>
      <c r="E1713" s="39">
        <f t="shared" si="53"/>
        <v>1</v>
      </c>
      <c r="G1713" s="25" t="s">
        <v>11621</v>
      </c>
      <c r="H1713" s="25" t="s">
        <v>20048</v>
      </c>
      <c r="I1713" s="25" t="s">
        <v>20049</v>
      </c>
      <c r="N1713" s="26">
        <v>1</v>
      </c>
      <c r="O1713" s="26">
        <v>1</v>
      </c>
    </row>
    <row r="1714" spans="1:15" ht="15" customHeight="1" x14ac:dyDescent="0.15">
      <c r="A1714" s="27" t="s">
        <v>11623</v>
      </c>
      <c r="B1714" s="27" t="s">
        <v>11624</v>
      </c>
      <c r="C1714" s="27" t="s">
        <v>20051</v>
      </c>
      <c r="D1714" s="39">
        <f t="shared" si="52"/>
        <v>1</v>
      </c>
      <c r="E1714" s="39">
        <f t="shared" si="53"/>
        <v>1</v>
      </c>
      <c r="G1714" s="25" t="s">
        <v>11623</v>
      </c>
      <c r="H1714" s="25" t="s">
        <v>20050</v>
      </c>
      <c r="I1714" s="25" t="s">
        <v>20051</v>
      </c>
      <c r="N1714" s="26">
        <v>1</v>
      </c>
      <c r="O1714" s="26">
        <v>1</v>
      </c>
    </row>
    <row r="1715" spans="1:15" ht="15" customHeight="1" x14ac:dyDescent="0.15">
      <c r="A1715" s="27" t="s">
        <v>11625</v>
      </c>
      <c r="B1715" s="27" t="s">
        <v>11626</v>
      </c>
      <c r="C1715" s="27" t="s">
        <v>20053</v>
      </c>
      <c r="D1715" s="39">
        <f t="shared" si="52"/>
        <v>1</v>
      </c>
      <c r="E1715" s="39">
        <f t="shared" si="53"/>
        <v>1</v>
      </c>
      <c r="G1715" s="25" t="s">
        <v>11625</v>
      </c>
      <c r="H1715" s="25" t="s">
        <v>20052</v>
      </c>
      <c r="I1715" s="25" t="s">
        <v>20053</v>
      </c>
      <c r="N1715" s="26">
        <v>1</v>
      </c>
      <c r="O1715" s="26">
        <v>1</v>
      </c>
    </row>
    <row r="1716" spans="1:15" ht="15" customHeight="1" x14ac:dyDescent="0.15">
      <c r="A1716" s="27" t="s">
        <v>11627</v>
      </c>
      <c r="B1716" s="27" t="s">
        <v>11628</v>
      </c>
      <c r="C1716" s="27" t="s">
        <v>20055</v>
      </c>
      <c r="D1716" s="39">
        <f t="shared" si="52"/>
        <v>1</v>
      </c>
      <c r="E1716" s="39">
        <f t="shared" si="53"/>
        <v>1</v>
      </c>
      <c r="G1716" s="25" t="s">
        <v>11627</v>
      </c>
      <c r="H1716" s="25" t="s">
        <v>20054</v>
      </c>
      <c r="I1716" s="25" t="s">
        <v>20055</v>
      </c>
      <c r="N1716" s="26">
        <v>1</v>
      </c>
      <c r="O1716" s="26">
        <v>1</v>
      </c>
    </row>
    <row r="1717" spans="1:15" ht="15" customHeight="1" x14ac:dyDescent="0.15">
      <c r="A1717" s="27" t="s">
        <v>4115</v>
      </c>
      <c r="B1717" s="27" t="s">
        <v>11629</v>
      </c>
      <c r="C1717" s="27" t="s">
        <v>20057</v>
      </c>
      <c r="D1717" s="39">
        <f t="shared" si="52"/>
        <v>1</v>
      </c>
      <c r="E1717" s="39">
        <f t="shared" si="53"/>
        <v>1</v>
      </c>
      <c r="G1717" s="25" t="s">
        <v>4115</v>
      </c>
      <c r="H1717" s="25" t="s">
        <v>20056</v>
      </c>
      <c r="I1717" s="25" t="s">
        <v>20057</v>
      </c>
      <c r="N1717" s="26">
        <v>1</v>
      </c>
      <c r="O1717" s="26">
        <v>1</v>
      </c>
    </row>
    <row r="1718" spans="1:15" ht="15" customHeight="1" x14ac:dyDescent="0.15">
      <c r="A1718" s="27" t="s">
        <v>11630</v>
      </c>
      <c r="B1718" s="27" t="s">
        <v>11631</v>
      </c>
      <c r="C1718" s="27" t="s">
        <v>20059</v>
      </c>
      <c r="D1718" s="39">
        <f t="shared" si="52"/>
        <v>1</v>
      </c>
      <c r="E1718" s="39">
        <f t="shared" si="53"/>
        <v>1</v>
      </c>
      <c r="G1718" s="25" t="s">
        <v>11630</v>
      </c>
      <c r="H1718" s="25" t="s">
        <v>20058</v>
      </c>
      <c r="I1718" s="25" t="s">
        <v>20059</v>
      </c>
      <c r="N1718" s="26">
        <v>1</v>
      </c>
      <c r="O1718" s="26">
        <v>1</v>
      </c>
    </row>
    <row r="1719" spans="1:15" ht="15" customHeight="1" x14ac:dyDescent="0.15">
      <c r="A1719" s="27" t="s">
        <v>11632</v>
      </c>
      <c r="B1719" s="27" t="s">
        <v>11633</v>
      </c>
      <c r="C1719" s="27" t="s">
        <v>20061</v>
      </c>
      <c r="D1719" s="39">
        <f t="shared" si="52"/>
        <v>1</v>
      </c>
      <c r="E1719" s="39">
        <f t="shared" si="53"/>
        <v>1</v>
      </c>
      <c r="G1719" s="25" t="s">
        <v>11632</v>
      </c>
      <c r="H1719" s="25" t="s">
        <v>20060</v>
      </c>
      <c r="I1719" s="25" t="s">
        <v>20061</v>
      </c>
      <c r="N1719" s="26">
        <v>1</v>
      </c>
      <c r="O1719" s="26">
        <v>1</v>
      </c>
    </row>
    <row r="1720" spans="1:15" ht="15" customHeight="1" x14ac:dyDescent="0.15">
      <c r="A1720" s="27" t="s">
        <v>11634</v>
      </c>
      <c r="B1720" s="27" t="s">
        <v>11635</v>
      </c>
      <c r="C1720" s="27" t="s">
        <v>20063</v>
      </c>
      <c r="D1720" s="39">
        <f t="shared" si="52"/>
        <v>1</v>
      </c>
      <c r="E1720" s="39">
        <f t="shared" si="53"/>
        <v>1</v>
      </c>
      <c r="G1720" s="25" t="s">
        <v>11634</v>
      </c>
      <c r="H1720" s="25" t="s">
        <v>20062</v>
      </c>
      <c r="I1720" s="25" t="s">
        <v>20063</v>
      </c>
      <c r="N1720" s="26">
        <v>1</v>
      </c>
      <c r="O1720" s="26">
        <v>1</v>
      </c>
    </row>
    <row r="1721" spans="1:15" ht="15" customHeight="1" x14ac:dyDescent="0.15">
      <c r="A1721" s="27" t="s">
        <v>11636</v>
      </c>
      <c r="B1721" s="27" t="s">
        <v>11637</v>
      </c>
      <c r="C1721" s="27" t="s">
        <v>20065</v>
      </c>
      <c r="D1721" s="39">
        <f t="shared" si="52"/>
        <v>1</v>
      </c>
      <c r="E1721" s="39">
        <f t="shared" si="53"/>
        <v>1</v>
      </c>
      <c r="G1721" s="25" t="s">
        <v>11636</v>
      </c>
      <c r="H1721" s="25" t="s">
        <v>20064</v>
      </c>
      <c r="I1721" s="25" t="s">
        <v>20065</v>
      </c>
      <c r="N1721" s="26">
        <v>1</v>
      </c>
      <c r="O1721" s="26">
        <v>1</v>
      </c>
    </row>
    <row r="1722" spans="1:15" ht="15" customHeight="1" x14ac:dyDescent="0.15">
      <c r="A1722" s="27" t="s">
        <v>11638</v>
      </c>
      <c r="B1722" s="27" t="s">
        <v>11639</v>
      </c>
      <c r="C1722" s="27" t="s">
        <v>20067</v>
      </c>
      <c r="D1722" s="39">
        <f t="shared" si="52"/>
        <v>1</v>
      </c>
      <c r="E1722" s="39">
        <f t="shared" si="53"/>
        <v>1</v>
      </c>
      <c r="G1722" s="25" t="s">
        <v>11638</v>
      </c>
      <c r="H1722" s="25" t="s">
        <v>20066</v>
      </c>
      <c r="I1722" s="25" t="s">
        <v>20067</v>
      </c>
      <c r="N1722" s="26">
        <v>1</v>
      </c>
      <c r="O1722" s="26">
        <v>1</v>
      </c>
    </row>
    <row r="1723" spans="1:15" ht="15" customHeight="1" x14ac:dyDescent="0.15">
      <c r="A1723" s="27" t="s">
        <v>11642</v>
      </c>
      <c r="B1723" s="27" t="s">
        <v>11643</v>
      </c>
      <c r="C1723" s="27" t="s">
        <v>20072</v>
      </c>
      <c r="D1723" s="39">
        <f t="shared" si="52"/>
        <v>1</v>
      </c>
      <c r="E1723" s="39">
        <f t="shared" si="53"/>
        <v>1</v>
      </c>
      <c r="G1723" s="25" t="s">
        <v>11642</v>
      </c>
      <c r="H1723" s="25" t="s">
        <v>20071</v>
      </c>
      <c r="I1723" s="25" t="s">
        <v>20072</v>
      </c>
      <c r="N1723" s="26">
        <v>1</v>
      </c>
      <c r="O1723" s="26">
        <v>1</v>
      </c>
    </row>
    <row r="1724" spans="1:15" ht="15" customHeight="1" x14ac:dyDescent="0.15">
      <c r="A1724" s="27" t="s">
        <v>11644</v>
      </c>
      <c r="B1724" s="27" t="s">
        <v>11645</v>
      </c>
      <c r="C1724" s="27" t="s">
        <v>20074</v>
      </c>
      <c r="D1724" s="39">
        <f t="shared" si="52"/>
        <v>1</v>
      </c>
      <c r="E1724" s="39">
        <f t="shared" si="53"/>
        <v>1</v>
      </c>
      <c r="G1724" s="25" t="s">
        <v>11644</v>
      </c>
      <c r="H1724" s="25" t="s">
        <v>20073</v>
      </c>
      <c r="I1724" s="25" t="s">
        <v>20074</v>
      </c>
      <c r="N1724" s="26">
        <v>1</v>
      </c>
      <c r="O1724" s="26">
        <v>1</v>
      </c>
    </row>
    <row r="1725" spans="1:15" ht="15" customHeight="1" x14ac:dyDescent="0.15">
      <c r="A1725" s="27" t="s">
        <v>11646</v>
      </c>
      <c r="B1725" s="27" t="s">
        <v>11647</v>
      </c>
      <c r="C1725" s="27" t="s">
        <v>20076</v>
      </c>
      <c r="D1725" s="39">
        <f t="shared" si="52"/>
        <v>1</v>
      </c>
      <c r="E1725" s="39">
        <f t="shared" si="53"/>
        <v>1</v>
      </c>
      <c r="G1725" s="25" t="s">
        <v>11646</v>
      </c>
      <c r="H1725" s="25" t="s">
        <v>20075</v>
      </c>
      <c r="I1725" s="25" t="s">
        <v>20076</v>
      </c>
      <c r="N1725" s="26">
        <v>1</v>
      </c>
      <c r="O1725" s="26">
        <v>1</v>
      </c>
    </row>
    <row r="1726" spans="1:15" ht="15" customHeight="1" x14ac:dyDescent="0.15">
      <c r="A1726" s="27" t="s">
        <v>11648</v>
      </c>
      <c r="B1726" s="27" t="s">
        <v>11649</v>
      </c>
      <c r="C1726" s="27" t="s">
        <v>20078</v>
      </c>
      <c r="D1726" s="39">
        <f t="shared" si="52"/>
        <v>1</v>
      </c>
      <c r="E1726" s="39">
        <f t="shared" si="53"/>
        <v>0</v>
      </c>
      <c r="G1726" s="25" t="s">
        <v>11648</v>
      </c>
      <c r="H1726" s="25" t="s">
        <v>20077</v>
      </c>
      <c r="I1726" s="25" t="s">
        <v>20078</v>
      </c>
      <c r="N1726" s="26">
        <v>1</v>
      </c>
      <c r="O1726" s="26">
        <v>0</v>
      </c>
    </row>
    <row r="1727" spans="1:15" ht="15" customHeight="1" x14ac:dyDescent="0.15">
      <c r="A1727" s="27" t="s">
        <v>11650</v>
      </c>
      <c r="B1727" s="27" t="s">
        <v>11651</v>
      </c>
      <c r="C1727" s="27" t="s">
        <v>20083</v>
      </c>
      <c r="D1727" s="39">
        <f t="shared" si="52"/>
        <v>1</v>
      </c>
      <c r="E1727" s="39">
        <f t="shared" si="53"/>
        <v>1</v>
      </c>
      <c r="G1727" s="25" t="s">
        <v>11650</v>
      </c>
      <c r="H1727" s="25" t="s">
        <v>20082</v>
      </c>
      <c r="I1727" s="25" t="s">
        <v>20083</v>
      </c>
      <c r="N1727" s="26">
        <v>1</v>
      </c>
      <c r="O1727" s="26">
        <v>1</v>
      </c>
    </row>
    <row r="1728" spans="1:15" ht="15" customHeight="1" x14ac:dyDescent="0.15">
      <c r="A1728" s="27" t="s">
        <v>11652</v>
      </c>
      <c r="B1728" s="27" t="s">
        <v>11653</v>
      </c>
      <c r="C1728" s="27" t="s">
        <v>20085</v>
      </c>
      <c r="D1728" s="39">
        <f t="shared" si="52"/>
        <v>1</v>
      </c>
      <c r="E1728" s="39">
        <f t="shared" si="53"/>
        <v>1</v>
      </c>
      <c r="G1728" s="25" t="s">
        <v>11652</v>
      </c>
      <c r="H1728" s="25" t="s">
        <v>20084</v>
      </c>
      <c r="I1728" s="25" t="s">
        <v>20085</v>
      </c>
      <c r="N1728" s="26">
        <v>1</v>
      </c>
      <c r="O1728" s="26">
        <v>1</v>
      </c>
    </row>
    <row r="1729" spans="1:15" ht="15" customHeight="1" x14ac:dyDescent="0.15">
      <c r="A1729" s="27" t="s">
        <v>11654</v>
      </c>
      <c r="B1729" s="27" t="s">
        <v>11655</v>
      </c>
      <c r="C1729" s="27" t="s">
        <v>20087</v>
      </c>
      <c r="D1729" s="39">
        <f t="shared" si="52"/>
        <v>1</v>
      </c>
      <c r="E1729" s="39">
        <f t="shared" si="53"/>
        <v>1</v>
      </c>
      <c r="G1729" s="25" t="s">
        <v>11654</v>
      </c>
      <c r="H1729" s="25" t="s">
        <v>20086</v>
      </c>
      <c r="I1729" s="25" t="s">
        <v>20087</v>
      </c>
      <c r="N1729" s="26">
        <v>1</v>
      </c>
      <c r="O1729" s="26">
        <v>1</v>
      </c>
    </row>
    <row r="1730" spans="1:15" ht="15" customHeight="1" x14ac:dyDescent="0.15">
      <c r="A1730" s="27" t="s">
        <v>11656</v>
      </c>
      <c r="B1730" s="27" t="s">
        <v>11657</v>
      </c>
      <c r="C1730" s="27" t="s">
        <v>20089</v>
      </c>
      <c r="D1730" s="39">
        <f t="shared" ref="D1730:D1793" si="54">IF(A1730=G1730,1,0)</f>
        <v>1</v>
      </c>
      <c r="E1730" s="39">
        <f t="shared" ref="E1730:E1793" si="55">IF(B1730=H1730,1,0)</f>
        <v>1</v>
      </c>
      <c r="G1730" s="25" t="s">
        <v>11656</v>
      </c>
      <c r="H1730" s="25" t="s">
        <v>20088</v>
      </c>
      <c r="I1730" s="25" t="s">
        <v>20089</v>
      </c>
      <c r="N1730" s="26">
        <v>1</v>
      </c>
      <c r="O1730" s="26">
        <v>1</v>
      </c>
    </row>
    <row r="1731" spans="1:15" ht="15" customHeight="1" x14ac:dyDescent="0.15">
      <c r="A1731" s="27" t="s">
        <v>11658</v>
      </c>
      <c r="B1731" s="27" t="s">
        <v>11659</v>
      </c>
      <c r="C1731" s="27" t="s">
        <v>20091</v>
      </c>
      <c r="D1731" s="39">
        <f t="shared" si="54"/>
        <v>1</v>
      </c>
      <c r="E1731" s="39">
        <f t="shared" si="55"/>
        <v>1</v>
      </c>
      <c r="G1731" s="25" t="s">
        <v>11658</v>
      </c>
      <c r="H1731" s="25" t="s">
        <v>20090</v>
      </c>
      <c r="I1731" s="25" t="s">
        <v>20091</v>
      </c>
      <c r="N1731" s="26">
        <v>1</v>
      </c>
      <c r="O1731" s="26">
        <v>1</v>
      </c>
    </row>
    <row r="1732" spans="1:15" ht="15" customHeight="1" x14ac:dyDescent="0.15">
      <c r="A1732" s="27" t="s">
        <v>11660</v>
      </c>
      <c r="B1732" s="27" t="s">
        <v>11661</v>
      </c>
      <c r="C1732" s="27" t="s">
        <v>20093</v>
      </c>
      <c r="D1732" s="39">
        <f t="shared" si="54"/>
        <v>1</v>
      </c>
      <c r="E1732" s="39">
        <f t="shared" si="55"/>
        <v>1</v>
      </c>
      <c r="G1732" s="25" t="s">
        <v>11660</v>
      </c>
      <c r="H1732" s="25" t="s">
        <v>20092</v>
      </c>
      <c r="I1732" s="25" t="s">
        <v>20093</v>
      </c>
      <c r="N1732" s="26">
        <v>1</v>
      </c>
      <c r="O1732" s="26">
        <v>1</v>
      </c>
    </row>
    <row r="1733" spans="1:15" ht="15" customHeight="1" x14ac:dyDescent="0.15">
      <c r="A1733" s="27" t="s">
        <v>11662</v>
      </c>
      <c r="B1733" s="27" t="s">
        <v>11663</v>
      </c>
      <c r="C1733" s="27" t="s">
        <v>20095</v>
      </c>
      <c r="D1733" s="39">
        <f t="shared" si="54"/>
        <v>1</v>
      </c>
      <c r="E1733" s="39">
        <f t="shared" si="55"/>
        <v>1</v>
      </c>
      <c r="G1733" s="25" t="s">
        <v>11662</v>
      </c>
      <c r="H1733" s="25" t="s">
        <v>20094</v>
      </c>
      <c r="I1733" s="25" t="s">
        <v>20095</v>
      </c>
      <c r="N1733" s="26">
        <v>1</v>
      </c>
      <c r="O1733" s="26">
        <v>1</v>
      </c>
    </row>
    <row r="1734" spans="1:15" ht="15" customHeight="1" x14ac:dyDescent="0.15">
      <c r="A1734" s="27" t="s">
        <v>11664</v>
      </c>
      <c r="B1734" s="27" t="s">
        <v>11665</v>
      </c>
      <c r="C1734" s="27" t="s">
        <v>20097</v>
      </c>
      <c r="D1734" s="39">
        <f t="shared" si="54"/>
        <v>1</v>
      </c>
      <c r="E1734" s="39">
        <f t="shared" si="55"/>
        <v>1</v>
      </c>
      <c r="G1734" s="25" t="s">
        <v>11664</v>
      </c>
      <c r="H1734" s="25" t="s">
        <v>20096</v>
      </c>
      <c r="I1734" s="25" t="s">
        <v>20097</v>
      </c>
      <c r="N1734" s="26">
        <v>1</v>
      </c>
      <c r="O1734" s="26">
        <v>1</v>
      </c>
    </row>
    <row r="1735" spans="1:15" ht="15" customHeight="1" x14ac:dyDescent="0.15">
      <c r="A1735" s="27" t="s">
        <v>11666</v>
      </c>
      <c r="B1735" s="27" t="s">
        <v>11667</v>
      </c>
      <c r="C1735" s="27" t="s">
        <v>20099</v>
      </c>
      <c r="D1735" s="39">
        <f t="shared" si="54"/>
        <v>1</v>
      </c>
      <c r="E1735" s="39">
        <f t="shared" si="55"/>
        <v>1</v>
      </c>
      <c r="G1735" s="25" t="s">
        <v>11666</v>
      </c>
      <c r="H1735" s="25" t="s">
        <v>20098</v>
      </c>
      <c r="I1735" s="25" t="s">
        <v>20099</v>
      </c>
      <c r="N1735" s="26">
        <v>1</v>
      </c>
      <c r="O1735" s="26">
        <v>1</v>
      </c>
    </row>
    <row r="1736" spans="1:15" ht="15" customHeight="1" x14ac:dyDescent="0.15">
      <c r="A1736" s="27" t="s">
        <v>11668</v>
      </c>
      <c r="B1736" s="27" t="s">
        <v>11669</v>
      </c>
      <c r="C1736" s="27" t="s">
        <v>20101</v>
      </c>
      <c r="D1736" s="39">
        <f t="shared" si="54"/>
        <v>1</v>
      </c>
      <c r="E1736" s="39">
        <f t="shared" si="55"/>
        <v>1</v>
      </c>
      <c r="G1736" s="25" t="s">
        <v>11668</v>
      </c>
      <c r="H1736" s="25" t="s">
        <v>20100</v>
      </c>
      <c r="I1736" s="25" t="s">
        <v>20101</v>
      </c>
      <c r="N1736" s="26">
        <v>1</v>
      </c>
      <c r="O1736" s="26">
        <v>1</v>
      </c>
    </row>
    <row r="1737" spans="1:15" ht="15" customHeight="1" x14ac:dyDescent="0.15">
      <c r="A1737" s="27" t="s">
        <v>11670</v>
      </c>
      <c r="B1737" s="27" t="s">
        <v>11671</v>
      </c>
      <c r="C1737" s="27" t="s">
        <v>20103</v>
      </c>
      <c r="D1737" s="39">
        <f t="shared" si="54"/>
        <v>1</v>
      </c>
      <c r="E1737" s="39">
        <f t="shared" si="55"/>
        <v>1</v>
      </c>
      <c r="G1737" s="25" t="s">
        <v>11670</v>
      </c>
      <c r="H1737" s="25" t="s">
        <v>20102</v>
      </c>
      <c r="I1737" s="25" t="s">
        <v>20103</v>
      </c>
      <c r="N1737" s="26">
        <v>1</v>
      </c>
      <c r="O1737" s="26">
        <v>1</v>
      </c>
    </row>
    <row r="1738" spans="1:15" ht="15" customHeight="1" x14ac:dyDescent="0.15">
      <c r="A1738" s="27" t="s">
        <v>11672</v>
      </c>
      <c r="B1738" s="27" t="s">
        <v>11673</v>
      </c>
      <c r="C1738" s="27" t="s">
        <v>20105</v>
      </c>
      <c r="D1738" s="39">
        <f t="shared" si="54"/>
        <v>1</v>
      </c>
      <c r="E1738" s="39">
        <f t="shared" si="55"/>
        <v>1</v>
      </c>
      <c r="G1738" s="25" t="s">
        <v>11672</v>
      </c>
      <c r="H1738" s="25" t="s">
        <v>20104</v>
      </c>
      <c r="I1738" s="25" t="s">
        <v>20105</v>
      </c>
      <c r="N1738" s="26">
        <v>1</v>
      </c>
      <c r="O1738" s="26">
        <v>1</v>
      </c>
    </row>
    <row r="1739" spans="1:15" ht="15" customHeight="1" x14ac:dyDescent="0.15">
      <c r="A1739" s="27" t="s">
        <v>11674</v>
      </c>
      <c r="B1739" s="27" t="s">
        <v>11675</v>
      </c>
      <c r="C1739" s="27" t="s">
        <v>20107</v>
      </c>
      <c r="D1739" s="39">
        <f t="shared" si="54"/>
        <v>1</v>
      </c>
      <c r="E1739" s="39">
        <f t="shared" si="55"/>
        <v>1</v>
      </c>
      <c r="G1739" s="25" t="s">
        <v>11674</v>
      </c>
      <c r="H1739" s="25" t="s">
        <v>20106</v>
      </c>
      <c r="I1739" s="25" t="s">
        <v>20107</v>
      </c>
      <c r="N1739" s="26">
        <v>1</v>
      </c>
      <c r="O1739" s="26">
        <v>1</v>
      </c>
    </row>
    <row r="1740" spans="1:15" ht="15" customHeight="1" x14ac:dyDescent="0.15">
      <c r="A1740" s="27" t="s">
        <v>11676</v>
      </c>
      <c r="B1740" s="27" t="s">
        <v>11677</v>
      </c>
      <c r="C1740" s="27" t="s">
        <v>20109</v>
      </c>
      <c r="D1740" s="39">
        <f t="shared" si="54"/>
        <v>1</v>
      </c>
      <c r="E1740" s="39">
        <f t="shared" si="55"/>
        <v>1</v>
      </c>
      <c r="G1740" s="25" t="s">
        <v>11676</v>
      </c>
      <c r="H1740" s="25" t="s">
        <v>20108</v>
      </c>
      <c r="I1740" s="25" t="s">
        <v>20109</v>
      </c>
      <c r="N1740" s="26">
        <v>1</v>
      </c>
      <c r="O1740" s="26">
        <v>1</v>
      </c>
    </row>
    <row r="1741" spans="1:15" ht="15" customHeight="1" x14ac:dyDescent="0.15">
      <c r="A1741" s="27" t="s">
        <v>11678</v>
      </c>
      <c r="B1741" s="27" t="s">
        <v>11679</v>
      </c>
      <c r="C1741" s="27" t="s">
        <v>20111</v>
      </c>
      <c r="D1741" s="39">
        <f t="shared" si="54"/>
        <v>1</v>
      </c>
      <c r="E1741" s="39">
        <f t="shared" si="55"/>
        <v>0</v>
      </c>
      <c r="G1741" s="25" t="s">
        <v>11678</v>
      </c>
      <c r="H1741" s="25" t="s">
        <v>20110</v>
      </c>
      <c r="I1741" s="25" t="s">
        <v>20111</v>
      </c>
      <c r="N1741" s="26">
        <v>1</v>
      </c>
      <c r="O1741" s="26">
        <v>0</v>
      </c>
    </row>
    <row r="1742" spans="1:15" ht="15" customHeight="1" x14ac:dyDescent="0.15">
      <c r="A1742" s="27" t="s">
        <v>11680</v>
      </c>
      <c r="B1742" s="27" t="s">
        <v>11681</v>
      </c>
      <c r="C1742" s="27" t="s">
        <v>20113</v>
      </c>
      <c r="D1742" s="39">
        <f t="shared" si="54"/>
        <v>1</v>
      </c>
      <c r="E1742" s="39">
        <f t="shared" si="55"/>
        <v>1</v>
      </c>
      <c r="G1742" s="25" t="s">
        <v>11680</v>
      </c>
      <c r="H1742" s="25" t="s">
        <v>20112</v>
      </c>
      <c r="I1742" s="25" t="s">
        <v>20113</v>
      </c>
      <c r="N1742" s="26">
        <v>1</v>
      </c>
      <c r="O1742" s="26">
        <v>1</v>
      </c>
    </row>
    <row r="1743" spans="1:15" ht="15" customHeight="1" x14ac:dyDescent="0.15">
      <c r="A1743" s="27" t="s">
        <v>11682</v>
      </c>
      <c r="B1743" s="27" t="s">
        <v>11683</v>
      </c>
      <c r="C1743" s="27" t="s">
        <v>20115</v>
      </c>
      <c r="D1743" s="39">
        <f t="shared" si="54"/>
        <v>1</v>
      </c>
      <c r="E1743" s="39">
        <f t="shared" si="55"/>
        <v>1</v>
      </c>
      <c r="G1743" s="25" t="s">
        <v>11682</v>
      </c>
      <c r="H1743" s="25" t="s">
        <v>20114</v>
      </c>
      <c r="I1743" s="25" t="s">
        <v>20115</v>
      </c>
      <c r="N1743" s="26">
        <v>1</v>
      </c>
      <c r="O1743" s="26">
        <v>1</v>
      </c>
    </row>
    <row r="1744" spans="1:15" ht="15" customHeight="1" x14ac:dyDescent="0.15">
      <c r="A1744" s="27" t="s">
        <v>11684</v>
      </c>
      <c r="B1744" s="27" t="s">
        <v>11685</v>
      </c>
      <c r="C1744" s="27" t="s">
        <v>20117</v>
      </c>
      <c r="D1744" s="39">
        <f t="shared" si="54"/>
        <v>1</v>
      </c>
      <c r="E1744" s="39">
        <f t="shared" si="55"/>
        <v>1</v>
      </c>
      <c r="G1744" s="25" t="s">
        <v>11684</v>
      </c>
      <c r="H1744" s="25" t="s">
        <v>20116</v>
      </c>
      <c r="I1744" s="25" t="s">
        <v>20117</v>
      </c>
      <c r="N1744" s="26">
        <v>1</v>
      </c>
      <c r="O1744" s="26">
        <v>1</v>
      </c>
    </row>
    <row r="1745" spans="1:15" ht="15" customHeight="1" x14ac:dyDescent="0.15">
      <c r="A1745" s="27" t="s">
        <v>11686</v>
      </c>
      <c r="B1745" s="27" t="s">
        <v>11687</v>
      </c>
      <c r="C1745" s="27" t="s">
        <v>20119</v>
      </c>
      <c r="D1745" s="39">
        <f t="shared" si="54"/>
        <v>1</v>
      </c>
      <c r="E1745" s="39">
        <f t="shared" si="55"/>
        <v>1</v>
      </c>
      <c r="G1745" s="25" t="s">
        <v>11686</v>
      </c>
      <c r="H1745" s="25" t="s">
        <v>20118</v>
      </c>
      <c r="I1745" s="25" t="s">
        <v>20119</v>
      </c>
      <c r="N1745" s="26">
        <v>1</v>
      </c>
      <c r="O1745" s="26">
        <v>1</v>
      </c>
    </row>
    <row r="1746" spans="1:15" ht="15" customHeight="1" x14ac:dyDescent="0.15">
      <c r="A1746" s="27" t="s">
        <v>11688</v>
      </c>
      <c r="B1746" s="27" t="s">
        <v>11689</v>
      </c>
      <c r="C1746" s="27" t="s">
        <v>20121</v>
      </c>
      <c r="D1746" s="39">
        <f t="shared" si="54"/>
        <v>1</v>
      </c>
      <c r="E1746" s="39">
        <f t="shared" si="55"/>
        <v>1</v>
      </c>
      <c r="G1746" s="25" t="s">
        <v>11688</v>
      </c>
      <c r="H1746" s="25" t="s">
        <v>20120</v>
      </c>
      <c r="I1746" s="25" t="s">
        <v>20121</v>
      </c>
      <c r="N1746" s="26">
        <v>1</v>
      </c>
      <c r="O1746" s="26">
        <v>1</v>
      </c>
    </row>
    <row r="1747" spans="1:15" ht="15" customHeight="1" x14ac:dyDescent="0.15">
      <c r="A1747" s="27" t="s">
        <v>11690</v>
      </c>
      <c r="B1747" s="27" t="s">
        <v>11691</v>
      </c>
      <c r="C1747" s="27" t="s">
        <v>20123</v>
      </c>
      <c r="D1747" s="39">
        <f t="shared" si="54"/>
        <v>1</v>
      </c>
      <c r="E1747" s="39">
        <f t="shared" si="55"/>
        <v>1</v>
      </c>
      <c r="G1747" s="25" t="s">
        <v>11690</v>
      </c>
      <c r="H1747" s="25" t="s">
        <v>20122</v>
      </c>
      <c r="I1747" s="25" t="s">
        <v>20123</v>
      </c>
      <c r="N1747" s="26">
        <v>1</v>
      </c>
      <c r="O1747" s="26">
        <v>1</v>
      </c>
    </row>
    <row r="1748" spans="1:15" ht="15" customHeight="1" x14ac:dyDescent="0.15">
      <c r="A1748" s="27" t="s">
        <v>11692</v>
      </c>
      <c r="B1748" s="27" t="s">
        <v>11693</v>
      </c>
      <c r="C1748" s="27" t="s">
        <v>20125</v>
      </c>
      <c r="D1748" s="39">
        <f t="shared" si="54"/>
        <v>1</v>
      </c>
      <c r="E1748" s="39">
        <f t="shared" si="55"/>
        <v>1</v>
      </c>
      <c r="G1748" s="25" t="s">
        <v>11692</v>
      </c>
      <c r="H1748" s="25" t="s">
        <v>20124</v>
      </c>
      <c r="I1748" s="25" t="s">
        <v>20125</v>
      </c>
      <c r="N1748" s="26">
        <v>1</v>
      </c>
      <c r="O1748" s="26">
        <v>1</v>
      </c>
    </row>
    <row r="1749" spans="1:15" ht="15" customHeight="1" x14ac:dyDescent="0.15">
      <c r="A1749" s="27" t="s">
        <v>11694</v>
      </c>
      <c r="B1749" s="27" t="s">
        <v>11695</v>
      </c>
      <c r="C1749" s="27" t="s">
        <v>20127</v>
      </c>
      <c r="D1749" s="39">
        <f t="shared" si="54"/>
        <v>1</v>
      </c>
      <c r="E1749" s="39">
        <f t="shared" si="55"/>
        <v>1</v>
      </c>
      <c r="G1749" s="25" t="s">
        <v>11694</v>
      </c>
      <c r="H1749" s="25" t="s">
        <v>20126</v>
      </c>
      <c r="I1749" s="25" t="s">
        <v>20127</v>
      </c>
      <c r="N1749" s="26">
        <v>1</v>
      </c>
      <c r="O1749" s="26">
        <v>1</v>
      </c>
    </row>
    <row r="1750" spans="1:15" x14ac:dyDescent="0.15">
      <c r="A1750" s="27" t="s">
        <v>11696</v>
      </c>
      <c r="B1750" s="27" t="s">
        <v>11697</v>
      </c>
      <c r="C1750" s="27" t="s">
        <v>20129</v>
      </c>
      <c r="D1750" s="39">
        <f t="shared" si="54"/>
        <v>1</v>
      </c>
      <c r="E1750" s="39">
        <f t="shared" si="55"/>
        <v>1</v>
      </c>
      <c r="G1750" s="25" t="s">
        <v>11696</v>
      </c>
      <c r="H1750" s="25" t="s">
        <v>20128</v>
      </c>
      <c r="I1750" s="25" t="s">
        <v>20129</v>
      </c>
      <c r="N1750" s="26">
        <v>1</v>
      </c>
      <c r="O1750" s="26">
        <v>1</v>
      </c>
    </row>
    <row r="1751" spans="1:15" ht="15" customHeight="1" x14ac:dyDescent="0.15">
      <c r="A1751" s="27" t="s">
        <v>11698</v>
      </c>
      <c r="B1751" s="27" t="s">
        <v>11699</v>
      </c>
      <c r="C1751" s="27" t="s">
        <v>20131</v>
      </c>
      <c r="D1751" s="39">
        <f t="shared" si="54"/>
        <v>1</v>
      </c>
      <c r="E1751" s="39">
        <f t="shared" si="55"/>
        <v>1</v>
      </c>
      <c r="G1751" s="25" t="s">
        <v>11698</v>
      </c>
      <c r="H1751" s="25" t="s">
        <v>20130</v>
      </c>
      <c r="I1751" s="25" t="s">
        <v>20131</v>
      </c>
      <c r="N1751" s="26">
        <v>1</v>
      </c>
      <c r="O1751" s="26">
        <v>1</v>
      </c>
    </row>
    <row r="1752" spans="1:15" ht="15" customHeight="1" x14ac:dyDescent="0.15">
      <c r="A1752" s="27" t="s">
        <v>11700</v>
      </c>
      <c r="B1752" s="27" t="s">
        <v>11701</v>
      </c>
      <c r="C1752" s="27" t="s">
        <v>20133</v>
      </c>
      <c r="D1752" s="39">
        <f t="shared" si="54"/>
        <v>1</v>
      </c>
      <c r="E1752" s="39">
        <f t="shared" si="55"/>
        <v>1</v>
      </c>
      <c r="G1752" s="25" t="s">
        <v>11700</v>
      </c>
      <c r="H1752" s="25" t="s">
        <v>20132</v>
      </c>
      <c r="I1752" s="25" t="s">
        <v>20133</v>
      </c>
      <c r="N1752" s="26">
        <v>1</v>
      </c>
      <c r="O1752" s="26">
        <v>1</v>
      </c>
    </row>
    <row r="1753" spans="1:15" ht="15" customHeight="1" x14ac:dyDescent="0.15">
      <c r="A1753" s="27" t="s">
        <v>11702</v>
      </c>
      <c r="B1753" s="27" t="s">
        <v>11703</v>
      </c>
      <c r="C1753" s="27" t="s">
        <v>20135</v>
      </c>
      <c r="D1753" s="39">
        <f t="shared" si="54"/>
        <v>1</v>
      </c>
      <c r="E1753" s="39">
        <f t="shared" si="55"/>
        <v>1</v>
      </c>
      <c r="G1753" s="25" t="s">
        <v>11702</v>
      </c>
      <c r="H1753" s="25" t="s">
        <v>20134</v>
      </c>
      <c r="I1753" s="25" t="s">
        <v>20135</v>
      </c>
      <c r="N1753" s="26">
        <v>1</v>
      </c>
      <c r="O1753" s="26">
        <v>1</v>
      </c>
    </row>
    <row r="1754" spans="1:15" ht="15" customHeight="1" x14ac:dyDescent="0.15">
      <c r="A1754" s="27" t="s">
        <v>11704</v>
      </c>
      <c r="B1754" s="27" t="s">
        <v>11705</v>
      </c>
      <c r="C1754" s="27" t="s">
        <v>20137</v>
      </c>
      <c r="D1754" s="39">
        <f t="shared" si="54"/>
        <v>1</v>
      </c>
      <c r="E1754" s="39">
        <f t="shared" si="55"/>
        <v>1</v>
      </c>
      <c r="G1754" s="25" t="s">
        <v>11704</v>
      </c>
      <c r="H1754" s="25" t="s">
        <v>20136</v>
      </c>
      <c r="I1754" s="25" t="s">
        <v>20137</v>
      </c>
      <c r="N1754" s="26">
        <v>1</v>
      </c>
      <c r="O1754" s="26">
        <v>1</v>
      </c>
    </row>
    <row r="1755" spans="1:15" ht="15" customHeight="1" x14ac:dyDescent="0.15">
      <c r="A1755" s="27" t="s">
        <v>11706</v>
      </c>
      <c r="B1755" s="27" t="s">
        <v>11707</v>
      </c>
      <c r="C1755" s="27" t="s">
        <v>20139</v>
      </c>
      <c r="D1755" s="39">
        <f t="shared" si="54"/>
        <v>1</v>
      </c>
      <c r="E1755" s="39">
        <f t="shared" si="55"/>
        <v>1</v>
      </c>
      <c r="G1755" s="25" t="s">
        <v>11706</v>
      </c>
      <c r="H1755" s="25" t="s">
        <v>20138</v>
      </c>
      <c r="I1755" s="25" t="s">
        <v>20139</v>
      </c>
      <c r="N1755" s="26">
        <v>1</v>
      </c>
      <c r="O1755" s="26">
        <v>1</v>
      </c>
    </row>
    <row r="1756" spans="1:15" ht="15" customHeight="1" x14ac:dyDescent="0.15">
      <c r="A1756" s="27" t="s">
        <v>11708</v>
      </c>
      <c r="B1756" s="27" t="s">
        <v>11709</v>
      </c>
      <c r="C1756" s="27" t="s">
        <v>20141</v>
      </c>
      <c r="D1756" s="39">
        <f t="shared" si="54"/>
        <v>1</v>
      </c>
      <c r="E1756" s="39">
        <f t="shared" si="55"/>
        <v>1</v>
      </c>
      <c r="G1756" s="25" t="s">
        <v>11708</v>
      </c>
      <c r="H1756" s="25" t="s">
        <v>20140</v>
      </c>
      <c r="I1756" s="25" t="s">
        <v>20141</v>
      </c>
      <c r="N1756" s="26">
        <v>1</v>
      </c>
      <c r="O1756" s="26">
        <v>1</v>
      </c>
    </row>
    <row r="1757" spans="1:15" ht="15" customHeight="1" x14ac:dyDescent="0.15">
      <c r="A1757" s="27" t="s">
        <v>11710</v>
      </c>
      <c r="B1757" s="27" t="s">
        <v>11711</v>
      </c>
      <c r="C1757" s="27" t="s">
        <v>20143</v>
      </c>
      <c r="D1757" s="39">
        <f t="shared" si="54"/>
        <v>1</v>
      </c>
      <c r="E1757" s="39">
        <f t="shared" si="55"/>
        <v>1</v>
      </c>
      <c r="G1757" s="25" t="s">
        <v>11710</v>
      </c>
      <c r="H1757" s="25" t="s">
        <v>20142</v>
      </c>
      <c r="I1757" s="25" t="s">
        <v>20143</v>
      </c>
      <c r="N1757" s="26">
        <v>1</v>
      </c>
      <c r="O1757" s="26">
        <v>1</v>
      </c>
    </row>
    <row r="1758" spans="1:15" ht="15" customHeight="1" x14ac:dyDescent="0.15">
      <c r="A1758" s="27" t="s">
        <v>11712</v>
      </c>
      <c r="B1758" s="27" t="s">
        <v>11713</v>
      </c>
      <c r="C1758" s="27" t="s">
        <v>20145</v>
      </c>
      <c r="D1758" s="39">
        <f t="shared" si="54"/>
        <v>1</v>
      </c>
      <c r="E1758" s="39">
        <f t="shared" si="55"/>
        <v>1</v>
      </c>
      <c r="G1758" s="25" t="s">
        <v>11712</v>
      </c>
      <c r="H1758" s="25" t="s">
        <v>20144</v>
      </c>
      <c r="I1758" s="25" t="s">
        <v>20145</v>
      </c>
      <c r="N1758" s="26">
        <v>1</v>
      </c>
      <c r="O1758" s="26">
        <v>1</v>
      </c>
    </row>
    <row r="1759" spans="1:15" ht="15" customHeight="1" x14ac:dyDescent="0.15">
      <c r="A1759" s="27" t="s">
        <v>11714</v>
      </c>
      <c r="B1759" s="27" t="s">
        <v>11715</v>
      </c>
      <c r="C1759" s="27" t="s">
        <v>20147</v>
      </c>
      <c r="D1759" s="39">
        <f t="shared" si="54"/>
        <v>1</v>
      </c>
      <c r="E1759" s="39">
        <f t="shared" si="55"/>
        <v>1</v>
      </c>
      <c r="G1759" s="25" t="s">
        <v>11714</v>
      </c>
      <c r="H1759" s="25" t="s">
        <v>20146</v>
      </c>
      <c r="I1759" s="25" t="s">
        <v>20147</v>
      </c>
      <c r="N1759" s="26">
        <v>1</v>
      </c>
      <c r="O1759" s="26">
        <v>1</v>
      </c>
    </row>
    <row r="1760" spans="1:15" ht="15" customHeight="1" x14ac:dyDescent="0.15">
      <c r="A1760" s="27" t="s">
        <v>11716</v>
      </c>
      <c r="B1760" s="27" t="s">
        <v>11717</v>
      </c>
      <c r="C1760" s="27" t="s">
        <v>20149</v>
      </c>
      <c r="D1760" s="39">
        <f t="shared" si="54"/>
        <v>1</v>
      </c>
      <c r="E1760" s="39">
        <f t="shared" si="55"/>
        <v>1</v>
      </c>
      <c r="G1760" s="25" t="s">
        <v>11716</v>
      </c>
      <c r="H1760" s="25" t="s">
        <v>20148</v>
      </c>
      <c r="I1760" s="25" t="s">
        <v>20149</v>
      </c>
      <c r="N1760" s="26">
        <v>1</v>
      </c>
      <c r="O1760" s="26">
        <v>1</v>
      </c>
    </row>
    <row r="1761" spans="1:15" ht="15" customHeight="1" x14ac:dyDescent="0.15">
      <c r="A1761" s="27" t="s">
        <v>11718</v>
      </c>
      <c r="B1761" s="27" t="s">
        <v>11719</v>
      </c>
      <c r="C1761" s="27" t="s">
        <v>20151</v>
      </c>
      <c r="D1761" s="39">
        <f t="shared" si="54"/>
        <v>1</v>
      </c>
      <c r="E1761" s="39">
        <f t="shared" si="55"/>
        <v>1</v>
      </c>
      <c r="G1761" s="25" t="s">
        <v>11718</v>
      </c>
      <c r="H1761" s="25" t="s">
        <v>20150</v>
      </c>
      <c r="I1761" s="25" t="s">
        <v>20151</v>
      </c>
      <c r="N1761" s="26">
        <v>1</v>
      </c>
      <c r="O1761" s="26">
        <v>1</v>
      </c>
    </row>
    <row r="1762" spans="1:15" ht="15" customHeight="1" x14ac:dyDescent="0.15">
      <c r="A1762" s="27" t="s">
        <v>11720</v>
      </c>
      <c r="B1762" s="27" t="s">
        <v>11721</v>
      </c>
      <c r="C1762" s="27" t="s">
        <v>20153</v>
      </c>
      <c r="D1762" s="39">
        <f t="shared" si="54"/>
        <v>1</v>
      </c>
      <c r="E1762" s="39">
        <f t="shared" si="55"/>
        <v>1</v>
      </c>
      <c r="G1762" s="25" t="s">
        <v>11720</v>
      </c>
      <c r="H1762" s="25" t="s">
        <v>20152</v>
      </c>
      <c r="I1762" s="25" t="s">
        <v>20153</v>
      </c>
      <c r="N1762" s="26">
        <v>1</v>
      </c>
      <c r="O1762" s="26">
        <v>1</v>
      </c>
    </row>
    <row r="1763" spans="1:15" ht="15" customHeight="1" x14ac:dyDescent="0.15">
      <c r="A1763" s="27" t="s">
        <v>11722</v>
      </c>
      <c r="B1763" s="27" t="s">
        <v>11723</v>
      </c>
      <c r="C1763" s="27" t="s">
        <v>20155</v>
      </c>
      <c r="D1763" s="39">
        <f t="shared" si="54"/>
        <v>1</v>
      </c>
      <c r="E1763" s="39">
        <f t="shared" si="55"/>
        <v>1</v>
      </c>
      <c r="G1763" s="25" t="s">
        <v>11722</v>
      </c>
      <c r="H1763" s="25" t="s">
        <v>20154</v>
      </c>
      <c r="I1763" s="25" t="s">
        <v>20155</v>
      </c>
      <c r="N1763" s="26">
        <v>1</v>
      </c>
      <c r="O1763" s="26">
        <v>1</v>
      </c>
    </row>
    <row r="1764" spans="1:15" ht="15" customHeight="1" x14ac:dyDescent="0.15">
      <c r="A1764" s="27" t="s">
        <v>11724</v>
      </c>
      <c r="B1764" s="27" t="s">
        <v>11725</v>
      </c>
      <c r="C1764" s="27" t="s">
        <v>20158</v>
      </c>
      <c r="D1764" s="39">
        <f t="shared" si="54"/>
        <v>1</v>
      </c>
      <c r="E1764" s="39">
        <f t="shared" si="55"/>
        <v>1</v>
      </c>
      <c r="G1764" s="25" t="s">
        <v>11724</v>
      </c>
      <c r="H1764" s="25" t="s">
        <v>20157</v>
      </c>
      <c r="I1764" s="25" t="s">
        <v>20158</v>
      </c>
      <c r="N1764" s="26">
        <v>1</v>
      </c>
      <c r="O1764" s="26">
        <v>1</v>
      </c>
    </row>
    <row r="1765" spans="1:15" ht="15" customHeight="1" x14ac:dyDescent="0.15">
      <c r="A1765" s="27" t="s">
        <v>11726</v>
      </c>
      <c r="B1765" s="27" t="s">
        <v>11727</v>
      </c>
      <c r="C1765" s="27" t="s">
        <v>20160</v>
      </c>
      <c r="D1765" s="39">
        <f t="shared" si="54"/>
        <v>1</v>
      </c>
      <c r="E1765" s="39">
        <f t="shared" si="55"/>
        <v>1</v>
      </c>
      <c r="G1765" s="25" t="s">
        <v>11726</v>
      </c>
      <c r="H1765" s="25" t="s">
        <v>20159</v>
      </c>
      <c r="I1765" s="25" t="s">
        <v>20160</v>
      </c>
      <c r="N1765" s="26">
        <v>1</v>
      </c>
      <c r="O1765" s="26">
        <v>1</v>
      </c>
    </row>
    <row r="1766" spans="1:15" ht="15" customHeight="1" x14ac:dyDescent="0.15">
      <c r="A1766" s="27" t="s">
        <v>11728</v>
      </c>
      <c r="B1766" s="27" t="s">
        <v>11729</v>
      </c>
      <c r="C1766" s="27" t="s">
        <v>20162</v>
      </c>
      <c r="D1766" s="39">
        <f t="shared" si="54"/>
        <v>1</v>
      </c>
      <c r="E1766" s="39">
        <f t="shared" si="55"/>
        <v>1</v>
      </c>
      <c r="G1766" s="25" t="s">
        <v>11728</v>
      </c>
      <c r="H1766" s="25" t="s">
        <v>20161</v>
      </c>
      <c r="I1766" s="25" t="s">
        <v>20162</v>
      </c>
      <c r="N1766" s="26">
        <v>1</v>
      </c>
      <c r="O1766" s="26">
        <v>1</v>
      </c>
    </row>
    <row r="1767" spans="1:15" ht="15" customHeight="1" x14ac:dyDescent="0.15">
      <c r="A1767" s="27" t="s">
        <v>11730</v>
      </c>
      <c r="B1767" s="27" t="s">
        <v>11731</v>
      </c>
      <c r="C1767" s="27" t="s">
        <v>20164</v>
      </c>
      <c r="D1767" s="39">
        <f t="shared" si="54"/>
        <v>1</v>
      </c>
      <c r="E1767" s="39">
        <f t="shared" si="55"/>
        <v>1</v>
      </c>
      <c r="G1767" s="25" t="s">
        <v>11730</v>
      </c>
      <c r="H1767" s="25" t="s">
        <v>20163</v>
      </c>
      <c r="I1767" s="25" t="s">
        <v>20164</v>
      </c>
      <c r="N1767" s="26">
        <v>1</v>
      </c>
      <c r="O1767" s="26">
        <v>1</v>
      </c>
    </row>
    <row r="1768" spans="1:15" ht="15" customHeight="1" x14ac:dyDescent="0.15">
      <c r="A1768" s="27" t="s">
        <v>11732</v>
      </c>
      <c r="B1768" s="27" t="s">
        <v>11733</v>
      </c>
      <c r="C1768" s="27" t="s">
        <v>20166</v>
      </c>
      <c r="D1768" s="39">
        <f t="shared" si="54"/>
        <v>1</v>
      </c>
      <c r="E1768" s="39">
        <f t="shared" si="55"/>
        <v>1</v>
      </c>
      <c r="G1768" s="25" t="s">
        <v>11732</v>
      </c>
      <c r="H1768" s="25" t="s">
        <v>20165</v>
      </c>
      <c r="I1768" s="25" t="s">
        <v>20166</v>
      </c>
      <c r="N1768" s="26">
        <v>1</v>
      </c>
      <c r="O1768" s="26">
        <v>1</v>
      </c>
    </row>
    <row r="1769" spans="1:15" ht="15" customHeight="1" x14ac:dyDescent="0.15">
      <c r="A1769" s="27" t="s">
        <v>11734</v>
      </c>
      <c r="B1769" s="27" t="s">
        <v>11735</v>
      </c>
      <c r="C1769" s="27" t="s">
        <v>20168</v>
      </c>
      <c r="D1769" s="39">
        <f t="shared" si="54"/>
        <v>1</v>
      </c>
      <c r="E1769" s="39">
        <f t="shared" si="55"/>
        <v>1</v>
      </c>
      <c r="G1769" s="25" t="s">
        <v>11734</v>
      </c>
      <c r="H1769" s="25" t="s">
        <v>20167</v>
      </c>
      <c r="I1769" s="25" t="s">
        <v>20168</v>
      </c>
      <c r="N1769" s="26">
        <v>1</v>
      </c>
      <c r="O1769" s="26">
        <v>1</v>
      </c>
    </row>
    <row r="1770" spans="1:15" ht="15" customHeight="1" x14ac:dyDescent="0.15">
      <c r="A1770" s="27" t="s">
        <v>11736</v>
      </c>
      <c r="B1770" s="27" t="s">
        <v>11737</v>
      </c>
      <c r="C1770" s="27" t="s">
        <v>20170</v>
      </c>
      <c r="D1770" s="39">
        <f t="shared" si="54"/>
        <v>1</v>
      </c>
      <c r="E1770" s="39">
        <f t="shared" si="55"/>
        <v>1</v>
      </c>
      <c r="G1770" s="25" t="s">
        <v>11736</v>
      </c>
      <c r="H1770" s="25" t="s">
        <v>20169</v>
      </c>
      <c r="I1770" s="25" t="s">
        <v>20170</v>
      </c>
      <c r="N1770" s="26">
        <v>1</v>
      </c>
      <c r="O1770" s="26">
        <v>1</v>
      </c>
    </row>
    <row r="1771" spans="1:15" ht="15" customHeight="1" x14ac:dyDescent="0.15">
      <c r="A1771" s="27" t="s">
        <v>11738</v>
      </c>
      <c r="B1771" s="27" t="s">
        <v>11739</v>
      </c>
      <c r="C1771" s="27" t="s">
        <v>20172</v>
      </c>
      <c r="D1771" s="39">
        <f t="shared" si="54"/>
        <v>1</v>
      </c>
      <c r="E1771" s="39">
        <f t="shared" si="55"/>
        <v>1</v>
      </c>
      <c r="G1771" s="25" t="s">
        <v>11738</v>
      </c>
      <c r="H1771" s="25" t="s">
        <v>20171</v>
      </c>
      <c r="I1771" s="25" t="s">
        <v>20172</v>
      </c>
      <c r="N1771" s="26">
        <v>1</v>
      </c>
      <c r="O1771" s="26">
        <v>1</v>
      </c>
    </row>
    <row r="1772" spans="1:15" ht="15" customHeight="1" x14ac:dyDescent="0.15">
      <c r="A1772" s="27" t="s">
        <v>11742</v>
      </c>
      <c r="B1772" s="27" t="s">
        <v>11743</v>
      </c>
      <c r="C1772" s="27" t="s">
        <v>20174</v>
      </c>
      <c r="D1772" s="39">
        <f t="shared" si="54"/>
        <v>1</v>
      </c>
      <c r="E1772" s="39">
        <f t="shared" si="55"/>
        <v>1</v>
      </c>
      <c r="G1772" s="25" t="s">
        <v>11742</v>
      </c>
      <c r="H1772" s="25" t="s">
        <v>20173</v>
      </c>
      <c r="I1772" s="25" t="s">
        <v>20174</v>
      </c>
      <c r="N1772" s="26">
        <v>1</v>
      </c>
      <c r="O1772" s="26">
        <v>1</v>
      </c>
    </row>
    <row r="1773" spans="1:15" ht="15" customHeight="1" x14ac:dyDescent="0.15">
      <c r="A1773" s="27" t="s">
        <v>11744</v>
      </c>
      <c r="B1773" s="27" t="s">
        <v>11745</v>
      </c>
      <c r="C1773" s="27" t="s">
        <v>20176</v>
      </c>
      <c r="D1773" s="39">
        <f t="shared" si="54"/>
        <v>1</v>
      </c>
      <c r="E1773" s="39">
        <f t="shared" si="55"/>
        <v>1</v>
      </c>
      <c r="G1773" s="25" t="s">
        <v>11744</v>
      </c>
      <c r="H1773" s="25" t="s">
        <v>20175</v>
      </c>
      <c r="I1773" s="25" t="s">
        <v>20176</v>
      </c>
      <c r="N1773" s="26">
        <v>1</v>
      </c>
      <c r="O1773" s="26">
        <v>1</v>
      </c>
    </row>
    <row r="1774" spans="1:15" ht="15" customHeight="1" x14ac:dyDescent="0.15">
      <c r="A1774" s="27" t="s">
        <v>11746</v>
      </c>
      <c r="B1774" s="27" t="s">
        <v>11747</v>
      </c>
      <c r="C1774" s="27" t="s">
        <v>20178</v>
      </c>
      <c r="D1774" s="39">
        <f t="shared" si="54"/>
        <v>1</v>
      </c>
      <c r="E1774" s="39">
        <f t="shared" si="55"/>
        <v>1</v>
      </c>
      <c r="G1774" s="25" t="s">
        <v>11746</v>
      </c>
      <c r="H1774" s="25" t="s">
        <v>20177</v>
      </c>
      <c r="I1774" s="25" t="s">
        <v>20178</v>
      </c>
      <c r="N1774" s="26">
        <v>1</v>
      </c>
      <c r="O1774" s="26">
        <v>1</v>
      </c>
    </row>
    <row r="1775" spans="1:15" ht="15" customHeight="1" x14ac:dyDescent="0.15">
      <c r="A1775" s="27" t="s">
        <v>11748</v>
      </c>
      <c r="B1775" s="27" t="s">
        <v>11749</v>
      </c>
      <c r="C1775" s="27" t="s">
        <v>20184</v>
      </c>
      <c r="D1775" s="39">
        <f t="shared" si="54"/>
        <v>1</v>
      </c>
      <c r="E1775" s="39">
        <f t="shared" si="55"/>
        <v>1</v>
      </c>
      <c r="G1775" s="25" t="s">
        <v>11748</v>
      </c>
      <c r="H1775" s="25" t="s">
        <v>20183</v>
      </c>
      <c r="I1775" s="25" t="s">
        <v>20184</v>
      </c>
      <c r="N1775" s="26">
        <v>1</v>
      </c>
      <c r="O1775" s="26">
        <v>1</v>
      </c>
    </row>
    <row r="1776" spans="1:15" ht="15" customHeight="1" x14ac:dyDescent="0.15">
      <c r="A1776" s="27" t="s">
        <v>11750</v>
      </c>
      <c r="B1776" s="27" t="s">
        <v>11751</v>
      </c>
      <c r="C1776" s="27" t="s">
        <v>20186</v>
      </c>
      <c r="D1776" s="39">
        <f t="shared" si="54"/>
        <v>1</v>
      </c>
      <c r="E1776" s="39">
        <f t="shared" si="55"/>
        <v>1</v>
      </c>
      <c r="G1776" s="25" t="s">
        <v>11750</v>
      </c>
      <c r="H1776" s="25" t="s">
        <v>20185</v>
      </c>
      <c r="I1776" s="25" t="s">
        <v>20186</v>
      </c>
      <c r="N1776" s="26">
        <v>1</v>
      </c>
      <c r="O1776" s="26">
        <v>1</v>
      </c>
    </row>
    <row r="1777" spans="1:15" ht="15" customHeight="1" x14ac:dyDescent="0.15">
      <c r="A1777" s="27" t="s">
        <v>11752</v>
      </c>
      <c r="B1777" s="27" t="s">
        <v>11753</v>
      </c>
      <c r="C1777" s="27" t="s">
        <v>20188</v>
      </c>
      <c r="D1777" s="39">
        <f t="shared" si="54"/>
        <v>1</v>
      </c>
      <c r="E1777" s="39">
        <f t="shared" si="55"/>
        <v>1</v>
      </c>
      <c r="G1777" s="25" t="s">
        <v>11752</v>
      </c>
      <c r="H1777" s="25" t="s">
        <v>20187</v>
      </c>
      <c r="I1777" s="25" t="s">
        <v>20188</v>
      </c>
      <c r="N1777" s="26">
        <v>1</v>
      </c>
      <c r="O1777" s="26">
        <v>1</v>
      </c>
    </row>
    <row r="1778" spans="1:15" ht="15" customHeight="1" x14ac:dyDescent="0.15">
      <c r="A1778" s="27" t="s">
        <v>11754</v>
      </c>
      <c r="B1778" s="27" t="s">
        <v>11755</v>
      </c>
      <c r="C1778" s="27" t="s">
        <v>20194</v>
      </c>
      <c r="D1778" s="39">
        <f t="shared" si="54"/>
        <v>1</v>
      </c>
      <c r="E1778" s="39">
        <f t="shared" si="55"/>
        <v>1</v>
      </c>
      <c r="G1778" s="25" t="s">
        <v>11754</v>
      </c>
      <c r="H1778" s="25" t="s">
        <v>20193</v>
      </c>
      <c r="I1778" s="25" t="s">
        <v>20194</v>
      </c>
      <c r="N1778" s="26">
        <v>1</v>
      </c>
      <c r="O1778" s="26">
        <v>1</v>
      </c>
    </row>
    <row r="1779" spans="1:15" ht="15" customHeight="1" x14ac:dyDescent="0.15">
      <c r="A1779" s="27" t="s">
        <v>11756</v>
      </c>
      <c r="B1779" s="27" t="s">
        <v>11757</v>
      </c>
      <c r="C1779" s="27" t="s">
        <v>20196</v>
      </c>
      <c r="D1779" s="39">
        <f t="shared" si="54"/>
        <v>1</v>
      </c>
      <c r="E1779" s="39">
        <f t="shared" si="55"/>
        <v>1</v>
      </c>
      <c r="G1779" s="25" t="s">
        <v>11756</v>
      </c>
      <c r="H1779" s="25" t="s">
        <v>20195</v>
      </c>
      <c r="I1779" s="25" t="s">
        <v>20196</v>
      </c>
      <c r="N1779" s="26">
        <v>1</v>
      </c>
      <c r="O1779" s="26">
        <v>1</v>
      </c>
    </row>
    <row r="1780" spans="1:15" ht="15" customHeight="1" x14ac:dyDescent="0.15">
      <c r="A1780" s="27" t="s">
        <v>11758</v>
      </c>
      <c r="B1780" s="27" t="s">
        <v>11759</v>
      </c>
      <c r="C1780" s="27" t="s">
        <v>20198</v>
      </c>
      <c r="D1780" s="39">
        <f t="shared" si="54"/>
        <v>1</v>
      </c>
      <c r="E1780" s="39">
        <f t="shared" si="55"/>
        <v>1</v>
      </c>
      <c r="G1780" s="25" t="s">
        <v>11758</v>
      </c>
      <c r="H1780" s="25" t="s">
        <v>20197</v>
      </c>
      <c r="I1780" s="25" t="s">
        <v>20198</v>
      </c>
      <c r="N1780" s="26">
        <v>1</v>
      </c>
      <c r="O1780" s="26">
        <v>1</v>
      </c>
    </row>
    <row r="1781" spans="1:15" ht="15" customHeight="1" x14ac:dyDescent="0.15">
      <c r="A1781" s="27" t="s">
        <v>11760</v>
      </c>
      <c r="B1781" s="27" t="s">
        <v>11761</v>
      </c>
      <c r="C1781" s="27" t="s">
        <v>20200</v>
      </c>
      <c r="D1781" s="39">
        <f t="shared" si="54"/>
        <v>1</v>
      </c>
      <c r="E1781" s="39">
        <f t="shared" si="55"/>
        <v>1</v>
      </c>
      <c r="G1781" s="25" t="s">
        <v>11760</v>
      </c>
      <c r="H1781" s="25" t="s">
        <v>20199</v>
      </c>
      <c r="I1781" s="25" t="s">
        <v>20200</v>
      </c>
      <c r="N1781" s="26">
        <v>1</v>
      </c>
      <c r="O1781" s="26">
        <v>1</v>
      </c>
    </row>
    <row r="1782" spans="1:15" ht="15" customHeight="1" x14ac:dyDescent="0.15">
      <c r="A1782" s="27" t="s">
        <v>11762</v>
      </c>
      <c r="B1782" s="27" t="s">
        <v>11763</v>
      </c>
      <c r="C1782" s="27" t="s">
        <v>20202</v>
      </c>
      <c r="D1782" s="39">
        <f t="shared" si="54"/>
        <v>1</v>
      </c>
      <c r="E1782" s="39">
        <f t="shared" si="55"/>
        <v>1</v>
      </c>
      <c r="G1782" s="25" t="s">
        <v>11762</v>
      </c>
      <c r="H1782" s="25" t="s">
        <v>20201</v>
      </c>
      <c r="I1782" s="25" t="s">
        <v>20202</v>
      </c>
      <c r="N1782" s="26">
        <v>1</v>
      </c>
      <c r="O1782" s="26">
        <v>1</v>
      </c>
    </row>
    <row r="1783" spans="1:15" ht="15" customHeight="1" x14ac:dyDescent="0.15">
      <c r="A1783" s="27" t="s">
        <v>11764</v>
      </c>
      <c r="B1783" s="27" t="s">
        <v>11765</v>
      </c>
      <c r="C1783" s="27" t="s">
        <v>20204</v>
      </c>
      <c r="D1783" s="39">
        <f t="shared" si="54"/>
        <v>1</v>
      </c>
      <c r="E1783" s="39">
        <f t="shared" si="55"/>
        <v>1</v>
      </c>
      <c r="G1783" s="25" t="s">
        <v>11764</v>
      </c>
      <c r="H1783" s="25" t="s">
        <v>20203</v>
      </c>
      <c r="I1783" s="25" t="s">
        <v>20204</v>
      </c>
      <c r="N1783" s="26">
        <v>1</v>
      </c>
      <c r="O1783" s="26">
        <v>1</v>
      </c>
    </row>
    <row r="1784" spans="1:15" ht="15" customHeight="1" x14ac:dyDescent="0.15">
      <c r="A1784" s="27" t="s">
        <v>11766</v>
      </c>
      <c r="B1784" s="27" t="s">
        <v>11767</v>
      </c>
      <c r="C1784" s="27" t="s">
        <v>20206</v>
      </c>
      <c r="D1784" s="39">
        <f t="shared" si="54"/>
        <v>1</v>
      </c>
      <c r="E1784" s="39">
        <f t="shared" si="55"/>
        <v>1</v>
      </c>
      <c r="G1784" s="25" t="s">
        <v>11766</v>
      </c>
      <c r="H1784" s="25" t="s">
        <v>20205</v>
      </c>
      <c r="I1784" s="25" t="s">
        <v>20206</v>
      </c>
      <c r="N1784" s="26">
        <v>1</v>
      </c>
      <c r="O1784" s="26">
        <v>1</v>
      </c>
    </row>
    <row r="1785" spans="1:15" ht="15" customHeight="1" x14ac:dyDescent="0.15">
      <c r="A1785" s="27" t="s">
        <v>11768</v>
      </c>
      <c r="B1785" s="27" t="s">
        <v>11769</v>
      </c>
      <c r="C1785" s="27" t="s">
        <v>20208</v>
      </c>
      <c r="D1785" s="39">
        <f t="shared" si="54"/>
        <v>1</v>
      </c>
      <c r="E1785" s="39">
        <f t="shared" si="55"/>
        <v>1</v>
      </c>
      <c r="G1785" s="25" t="s">
        <v>11768</v>
      </c>
      <c r="H1785" s="25" t="s">
        <v>20207</v>
      </c>
      <c r="I1785" s="25" t="s">
        <v>20208</v>
      </c>
      <c r="N1785" s="26">
        <v>1</v>
      </c>
      <c r="O1785" s="26">
        <v>1</v>
      </c>
    </row>
    <row r="1786" spans="1:15" ht="15" customHeight="1" x14ac:dyDescent="0.15">
      <c r="A1786" s="27" t="s">
        <v>11770</v>
      </c>
      <c r="B1786" s="27" t="s">
        <v>11771</v>
      </c>
      <c r="C1786" s="27" t="s">
        <v>20210</v>
      </c>
      <c r="D1786" s="39">
        <f t="shared" si="54"/>
        <v>1</v>
      </c>
      <c r="E1786" s="39">
        <f t="shared" si="55"/>
        <v>1</v>
      </c>
      <c r="G1786" s="25" t="s">
        <v>11770</v>
      </c>
      <c r="H1786" s="25" t="s">
        <v>20209</v>
      </c>
      <c r="I1786" s="25" t="s">
        <v>20210</v>
      </c>
      <c r="N1786" s="26">
        <v>1</v>
      </c>
      <c r="O1786" s="26">
        <v>1</v>
      </c>
    </row>
    <row r="1787" spans="1:15" ht="15" customHeight="1" x14ac:dyDescent="0.15">
      <c r="A1787" s="27" t="s">
        <v>11772</v>
      </c>
      <c r="B1787" s="27" t="s">
        <v>11773</v>
      </c>
      <c r="C1787" s="27" t="s">
        <v>20212</v>
      </c>
      <c r="D1787" s="39">
        <f t="shared" si="54"/>
        <v>1</v>
      </c>
      <c r="E1787" s="39">
        <f t="shared" si="55"/>
        <v>1</v>
      </c>
      <c r="G1787" s="25" t="s">
        <v>11772</v>
      </c>
      <c r="H1787" s="25" t="s">
        <v>20211</v>
      </c>
      <c r="I1787" s="25" t="s">
        <v>20212</v>
      </c>
      <c r="N1787" s="26">
        <v>1</v>
      </c>
      <c r="O1787" s="26">
        <v>1</v>
      </c>
    </row>
    <row r="1788" spans="1:15" ht="15" customHeight="1" x14ac:dyDescent="0.15">
      <c r="A1788" s="27" t="s">
        <v>11774</v>
      </c>
      <c r="B1788" s="27" t="s">
        <v>11775</v>
      </c>
      <c r="C1788" s="27" t="s">
        <v>20214</v>
      </c>
      <c r="D1788" s="39">
        <f t="shared" si="54"/>
        <v>1</v>
      </c>
      <c r="E1788" s="39">
        <f t="shared" si="55"/>
        <v>0</v>
      </c>
      <c r="G1788" s="25" t="s">
        <v>11774</v>
      </c>
      <c r="H1788" s="25" t="s">
        <v>20213</v>
      </c>
      <c r="I1788" s="25" t="s">
        <v>20214</v>
      </c>
      <c r="N1788" s="26">
        <v>1</v>
      </c>
      <c r="O1788" s="26">
        <v>0</v>
      </c>
    </row>
    <row r="1789" spans="1:15" ht="15" customHeight="1" x14ac:dyDescent="0.15">
      <c r="A1789" s="27" t="s">
        <v>11776</v>
      </c>
      <c r="B1789" s="27" t="s">
        <v>11777</v>
      </c>
      <c r="C1789" s="27" t="s">
        <v>20216</v>
      </c>
      <c r="D1789" s="39">
        <f t="shared" si="54"/>
        <v>1</v>
      </c>
      <c r="E1789" s="39">
        <f t="shared" si="55"/>
        <v>0</v>
      </c>
      <c r="G1789" s="25" t="s">
        <v>11776</v>
      </c>
      <c r="H1789" s="25" t="s">
        <v>20215</v>
      </c>
      <c r="I1789" s="25" t="s">
        <v>20216</v>
      </c>
      <c r="N1789" s="26">
        <v>1</v>
      </c>
      <c r="O1789" s="26">
        <v>0</v>
      </c>
    </row>
    <row r="1790" spans="1:15" ht="15" customHeight="1" x14ac:dyDescent="0.15">
      <c r="A1790" s="27" t="s">
        <v>11778</v>
      </c>
      <c r="B1790" s="27" t="s">
        <v>11779</v>
      </c>
      <c r="C1790" s="27" t="s">
        <v>20218</v>
      </c>
      <c r="D1790" s="39">
        <f t="shared" si="54"/>
        <v>1</v>
      </c>
      <c r="E1790" s="39">
        <f t="shared" si="55"/>
        <v>1</v>
      </c>
      <c r="G1790" s="25" t="s">
        <v>11778</v>
      </c>
      <c r="H1790" s="25" t="s">
        <v>20217</v>
      </c>
      <c r="I1790" s="25" t="s">
        <v>20218</v>
      </c>
      <c r="N1790" s="26">
        <v>1</v>
      </c>
      <c r="O1790" s="26">
        <v>1</v>
      </c>
    </row>
    <row r="1791" spans="1:15" ht="15" customHeight="1" x14ac:dyDescent="0.15">
      <c r="A1791" s="27" t="s">
        <v>11780</v>
      </c>
      <c r="B1791" s="27" t="s">
        <v>11781</v>
      </c>
      <c r="C1791" s="27" t="s">
        <v>20220</v>
      </c>
      <c r="D1791" s="39">
        <f t="shared" si="54"/>
        <v>1</v>
      </c>
      <c r="E1791" s="39">
        <f t="shared" si="55"/>
        <v>1</v>
      </c>
      <c r="G1791" s="25" t="s">
        <v>11780</v>
      </c>
      <c r="H1791" s="25" t="s">
        <v>20219</v>
      </c>
      <c r="I1791" s="25" t="s">
        <v>20220</v>
      </c>
      <c r="N1791" s="26">
        <v>1</v>
      </c>
      <c r="O1791" s="26">
        <v>1</v>
      </c>
    </row>
    <row r="1792" spans="1:15" ht="15" customHeight="1" x14ac:dyDescent="0.15">
      <c r="A1792" s="27" t="s">
        <v>11782</v>
      </c>
      <c r="B1792" s="27" t="s">
        <v>11783</v>
      </c>
      <c r="C1792" s="27" t="s">
        <v>20222</v>
      </c>
      <c r="D1792" s="39">
        <f t="shared" si="54"/>
        <v>1</v>
      </c>
      <c r="E1792" s="39">
        <f t="shared" si="55"/>
        <v>1</v>
      </c>
      <c r="G1792" s="25" t="s">
        <v>11782</v>
      </c>
      <c r="H1792" s="25" t="s">
        <v>20221</v>
      </c>
      <c r="I1792" s="25" t="s">
        <v>20222</v>
      </c>
      <c r="N1792" s="26">
        <v>1</v>
      </c>
      <c r="O1792" s="26">
        <v>1</v>
      </c>
    </row>
    <row r="1793" spans="1:15" ht="15" customHeight="1" x14ac:dyDescent="0.15">
      <c r="A1793" s="27" t="s">
        <v>11784</v>
      </c>
      <c r="B1793" s="27" t="s">
        <v>11785</v>
      </c>
      <c r="C1793" s="27" t="s">
        <v>20224</v>
      </c>
      <c r="D1793" s="39">
        <f t="shared" si="54"/>
        <v>1</v>
      </c>
      <c r="E1793" s="39">
        <f t="shared" si="55"/>
        <v>1</v>
      </c>
      <c r="G1793" s="25" t="s">
        <v>11784</v>
      </c>
      <c r="H1793" s="25" t="s">
        <v>20223</v>
      </c>
      <c r="I1793" s="25" t="s">
        <v>20224</v>
      </c>
      <c r="N1793" s="26">
        <v>1</v>
      </c>
      <c r="O1793" s="26">
        <v>1</v>
      </c>
    </row>
    <row r="1794" spans="1:15" ht="15" customHeight="1" x14ac:dyDescent="0.15">
      <c r="A1794" s="27" t="s">
        <v>11786</v>
      </c>
      <c r="B1794" s="27" t="s">
        <v>11787</v>
      </c>
      <c r="C1794" s="27" t="s">
        <v>20226</v>
      </c>
      <c r="D1794" s="39">
        <f t="shared" ref="D1794:D1857" si="56">IF(A1794=G1794,1,0)</f>
        <v>1</v>
      </c>
      <c r="E1794" s="39">
        <f t="shared" ref="E1794:E1857" si="57">IF(B1794=H1794,1,0)</f>
        <v>1</v>
      </c>
      <c r="G1794" s="25" t="s">
        <v>11786</v>
      </c>
      <c r="H1794" s="25" t="s">
        <v>20225</v>
      </c>
      <c r="I1794" s="25" t="s">
        <v>20226</v>
      </c>
      <c r="N1794" s="26">
        <v>1</v>
      </c>
      <c r="O1794" s="26">
        <v>1</v>
      </c>
    </row>
    <row r="1795" spans="1:15" ht="15" customHeight="1" x14ac:dyDescent="0.15">
      <c r="A1795" s="27" t="s">
        <v>11788</v>
      </c>
      <c r="B1795" s="27" t="s">
        <v>11789</v>
      </c>
      <c r="C1795" s="27" t="s">
        <v>20228</v>
      </c>
      <c r="D1795" s="39">
        <f t="shared" si="56"/>
        <v>1</v>
      </c>
      <c r="E1795" s="39">
        <f t="shared" si="57"/>
        <v>1</v>
      </c>
      <c r="G1795" s="25" t="s">
        <v>11788</v>
      </c>
      <c r="H1795" s="25" t="s">
        <v>20227</v>
      </c>
      <c r="I1795" s="25" t="s">
        <v>20228</v>
      </c>
      <c r="N1795" s="26">
        <v>1</v>
      </c>
      <c r="O1795" s="26">
        <v>1</v>
      </c>
    </row>
    <row r="1796" spans="1:15" ht="15" customHeight="1" x14ac:dyDescent="0.15">
      <c r="A1796" s="27" t="s">
        <v>11790</v>
      </c>
      <c r="B1796" s="27" t="s">
        <v>11791</v>
      </c>
      <c r="C1796" s="27" t="s">
        <v>20230</v>
      </c>
      <c r="D1796" s="39">
        <f t="shared" si="56"/>
        <v>1</v>
      </c>
      <c r="E1796" s="39">
        <f t="shared" si="57"/>
        <v>1</v>
      </c>
      <c r="G1796" s="25" t="s">
        <v>11790</v>
      </c>
      <c r="H1796" s="25" t="s">
        <v>20229</v>
      </c>
      <c r="I1796" s="25" t="s">
        <v>20230</v>
      </c>
      <c r="N1796" s="26">
        <v>1</v>
      </c>
      <c r="O1796" s="26">
        <v>1</v>
      </c>
    </row>
    <row r="1797" spans="1:15" ht="15" customHeight="1" x14ac:dyDescent="0.15">
      <c r="A1797" s="27" t="s">
        <v>11792</v>
      </c>
      <c r="B1797" s="27" t="s">
        <v>11793</v>
      </c>
      <c r="C1797" s="27" t="s">
        <v>20240</v>
      </c>
      <c r="D1797" s="39">
        <f t="shared" si="56"/>
        <v>1</v>
      </c>
      <c r="E1797" s="39">
        <f t="shared" si="57"/>
        <v>1</v>
      </c>
      <c r="G1797" s="25" t="s">
        <v>11792</v>
      </c>
      <c r="H1797" s="25" t="s">
        <v>20239</v>
      </c>
      <c r="I1797" s="25" t="s">
        <v>20240</v>
      </c>
      <c r="N1797" s="26">
        <v>1</v>
      </c>
      <c r="O1797" s="26">
        <v>1</v>
      </c>
    </row>
    <row r="1798" spans="1:15" ht="15" customHeight="1" x14ac:dyDescent="0.15">
      <c r="A1798" s="27" t="s">
        <v>11794</v>
      </c>
      <c r="B1798" s="27" t="s">
        <v>11795</v>
      </c>
      <c r="C1798" s="27" t="s">
        <v>20242</v>
      </c>
      <c r="D1798" s="39">
        <f t="shared" si="56"/>
        <v>1</v>
      </c>
      <c r="E1798" s="39">
        <f t="shared" si="57"/>
        <v>1</v>
      </c>
      <c r="G1798" s="25" t="s">
        <v>11794</v>
      </c>
      <c r="H1798" s="25" t="s">
        <v>20241</v>
      </c>
      <c r="I1798" s="25" t="s">
        <v>20242</v>
      </c>
      <c r="N1798" s="26">
        <v>1</v>
      </c>
      <c r="O1798" s="26">
        <v>1</v>
      </c>
    </row>
    <row r="1799" spans="1:15" ht="15" customHeight="1" x14ac:dyDescent="0.15">
      <c r="A1799" s="27" t="s">
        <v>11796</v>
      </c>
      <c r="B1799" s="27" t="s">
        <v>11797</v>
      </c>
      <c r="C1799" s="27" t="s">
        <v>20244</v>
      </c>
      <c r="D1799" s="39">
        <f t="shared" si="56"/>
        <v>1</v>
      </c>
      <c r="E1799" s="39">
        <f t="shared" si="57"/>
        <v>1</v>
      </c>
      <c r="G1799" s="25" t="s">
        <v>11796</v>
      </c>
      <c r="H1799" s="25" t="s">
        <v>20243</v>
      </c>
      <c r="I1799" s="25" t="s">
        <v>20244</v>
      </c>
      <c r="N1799" s="26">
        <v>1</v>
      </c>
      <c r="O1799" s="26">
        <v>1</v>
      </c>
    </row>
    <row r="1800" spans="1:15" ht="15" customHeight="1" x14ac:dyDescent="0.15">
      <c r="A1800" s="27" t="s">
        <v>11798</v>
      </c>
      <c r="B1800" s="27" t="s">
        <v>11799</v>
      </c>
      <c r="C1800" s="27" t="s">
        <v>20246</v>
      </c>
      <c r="D1800" s="39">
        <f t="shared" si="56"/>
        <v>1</v>
      </c>
      <c r="E1800" s="39">
        <f t="shared" si="57"/>
        <v>1</v>
      </c>
      <c r="G1800" s="25" t="s">
        <v>11798</v>
      </c>
      <c r="H1800" s="25" t="s">
        <v>20245</v>
      </c>
      <c r="I1800" s="25" t="s">
        <v>20246</v>
      </c>
      <c r="N1800" s="26">
        <v>1</v>
      </c>
      <c r="O1800" s="26">
        <v>1</v>
      </c>
    </row>
    <row r="1801" spans="1:15" ht="15" customHeight="1" x14ac:dyDescent="0.15">
      <c r="A1801" s="27" t="s">
        <v>11800</v>
      </c>
      <c r="B1801" s="27" t="s">
        <v>11801</v>
      </c>
      <c r="C1801" s="27" t="s">
        <v>20248</v>
      </c>
      <c r="D1801" s="39">
        <f t="shared" si="56"/>
        <v>1</v>
      </c>
      <c r="E1801" s="39">
        <f t="shared" si="57"/>
        <v>1</v>
      </c>
      <c r="G1801" s="25" t="s">
        <v>11800</v>
      </c>
      <c r="H1801" s="25" t="s">
        <v>20247</v>
      </c>
      <c r="I1801" s="25" t="s">
        <v>20248</v>
      </c>
      <c r="N1801" s="26">
        <v>1</v>
      </c>
      <c r="O1801" s="26">
        <v>1</v>
      </c>
    </row>
    <row r="1802" spans="1:15" ht="15" customHeight="1" x14ac:dyDescent="0.15">
      <c r="A1802" s="27" t="s">
        <v>11802</v>
      </c>
      <c r="B1802" s="27" t="s">
        <v>11803</v>
      </c>
      <c r="C1802" s="27" t="s">
        <v>20250</v>
      </c>
      <c r="D1802" s="39">
        <f t="shared" si="56"/>
        <v>1</v>
      </c>
      <c r="E1802" s="39">
        <f t="shared" si="57"/>
        <v>0</v>
      </c>
      <c r="G1802" s="25" t="s">
        <v>11802</v>
      </c>
      <c r="H1802" s="25" t="s">
        <v>20249</v>
      </c>
      <c r="I1802" s="25" t="s">
        <v>20250</v>
      </c>
      <c r="N1802" s="26">
        <v>1</v>
      </c>
      <c r="O1802" s="26">
        <v>0</v>
      </c>
    </row>
    <row r="1803" spans="1:15" ht="15" customHeight="1" x14ac:dyDescent="0.15">
      <c r="A1803" s="27" t="s">
        <v>11804</v>
      </c>
      <c r="B1803" s="27" t="s">
        <v>11805</v>
      </c>
      <c r="C1803" s="27" t="s">
        <v>20252</v>
      </c>
      <c r="D1803" s="39">
        <f t="shared" si="56"/>
        <v>1</v>
      </c>
      <c r="E1803" s="39">
        <f t="shared" si="57"/>
        <v>1</v>
      </c>
      <c r="G1803" s="25" t="s">
        <v>11804</v>
      </c>
      <c r="H1803" s="25" t="s">
        <v>20251</v>
      </c>
      <c r="I1803" s="25" t="s">
        <v>20252</v>
      </c>
      <c r="N1803" s="26">
        <v>1</v>
      </c>
      <c r="O1803" s="26">
        <v>1</v>
      </c>
    </row>
    <row r="1804" spans="1:15" ht="15" customHeight="1" x14ac:dyDescent="0.15">
      <c r="A1804" s="27" t="s">
        <v>11806</v>
      </c>
      <c r="B1804" s="27" t="s">
        <v>11807</v>
      </c>
      <c r="C1804" s="27" t="s">
        <v>20254</v>
      </c>
      <c r="D1804" s="39">
        <f t="shared" si="56"/>
        <v>1</v>
      </c>
      <c r="E1804" s="39">
        <f t="shared" si="57"/>
        <v>1</v>
      </c>
      <c r="G1804" s="25" t="s">
        <v>11806</v>
      </c>
      <c r="H1804" s="25" t="s">
        <v>20253</v>
      </c>
      <c r="I1804" s="25" t="s">
        <v>20254</v>
      </c>
      <c r="N1804" s="26">
        <v>1</v>
      </c>
      <c r="O1804" s="26">
        <v>1</v>
      </c>
    </row>
    <row r="1805" spans="1:15" ht="15" customHeight="1" x14ac:dyDescent="0.15">
      <c r="A1805" s="27" t="s">
        <v>11808</v>
      </c>
      <c r="B1805" s="27" t="s">
        <v>11809</v>
      </c>
      <c r="C1805" s="27" t="s">
        <v>20256</v>
      </c>
      <c r="D1805" s="39">
        <f t="shared" si="56"/>
        <v>1</v>
      </c>
      <c r="E1805" s="39">
        <f t="shared" si="57"/>
        <v>1</v>
      </c>
      <c r="G1805" s="25" t="s">
        <v>11808</v>
      </c>
      <c r="H1805" s="25" t="s">
        <v>20255</v>
      </c>
      <c r="I1805" s="25" t="s">
        <v>20256</v>
      </c>
      <c r="N1805" s="26">
        <v>1</v>
      </c>
      <c r="O1805" s="26">
        <v>1</v>
      </c>
    </row>
    <row r="1806" spans="1:15" ht="15" customHeight="1" x14ac:dyDescent="0.15">
      <c r="A1806" s="27" t="s">
        <v>11810</v>
      </c>
      <c r="B1806" s="27" t="s">
        <v>11811</v>
      </c>
      <c r="C1806" s="27" t="s">
        <v>20258</v>
      </c>
      <c r="D1806" s="39">
        <f t="shared" si="56"/>
        <v>1</v>
      </c>
      <c r="E1806" s="39">
        <f t="shared" si="57"/>
        <v>1</v>
      </c>
      <c r="G1806" s="25" t="s">
        <v>11810</v>
      </c>
      <c r="H1806" s="25" t="s">
        <v>20257</v>
      </c>
      <c r="I1806" s="25" t="s">
        <v>20258</v>
      </c>
      <c r="N1806" s="26">
        <v>1</v>
      </c>
      <c r="O1806" s="26">
        <v>1</v>
      </c>
    </row>
    <row r="1807" spans="1:15" ht="15" customHeight="1" x14ac:dyDescent="0.15">
      <c r="A1807" s="27" t="s">
        <v>11812</v>
      </c>
      <c r="B1807" s="27" t="s">
        <v>11813</v>
      </c>
      <c r="C1807" s="27" t="s">
        <v>20260</v>
      </c>
      <c r="D1807" s="39">
        <f t="shared" si="56"/>
        <v>1</v>
      </c>
      <c r="E1807" s="39">
        <f t="shared" si="57"/>
        <v>1</v>
      </c>
      <c r="G1807" s="25" t="s">
        <v>11812</v>
      </c>
      <c r="H1807" s="25" t="s">
        <v>20259</v>
      </c>
      <c r="I1807" s="25" t="s">
        <v>20260</v>
      </c>
      <c r="N1807" s="26">
        <v>1</v>
      </c>
      <c r="O1807" s="26">
        <v>1</v>
      </c>
    </row>
    <row r="1808" spans="1:15" ht="15" customHeight="1" x14ac:dyDescent="0.15">
      <c r="A1808" s="27" t="s">
        <v>11814</v>
      </c>
      <c r="B1808" s="27" t="s">
        <v>11815</v>
      </c>
      <c r="C1808" s="27" t="s">
        <v>20262</v>
      </c>
      <c r="D1808" s="39">
        <f t="shared" si="56"/>
        <v>1</v>
      </c>
      <c r="E1808" s="39">
        <f t="shared" si="57"/>
        <v>1</v>
      </c>
      <c r="G1808" s="25" t="s">
        <v>11814</v>
      </c>
      <c r="H1808" s="25" t="s">
        <v>20261</v>
      </c>
      <c r="I1808" s="25" t="s">
        <v>20262</v>
      </c>
      <c r="N1808" s="26">
        <v>1</v>
      </c>
      <c r="O1808" s="26">
        <v>1</v>
      </c>
    </row>
    <row r="1809" spans="1:15" ht="15" customHeight="1" x14ac:dyDescent="0.15">
      <c r="A1809" s="27" t="s">
        <v>11816</v>
      </c>
      <c r="B1809" s="27" t="s">
        <v>11817</v>
      </c>
      <c r="C1809" s="27" t="s">
        <v>20264</v>
      </c>
      <c r="D1809" s="39">
        <f t="shared" si="56"/>
        <v>1</v>
      </c>
      <c r="E1809" s="39">
        <f t="shared" si="57"/>
        <v>1</v>
      </c>
      <c r="G1809" s="25" t="s">
        <v>11816</v>
      </c>
      <c r="H1809" s="25" t="s">
        <v>20263</v>
      </c>
      <c r="I1809" s="25" t="s">
        <v>20264</v>
      </c>
      <c r="N1809" s="26">
        <v>1</v>
      </c>
      <c r="O1809" s="26">
        <v>1</v>
      </c>
    </row>
    <row r="1810" spans="1:15" ht="15" customHeight="1" x14ac:dyDescent="0.15">
      <c r="A1810" s="27" t="s">
        <v>11818</v>
      </c>
      <c r="B1810" s="27" t="s">
        <v>11819</v>
      </c>
      <c r="C1810" s="27" t="s">
        <v>20266</v>
      </c>
      <c r="D1810" s="39">
        <f t="shared" si="56"/>
        <v>1</v>
      </c>
      <c r="E1810" s="39">
        <f t="shared" si="57"/>
        <v>1</v>
      </c>
      <c r="G1810" s="25" t="s">
        <v>11818</v>
      </c>
      <c r="H1810" s="25" t="s">
        <v>20265</v>
      </c>
      <c r="I1810" s="25" t="s">
        <v>20266</v>
      </c>
      <c r="N1810" s="26">
        <v>1</v>
      </c>
      <c r="O1810" s="26">
        <v>1</v>
      </c>
    </row>
    <row r="1811" spans="1:15" ht="15" customHeight="1" x14ac:dyDescent="0.15">
      <c r="A1811" s="27" t="s">
        <v>11820</v>
      </c>
      <c r="B1811" s="27" t="s">
        <v>11821</v>
      </c>
      <c r="C1811" s="27" t="s">
        <v>20268</v>
      </c>
      <c r="D1811" s="39">
        <f t="shared" si="56"/>
        <v>1</v>
      </c>
      <c r="E1811" s="39">
        <f t="shared" si="57"/>
        <v>1</v>
      </c>
      <c r="G1811" s="25" t="s">
        <v>11820</v>
      </c>
      <c r="H1811" s="25" t="s">
        <v>20267</v>
      </c>
      <c r="I1811" s="25" t="s">
        <v>20268</v>
      </c>
      <c r="N1811" s="26">
        <v>1</v>
      </c>
      <c r="O1811" s="26">
        <v>1</v>
      </c>
    </row>
    <row r="1812" spans="1:15" ht="15" customHeight="1" x14ac:dyDescent="0.15">
      <c r="A1812" s="27" t="s">
        <v>11822</v>
      </c>
      <c r="B1812" s="27" t="s">
        <v>11823</v>
      </c>
      <c r="C1812" s="27" t="s">
        <v>20270</v>
      </c>
      <c r="D1812" s="39">
        <f t="shared" si="56"/>
        <v>1</v>
      </c>
      <c r="E1812" s="39">
        <f t="shared" si="57"/>
        <v>0</v>
      </c>
      <c r="G1812" s="25" t="s">
        <v>11822</v>
      </c>
      <c r="H1812" s="25" t="s">
        <v>20269</v>
      </c>
      <c r="I1812" s="25" t="s">
        <v>20270</v>
      </c>
      <c r="N1812" s="26">
        <v>1</v>
      </c>
      <c r="O1812" s="26">
        <v>0</v>
      </c>
    </row>
    <row r="1813" spans="1:15" ht="15" customHeight="1" x14ac:dyDescent="0.15">
      <c r="A1813" s="27" t="s">
        <v>11824</v>
      </c>
      <c r="B1813" s="27" t="s">
        <v>11825</v>
      </c>
      <c r="C1813" s="27" t="s">
        <v>20272</v>
      </c>
      <c r="D1813" s="39">
        <f t="shared" si="56"/>
        <v>1</v>
      </c>
      <c r="E1813" s="39">
        <f t="shared" si="57"/>
        <v>1</v>
      </c>
      <c r="G1813" s="25" t="s">
        <v>11824</v>
      </c>
      <c r="H1813" s="25" t="s">
        <v>20271</v>
      </c>
      <c r="I1813" s="25" t="s">
        <v>20272</v>
      </c>
      <c r="N1813" s="26">
        <v>1</v>
      </c>
      <c r="O1813" s="26">
        <v>1</v>
      </c>
    </row>
    <row r="1814" spans="1:15" ht="15" customHeight="1" x14ac:dyDescent="0.15">
      <c r="A1814" s="27" t="s">
        <v>11826</v>
      </c>
      <c r="B1814" s="27" t="s">
        <v>11827</v>
      </c>
      <c r="C1814" s="27" t="s">
        <v>20274</v>
      </c>
      <c r="D1814" s="39">
        <f t="shared" si="56"/>
        <v>1</v>
      </c>
      <c r="E1814" s="39">
        <f t="shared" si="57"/>
        <v>1</v>
      </c>
      <c r="G1814" s="25" t="s">
        <v>11826</v>
      </c>
      <c r="H1814" s="25" t="s">
        <v>20273</v>
      </c>
      <c r="I1814" s="25" t="s">
        <v>20274</v>
      </c>
      <c r="N1814" s="26">
        <v>1</v>
      </c>
      <c r="O1814" s="26">
        <v>1</v>
      </c>
    </row>
    <row r="1815" spans="1:15" ht="15" customHeight="1" x14ac:dyDescent="0.15">
      <c r="A1815" s="27" t="s">
        <v>11828</v>
      </c>
      <c r="B1815" s="27" t="s">
        <v>11829</v>
      </c>
      <c r="C1815" s="27" t="s">
        <v>20276</v>
      </c>
      <c r="D1815" s="39">
        <f t="shared" si="56"/>
        <v>1</v>
      </c>
      <c r="E1815" s="39">
        <f t="shared" si="57"/>
        <v>1</v>
      </c>
      <c r="G1815" s="25" t="s">
        <v>11828</v>
      </c>
      <c r="H1815" s="25" t="s">
        <v>20275</v>
      </c>
      <c r="I1815" s="25" t="s">
        <v>20276</v>
      </c>
      <c r="N1815" s="26">
        <v>1</v>
      </c>
      <c r="O1815" s="26">
        <v>1</v>
      </c>
    </row>
    <row r="1816" spans="1:15" ht="15" customHeight="1" x14ac:dyDescent="0.15">
      <c r="A1816" s="27" t="s">
        <v>11830</v>
      </c>
      <c r="B1816" s="27" t="s">
        <v>11831</v>
      </c>
      <c r="C1816" s="27" t="s">
        <v>20278</v>
      </c>
      <c r="D1816" s="39">
        <f t="shared" si="56"/>
        <v>1</v>
      </c>
      <c r="E1816" s="39">
        <f t="shared" si="57"/>
        <v>1</v>
      </c>
      <c r="G1816" s="25" t="s">
        <v>11830</v>
      </c>
      <c r="H1816" s="25" t="s">
        <v>20277</v>
      </c>
      <c r="I1816" s="25" t="s">
        <v>20278</v>
      </c>
      <c r="N1816" s="26">
        <v>1</v>
      </c>
      <c r="O1816" s="26">
        <v>1</v>
      </c>
    </row>
    <row r="1817" spans="1:15" ht="15" customHeight="1" x14ac:dyDescent="0.15">
      <c r="A1817" s="27" t="s">
        <v>11832</v>
      </c>
      <c r="B1817" s="27" t="s">
        <v>11833</v>
      </c>
      <c r="C1817" s="27" t="s">
        <v>20280</v>
      </c>
      <c r="D1817" s="39">
        <f t="shared" si="56"/>
        <v>1</v>
      </c>
      <c r="E1817" s="39">
        <f t="shared" si="57"/>
        <v>1</v>
      </c>
      <c r="G1817" s="25" t="s">
        <v>11832</v>
      </c>
      <c r="H1817" s="25" t="s">
        <v>20279</v>
      </c>
      <c r="I1817" s="25" t="s">
        <v>20280</v>
      </c>
      <c r="N1817" s="26">
        <v>1</v>
      </c>
      <c r="O1817" s="26">
        <v>1</v>
      </c>
    </row>
    <row r="1818" spans="1:15" ht="15" customHeight="1" x14ac:dyDescent="0.15">
      <c r="A1818" s="27" t="s">
        <v>11834</v>
      </c>
      <c r="B1818" s="27" t="s">
        <v>11835</v>
      </c>
      <c r="C1818" s="27" t="s">
        <v>20283</v>
      </c>
      <c r="D1818" s="39">
        <f t="shared" si="56"/>
        <v>1</v>
      </c>
      <c r="E1818" s="39">
        <f t="shared" si="57"/>
        <v>1</v>
      </c>
      <c r="G1818" s="25" t="s">
        <v>11834</v>
      </c>
      <c r="H1818" s="25" t="s">
        <v>20282</v>
      </c>
      <c r="I1818" s="25" t="s">
        <v>20283</v>
      </c>
      <c r="N1818" s="26">
        <v>1</v>
      </c>
      <c r="O1818" s="26">
        <v>1</v>
      </c>
    </row>
    <row r="1819" spans="1:15" ht="15" customHeight="1" x14ac:dyDescent="0.15">
      <c r="A1819" s="27" t="s">
        <v>11836</v>
      </c>
      <c r="B1819" s="27" t="s">
        <v>11837</v>
      </c>
      <c r="C1819" s="27" t="s">
        <v>20285</v>
      </c>
      <c r="D1819" s="39">
        <f t="shared" si="56"/>
        <v>1</v>
      </c>
      <c r="E1819" s="39">
        <f t="shared" si="57"/>
        <v>0</v>
      </c>
      <c r="G1819" s="25" t="s">
        <v>11836</v>
      </c>
      <c r="H1819" s="25" t="s">
        <v>20284</v>
      </c>
      <c r="I1819" s="25" t="s">
        <v>20285</v>
      </c>
      <c r="N1819" s="26">
        <v>1</v>
      </c>
      <c r="O1819" s="26">
        <v>0</v>
      </c>
    </row>
    <row r="1820" spans="1:15" ht="15" customHeight="1" x14ac:dyDescent="0.15">
      <c r="A1820" s="27" t="s">
        <v>3024</v>
      </c>
      <c r="B1820" s="27" t="s">
        <v>15746</v>
      </c>
      <c r="C1820" s="27" t="s">
        <v>20286</v>
      </c>
      <c r="D1820" s="39">
        <f t="shared" si="56"/>
        <v>1</v>
      </c>
      <c r="E1820" s="39">
        <f t="shared" si="57"/>
        <v>1</v>
      </c>
      <c r="G1820" s="25" t="s">
        <v>3024</v>
      </c>
      <c r="H1820" s="25" t="s">
        <v>15746</v>
      </c>
      <c r="I1820" s="25" t="s">
        <v>20286</v>
      </c>
      <c r="N1820" s="26">
        <v>1</v>
      </c>
      <c r="O1820" s="26">
        <v>1</v>
      </c>
    </row>
    <row r="1821" spans="1:15" ht="15" customHeight="1" x14ac:dyDescent="0.15">
      <c r="A1821" s="27" t="s">
        <v>11838</v>
      </c>
      <c r="B1821" s="27" t="s">
        <v>11839</v>
      </c>
      <c r="C1821" s="27" t="s">
        <v>20288</v>
      </c>
      <c r="D1821" s="39">
        <f t="shared" si="56"/>
        <v>1</v>
      </c>
      <c r="E1821" s="39">
        <f t="shared" si="57"/>
        <v>1</v>
      </c>
      <c r="G1821" s="25" t="s">
        <v>11838</v>
      </c>
      <c r="H1821" s="25" t="s">
        <v>20287</v>
      </c>
      <c r="I1821" s="25" t="s">
        <v>20288</v>
      </c>
      <c r="N1821" s="26">
        <v>1</v>
      </c>
      <c r="O1821" s="26">
        <v>1</v>
      </c>
    </row>
    <row r="1822" spans="1:15" ht="15" customHeight="1" x14ac:dyDescent="0.15">
      <c r="A1822" s="27" t="s">
        <v>11840</v>
      </c>
      <c r="B1822" s="27" t="s">
        <v>11841</v>
      </c>
      <c r="C1822" s="27" t="s">
        <v>20290</v>
      </c>
      <c r="D1822" s="39">
        <f t="shared" si="56"/>
        <v>1</v>
      </c>
      <c r="E1822" s="39">
        <f t="shared" si="57"/>
        <v>1</v>
      </c>
      <c r="G1822" s="25" t="s">
        <v>11840</v>
      </c>
      <c r="H1822" s="25" t="s">
        <v>20289</v>
      </c>
      <c r="I1822" s="25" t="s">
        <v>20290</v>
      </c>
      <c r="N1822" s="26">
        <v>1</v>
      </c>
      <c r="O1822" s="26">
        <v>1</v>
      </c>
    </row>
    <row r="1823" spans="1:15" ht="15" customHeight="1" x14ac:dyDescent="0.15">
      <c r="A1823" s="27" t="s">
        <v>11842</v>
      </c>
      <c r="B1823" s="27" t="s">
        <v>11843</v>
      </c>
      <c r="C1823" s="27" t="s">
        <v>20292</v>
      </c>
      <c r="D1823" s="39">
        <f t="shared" si="56"/>
        <v>1</v>
      </c>
      <c r="E1823" s="39">
        <f t="shared" si="57"/>
        <v>1</v>
      </c>
      <c r="G1823" s="25" t="s">
        <v>11842</v>
      </c>
      <c r="H1823" s="25" t="s">
        <v>20291</v>
      </c>
      <c r="I1823" s="25" t="s">
        <v>20292</v>
      </c>
      <c r="N1823" s="26">
        <v>1</v>
      </c>
      <c r="O1823" s="26">
        <v>1</v>
      </c>
    </row>
    <row r="1824" spans="1:15" ht="15" customHeight="1" x14ac:dyDescent="0.15">
      <c r="A1824" s="27" t="s">
        <v>11844</v>
      </c>
      <c r="B1824" s="27" t="s">
        <v>11845</v>
      </c>
      <c r="C1824" s="27" t="s">
        <v>20294</v>
      </c>
      <c r="D1824" s="39">
        <f t="shared" si="56"/>
        <v>1</v>
      </c>
      <c r="E1824" s="39">
        <f t="shared" si="57"/>
        <v>1</v>
      </c>
      <c r="G1824" s="25" t="s">
        <v>11844</v>
      </c>
      <c r="H1824" s="25" t="s">
        <v>20293</v>
      </c>
      <c r="I1824" s="25" t="s">
        <v>20294</v>
      </c>
      <c r="N1824" s="26">
        <v>1</v>
      </c>
      <c r="O1824" s="26">
        <v>1</v>
      </c>
    </row>
    <row r="1825" spans="1:15" ht="15" customHeight="1" x14ac:dyDescent="0.15">
      <c r="A1825" s="27" t="s">
        <v>11846</v>
      </c>
      <c r="B1825" s="27" t="s">
        <v>11847</v>
      </c>
      <c r="C1825" s="27" t="s">
        <v>20296</v>
      </c>
      <c r="D1825" s="39">
        <f t="shared" si="56"/>
        <v>1</v>
      </c>
      <c r="E1825" s="39">
        <f t="shared" si="57"/>
        <v>1</v>
      </c>
      <c r="G1825" s="25" t="s">
        <v>11846</v>
      </c>
      <c r="H1825" s="25" t="s">
        <v>20295</v>
      </c>
      <c r="I1825" s="25" t="s">
        <v>20296</v>
      </c>
      <c r="N1825" s="26">
        <v>1</v>
      </c>
      <c r="O1825" s="26">
        <v>1</v>
      </c>
    </row>
    <row r="1826" spans="1:15" ht="15" customHeight="1" x14ac:dyDescent="0.15">
      <c r="A1826" s="27" t="s">
        <v>11848</v>
      </c>
      <c r="B1826" s="27" t="s">
        <v>11849</v>
      </c>
      <c r="C1826" s="27" t="s">
        <v>20298</v>
      </c>
      <c r="D1826" s="39">
        <f t="shared" si="56"/>
        <v>1</v>
      </c>
      <c r="E1826" s="39">
        <f t="shared" si="57"/>
        <v>1</v>
      </c>
      <c r="G1826" s="25" t="s">
        <v>11848</v>
      </c>
      <c r="H1826" s="25" t="s">
        <v>20297</v>
      </c>
      <c r="I1826" s="25" t="s">
        <v>20298</v>
      </c>
      <c r="N1826" s="26">
        <v>1</v>
      </c>
      <c r="O1826" s="26">
        <v>1</v>
      </c>
    </row>
    <row r="1827" spans="1:15" ht="15" customHeight="1" x14ac:dyDescent="0.15">
      <c r="A1827" s="27" t="s">
        <v>11850</v>
      </c>
      <c r="B1827" s="27" t="s">
        <v>11851</v>
      </c>
      <c r="C1827" s="27" t="s">
        <v>20300</v>
      </c>
      <c r="D1827" s="39">
        <f t="shared" si="56"/>
        <v>1</v>
      </c>
      <c r="E1827" s="39">
        <f t="shared" si="57"/>
        <v>1</v>
      </c>
      <c r="G1827" s="25" t="s">
        <v>11850</v>
      </c>
      <c r="H1827" s="25" t="s">
        <v>20299</v>
      </c>
      <c r="I1827" s="25" t="s">
        <v>20300</v>
      </c>
      <c r="N1827" s="26">
        <v>1</v>
      </c>
      <c r="O1827" s="26">
        <v>1</v>
      </c>
    </row>
    <row r="1828" spans="1:15" ht="15" customHeight="1" x14ac:dyDescent="0.15">
      <c r="A1828" s="27" t="s">
        <v>11852</v>
      </c>
      <c r="B1828" s="27" t="s">
        <v>11853</v>
      </c>
      <c r="C1828" s="27" t="s">
        <v>20302</v>
      </c>
      <c r="D1828" s="39">
        <f t="shared" si="56"/>
        <v>1</v>
      </c>
      <c r="E1828" s="39">
        <f t="shared" si="57"/>
        <v>1</v>
      </c>
      <c r="G1828" s="25" t="s">
        <v>11852</v>
      </c>
      <c r="H1828" s="25" t="s">
        <v>20301</v>
      </c>
      <c r="I1828" s="25" t="s">
        <v>20302</v>
      </c>
      <c r="N1828" s="26">
        <v>1</v>
      </c>
      <c r="O1828" s="26">
        <v>1</v>
      </c>
    </row>
    <row r="1829" spans="1:15" ht="15" customHeight="1" x14ac:dyDescent="0.15">
      <c r="A1829" s="27" t="s">
        <v>11854</v>
      </c>
      <c r="B1829" s="27" t="s">
        <v>11855</v>
      </c>
      <c r="C1829" s="27" t="s">
        <v>20304</v>
      </c>
      <c r="D1829" s="39">
        <f t="shared" si="56"/>
        <v>1</v>
      </c>
      <c r="E1829" s="39">
        <f t="shared" si="57"/>
        <v>1</v>
      </c>
      <c r="G1829" s="25" t="s">
        <v>11854</v>
      </c>
      <c r="H1829" s="25" t="s">
        <v>20303</v>
      </c>
      <c r="I1829" s="25" t="s">
        <v>20304</v>
      </c>
      <c r="N1829" s="26">
        <v>1</v>
      </c>
      <c r="O1829" s="26">
        <v>1</v>
      </c>
    </row>
    <row r="1830" spans="1:15" ht="15" customHeight="1" x14ac:dyDescent="0.15">
      <c r="A1830" s="27" t="s">
        <v>11856</v>
      </c>
      <c r="B1830" s="27" t="s">
        <v>11857</v>
      </c>
      <c r="C1830" s="27" t="s">
        <v>20306</v>
      </c>
      <c r="D1830" s="39">
        <f t="shared" si="56"/>
        <v>1</v>
      </c>
      <c r="E1830" s="39">
        <f t="shared" si="57"/>
        <v>1</v>
      </c>
      <c r="G1830" s="25" t="s">
        <v>11856</v>
      </c>
      <c r="H1830" s="25" t="s">
        <v>20305</v>
      </c>
      <c r="I1830" s="25" t="s">
        <v>20306</v>
      </c>
      <c r="N1830" s="26">
        <v>1</v>
      </c>
      <c r="O1830" s="26">
        <v>1</v>
      </c>
    </row>
    <row r="1831" spans="1:15" ht="15" customHeight="1" x14ac:dyDescent="0.15">
      <c r="A1831" s="27" t="s">
        <v>11858</v>
      </c>
      <c r="B1831" s="27" t="s">
        <v>11859</v>
      </c>
      <c r="C1831" s="27" t="s">
        <v>20308</v>
      </c>
      <c r="D1831" s="39">
        <f t="shared" si="56"/>
        <v>1</v>
      </c>
      <c r="E1831" s="39">
        <f t="shared" si="57"/>
        <v>1</v>
      </c>
      <c r="G1831" s="25" t="s">
        <v>11858</v>
      </c>
      <c r="H1831" s="25" t="s">
        <v>20307</v>
      </c>
      <c r="I1831" s="25" t="s">
        <v>20308</v>
      </c>
      <c r="N1831" s="26">
        <v>1</v>
      </c>
      <c r="O1831" s="26">
        <v>1</v>
      </c>
    </row>
    <row r="1832" spans="1:15" ht="15" customHeight="1" x14ac:dyDescent="0.15">
      <c r="A1832" s="27" t="s">
        <v>11860</v>
      </c>
      <c r="B1832" s="27" t="s">
        <v>11861</v>
      </c>
      <c r="C1832" s="27" t="s">
        <v>20310</v>
      </c>
      <c r="D1832" s="39">
        <f t="shared" si="56"/>
        <v>1</v>
      </c>
      <c r="E1832" s="39">
        <f t="shared" si="57"/>
        <v>1</v>
      </c>
      <c r="G1832" s="25" t="s">
        <v>11860</v>
      </c>
      <c r="H1832" s="25" t="s">
        <v>20309</v>
      </c>
      <c r="I1832" s="25" t="s">
        <v>20310</v>
      </c>
      <c r="N1832" s="26">
        <v>1</v>
      </c>
      <c r="O1832" s="26">
        <v>1</v>
      </c>
    </row>
    <row r="1833" spans="1:15" ht="15" customHeight="1" x14ac:dyDescent="0.15">
      <c r="A1833" s="27" t="s">
        <v>11862</v>
      </c>
      <c r="B1833" s="27" t="s">
        <v>11863</v>
      </c>
      <c r="C1833" s="27" t="s">
        <v>20312</v>
      </c>
      <c r="D1833" s="39">
        <f t="shared" si="56"/>
        <v>1</v>
      </c>
      <c r="E1833" s="39">
        <f t="shared" si="57"/>
        <v>1</v>
      </c>
      <c r="G1833" s="25" t="s">
        <v>11862</v>
      </c>
      <c r="H1833" s="25" t="s">
        <v>20311</v>
      </c>
      <c r="I1833" s="25" t="s">
        <v>20312</v>
      </c>
      <c r="N1833" s="26">
        <v>1</v>
      </c>
      <c r="O1833" s="26">
        <v>1</v>
      </c>
    </row>
    <row r="1834" spans="1:15" ht="15" customHeight="1" x14ac:dyDescent="0.15">
      <c r="A1834" s="27" t="s">
        <v>11864</v>
      </c>
      <c r="B1834" s="27" t="s">
        <v>11865</v>
      </c>
      <c r="C1834" s="27" t="s">
        <v>20318</v>
      </c>
      <c r="D1834" s="39">
        <f t="shared" si="56"/>
        <v>1</v>
      </c>
      <c r="E1834" s="39">
        <f t="shared" si="57"/>
        <v>1</v>
      </c>
      <c r="G1834" s="25" t="s">
        <v>11864</v>
      </c>
      <c r="H1834" s="25" t="s">
        <v>20317</v>
      </c>
      <c r="I1834" s="25" t="s">
        <v>20318</v>
      </c>
      <c r="N1834" s="26">
        <v>1</v>
      </c>
      <c r="O1834" s="26">
        <v>1</v>
      </c>
    </row>
    <row r="1835" spans="1:15" ht="15" customHeight="1" x14ac:dyDescent="0.15">
      <c r="A1835" s="27" t="s">
        <v>11866</v>
      </c>
      <c r="B1835" s="27" t="s">
        <v>11867</v>
      </c>
      <c r="C1835" s="27" t="s">
        <v>20320</v>
      </c>
      <c r="D1835" s="39">
        <f t="shared" si="56"/>
        <v>1</v>
      </c>
      <c r="E1835" s="39">
        <f t="shared" si="57"/>
        <v>1</v>
      </c>
      <c r="G1835" s="25" t="s">
        <v>11866</v>
      </c>
      <c r="H1835" s="25" t="s">
        <v>20319</v>
      </c>
      <c r="I1835" s="25" t="s">
        <v>20320</v>
      </c>
      <c r="N1835" s="26">
        <v>1</v>
      </c>
      <c r="O1835" s="26">
        <v>1</v>
      </c>
    </row>
    <row r="1836" spans="1:15" ht="15" customHeight="1" x14ac:dyDescent="0.15">
      <c r="A1836" s="27" t="s">
        <v>11868</v>
      </c>
      <c r="B1836" s="27" t="s">
        <v>11869</v>
      </c>
      <c r="C1836" s="27" t="s">
        <v>20322</v>
      </c>
      <c r="D1836" s="39">
        <f t="shared" si="56"/>
        <v>1</v>
      </c>
      <c r="E1836" s="39">
        <f t="shared" si="57"/>
        <v>1</v>
      </c>
      <c r="G1836" s="25" t="s">
        <v>11868</v>
      </c>
      <c r="H1836" s="25" t="s">
        <v>20321</v>
      </c>
      <c r="I1836" s="25" t="s">
        <v>20322</v>
      </c>
      <c r="N1836" s="26">
        <v>1</v>
      </c>
      <c r="O1836" s="26">
        <v>1</v>
      </c>
    </row>
    <row r="1837" spans="1:15" ht="15" customHeight="1" x14ac:dyDescent="0.15">
      <c r="A1837" s="27" t="s">
        <v>11870</v>
      </c>
      <c r="B1837" s="27" t="s">
        <v>11871</v>
      </c>
      <c r="C1837" s="27" t="s">
        <v>20324</v>
      </c>
      <c r="D1837" s="39">
        <f t="shared" si="56"/>
        <v>1</v>
      </c>
      <c r="E1837" s="39">
        <f t="shared" si="57"/>
        <v>1</v>
      </c>
      <c r="G1837" s="25" t="s">
        <v>11870</v>
      </c>
      <c r="H1837" s="25" t="s">
        <v>20323</v>
      </c>
      <c r="I1837" s="25" t="s">
        <v>20324</v>
      </c>
      <c r="N1837" s="26">
        <v>1</v>
      </c>
      <c r="O1837" s="26">
        <v>1</v>
      </c>
    </row>
    <row r="1838" spans="1:15" ht="15" customHeight="1" x14ac:dyDescent="0.15">
      <c r="A1838" s="27" t="s">
        <v>11872</v>
      </c>
      <c r="B1838" s="27" t="s">
        <v>11873</v>
      </c>
      <c r="C1838" s="27" t="s">
        <v>20326</v>
      </c>
      <c r="D1838" s="39">
        <f t="shared" si="56"/>
        <v>1</v>
      </c>
      <c r="E1838" s="39">
        <f t="shared" si="57"/>
        <v>1</v>
      </c>
      <c r="G1838" s="25" t="s">
        <v>11872</v>
      </c>
      <c r="H1838" s="25" t="s">
        <v>20325</v>
      </c>
      <c r="I1838" s="25" t="s">
        <v>20326</v>
      </c>
      <c r="N1838" s="26">
        <v>1</v>
      </c>
      <c r="O1838" s="26">
        <v>1</v>
      </c>
    </row>
    <row r="1839" spans="1:15" ht="15" customHeight="1" x14ac:dyDescent="0.15">
      <c r="A1839" s="27" t="s">
        <v>11874</v>
      </c>
      <c r="B1839" s="27" t="s">
        <v>11875</v>
      </c>
      <c r="C1839" s="27" t="s">
        <v>20328</v>
      </c>
      <c r="D1839" s="39">
        <f t="shared" si="56"/>
        <v>1</v>
      </c>
      <c r="E1839" s="39">
        <f t="shared" si="57"/>
        <v>1</v>
      </c>
      <c r="G1839" s="25" t="s">
        <v>11874</v>
      </c>
      <c r="H1839" s="25" t="s">
        <v>20327</v>
      </c>
      <c r="I1839" s="25" t="s">
        <v>20328</v>
      </c>
      <c r="N1839" s="26">
        <v>1</v>
      </c>
      <c r="O1839" s="26">
        <v>1</v>
      </c>
    </row>
    <row r="1840" spans="1:15" ht="15" customHeight="1" x14ac:dyDescent="0.15">
      <c r="A1840" s="27" t="s">
        <v>11876</v>
      </c>
      <c r="B1840" s="27" t="s">
        <v>11877</v>
      </c>
      <c r="C1840" s="27" t="s">
        <v>20330</v>
      </c>
      <c r="D1840" s="39">
        <f t="shared" si="56"/>
        <v>1</v>
      </c>
      <c r="E1840" s="39">
        <f t="shared" si="57"/>
        <v>1</v>
      </c>
      <c r="G1840" s="25" t="s">
        <v>11876</v>
      </c>
      <c r="H1840" s="25" t="s">
        <v>20329</v>
      </c>
      <c r="I1840" s="25" t="s">
        <v>20330</v>
      </c>
      <c r="N1840" s="26">
        <v>1</v>
      </c>
      <c r="O1840" s="26">
        <v>1</v>
      </c>
    </row>
    <row r="1841" spans="1:15" ht="15" customHeight="1" x14ac:dyDescent="0.15">
      <c r="A1841" s="27" t="s">
        <v>11878</v>
      </c>
      <c r="B1841" s="27" t="s">
        <v>11879</v>
      </c>
      <c r="C1841" s="27" t="s">
        <v>20332</v>
      </c>
      <c r="D1841" s="39">
        <f t="shared" si="56"/>
        <v>1</v>
      </c>
      <c r="E1841" s="39">
        <f t="shared" si="57"/>
        <v>0</v>
      </c>
      <c r="G1841" s="25" t="s">
        <v>11878</v>
      </c>
      <c r="H1841" s="25" t="s">
        <v>20331</v>
      </c>
      <c r="I1841" s="25" t="s">
        <v>20332</v>
      </c>
      <c r="N1841" s="26">
        <v>1</v>
      </c>
      <c r="O1841" s="26">
        <v>0</v>
      </c>
    </row>
    <row r="1842" spans="1:15" ht="15" customHeight="1" x14ac:dyDescent="0.15">
      <c r="A1842" s="27" t="s">
        <v>11880</v>
      </c>
      <c r="B1842" s="27" t="s">
        <v>11881</v>
      </c>
      <c r="C1842" s="27" t="s">
        <v>20334</v>
      </c>
      <c r="D1842" s="39">
        <f t="shared" si="56"/>
        <v>1</v>
      </c>
      <c r="E1842" s="39">
        <f t="shared" si="57"/>
        <v>1</v>
      </c>
      <c r="G1842" s="25" t="s">
        <v>11880</v>
      </c>
      <c r="H1842" s="25" t="s">
        <v>20333</v>
      </c>
      <c r="I1842" s="25" t="s">
        <v>20334</v>
      </c>
      <c r="N1842" s="26">
        <v>1</v>
      </c>
      <c r="O1842" s="26">
        <v>1</v>
      </c>
    </row>
    <row r="1843" spans="1:15" ht="15" customHeight="1" x14ac:dyDescent="0.15">
      <c r="A1843" s="27" t="s">
        <v>11882</v>
      </c>
      <c r="B1843" s="27" t="s">
        <v>11883</v>
      </c>
      <c r="C1843" s="27" t="s">
        <v>20336</v>
      </c>
      <c r="D1843" s="39">
        <f t="shared" si="56"/>
        <v>1</v>
      </c>
      <c r="E1843" s="39">
        <f t="shared" si="57"/>
        <v>1</v>
      </c>
      <c r="G1843" s="25" t="s">
        <v>11882</v>
      </c>
      <c r="H1843" s="25" t="s">
        <v>20335</v>
      </c>
      <c r="I1843" s="25" t="s">
        <v>20336</v>
      </c>
      <c r="N1843" s="26">
        <v>1</v>
      </c>
      <c r="O1843" s="26">
        <v>1</v>
      </c>
    </row>
    <row r="1844" spans="1:15" ht="15" customHeight="1" x14ac:dyDescent="0.15">
      <c r="A1844" s="27" t="s">
        <v>11884</v>
      </c>
      <c r="B1844" s="27" t="s">
        <v>11885</v>
      </c>
      <c r="C1844" s="27" t="s">
        <v>20338</v>
      </c>
      <c r="D1844" s="39">
        <f t="shared" si="56"/>
        <v>1</v>
      </c>
      <c r="E1844" s="39">
        <f t="shared" si="57"/>
        <v>0</v>
      </c>
      <c r="G1844" s="25" t="s">
        <v>11884</v>
      </c>
      <c r="H1844" s="25" t="s">
        <v>20337</v>
      </c>
      <c r="I1844" s="25" t="s">
        <v>20338</v>
      </c>
      <c r="N1844" s="26">
        <v>1</v>
      </c>
      <c r="O1844" s="26">
        <v>0</v>
      </c>
    </row>
    <row r="1845" spans="1:15" ht="15" customHeight="1" x14ac:dyDescent="0.15">
      <c r="A1845" s="27" t="s">
        <v>11886</v>
      </c>
      <c r="B1845" s="27" t="s">
        <v>11887</v>
      </c>
      <c r="C1845" s="27" t="s">
        <v>20340</v>
      </c>
      <c r="D1845" s="39">
        <f t="shared" si="56"/>
        <v>1</v>
      </c>
      <c r="E1845" s="39">
        <f t="shared" si="57"/>
        <v>0</v>
      </c>
      <c r="G1845" s="25" t="s">
        <v>11886</v>
      </c>
      <c r="H1845" s="25" t="s">
        <v>20339</v>
      </c>
      <c r="I1845" s="25" t="s">
        <v>20340</v>
      </c>
      <c r="N1845" s="26">
        <v>1</v>
      </c>
      <c r="O1845" s="26">
        <v>0</v>
      </c>
    </row>
    <row r="1846" spans="1:15" ht="15" customHeight="1" x14ac:dyDescent="0.15">
      <c r="A1846" s="27" t="s">
        <v>11888</v>
      </c>
      <c r="B1846" s="27" t="s">
        <v>11889</v>
      </c>
      <c r="C1846" s="27" t="s">
        <v>20342</v>
      </c>
      <c r="D1846" s="39">
        <f t="shared" si="56"/>
        <v>1</v>
      </c>
      <c r="E1846" s="39">
        <f t="shared" si="57"/>
        <v>0</v>
      </c>
      <c r="G1846" s="25" t="s">
        <v>11888</v>
      </c>
      <c r="H1846" s="25" t="s">
        <v>20341</v>
      </c>
      <c r="I1846" s="25" t="s">
        <v>20342</v>
      </c>
      <c r="N1846" s="26">
        <v>1</v>
      </c>
      <c r="O1846" s="26">
        <v>0</v>
      </c>
    </row>
    <row r="1847" spans="1:15" ht="15" customHeight="1" x14ac:dyDescent="0.15">
      <c r="A1847" s="27" t="s">
        <v>11890</v>
      </c>
      <c r="B1847" s="27" t="s">
        <v>11891</v>
      </c>
      <c r="C1847" s="27" t="s">
        <v>20344</v>
      </c>
      <c r="D1847" s="39">
        <f t="shared" si="56"/>
        <v>1</v>
      </c>
      <c r="E1847" s="39">
        <f t="shared" si="57"/>
        <v>1</v>
      </c>
      <c r="G1847" s="25" t="s">
        <v>11890</v>
      </c>
      <c r="H1847" s="25" t="s">
        <v>20343</v>
      </c>
      <c r="I1847" s="25" t="s">
        <v>20344</v>
      </c>
      <c r="N1847" s="26">
        <v>1</v>
      </c>
      <c r="O1847" s="26">
        <v>1</v>
      </c>
    </row>
    <row r="1848" spans="1:15" ht="15" customHeight="1" x14ac:dyDescent="0.15">
      <c r="A1848" s="27" t="s">
        <v>11892</v>
      </c>
      <c r="B1848" s="27" t="s">
        <v>11893</v>
      </c>
      <c r="C1848" s="27" t="s">
        <v>20346</v>
      </c>
      <c r="D1848" s="39">
        <f t="shared" si="56"/>
        <v>1</v>
      </c>
      <c r="E1848" s="39">
        <f t="shared" si="57"/>
        <v>1</v>
      </c>
      <c r="G1848" s="25" t="s">
        <v>11892</v>
      </c>
      <c r="H1848" s="25" t="s">
        <v>20345</v>
      </c>
      <c r="I1848" s="25" t="s">
        <v>20346</v>
      </c>
      <c r="N1848" s="26">
        <v>1</v>
      </c>
      <c r="O1848" s="26">
        <v>1</v>
      </c>
    </row>
    <row r="1849" spans="1:15" ht="15" customHeight="1" x14ac:dyDescent="0.15">
      <c r="A1849" s="27" t="s">
        <v>11894</v>
      </c>
      <c r="B1849" s="27" t="s">
        <v>11895</v>
      </c>
      <c r="C1849" s="27" t="s">
        <v>20348</v>
      </c>
      <c r="D1849" s="39">
        <f t="shared" si="56"/>
        <v>1</v>
      </c>
      <c r="E1849" s="39">
        <f t="shared" si="57"/>
        <v>1</v>
      </c>
      <c r="G1849" s="25" t="s">
        <v>11894</v>
      </c>
      <c r="H1849" s="25" t="s">
        <v>20347</v>
      </c>
      <c r="I1849" s="25" t="s">
        <v>20348</v>
      </c>
      <c r="N1849" s="26">
        <v>1</v>
      </c>
      <c r="O1849" s="26">
        <v>1</v>
      </c>
    </row>
    <row r="1850" spans="1:15" ht="15" customHeight="1" x14ac:dyDescent="0.15">
      <c r="A1850" s="27" t="s">
        <v>11896</v>
      </c>
      <c r="B1850" s="27" t="s">
        <v>11897</v>
      </c>
      <c r="C1850" s="27" t="s">
        <v>20350</v>
      </c>
      <c r="D1850" s="39">
        <f t="shared" si="56"/>
        <v>1</v>
      </c>
      <c r="E1850" s="39">
        <f t="shared" si="57"/>
        <v>1</v>
      </c>
      <c r="G1850" s="25" t="s">
        <v>11896</v>
      </c>
      <c r="H1850" s="25" t="s">
        <v>20349</v>
      </c>
      <c r="I1850" s="25" t="s">
        <v>20350</v>
      </c>
      <c r="N1850" s="26">
        <v>1</v>
      </c>
      <c r="O1850" s="26">
        <v>1</v>
      </c>
    </row>
    <row r="1851" spans="1:15" ht="15" customHeight="1" x14ac:dyDescent="0.15">
      <c r="A1851" s="27" t="s">
        <v>11898</v>
      </c>
      <c r="B1851" s="27" t="s">
        <v>11899</v>
      </c>
      <c r="C1851" s="27" t="s">
        <v>20352</v>
      </c>
      <c r="D1851" s="39">
        <f t="shared" si="56"/>
        <v>1</v>
      </c>
      <c r="E1851" s="39">
        <f t="shared" si="57"/>
        <v>1</v>
      </c>
      <c r="G1851" s="25" t="s">
        <v>11898</v>
      </c>
      <c r="H1851" s="25" t="s">
        <v>20351</v>
      </c>
      <c r="I1851" s="25" t="s">
        <v>20352</v>
      </c>
      <c r="N1851" s="26">
        <v>1</v>
      </c>
      <c r="O1851" s="26">
        <v>1</v>
      </c>
    </row>
    <row r="1852" spans="1:15" ht="15" customHeight="1" x14ac:dyDescent="0.15">
      <c r="A1852" s="27" t="s">
        <v>11900</v>
      </c>
      <c r="B1852" s="27" t="s">
        <v>11901</v>
      </c>
      <c r="C1852" s="27" t="s">
        <v>20354</v>
      </c>
      <c r="D1852" s="39">
        <f t="shared" si="56"/>
        <v>1</v>
      </c>
      <c r="E1852" s="39">
        <f t="shared" si="57"/>
        <v>1</v>
      </c>
      <c r="G1852" s="25" t="s">
        <v>11900</v>
      </c>
      <c r="H1852" s="25" t="s">
        <v>20353</v>
      </c>
      <c r="I1852" s="25" t="s">
        <v>20354</v>
      </c>
      <c r="N1852" s="26">
        <v>1</v>
      </c>
      <c r="O1852" s="26">
        <v>1</v>
      </c>
    </row>
    <row r="1853" spans="1:15" ht="15" customHeight="1" x14ac:dyDescent="0.15">
      <c r="A1853" s="27" t="s">
        <v>11902</v>
      </c>
      <c r="B1853" s="27" t="s">
        <v>11903</v>
      </c>
      <c r="C1853" s="27" t="s">
        <v>20356</v>
      </c>
      <c r="D1853" s="39">
        <f t="shared" si="56"/>
        <v>1</v>
      </c>
      <c r="E1853" s="39">
        <f t="shared" si="57"/>
        <v>1</v>
      </c>
      <c r="G1853" s="25" t="s">
        <v>11902</v>
      </c>
      <c r="H1853" s="25" t="s">
        <v>20355</v>
      </c>
      <c r="I1853" s="25" t="s">
        <v>20356</v>
      </c>
      <c r="N1853" s="26">
        <v>1</v>
      </c>
      <c r="O1853" s="26">
        <v>1</v>
      </c>
    </row>
    <row r="1854" spans="1:15" ht="15" customHeight="1" x14ac:dyDescent="0.15">
      <c r="A1854" s="27" t="s">
        <v>11904</v>
      </c>
      <c r="B1854" s="27" t="s">
        <v>11905</v>
      </c>
      <c r="C1854" s="27" t="s">
        <v>20358</v>
      </c>
      <c r="D1854" s="39">
        <f t="shared" si="56"/>
        <v>1</v>
      </c>
      <c r="E1854" s="39">
        <f t="shared" si="57"/>
        <v>1</v>
      </c>
      <c r="G1854" s="25" t="s">
        <v>11904</v>
      </c>
      <c r="H1854" s="25" t="s">
        <v>20357</v>
      </c>
      <c r="I1854" s="25" t="s">
        <v>20358</v>
      </c>
      <c r="N1854" s="26">
        <v>1</v>
      </c>
      <c r="O1854" s="26">
        <v>1</v>
      </c>
    </row>
    <row r="1855" spans="1:15" ht="15" customHeight="1" x14ac:dyDescent="0.15">
      <c r="A1855" s="27" t="s">
        <v>11906</v>
      </c>
      <c r="B1855" s="27" t="s">
        <v>11907</v>
      </c>
      <c r="C1855" s="27" t="s">
        <v>20360</v>
      </c>
      <c r="D1855" s="39">
        <f t="shared" si="56"/>
        <v>1</v>
      </c>
      <c r="E1855" s="39">
        <f t="shared" si="57"/>
        <v>0</v>
      </c>
      <c r="G1855" s="25" t="s">
        <v>11906</v>
      </c>
      <c r="H1855" s="25" t="s">
        <v>20359</v>
      </c>
      <c r="I1855" s="25" t="s">
        <v>20360</v>
      </c>
      <c r="N1855" s="26">
        <v>1</v>
      </c>
      <c r="O1855" s="26">
        <v>0</v>
      </c>
    </row>
    <row r="1856" spans="1:15" ht="15" customHeight="1" x14ac:dyDescent="0.15">
      <c r="A1856" s="27" t="s">
        <v>11908</v>
      </c>
      <c r="B1856" s="27" t="s">
        <v>11909</v>
      </c>
      <c r="C1856" s="27" t="s">
        <v>20362</v>
      </c>
      <c r="D1856" s="39">
        <f t="shared" si="56"/>
        <v>1</v>
      </c>
      <c r="E1856" s="39">
        <f t="shared" si="57"/>
        <v>1</v>
      </c>
      <c r="G1856" s="25" t="s">
        <v>11908</v>
      </c>
      <c r="H1856" s="25" t="s">
        <v>20361</v>
      </c>
      <c r="I1856" s="25" t="s">
        <v>20362</v>
      </c>
      <c r="N1856" s="26">
        <v>1</v>
      </c>
      <c r="O1856" s="26">
        <v>1</v>
      </c>
    </row>
    <row r="1857" spans="1:15" ht="15" customHeight="1" x14ac:dyDescent="0.15">
      <c r="A1857" s="27" t="s">
        <v>11910</v>
      </c>
      <c r="B1857" s="27" t="s">
        <v>11911</v>
      </c>
      <c r="C1857" s="27" t="s">
        <v>20364</v>
      </c>
      <c r="D1857" s="39">
        <f t="shared" si="56"/>
        <v>1</v>
      </c>
      <c r="E1857" s="39">
        <f t="shared" si="57"/>
        <v>1</v>
      </c>
      <c r="G1857" s="25" t="s">
        <v>11910</v>
      </c>
      <c r="H1857" s="25" t="s">
        <v>20363</v>
      </c>
      <c r="I1857" s="25" t="s">
        <v>20364</v>
      </c>
      <c r="N1857" s="26">
        <v>1</v>
      </c>
      <c r="O1857" s="26">
        <v>1</v>
      </c>
    </row>
    <row r="1858" spans="1:15" ht="15" customHeight="1" x14ac:dyDescent="0.15">
      <c r="A1858" s="27" t="s">
        <v>11912</v>
      </c>
      <c r="B1858" s="27" t="s">
        <v>11913</v>
      </c>
      <c r="C1858" s="27" t="s">
        <v>20366</v>
      </c>
      <c r="D1858" s="39">
        <f t="shared" ref="D1858:D1921" si="58">IF(A1858=G1858,1,0)</f>
        <v>1</v>
      </c>
      <c r="E1858" s="39">
        <f t="shared" ref="E1858:E1921" si="59">IF(B1858=H1858,1,0)</f>
        <v>1</v>
      </c>
      <c r="G1858" s="25" t="s">
        <v>11912</v>
      </c>
      <c r="H1858" s="25" t="s">
        <v>20365</v>
      </c>
      <c r="I1858" s="25" t="s">
        <v>20366</v>
      </c>
      <c r="N1858" s="26">
        <v>1</v>
      </c>
      <c r="O1858" s="26">
        <v>1</v>
      </c>
    </row>
    <row r="1859" spans="1:15" ht="15" customHeight="1" x14ac:dyDescent="0.15">
      <c r="A1859" s="27" t="s">
        <v>11914</v>
      </c>
      <c r="B1859" s="27" t="s">
        <v>11915</v>
      </c>
      <c r="C1859" s="27" t="s">
        <v>20368</v>
      </c>
      <c r="D1859" s="39">
        <f t="shared" si="58"/>
        <v>1</v>
      </c>
      <c r="E1859" s="39">
        <f t="shared" si="59"/>
        <v>1</v>
      </c>
      <c r="G1859" s="25" t="s">
        <v>11914</v>
      </c>
      <c r="H1859" s="25" t="s">
        <v>20367</v>
      </c>
      <c r="I1859" s="25" t="s">
        <v>20368</v>
      </c>
      <c r="N1859" s="26">
        <v>1</v>
      </c>
      <c r="O1859" s="26">
        <v>1</v>
      </c>
    </row>
    <row r="1860" spans="1:15" ht="15" customHeight="1" x14ac:dyDescent="0.15">
      <c r="A1860" s="27" t="s">
        <v>11916</v>
      </c>
      <c r="B1860" s="27" t="s">
        <v>11917</v>
      </c>
      <c r="C1860" s="27" t="s">
        <v>20370</v>
      </c>
      <c r="D1860" s="39">
        <f t="shared" si="58"/>
        <v>1</v>
      </c>
      <c r="E1860" s="39">
        <f t="shared" si="59"/>
        <v>1</v>
      </c>
      <c r="G1860" s="25" t="s">
        <v>11916</v>
      </c>
      <c r="H1860" s="25" t="s">
        <v>20369</v>
      </c>
      <c r="I1860" s="25" t="s">
        <v>20370</v>
      </c>
      <c r="N1860" s="26">
        <v>1</v>
      </c>
      <c r="O1860" s="26">
        <v>1</v>
      </c>
    </row>
    <row r="1861" spans="1:15" ht="15" customHeight="1" x14ac:dyDescent="0.15">
      <c r="A1861" s="27" t="s">
        <v>11918</v>
      </c>
      <c r="B1861" s="27" t="s">
        <v>11919</v>
      </c>
      <c r="C1861" s="27" t="s">
        <v>20372</v>
      </c>
      <c r="D1861" s="39">
        <f t="shared" si="58"/>
        <v>1</v>
      </c>
      <c r="E1861" s="39">
        <f t="shared" si="59"/>
        <v>1</v>
      </c>
      <c r="G1861" s="25" t="s">
        <v>11918</v>
      </c>
      <c r="H1861" s="25" t="s">
        <v>20371</v>
      </c>
      <c r="I1861" s="25" t="s">
        <v>20372</v>
      </c>
      <c r="N1861" s="26">
        <v>1</v>
      </c>
      <c r="O1861" s="26">
        <v>1</v>
      </c>
    </row>
    <row r="1862" spans="1:15" ht="15" customHeight="1" x14ac:dyDescent="0.15">
      <c r="A1862" s="27" t="s">
        <v>11920</v>
      </c>
      <c r="B1862" s="27" t="s">
        <v>11921</v>
      </c>
      <c r="C1862" s="27" t="s">
        <v>20374</v>
      </c>
      <c r="D1862" s="39">
        <f t="shared" si="58"/>
        <v>1</v>
      </c>
      <c r="E1862" s="39">
        <f t="shared" si="59"/>
        <v>1</v>
      </c>
      <c r="G1862" s="25" t="s">
        <v>11920</v>
      </c>
      <c r="H1862" s="25" t="s">
        <v>20373</v>
      </c>
      <c r="I1862" s="25" t="s">
        <v>20374</v>
      </c>
      <c r="N1862" s="26">
        <v>1</v>
      </c>
      <c r="O1862" s="26">
        <v>1</v>
      </c>
    </row>
    <row r="1863" spans="1:15" ht="15" customHeight="1" x14ac:dyDescent="0.15">
      <c r="A1863" s="27" t="s">
        <v>11922</v>
      </c>
      <c r="B1863" s="27" t="s">
        <v>11923</v>
      </c>
      <c r="C1863" s="27" t="s">
        <v>20376</v>
      </c>
      <c r="D1863" s="39">
        <f t="shared" si="58"/>
        <v>1</v>
      </c>
      <c r="E1863" s="39">
        <f t="shared" si="59"/>
        <v>1</v>
      </c>
      <c r="G1863" s="25" t="s">
        <v>11922</v>
      </c>
      <c r="H1863" s="25" t="s">
        <v>20375</v>
      </c>
      <c r="I1863" s="25" t="s">
        <v>20376</v>
      </c>
      <c r="N1863" s="26">
        <v>1</v>
      </c>
      <c r="O1863" s="26">
        <v>1</v>
      </c>
    </row>
    <row r="1864" spans="1:15" ht="15" customHeight="1" x14ac:dyDescent="0.15">
      <c r="A1864" s="27" t="s">
        <v>11924</v>
      </c>
      <c r="B1864" s="27" t="s">
        <v>11925</v>
      </c>
      <c r="C1864" s="27" t="s">
        <v>20378</v>
      </c>
      <c r="D1864" s="39">
        <f t="shared" si="58"/>
        <v>1</v>
      </c>
      <c r="E1864" s="39">
        <f t="shared" si="59"/>
        <v>1</v>
      </c>
      <c r="G1864" s="25" t="s">
        <v>11924</v>
      </c>
      <c r="H1864" s="25" t="s">
        <v>20377</v>
      </c>
      <c r="I1864" s="25" t="s">
        <v>20378</v>
      </c>
      <c r="N1864" s="26">
        <v>1</v>
      </c>
      <c r="O1864" s="26">
        <v>1</v>
      </c>
    </row>
    <row r="1865" spans="1:15" ht="15" customHeight="1" x14ac:dyDescent="0.15">
      <c r="A1865" s="27" t="s">
        <v>11926</v>
      </c>
      <c r="B1865" s="27" t="s">
        <v>11927</v>
      </c>
      <c r="C1865" s="27" t="s">
        <v>20380</v>
      </c>
      <c r="D1865" s="39">
        <f t="shared" si="58"/>
        <v>1</v>
      </c>
      <c r="E1865" s="39">
        <f t="shared" si="59"/>
        <v>1</v>
      </c>
      <c r="G1865" s="25" t="s">
        <v>11926</v>
      </c>
      <c r="H1865" s="25" t="s">
        <v>20379</v>
      </c>
      <c r="I1865" s="25" t="s">
        <v>20380</v>
      </c>
      <c r="N1865" s="26">
        <v>1</v>
      </c>
      <c r="O1865" s="26">
        <v>1</v>
      </c>
    </row>
    <row r="1866" spans="1:15" ht="15" customHeight="1" x14ac:dyDescent="0.15">
      <c r="A1866" s="27" t="s">
        <v>11928</v>
      </c>
      <c r="B1866" s="27" t="s">
        <v>11929</v>
      </c>
      <c r="C1866" s="27" t="s">
        <v>20385</v>
      </c>
      <c r="D1866" s="39">
        <f t="shared" si="58"/>
        <v>1</v>
      </c>
      <c r="E1866" s="39">
        <f t="shared" si="59"/>
        <v>1</v>
      </c>
      <c r="G1866" s="25" t="s">
        <v>11928</v>
      </c>
      <c r="H1866" s="25" t="s">
        <v>20384</v>
      </c>
      <c r="I1866" s="25" t="s">
        <v>20385</v>
      </c>
      <c r="N1866" s="26">
        <v>1</v>
      </c>
      <c r="O1866" s="26">
        <v>1</v>
      </c>
    </row>
    <row r="1867" spans="1:15" ht="15" customHeight="1" x14ac:dyDescent="0.15">
      <c r="A1867" s="27" t="s">
        <v>11930</v>
      </c>
      <c r="B1867" s="27" t="s">
        <v>11931</v>
      </c>
      <c r="C1867" s="27" t="s">
        <v>20387</v>
      </c>
      <c r="D1867" s="39">
        <f t="shared" si="58"/>
        <v>1</v>
      </c>
      <c r="E1867" s="39">
        <f t="shared" si="59"/>
        <v>1</v>
      </c>
      <c r="G1867" s="25" t="s">
        <v>11930</v>
      </c>
      <c r="H1867" s="25" t="s">
        <v>20386</v>
      </c>
      <c r="I1867" s="25" t="s">
        <v>20387</v>
      </c>
      <c r="N1867" s="26">
        <v>1</v>
      </c>
      <c r="O1867" s="26">
        <v>1</v>
      </c>
    </row>
    <row r="1868" spans="1:15" ht="15" customHeight="1" x14ac:dyDescent="0.15">
      <c r="A1868" s="27" t="s">
        <v>11932</v>
      </c>
      <c r="B1868" s="27" t="s">
        <v>11933</v>
      </c>
      <c r="C1868" s="27" t="s">
        <v>20391</v>
      </c>
      <c r="D1868" s="39">
        <f t="shared" si="58"/>
        <v>1</v>
      </c>
      <c r="E1868" s="39">
        <f t="shared" si="59"/>
        <v>0</v>
      </c>
      <c r="G1868" s="25" t="s">
        <v>11932</v>
      </c>
      <c r="H1868" s="25" t="s">
        <v>20390</v>
      </c>
      <c r="I1868" s="25" t="s">
        <v>20391</v>
      </c>
      <c r="N1868" s="26">
        <v>1</v>
      </c>
      <c r="O1868" s="26">
        <v>0</v>
      </c>
    </row>
    <row r="1869" spans="1:15" ht="15" customHeight="1" x14ac:dyDescent="0.15">
      <c r="A1869" s="27" t="s">
        <v>11934</v>
      </c>
      <c r="B1869" s="27" t="s">
        <v>11935</v>
      </c>
      <c r="C1869" s="27" t="s">
        <v>20393</v>
      </c>
      <c r="D1869" s="39">
        <f t="shared" si="58"/>
        <v>1</v>
      </c>
      <c r="E1869" s="39">
        <f t="shared" si="59"/>
        <v>1</v>
      </c>
      <c r="G1869" s="25" t="s">
        <v>11934</v>
      </c>
      <c r="H1869" s="25" t="s">
        <v>20392</v>
      </c>
      <c r="I1869" s="25" t="s">
        <v>20393</v>
      </c>
      <c r="N1869" s="26">
        <v>1</v>
      </c>
      <c r="O1869" s="26">
        <v>1</v>
      </c>
    </row>
    <row r="1870" spans="1:15" ht="15" customHeight="1" x14ac:dyDescent="0.15">
      <c r="A1870" s="27" t="s">
        <v>11936</v>
      </c>
      <c r="B1870" s="27" t="s">
        <v>11937</v>
      </c>
      <c r="C1870" s="27" t="s">
        <v>20395</v>
      </c>
      <c r="D1870" s="39">
        <f t="shared" si="58"/>
        <v>1</v>
      </c>
      <c r="E1870" s="39">
        <f t="shared" si="59"/>
        <v>1</v>
      </c>
      <c r="G1870" s="25" t="s">
        <v>11936</v>
      </c>
      <c r="H1870" s="25" t="s">
        <v>20394</v>
      </c>
      <c r="I1870" s="25" t="s">
        <v>20395</v>
      </c>
      <c r="N1870" s="26">
        <v>1</v>
      </c>
      <c r="O1870" s="26">
        <v>1</v>
      </c>
    </row>
    <row r="1871" spans="1:15" ht="15" customHeight="1" x14ac:dyDescent="0.15">
      <c r="A1871" s="27" t="s">
        <v>11938</v>
      </c>
      <c r="B1871" s="27" t="s">
        <v>11939</v>
      </c>
      <c r="C1871" s="27" t="s">
        <v>20397</v>
      </c>
      <c r="D1871" s="39">
        <f t="shared" si="58"/>
        <v>1</v>
      </c>
      <c r="E1871" s="39">
        <f t="shared" si="59"/>
        <v>1</v>
      </c>
      <c r="G1871" s="25" t="s">
        <v>11938</v>
      </c>
      <c r="H1871" s="25" t="s">
        <v>20396</v>
      </c>
      <c r="I1871" s="25" t="s">
        <v>20397</v>
      </c>
      <c r="N1871" s="26">
        <v>1</v>
      </c>
      <c r="O1871" s="26">
        <v>1</v>
      </c>
    </row>
    <row r="1872" spans="1:15" ht="15" customHeight="1" x14ac:dyDescent="0.15">
      <c r="A1872" s="27" t="s">
        <v>11940</v>
      </c>
      <c r="B1872" s="27" t="s">
        <v>11941</v>
      </c>
      <c r="C1872" s="27" t="s">
        <v>20399</v>
      </c>
      <c r="D1872" s="39">
        <f t="shared" si="58"/>
        <v>1</v>
      </c>
      <c r="E1872" s="39">
        <f t="shared" si="59"/>
        <v>1</v>
      </c>
      <c r="G1872" s="25" t="s">
        <v>11940</v>
      </c>
      <c r="H1872" s="25" t="s">
        <v>20398</v>
      </c>
      <c r="I1872" s="25" t="s">
        <v>20399</v>
      </c>
      <c r="N1872" s="26">
        <v>1</v>
      </c>
      <c r="O1872" s="26">
        <v>1</v>
      </c>
    </row>
    <row r="1873" spans="1:15" ht="15" customHeight="1" x14ac:dyDescent="0.15">
      <c r="A1873" s="27" t="s">
        <v>11942</v>
      </c>
      <c r="B1873" s="27" t="s">
        <v>11943</v>
      </c>
      <c r="C1873" s="27" t="s">
        <v>20401</v>
      </c>
      <c r="D1873" s="39">
        <f t="shared" si="58"/>
        <v>1</v>
      </c>
      <c r="E1873" s="39">
        <f t="shared" si="59"/>
        <v>1</v>
      </c>
      <c r="G1873" s="25" t="s">
        <v>11942</v>
      </c>
      <c r="H1873" s="25" t="s">
        <v>20400</v>
      </c>
      <c r="I1873" s="25" t="s">
        <v>20401</v>
      </c>
      <c r="N1873" s="26">
        <v>1</v>
      </c>
      <c r="O1873" s="26">
        <v>1</v>
      </c>
    </row>
    <row r="1874" spans="1:15" ht="15" customHeight="1" x14ac:dyDescent="0.15">
      <c r="A1874" s="27" t="s">
        <v>11944</v>
      </c>
      <c r="B1874" s="27" t="s">
        <v>11945</v>
      </c>
      <c r="C1874" s="27" t="s">
        <v>20403</v>
      </c>
      <c r="D1874" s="39">
        <f t="shared" si="58"/>
        <v>1</v>
      </c>
      <c r="E1874" s="39">
        <f t="shared" si="59"/>
        <v>1</v>
      </c>
      <c r="G1874" s="25" t="s">
        <v>11944</v>
      </c>
      <c r="H1874" s="25" t="s">
        <v>20402</v>
      </c>
      <c r="I1874" s="25" t="s">
        <v>20403</v>
      </c>
      <c r="N1874" s="26">
        <v>1</v>
      </c>
      <c r="O1874" s="26">
        <v>1</v>
      </c>
    </row>
    <row r="1875" spans="1:15" ht="15" customHeight="1" x14ac:dyDescent="0.15">
      <c r="A1875" s="27" t="s">
        <v>11946</v>
      </c>
      <c r="B1875" s="27" t="s">
        <v>11947</v>
      </c>
      <c r="C1875" s="27" t="s">
        <v>20408</v>
      </c>
      <c r="D1875" s="39">
        <f t="shared" si="58"/>
        <v>1</v>
      </c>
      <c r="E1875" s="39">
        <f t="shared" si="59"/>
        <v>1</v>
      </c>
      <c r="G1875" s="25" t="s">
        <v>11946</v>
      </c>
      <c r="H1875" s="25" t="s">
        <v>20407</v>
      </c>
      <c r="I1875" s="25" t="s">
        <v>20408</v>
      </c>
      <c r="N1875" s="26">
        <v>1</v>
      </c>
      <c r="O1875" s="26">
        <v>1</v>
      </c>
    </row>
    <row r="1876" spans="1:15" ht="15" customHeight="1" x14ac:dyDescent="0.15">
      <c r="A1876" s="27" t="s">
        <v>11948</v>
      </c>
      <c r="B1876" s="27" t="s">
        <v>11949</v>
      </c>
      <c r="C1876" s="27" t="s">
        <v>20410</v>
      </c>
      <c r="D1876" s="39">
        <f t="shared" si="58"/>
        <v>1</v>
      </c>
      <c r="E1876" s="39">
        <f t="shared" si="59"/>
        <v>1</v>
      </c>
      <c r="G1876" s="25" t="s">
        <v>11948</v>
      </c>
      <c r="H1876" s="25" t="s">
        <v>20409</v>
      </c>
      <c r="I1876" s="25" t="s">
        <v>20410</v>
      </c>
      <c r="N1876" s="26">
        <v>1</v>
      </c>
      <c r="O1876" s="26">
        <v>1</v>
      </c>
    </row>
    <row r="1877" spans="1:15" ht="15" customHeight="1" x14ac:dyDescent="0.15">
      <c r="A1877" s="27" t="s">
        <v>11950</v>
      </c>
      <c r="B1877" s="27" t="s">
        <v>11951</v>
      </c>
      <c r="C1877" s="27" t="s">
        <v>20412</v>
      </c>
      <c r="D1877" s="39">
        <f t="shared" si="58"/>
        <v>1</v>
      </c>
      <c r="E1877" s="39">
        <f t="shared" si="59"/>
        <v>1</v>
      </c>
      <c r="G1877" s="25" t="s">
        <v>11950</v>
      </c>
      <c r="H1877" s="25" t="s">
        <v>20411</v>
      </c>
      <c r="I1877" s="25" t="s">
        <v>20412</v>
      </c>
      <c r="N1877" s="26">
        <v>1</v>
      </c>
      <c r="O1877" s="26">
        <v>1</v>
      </c>
    </row>
    <row r="1878" spans="1:15" ht="15" customHeight="1" x14ac:dyDescent="0.15">
      <c r="A1878" s="27" t="s">
        <v>11952</v>
      </c>
      <c r="B1878" s="27" t="s">
        <v>11953</v>
      </c>
      <c r="C1878" s="27" t="s">
        <v>20414</v>
      </c>
      <c r="D1878" s="39">
        <f t="shared" si="58"/>
        <v>1</v>
      </c>
      <c r="E1878" s="39">
        <f t="shared" si="59"/>
        <v>1</v>
      </c>
      <c r="G1878" s="25" t="s">
        <v>11952</v>
      </c>
      <c r="H1878" s="25" t="s">
        <v>20413</v>
      </c>
      <c r="I1878" s="25" t="s">
        <v>20414</v>
      </c>
      <c r="N1878" s="26">
        <v>1</v>
      </c>
      <c r="O1878" s="26">
        <v>1</v>
      </c>
    </row>
    <row r="1879" spans="1:15" ht="15" customHeight="1" x14ac:dyDescent="0.15">
      <c r="A1879" s="27" t="s">
        <v>11954</v>
      </c>
      <c r="B1879" s="27" t="s">
        <v>11955</v>
      </c>
      <c r="C1879" s="27" t="s">
        <v>20416</v>
      </c>
      <c r="D1879" s="39">
        <f t="shared" si="58"/>
        <v>1</v>
      </c>
      <c r="E1879" s="39">
        <f t="shared" si="59"/>
        <v>1</v>
      </c>
      <c r="G1879" s="25" t="s">
        <v>11954</v>
      </c>
      <c r="H1879" s="25" t="s">
        <v>20415</v>
      </c>
      <c r="I1879" s="25" t="s">
        <v>20416</v>
      </c>
      <c r="N1879" s="26">
        <v>1</v>
      </c>
      <c r="O1879" s="26">
        <v>1</v>
      </c>
    </row>
    <row r="1880" spans="1:15" ht="15" customHeight="1" x14ac:dyDescent="0.15">
      <c r="A1880" s="27" t="s">
        <v>11956</v>
      </c>
      <c r="B1880" s="27" t="s">
        <v>11957</v>
      </c>
      <c r="C1880" s="27" t="s">
        <v>20418</v>
      </c>
      <c r="D1880" s="39">
        <f t="shared" si="58"/>
        <v>1</v>
      </c>
      <c r="E1880" s="39">
        <f t="shared" si="59"/>
        <v>1</v>
      </c>
      <c r="G1880" s="25" t="s">
        <v>11956</v>
      </c>
      <c r="H1880" s="25" t="s">
        <v>20417</v>
      </c>
      <c r="I1880" s="25" t="s">
        <v>20418</v>
      </c>
      <c r="N1880" s="26">
        <v>1</v>
      </c>
      <c r="O1880" s="26">
        <v>1</v>
      </c>
    </row>
    <row r="1881" spans="1:15" ht="15" customHeight="1" x14ac:dyDescent="0.15">
      <c r="A1881" s="27" t="s">
        <v>11958</v>
      </c>
      <c r="B1881" s="27" t="s">
        <v>11959</v>
      </c>
      <c r="C1881" s="27" t="s">
        <v>20420</v>
      </c>
      <c r="D1881" s="39">
        <f t="shared" si="58"/>
        <v>1</v>
      </c>
      <c r="E1881" s="39">
        <f t="shared" si="59"/>
        <v>1</v>
      </c>
      <c r="G1881" s="25" t="s">
        <v>11958</v>
      </c>
      <c r="H1881" s="25" t="s">
        <v>20419</v>
      </c>
      <c r="I1881" s="25" t="s">
        <v>20420</v>
      </c>
      <c r="N1881" s="26">
        <v>1</v>
      </c>
      <c r="O1881" s="26">
        <v>1</v>
      </c>
    </row>
    <row r="1882" spans="1:15" ht="15" customHeight="1" x14ac:dyDescent="0.15">
      <c r="A1882" s="27" t="s">
        <v>11960</v>
      </c>
      <c r="B1882" s="27" t="s">
        <v>11961</v>
      </c>
      <c r="C1882" s="27" t="s">
        <v>20422</v>
      </c>
      <c r="D1882" s="39">
        <f t="shared" si="58"/>
        <v>1</v>
      </c>
      <c r="E1882" s="39">
        <f t="shared" si="59"/>
        <v>1</v>
      </c>
      <c r="G1882" s="25" t="s">
        <v>11960</v>
      </c>
      <c r="H1882" s="25" t="s">
        <v>20421</v>
      </c>
      <c r="I1882" s="25" t="s">
        <v>20422</v>
      </c>
      <c r="N1882" s="26">
        <v>1</v>
      </c>
      <c r="O1882" s="26">
        <v>1</v>
      </c>
    </row>
    <row r="1883" spans="1:15" ht="15" customHeight="1" x14ac:dyDescent="0.15">
      <c r="A1883" s="27" t="s">
        <v>11962</v>
      </c>
      <c r="B1883" s="27" t="s">
        <v>11963</v>
      </c>
      <c r="C1883" s="27" t="s">
        <v>20424</v>
      </c>
      <c r="D1883" s="39">
        <f t="shared" si="58"/>
        <v>1</v>
      </c>
      <c r="E1883" s="39">
        <f t="shared" si="59"/>
        <v>1</v>
      </c>
      <c r="G1883" s="25" t="s">
        <v>11962</v>
      </c>
      <c r="H1883" s="25" t="s">
        <v>20423</v>
      </c>
      <c r="I1883" s="25" t="s">
        <v>20424</v>
      </c>
      <c r="N1883" s="26">
        <v>1</v>
      </c>
      <c r="O1883" s="26">
        <v>1</v>
      </c>
    </row>
    <row r="1884" spans="1:15" ht="15" customHeight="1" x14ac:dyDescent="0.15">
      <c r="A1884" s="27" t="s">
        <v>11964</v>
      </c>
      <c r="B1884" s="27" t="s">
        <v>11965</v>
      </c>
      <c r="C1884" s="27" t="s">
        <v>20426</v>
      </c>
      <c r="D1884" s="39">
        <f t="shared" si="58"/>
        <v>1</v>
      </c>
      <c r="E1884" s="39">
        <f t="shared" si="59"/>
        <v>1</v>
      </c>
      <c r="G1884" s="25" t="s">
        <v>11964</v>
      </c>
      <c r="H1884" s="25" t="s">
        <v>20425</v>
      </c>
      <c r="I1884" s="25" t="s">
        <v>20426</v>
      </c>
      <c r="N1884" s="26">
        <v>1</v>
      </c>
      <c r="O1884" s="26">
        <v>1</v>
      </c>
    </row>
    <row r="1885" spans="1:15" ht="15" customHeight="1" x14ac:dyDescent="0.15">
      <c r="A1885" s="27" t="s">
        <v>11966</v>
      </c>
      <c r="B1885" s="27" t="s">
        <v>11967</v>
      </c>
      <c r="C1885" s="27" t="s">
        <v>20431</v>
      </c>
      <c r="D1885" s="39">
        <f t="shared" si="58"/>
        <v>1</v>
      </c>
      <c r="E1885" s="39">
        <f t="shared" si="59"/>
        <v>1</v>
      </c>
      <c r="G1885" s="25" t="s">
        <v>11966</v>
      </c>
      <c r="H1885" s="25" t="s">
        <v>20430</v>
      </c>
      <c r="I1885" s="25" t="s">
        <v>20431</v>
      </c>
      <c r="N1885" s="26">
        <v>1</v>
      </c>
      <c r="O1885" s="26">
        <v>1</v>
      </c>
    </row>
    <row r="1886" spans="1:15" ht="15" customHeight="1" x14ac:dyDescent="0.15">
      <c r="A1886" s="27" t="s">
        <v>11968</v>
      </c>
      <c r="B1886" s="27" t="s">
        <v>11969</v>
      </c>
      <c r="C1886" s="27" t="s">
        <v>20433</v>
      </c>
      <c r="D1886" s="39">
        <f t="shared" si="58"/>
        <v>1</v>
      </c>
      <c r="E1886" s="39">
        <f t="shared" si="59"/>
        <v>1</v>
      </c>
      <c r="G1886" s="25" t="s">
        <v>11968</v>
      </c>
      <c r="H1886" s="25" t="s">
        <v>20432</v>
      </c>
      <c r="I1886" s="25" t="s">
        <v>20433</v>
      </c>
      <c r="N1886" s="26">
        <v>1</v>
      </c>
      <c r="O1886" s="26">
        <v>1</v>
      </c>
    </row>
    <row r="1887" spans="1:15" ht="15" customHeight="1" x14ac:dyDescent="0.15">
      <c r="A1887" s="27" t="s">
        <v>11970</v>
      </c>
      <c r="B1887" s="27" t="s">
        <v>11971</v>
      </c>
      <c r="C1887" s="27" t="s">
        <v>20435</v>
      </c>
      <c r="D1887" s="39">
        <f t="shared" si="58"/>
        <v>1</v>
      </c>
      <c r="E1887" s="39">
        <f t="shared" si="59"/>
        <v>1</v>
      </c>
      <c r="G1887" s="25" t="s">
        <v>11970</v>
      </c>
      <c r="H1887" s="25" t="s">
        <v>20434</v>
      </c>
      <c r="I1887" s="25" t="s">
        <v>20435</v>
      </c>
      <c r="N1887" s="26">
        <v>1</v>
      </c>
      <c r="O1887" s="26">
        <v>1</v>
      </c>
    </row>
    <row r="1888" spans="1:15" ht="15" customHeight="1" x14ac:dyDescent="0.15">
      <c r="A1888" s="27" t="s">
        <v>11972</v>
      </c>
      <c r="B1888" s="27" t="s">
        <v>11973</v>
      </c>
      <c r="C1888" s="27" t="s">
        <v>20437</v>
      </c>
      <c r="D1888" s="39">
        <f t="shared" si="58"/>
        <v>1</v>
      </c>
      <c r="E1888" s="39">
        <f t="shared" si="59"/>
        <v>0</v>
      </c>
      <c r="G1888" s="25" t="s">
        <v>11972</v>
      </c>
      <c r="H1888" s="25" t="s">
        <v>20436</v>
      </c>
      <c r="I1888" s="25" t="s">
        <v>20437</v>
      </c>
      <c r="N1888" s="26">
        <v>1</v>
      </c>
      <c r="O1888" s="26">
        <v>0</v>
      </c>
    </row>
    <row r="1889" spans="1:15" ht="15" customHeight="1" x14ac:dyDescent="0.15">
      <c r="A1889" s="27" t="s">
        <v>11974</v>
      </c>
      <c r="B1889" s="27" t="s">
        <v>11975</v>
      </c>
      <c r="C1889" s="27" t="s">
        <v>20439</v>
      </c>
      <c r="D1889" s="39">
        <f t="shared" si="58"/>
        <v>1</v>
      </c>
      <c r="E1889" s="39">
        <f t="shared" si="59"/>
        <v>1</v>
      </c>
      <c r="G1889" s="25" t="s">
        <v>11974</v>
      </c>
      <c r="H1889" s="25" t="s">
        <v>20438</v>
      </c>
      <c r="I1889" s="25" t="s">
        <v>20439</v>
      </c>
      <c r="N1889" s="26">
        <v>1</v>
      </c>
      <c r="O1889" s="26">
        <v>1</v>
      </c>
    </row>
    <row r="1890" spans="1:15" ht="15" customHeight="1" x14ac:dyDescent="0.15">
      <c r="A1890" s="27" t="s">
        <v>11978</v>
      </c>
      <c r="B1890" s="27" t="s">
        <v>11979</v>
      </c>
      <c r="C1890" s="27" t="s">
        <v>20441</v>
      </c>
      <c r="D1890" s="39">
        <f t="shared" si="58"/>
        <v>1</v>
      </c>
      <c r="E1890" s="39">
        <f t="shared" si="59"/>
        <v>1</v>
      </c>
      <c r="G1890" s="25" t="s">
        <v>11978</v>
      </c>
      <c r="H1890" s="25" t="s">
        <v>20440</v>
      </c>
      <c r="I1890" s="25" t="s">
        <v>20441</v>
      </c>
      <c r="N1890" s="26">
        <v>1</v>
      </c>
      <c r="O1890" s="26">
        <v>1</v>
      </c>
    </row>
    <row r="1891" spans="1:15" ht="15" customHeight="1" x14ac:dyDescent="0.15">
      <c r="A1891" s="27" t="s">
        <v>11980</v>
      </c>
      <c r="B1891" s="27" t="s">
        <v>11981</v>
      </c>
      <c r="C1891" s="27" t="s">
        <v>20443</v>
      </c>
      <c r="D1891" s="39">
        <f t="shared" si="58"/>
        <v>1</v>
      </c>
      <c r="E1891" s="39">
        <f t="shared" si="59"/>
        <v>1</v>
      </c>
      <c r="G1891" s="25" t="s">
        <v>11980</v>
      </c>
      <c r="H1891" s="25" t="s">
        <v>20442</v>
      </c>
      <c r="I1891" s="25" t="s">
        <v>20443</v>
      </c>
      <c r="N1891" s="26">
        <v>1</v>
      </c>
      <c r="O1891" s="26">
        <v>1</v>
      </c>
    </row>
    <row r="1892" spans="1:15" ht="15" customHeight="1" x14ac:dyDescent="0.15">
      <c r="A1892" s="27" t="s">
        <v>11982</v>
      </c>
      <c r="B1892" s="27" t="s">
        <v>11983</v>
      </c>
      <c r="C1892" s="27" t="s">
        <v>20450</v>
      </c>
      <c r="D1892" s="39">
        <f t="shared" si="58"/>
        <v>1</v>
      </c>
      <c r="E1892" s="39">
        <f t="shared" si="59"/>
        <v>1</v>
      </c>
      <c r="G1892" s="25" t="s">
        <v>11982</v>
      </c>
      <c r="H1892" s="25" t="s">
        <v>20449</v>
      </c>
      <c r="I1892" s="25" t="s">
        <v>20450</v>
      </c>
      <c r="N1892" s="26">
        <v>1</v>
      </c>
      <c r="O1892" s="26">
        <v>1</v>
      </c>
    </row>
    <row r="1893" spans="1:15" ht="15" customHeight="1" x14ac:dyDescent="0.15">
      <c r="A1893" s="27" t="s">
        <v>11984</v>
      </c>
      <c r="B1893" s="27" t="s">
        <v>11985</v>
      </c>
      <c r="C1893" s="27" t="s">
        <v>20452</v>
      </c>
      <c r="D1893" s="39">
        <f t="shared" si="58"/>
        <v>1</v>
      </c>
      <c r="E1893" s="39">
        <f t="shared" si="59"/>
        <v>1</v>
      </c>
      <c r="G1893" s="25" t="s">
        <v>11984</v>
      </c>
      <c r="H1893" s="25" t="s">
        <v>20451</v>
      </c>
      <c r="I1893" s="25" t="s">
        <v>20452</v>
      </c>
      <c r="N1893" s="26">
        <v>1</v>
      </c>
      <c r="O1893" s="26">
        <v>1</v>
      </c>
    </row>
    <row r="1894" spans="1:15" ht="15" customHeight="1" x14ac:dyDescent="0.15">
      <c r="A1894" s="27" t="s">
        <v>11986</v>
      </c>
      <c r="B1894" s="27" t="s">
        <v>11987</v>
      </c>
      <c r="C1894" s="27" t="s">
        <v>20454</v>
      </c>
      <c r="D1894" s="39">
        <f t="shared" si="58"/>
        <v>1</v>
      </c>
      <c r="E1894" s="39">
        <f t="shared" si="59"/>
        <v>1</v>
      </c>
      <c r="G1894" s="25" t="s">
        <v>11986</v>
      </c>
      <c r="H1894" s="25" t="s">
        <v>20453</v>
      </c>
      <c r="I1894" s="25" t="s">
        <v>20454</v>
      </c>
      <c r="N1894" s="26">
        <v>1</v>
      </c>
      <c r="O1894" s="26">
        <v>1</v>
      </c>
    </row>
    <row r="1895" spans="1:15" ht="15" customHeight="1" x14ac:dyDescent="0.15">
      <c r="A1895" s="27" t="s">
        <v>11988</v>
      </c>
      <c r="B1895" s="27" t="s">
        <v>11989</v>
      </c>
      <c r="C1895" s="27" t="s">
        <v>20456</v>
      </c>
      <c r="D1895" s="39">
        <f t="shared" si="58"/>
        <v>1</v>
      </c>
      <c r="E1895" s="39">
        <f t="shared" si="59"/>
        <v>1</v>
      </c>
      <c r="G1895" s="25" t="s">
        <v>11988</v>
      </c>
      <c r="H1895" s="25" t="s">
        <v>20455</v>
      </c>
      <c r="I1895" s="25" t="s">
        <v>20456</v>
      </c>
      <c r="N1895" s="26">
        <v>1</v>
      </c>
      <c r="O1895" s="26">
        <v>1</v>
      </c>
    </row>
    <row r="1896" spans="1:15" ht="15" customHeight="1" x14ac:dyDescent="0.15">
      <c r="A1896" s="27" t="s">
        <v>11990</v>
      </c>
      <c r="B1896" s="27" t="s">
        <v>11991</v>
      </c>
      <c r="C1896" s="27" t="s">
        <v>20458</v>
      </c>
      <c r="D1896" s="39">
        <f t="shared" si="58"/>
        <v>1</v>
      </c>
      <c r="E1896" s="39">
        <f t="shared" si="59"/>
        <v>1</v>
      </c>
      <c r="G1896" s="25" t="s">
        <v>11990</v>
      </c>
      <c r="H1896" s="25" t="s">
        <v>20457</v>
      </c>
      <c r="I1896" s="25" t="s">
        <v>20458</v>
      </c>
      <c r="N1896" s="26">
        <v>1</v>
      </c>
      <c r="O1896" s="26">
        <v>1</v>
      </c>
    </row>
    <row r="1897" spans="1:15" ht="15" customHeight="1" x14ac:dyDescent="0.15">
      <c r="A1897" s="27" t="s">
        <v>11992</v>
      </c>
      <c r="B1897" s="27" t="s">
        <v>11993</v>
      </c>
      <c r="C1897" s="27" t="s">
        <v>20460</v>
      </c>
      <c r="D1897" s="39">
        <f t="shared" si="58"/>
        <v>1</v>
      </c>
      <c r="E1897" s="39">
        <f t="shared" si="59"/>
        <v>1</v>
      </c>
      <c r="G1897" s="25" t="s">
        <v>11992</v>
      </c>
      <c r="H1897" s="25" t="s">
        <v>20459</v>
      </c>
      <c r="I1897" s="25" t="s">
        <v>20460</v>
      </c>
      <c r="N1897" s="26">
        <v>1</v>
      </c>
      <c r="O1897" s="26">
        <v>1</v>
      </c>
    </row>
    <row r="1898" spans="1:15" ht="15" customHeight="1" x14ac:dyDescent="0.15">
      <c r="A1898" s="27" t="s">
        <v>11994</v>
      </c>
      <c r="B1898" s="27" t="s">
        <v>11995</v>
      </c>
      <c r="C1898" s="27" t="s">
        <v>20462</v>
      </c>
      <c r="D1898" s="39">
        <f t="shared" si="58"/>
        <v>1</v>
      </c>
      <c r="E1898" s="39">
        <f t="shared" si="59"/>
        <v>1</v>
      </c>
      <c r="G1898" s="25" t="s">
        <v>11994</v>
      </c>
      <c r="H1898" s="25" t="s">
        <v>20461</v>
      </c>
      <c r="I1898" s="25" t="s">
        <v>20462</v>
      </c>
      <c r="N1898" s="26">
        <v>1</v>
      </c>
      <c r="O1898" s="26">
        <v>1</v>
      </c>
    </row>
    <row r="1899" spans="1:15" ht="15" customHeight="1" x14ac:dyDescent="0.15">
      <c r="A1899" s="27" t="s">
        <v>11996</v>
      </c>
      <c r="B1899" s="27" t="s">
        <v>11997</v>
      </c>
      <c r="C1899" s="27" t="s">
        <v>20464</v>
      </c>
      <c r="D1899" s="39">
        <f t="shared" si="58"/>
        <v>1</v>
      </c>
      <c r="E1899" s="39">
        <f t="shared" si="59"/>
        <v>1</v>
      </c>
      <c r="G1899" s="25" t="s">
        <v>11996</v>
      </c>
      <c r="H1899" s="25" t="s">
        <v>20463</v>
      </c>
      <c r="I1899" s="25" t="s">
        <v>20464</v>
      </c>
      <c r="N1899" s="26">
        <v>1</v>
      </c>
      <c r="O1899" s="26">
        <v>1</v>
      </c>
    </row>
    <row r="1900" spans="1:15" ht="15" customHeight="1" x14ac:dyDescent="0.15">
      <c r="A1900" s="27" t="s">
        <v>11998</v>
      </c>
      <c r="B1900" s="27" t="s">
        <v>11999</v>
      </c>
      <c r="C1900" s="27" t="s">
        <v>20470</v>
      </c>
      <c r="D1900" s="39">
        <f t="shared" si="58"/>
        <v>1</v>
      </c>
      <c r="E1900" s="39">
        <f t="shared" si="59"/>
        <v>1</v>
      </c>
      <c r="G1900" s="25" t="s">
        <v>11998</v>
      </c>
      <c r="H1900" s="25" t="s">
        <v>20469</v>
      </c>
      <c r="I1900" s="25" t="s">
        <v>20470</v>
      </c>
      <c r="N1900" s="26">
        <v>1</v>
      </c>
      <c r="O1900" s="26">
        <v>1</v>
      </c>
    </row>
    <row r="1901" spans="1:15" ht="15" customHeight="1" x14ac:dyDescent="0.15">
      <c r="A1901" s="27" t="s">
        <v>12000</v>
      </c>
      <c r="B1901" s="27" t="s">
        <v>12001</v>
      </c>
      <c r="C1901" s="27" t="s">
        <v>20472</v>
      </c>
      <c r="D1901" s="39">
        <f t="shared" si="58"/>
        <v>1</v>
      </c>
      <c r="E1901" s="39">
        <f t="shared" si="59"/>
        <v>1</v>
      </c>
      <c r="G1901" s="25" t="s">
        <v>12000</v>
      </c>
      <c r="H1901" s="25" t="s">
        <v>20471</v>
      </c>
      <c r="I1901" s="25" t="s">
        <v>20472</v>
      </c>
      <c r="N1901" s="26">
        <v>1</v>
      </c>
      <c r="O1901" s="26">
        <v>1</v>
      </c>
    </row>
    <row r="1902" spans="1:15" ht="15" customHeight="1" x14ac:dyDescent="0.15">
      <c r="A1902" s="27" t="s">
        <v>12002</v>
      </c>
      <c r="B1902" s="27" t="s">
        <v>12003</v>
      </c>
      <c r="C1902" s="25" t="s">
        <v>20480</v>
      </c>
      <c r="D1902" s="39">
        <f t="shared" si="58"/>
        <v>1</v>
      </c>
      <c r="E1902" s="39">
        <f t="shared" si="59"/>
        <v>1</v>
      </c>
      <c r="G1902" s="25" t="s">
        <v>12002</v>
      </c>
      <c r="H1902" s="25" t="s">
        <v>20479</v>
      </c>
      <c r="I1902" s="25" t="s">
        <v>20480</v>
      </c>
      <c r="N1902" s="26">
        <v>1</v>
      </c>
      <c r="O1902" s="26">
        <v>1</v>
      </c>
    </row>
    <row r="1903" spans="1:15" ht="15" customHeight="1" x14ac:dyDescent="0.15">
      <c r="A1903" s="27" t="s">
        <v>12004</v>
      </c>
      <c r="B1903" s="27" t="s">
        <v>12005</v>
      </c>
      <c r="C1903" s="25" t="s">
        <v>20488</v>
      </c>
      <c r="D1903" s="39">
        <f t="shared" si="58"/>
        <v>1</v>
      </c>
      <c r="E1903" s="39">
        <f t="shared" si="59"/>
        <v>1</v>
      </c>
      <c r="G1903" s="25" t="s">
        <v>12004</v>
      </c>
      <c r="H1903" s="25" t="s">
        <v>20487</v>
      </c>
      <c r="I1903" s="25" t="s">
        <v>20488</v>
      </c>
      <c r="N1903" s="26">
        <v>1</v>
      </c>
      <c r="O1903" s="26">
        <v>1</v>
      </c>
    </row>
    <row r="1904" spans="1:15" ht="15" customHeight="1" x14ac:dyDescent="0.15">
      <c r="A1904" s="27" t="s">
        <v>12006</v>
      </c>
      <c r="B1904" s="27" t="s">
        <v>12007</v>
      </c>
      <c r="C1904" s="25" t="s">
        <v>20490</v>
      </c>
      <c r="D1904" s="39">
        <f t="shared" si="58"/>
        <v>1</v>
      </c>
      <c r="E1904" s="39">
        <f t="shared" si="59"/>
        <v>1</v>
      </c>
      <c r="G1904" s="25" t="s">
        <v>12006</v>
      </c>
      <c r="H1904" s="25" t="s">
        <v>20489</v>
      </c>
      <c r="I1904" s="25" t="s">
        <v>20490</v>
      </c>
      <c r="N1904" s="26">
        <v>1</v>
      </c>
      <c r="O1904" s="26">
        <v>1</v>
      </c>
    </row>
    <row r="1905" spans="1:15" ht="15" customHeight="1" x14ac:dyDescent="0.15">
      <c r="A1905" s="27" t="s">
        <v>12008</v>
      </c>
      <c r="B1905" s="27" t="s">
        <v>12009</v>
      </c>
      <c r="C1905" s="25" t="s">
        <v>20492</v>
      </c>
      <c r="D1905" s="39">
        <f t="shared" si="58"/>
        <v>1</v>
      </c>
      <c r="E1905" s="39">
        <f t="shared" si="59"/>
        <v>0</v>
      </c>
      <c r="G1905" s="25" t="s">
        <v>12008</v>
      </c>
      <c r="H1905" s="25" t="s">
        <v>20491</v>
      </c>
      <c r="I1905" s="25" t="s">
        <v>20492</v>
      </c>
      <c r="N1905" s="26">
        <v>1</v>
      </c>
      <c r="O1905" s="26">
        <v>0</v>
      </c>
    </row>
    <row r="1906" spans="1:15" ht="15" customHeight="1" x14ac:dyDescent="0.15">
      <c r="A1906" s="27" t="s">
        <v>12010</v>
      </c>
      <c r="B1906" s="27" t="s">
        <v>12011</v>
      </c>
      <c r="C1906" s="25" t="s">
        <v>20494</v>
      </c>
      <c r="D1906" s="39">
        <f t="shared" si="58"/>
        <v>1</v>
      </c>
      <c r="E1906" s="39">
        <f t="shared" si="59"/>
        <v>1</v>
      </c>
      <c r="G1906" s="25" t="s">
        <v>12010</v>
      </c>
      <c r="H1906" s="25" t="s">
        <v>20493</v>
      </c>
      <c r="I1906" s="25" t="s">
        <v>20494</v>
      </c>
      <c r="N1906" s="26">
        <v>1</v>
      </c>
      <c r="O1906" s="26">
        <v>1</v>
      </c>
    </row>
    <row r="1907" spans="1:15" ht="15" customHeight="1" x14ac:dyDescent="0.15">
      <c r="A1907" s="27" t="s">
        <v>12012</v>
      </c>
      <c r="B1907" s="27" t="s">
        <v>12013</v>
      </c>
      <c r="C1907" s="25" t="s">
        <v>20496</v>
      </c>
      <c r="D1907" s="39">
        <f t="shared" si="58"/>
        <v>1</v>
      </c>
      <c r="E1907" s="39">
        <f t="shared" si="59"/>
        <v>1</v>
      </c>
      <c r="G1907" s="25" t="s">
        <v>12012</v>
      </c>
      <c r="H1907" s="25" t="s">
        <v>20495</v>
      </c>
      <c r="I1907" s="25" t="s">
        <v>20496</v>
      </c>
      <c r="N1907" s="26">
        <v>1</v>
      </c>
      <c r="O1907" s="26">
        <v>1</v>
      </c>
    </row>
    <row r="1908" spans="1:15" ht="15" customHeight="1" x14ac:dyDescent="0.15">
      <c r="A1908" s="27" t="s">
        <v>12014</v>
      </c>
      <c r="B1908" s="27" t="s">
        <v>12015</v>
      </c>
      <c r="C1908" s="25" t="s">
        <v>20498</v>
      </c>
      <c r="D1908" s="39">
        <f t="shared" si="58"/>
        <v>1</v>
      </c>
      <c r="E1908" s="39">
        <f t="shared" si="59"/>
        <v>1</v>
      </c>
      <c r="G1908" s="25" t="s">
        <v>12014</v>
      </c>
      <c r="H1908" s="25" t="s">
        <v>20497</v>
      </c>
      <c r="I1908" s="25" t="s">
        <v>20498</v>
      </c>
      <c r="N1908" s="26">
        <v>1</v>
      </c>
      <c r="O1908" s="26">
        <v>1</v>
      </c>
    </row>
    <row r="1909" spans="1:15" ht="15" customHeight="1" x14ac:dyDescent="0.15">
      <c r="A1909" s="27" t="s">
        <v>12016</v>
      </c>
      <c r="B1909" s="27" t="s">
        <v>12017</v>
      </c>
      <c r="C1909" s="25" t="s">
        <v>20500</v>
      </c>
      <c r="D1909" s="39">
        <f t="shared" si="58"/>
        <v>1</v>
      </c>
      <c r="E1909" s="39">
        <f t="shared" si="59"/>
        <v>1</v>
      </c>
      <c r="G1909" s="25" t="s">
        <v>12016</v>
      </c>
      <c r="H1909" s="25" t="s">
        <v>20499</v>
      </c>
      <c r="I1909" s="25" t="s">
        <v>20500</v>
      </c>
      <c r="N1909" s="26">
        <v>1</v>
      </c>
      <c r="O1909" s="26">
        <v>1</v>
      </c>
    </row>
    <row r="1910" spans="1:15" ht="15" customHeight="1" x14ac:dyDescent="0.15">
      <c r="A1910" s="27" t="s">
        <v>12018</v>
      </c>
      <c r="B1910" s="27" t="s">
        <v>12019</v>
      </c>
      <c r="C1910" s="25" t="s">
        <v>20502</v>
      </c>
      <c r="D1910" s="39">
        <f t="shared" si="58"/>
        <v>1</v>
      </c>
      <c r="E1910" s="39">
        <f t="shared" si="59"/>
        <v>1</v>
      </c>
      <c r="G1910" s="25" t="s">
        <v>12018</v>
      </c>
      <c r="H1910" s="25" t="s">
        <v>20501</v>
      </c>
      <c r="I1910" s="25" t="s">
        <v>20502</v>
      </c>
      <c r="N1910" s="26">
        <v>1</v>
      </c>
      <c r="O1910" s="26">
        <v>1</v>
      </c>
    </row>
    <row r="1911" spans="1:15" ht="15" customHeight="1" x14ac:dyDescent="0.15">
      <c r="A1911" s="27" t="s">
        <v>12020</v>
      </c>
      <c r="B1911" s="27" t="s">
        <v>12021</v>
      </c>
      <c r="C1911" s="25" t="s">
        <v>20504</v>
      </c>
      <c r="D1911" s="39">
        <f t="shared" si="58"/>
        <v>1</v>
      </c>
      <c r="E1911" s="39">
        <f t="shared" si="59"/>
        <v>1</v>
      </c>
      <c r="G1911" s="25" t="s">
        <v>12020</v>
      </c>
      <c r="H1911" s="25" t="s">
        <v>20503</v>
      </c>
      <c r="I1911" s="25" t="s">
        <v>20504</v>
      </c>
      <c r="N1911" s="26">
        <v>1</v>
      </c>
      <c r="O1911" s="26">
        <v>1</v>
      </c>
    </row>
    <row r="1912" spans="1:15" ht="15" customHeight="1" x14ac:dyDescent="0.15">
      <c r="A1912" s="27" t="s">
        <v>12022</v>
      </c>
      <c r="B1912" s="27" t="s">
        <v>12023</v>
      </c>
      <c r="C1912" s="25" t="s">
        <v>20506</v>
      </c>
      <c r="D1912" s="39">
        <f t="shared" si="58"/>
        <v>1</v>
      </c>
      <c r="E1912" s="39">
        <f t="shared" si="59"/>
        <v>1</v>
      </c>
      <c r="G1912" s="25" t="s">
        <v>12022</v>
      </c>
      <c r="H1912" s="25" t="s">
        <v>20505</v>
      </c>
      <c r="I1912" s="25" t="s">
        <v>20506</v>
      </c>
      <c r="N1912" s="26">
        <v>1</v>
      </c>
      <c r="O1912" s="26">
        <v>1</v>
      </c>
    </row>
    <row r="1913" spans="1:15" ht="15" customHeight="1" x14ac:dyDescent="0.15">
      <c r="A1913" s="27" t="s">
        <v>12024</v>
      </c>
      <c r="B1913" s="27" t="s">
        <v>12025</v>
      </c>
      <c r="C1913" s="25" t="s">
        <v>20508</v>
      </c>
      <c r="D1913" s="39">
        <f t="shared" si="58"/>
        <v>1</v>
      </c>
      <c r="E1913" s="39">
        <f t="shared" si="59"/>
        <v>1</v>
      </c>
      <c r="G1913" s="25" t="s">
        <v>12024</v>
      </c>
      <c r="H1913" s="25" t="s">
        <v>20507</v>
      </c>
      <c r="I1913" s="25" t="s">
        <v>20508</v>
      </c>
      <c r="N1913" s="26">
        <v>1</v>
      </c>
      <c r="O1913" s="26">
        <v>1</v>
      </c>
    </row>
    <row r="1914" spans="1:15" ht="15" customHeight="1" x14ac:dyDescent="0.15">
      <c r="A1914" s="27" t="s">
        <v>12026</v>
      </c>
      <c r="B1914" s="27" t="s">
        <v>12027</v>
      </c>
      <c r="C1914" s="25" t="s">
        <v>20510</v>
      </c>
      <c r="D1914" s="39">
        <f t="shared" si="58"/>
        <v>1</v>
      </c>
      <c r="E1914" s="39">
        <f t="shared" si="59"/>
        <v>1</v>
      </c>
      <c r="G1914" s="25" t="s">
        <v>12026</v>
      </c>
      <c r="H1914" s="25" t="s">
        <v>20509</v>
      </c>
      <c r="I1914" s="25" t="s">
        <v>20510</v>
      </c>
      <c r="N1914" s="26">
        <v>1</v>
      </c>
      <c r="O1914" s="26">
        <v>1</v>
      </c>
    </row>
    <row r="1915" spans="1:15" ht="15" customHeight="1" x14ac:dyDescent="0.15">
      <c r="A1915" s="27" t="s">
        <v>12028</v>
      </c>
      <c r="B1915" s="27" t="s">
        <v>12029</v>
      </c>
      <c r="C1915" s="25" t="s">
        <v>20512</v>
      </c>
      <c r="D1915" s="39">
        <f t="shared" si="58"/>
        <v>1</v>
      </c>
      <c r="E1915" s="39">
        <f t="shared" si="59"/>
        <v>1</v>
      </c>
      <c r="G1915" s="25" t="s">
        <v>12028</v>
      </c>
      <c r="H1915" s="25" t="s">
        <v>20511</v>
      </c>
      <c r="I1915" s="25" t="s">
        <v>20512</v>
      </c>
      <c r="N1915" s="26">
        <v>1</v>
      </c>
      <c r="O1915" s="26">
        <v>1</v>
      </c>
    </row>
    <row r="1916" spans="1:15" ht="15" customHeight="1" x14ac:dyDescent="0.15">
      <c r="A1916" s="27" t="s">
        <v>12030</v>
      </c>
      <c r="B1916" s="27" t="s">
        <v>12031</v>
      </c>
      <c r="C1916" s="25" t="s">
        <v>20514</v>
      </c>
      <c r="D1916" s="39">
        <f t="shared" si="58"/>
        <v>1</v>
      </c>
      <c r="E1916" s="39">
        <f t="shared" si="59"/>
        <v>1</v>
      </c>
      <c r="G1916" s="25" t="s">
        <v>12030</v>
      </c>
      <c r="H1916" s="25" t="s">
        <v>20513</v>
      </c>
      <c r="I1916" s="25" t="s">
        <v>20514</v>
      </c>
      <c r="N1916" s="26">
        <v>1</v>
      </c>
      <c r="O1916" s="26">
        <v>1</v>
      </c>
    </row>
    <row r="1917" spans="1:15" ht="15" customHeight="1" x14ac:dyDescent="0.15">
      <c r="A1917" s="27" t="s">
        <v>12032</v>
      </c>
      <c r="B1917" s="27" t="s">
        <v>12033</v>
      </c>
      <c r="C1917" s="25" t="s">
        <v>20516</v>
      </c>
      <c r="D1917" s="39">
        <f t="shared" si="58"/>
        <v>1</v>
      </c>
      <c r="E1917" s="39">
        <f t="shared" si="59"/>
        <v>1</v>
      </c>
      <c r="G1917" s="25" t="s">
        <v>12032</v>
      </c>
      <c r="H1917" s="25" t="s">
        <v>20515</v>
      </c>
      <c r="I1917" s="25" t="s">
        <v>20516</v>
      </c>
      <c r="N1917" s="26">
        <v>1</v>
      </c>
      <c r="O1917" s="26">
        <v>1</v>
      </c>
    </row>
    <row r="1918" spans="1:15" ht="15" customHeight="1" x14ac:dyDescent="0.15">
      <c r="A1918" s="27" t="s">
        <v>12034</v>
      </c>
      <c r="B1918" s="27" t="s">
        <v>12035</v>
      </c>
      <c r="C1918" s="25" t="s">
        <v>20518</v>
      </c>
      <c r="D1918" s="39">
        <f t="shared" si="58"/>
        <v>1</v>
      </c>
      <c r="E1918" s="39">
        <f t="shared" si="59"/>
        <v>1</v>
      </c>
      <c r="G1918" s="25" t="s">
        <v>12034</v>
      </c>
      <c r="H1918" s="25" t="s">
        <v>20517</v>
      </c>
      <c r="I1918" s="25" t="s">
        <v>20518</v>
      </c>
      <c r="N1918" s="26">
        <v>1</v>
      </c>
      <c r="O1918" s="26">
        <v>1</v>
      </c>
    </row>
    <row r="1919" spans="1:15" ht="15" customHeight="1" x14ac:dyDescent="0.15">
      <c r="A1919" s="27" t="s">
        <v>12036</v>
      </c>
      <c r="B1919" s="27" t="s">
        <v>12037</v>
      </c>
      <c r="C1919" s="25" t="s">
        <v>20520</v>
      </c>
      <c r="D1919" s="39">
        <f t="shared" si="58"/>
        <v>1</v>
      </c>
      <c r="E1919" s="39">
        <f t="shared" si="59"/>
        <v>0</v>
      </c>
      <c r="G1919" s="25" t="s">
        <v>12036</v>
      </c>
      <c r="H1919" s="25" t="s">
        <v>20519</v>
      </c>
      <c r="I1919" s="25" t="s">
        <v>20520</v>
      </c>
      <c r="N1919" s="26">
        <v>1</v>
      </c>
      <c r="O1919" s="26">
        <v>0</v>
      </c>
    </row>
    <row r="1920" spans="1:15" ht="15" customHeight="1" x14ac:dyDescent="0.15">
      <c r="A1920" s="27" t="s">
        <v>12038</v>
      </c>
      <c r="B1920" s="27" t="s">
        <v>12039</v>
      </c>
      <c r="C1920" s="25" t="s">
        <v>20522</v>
      </c>
      <c r="D1920" s="39">
        <f t="shared" si="58"/>
        <v>1</v>
      </c>
      <c r="E1920" s="39">
        <f t="shared" si="59"/>
        <v>1</v>
      </c>
      <c r="G1920" s="25" t="s">
        <v>12038</v>
      </c>
      <c r="H1920" s="25" t="s">
        <v>20521</v>
      </c>
      <c r="I1920" s="25" t="s">
        <v>20522</v>
      </c>
      <c r="N1920" s="26">
        <v>1</v>
      </c>
      <c r="O1920" s="26">
        <v>1</v>
      </c>
    </row>
    <row r="1921" spans="1:15" ht="15" customHeight="1" x14ac:dyDescent="0.15">
      <c r="A1921" s="27" t="s">
        <v>12040</v>
      </c>
      <c r="B1921" s="27" t="s">
        <v>12041</v>
      </c>
      <c r="C1921" s="25" t="s">
        <v>20524</v>
      </c>
      <c r="D1921" s="39">
        <f t="shared" si="58"/>
        <v>1</v>
      </c>
      <c r="E1921" s="39">
        <f t="shared" si="59"/>
        <v>0</v>
      </c>
      <c r="G1921" s="25" t="s">
        <v>12040</v>
      </c>
      <c r="H1921" s="25" t="s">
        <v>20523</v>
      </c>
      <c r="I1921" s="25" t="s">
        <v>20524</v>
      </c>
      <c r="N1921" s="26">
        <v>1</v>
      </c>
      <c r="O1921" s="26">
        <v>0</v>
      </c>
    </row>
    <row r="1922" spans="1:15" ht="15" customHeight="1" x14ac:dyDescent="0.15">
      <c r="A1922" s="27" t="s">
        <v>12042</v>
      </c>
      <c r="B1922" s="27" t="s">
        <v>12043</v>
      </c>
      <c r="C1922" s="25" t="s">
        <v>20526</v>
      </c>
      <c r="D1922" s="39">
        <f t="shared" ref="D1922:D1985" si="60">IF(A1922=G1922,1,0)</f>
        <v>1</v>
      </c>
      <c r="E1922" s="39">
        <f t="shared" ref="E1922:E1985" si="61">IF(B1922=H1922,1,0)</f>
        <v>0</v>
      </c>
      <c r="G1922" s="25" t="s">
        <v>12042</v>
      </c>
      <c r="H1922" s="25" t="s">
        <v>20525</v>
      </c>
      <c r="I1922" s="25" t="s">
        <v>20526</v>
      </c>
      <c r="N1922" s="26">
        <v>1</v>
      </c>
      <c r="O1922" s="26">
        <v>0</v>
      </c>
    </row>
    <row r="1923" spans="1:15" ht="15" customHeight="1" x14ac:dyDescent="0.15">
      <c r="A1923" s="27" t="s">
        <v>12044</v>
      </c>
      <c r="B1923" s="27" t="s">
        <v>12045</v>
      </c>
      <c r="C1923" s="25" t="s">
        <v>20528</v>
      </c>
      <c r="D1923" s="39">
        <f t="shared" si="60"/>
        <v>1</v>
      </c>
      <c r="E1923" s="39">
        <f t="shared" si="61"/>
        <v>0</v>
      </c>
      <c r="G1923" s="25" t="s">
        <v>12044</v>
      </c>
      <c r="H1923" s="25" t="s">
        <v>20527</v>
      </c>
      <c r="I1923" s="25" t="s">
        <v>20528</v>
      </c>
      <c r="N1923" s="26">
        <v>1</v>
      </c>
      <c r="O1923" s="26">
        <v>0</v>
      </c>
    </row>
    <row r="1924" spans="1:15" ht="15" customHeight="1" x14ac:dyDescent="0.15">
      <c r="A1924" s="27" t="s">
        <v>12046</v>
      </c>
      <c r="B1924" s="27" t="s">
        <v>12047</v>
      </c>
      <c r="C1924" s="25" t="s">
        <v>20530</v>
      </c>
      <c r="D1924" s="39">
        <f t="shared" si="60"/>
        <v>1</v>
      </c>
      <c r="E1924" s="39">
        <f t="shared" si="61"/>
        <v>0</v>
      </c>
      <c r="G1924" s="25" t="s">
        <v>12046</v>
      </c>
      <c r="H1924" s="25" t="s">
        <v>20529</v>
      </c>
      <c r="I1924" s="25" t="s">
        <v>20530</v>
      </c>
      <c r="N1924" s="26">
        <v>1</v>
      </c>
      <c r="O1924" s="26">
        <v>0</v>
      </c>
    </row>
    <row r="1925" spans="1:15" ht="15" customHeight="1" x14ac:dyDescent="0.15">
      <c r="A1925" s="27" t="s">
        <v>12048</v>
      </c>
      <c r="B1925" s="27" t="s">
        <v>12049</v>
      </c>
      <c r="C1925" s="25" t="s">
        <v>20532</v>
      </c>
      <c r="D1925" s="39">
        <f t="shared" si="60"/>
        <v>1</v>
      </c>
      <c r="E1925" s="39">
        <f t="shared" si="61"/>
        <v>1</v>
      </c>
      <c r="G1925" s="25" t="s">
        <v>12048</v>
      </c>
      <c r="H1925" s="25" t="s">
        <v>20531</v>
      </c>
      <c r="I1925" s="25" t="s">
        <v>20532</v>
      </c>
      <c r="N1925" s="26">
        <v>1</v>
      </c>
      <c r="O1925" s="26">
        <v>1</v>
      </c>
    </row>
    <row r="1926" spans="1:15" ht="15" customHeight="1" x14ac:dyDescent="0.15">
      <c r="A1926" s="27" t="s">
        <v>12050</v>
      </c>
      <c r="B1926" s="27" t="s">
        <v>12051</v>
      </c>
      <c r="C1926" s="25" t="s">
        <v>20534</v>
      </c>
      <c r="D1926" s="39">
        <f t="shared" si="60"/>
        <v>1</v>
      </c>
      <c r="E1926" s="39">
        <f t="shared" si="61"/>
        <v>0</v>
      </c>
      <c r="G1926" s="25" t="s">
        <v>12050</v>
      </c>
      <c r="H1926" s="25" t="s">
        <v>20533</v>
      </c>
      <c r="I1926" s="25" t="s">
        <v>20534</v>
      </c>
      <c r="N1926" s="26">
        <v>1</v>
      </c>
      <c r="O1926" s="26">
        <v>0</v>
      </c>
    </row>
    <row r="1927" spans="1:15" ht="15" customHeight="1" x14ac:dyDescent="0.15">
      <c r="A1927" s="27" t="s">
        <v>12052</v>
      </c>
      <c r="B1927" s="27" t="s">
        <v>12053</v>
      </c>
      <c r="C1927" s="25" t="s">
        <v>20536</v>
      </c>
      <c r="D1927" s="39">
        <f t="shared" si="60"/>
        <v>1</v>
      </c>
      <c r="E1927" s="39">
        <f t="shared" si="61"/>
        <v>0</v>
      </c>
      <c r="G1927" s="25" t="s">
        <v>12052</v>
      </c>
      <c r="H1927" s="25" t="s">
        <v>20535</v>
      </c>
      <c r="I1927" s="25" t="s">
        <v>20536</v>
      </c>
      <c r="N1927" s="26">
        <v>1</v>
      </c>
      <c r="O1927" s="26">
        <v>0</v>
      </c>
    </row>
    <row r="1928" spans="1:15" ht="15" customHeight="1" x14ac:dyDescent="0.15">
      <c r="A1928" s="27" t="s">
        <v>12054</v>
      </c>
      <c r="B1928" s="27" t="s">
        <v>12055</v>
      </c>
      <c r="C1928" s="25" t="s">
        <v>20538</v>
      </c>
      <c r="D1928" s="39">
        <f t="shared" si="60"/>
        <v>1</v>
      </c>
      <c r="E1928" s="39">
        <f t="shared" si="61"/>
        <v>1</v>
      </c>
      <c r="G1928" s="25" t="s">
        <v>12054</v>
      </c>
      <c r="H1928" s="25" t="s">
        <v>20537</v>
      </c>
      <c r="I1928" s="25" t="s">
        <v>20538</v>
      </c>
      <c r="N1928" s="26">
        <v>1</v>
      </c>
      <c r="O1928" s="26">
        <v>1</v>
      </c>
    </row>
    <row r="1929" spans="1:15" ht="15" customHeight="1" x14ac:dyDescent="0.15">
      <c r="A1929" s="27" t="s">
        <v>12056</v>
      </c>
      <c r="B1929" s="27" t="s">
        <v>12057</v>
      </c>
      <c r="C1929" s="25" t="s">
        <v>20540</v>
      </c>
      <c r="D1929" s="39">
        <f t="shared" si="60"/>
        <v>1</v>
      </c>
      <c r="E1929" s="39">
        <f t="shared" si="61"/>
        <v>1</v>
      </c>
      <c r="G1929" s="25" t="s">
        <v>12056</v>
      </c>
      <c r="H1929" s="25" t="s">
        <v>20539</v>
      </c>
      <c r="I1929" s="25" t="s">
        <v>20540</v>
      </c>
      <c r="N1929" s="26">
        <v>1</v>
      </c>
      <c r="O1929" s="26">
        <v>1</v>
      </c>
    </row>
    <row r="1930" spans="1:15" ht="15" customHeight="1" x14ac:dyDescent="0.15">
      <c r="A1930" s="27" t="s">
        <v>12058</v>
      </c>
      <c r="B1930" s="27" t="s">
        <v>12059</v>
      </c>
      <c r="C1930" s="25" t="s">
        <v>20542</v>
      </c>
      <c r="D1930" s="39">
        <f t="shared" si="60"/>
        <v>1</v>
      </c>
      <c r="E1930" s="39">
        <f t="shared" si="61"/>
        <v>1</v>
      </c>
      <c r="G1930" s="25" t="s">
        <v>12058</v>
      </c>
      <c r="H1930" s="25" t="s">
        <v>20541</v>
      </c>
      <c r="I1930" s="25" t="s">
        <v>20542</v>
      </c>
      <c r="N1930" s="26">
        <v>1</v>
      </c>
      <c r="O1930" s="26">
        <v>1</v>
      </c>
    </row>
    <row r="1931" spans="1:15" ht="15" customHeight="1" x14ac:dyDescent="0.15">
      <c r="A1931" s="27" t="s">
        <v>12060</v>
      </c>
      <c r="B1931" s="27" t="s">
        <v>12061</v>
      </c>
      <c r="C1931" s="25" t="s">
        <v>20544</v>
      </c>
      <c r="D1931" s="39">
        <f t="shared" si="60"/>
        <v>1</v>
      </c>
      <c r="E1931" s="39">
        <f t="shared" si="61"/>
        <v>1</v>
      </c>
      <c r="G1931" s="25" t="s">
        <v>12060</v>
      </c>
      <c r="H1931" s="25" t="s">
        <v>20543</v>
      </c>
      <c r="I1931" s="25" t="s">
        <v>20544</v>
      </c>
      <c r="N1931" s="26">
        <v>1</v>
      </c>
      <c r="O1931" s="26">
        <v>1</v>
      </c>
    </row>
    <row r="1932" spans="1:15" ht="15" customHeight="1" x14ac:dyDescent="0.15">
      <c r="A1932" s="27" t="s">
        <v>12062</v>
      </c>
      <c r="B1932" s="27" t="s">
        <v>12063</v>
      </c>
      <c r="C1932" s="25" t="s">
        <v>20546</v>
      </c>
      <c r="D1932" s="39">
        <f t="shared" si="60"/>
        <v>1</v>
      </c>
      <c r="E1932" s="39">
        <f t="shared" si="61"/>
        <v>1</v>
      </c>
      <c r="G1932" s="25" t="s">
        <v>12062</v>
      </c>
      <c r="H1932" s="25" t="s">
        <v>20545</v>
      </c>
      <c r="I1932" s="25" t="s">
        <v>20546</v>
      </c>
      <c r="N1932" s="26">
        <v>1</v>
      </c>
      <c r="O1932" s="26">
        <v>1</v>
      </c>
    </row>
    <row r="1933" spans="1:15" ht="15" customHeight="1" x14ac:dyDescent="0.15">
      <c r="A1933" s="27" t="s">
        <v>12064</v>
      </c>
      <c r="B1933" s="27" t="s">
        <v>12065</v>
      </c>
      <c r="C1933" s="25" t="s">
        <v>20548</v>
      </c>
      <c r="D1933" s="39">
        <f t="shared" si="60"/>
        <v>1</v>
      </c>
      <c r="E1933" s="39">
        <f t="shared" si="61"/>
        <v>1</v>
      </c>
      <c r="G1933" s="25" t="s">
        <v>12064</v>
      </c>
      <c r="H1933" s="25" t="s">
        <v>20547</v>
      </c>
      <c r="I1933" s="25" t="s">
        <v>20548</v>
      </c>
      <c r="N1933" s="26">
        <v>1</v>
      </c>
      <c r="O1933" s="26">
        <v>1</v>
      </c>
    </row>
    <row r="1934" spans="1:15" ht="15" customHeight="1" x14ac:dyDescent="0.15">
      <c r="A1934" s="27" t="s">
        <v>12066</v>
      </c>
      <c r="B1934" s="27" t="s">
        <v>12067</v>
      </c>
      <c r="C1934" s="25" t="s">
        <v>20550</v>
      </c>
      <c r="D1934" s="39">
        <f t="shared" si="60"/>
        <v>1</v>
      </c>
      <c r="E1934" s="39">
        <f t="shared" si="61"/>
        <v>1</v>
      </c>
      <c r="G1934" s="25" t="s">
        <v>12066</v>
      </c>
      <c r="H1934" s="25" t="s">
        <v>20549</v>
      </c>
      <c r="I1934" s="25" t="s">
        <v>20550</v>
      </c>
      <c r="N1934" s="26">
        <v>1</v>
      </c>
      <c r="O1934" s="26">
        <v>1</v>
      </c>
    </row>
    <row r="1935" spans="1:15" ht="15" customHeight="1" x14ac:dyDescent="0.15">
      <c r="A1935" s="27" t="s">
        <v>12068</v>
      </c>
      <c r="B1935" s="27" t="s">
        <v>12069</v>
      </c>
      <c r="C1935" s="25" t="s">
        <v>20552</v>
      </c>
      <c r="D1935" s="39">
        <f t="shared" si="60"/>
        <v>1</v>
      </c>
      <c r="E1935" s="39">
        <f t="shared" si="61"/>
        <v>1</v>
      </c>
      <c r="G1935" s="25" t="s">
        <v>12068</v>
      </c>
      <c r="H1935" s="25" t="s">
        <v>20551</v>
      </c>
      <c r="I1935" s="25" t="s">
        <v>20552</v>
      </c>
      <c r="N1935" s="26">
        <v>1</v>
      </c>
      <c r="O1935" s="26">
        <v>1</v>
      </c>
    </row>
    <row r="1936" spans="1:15" ht="15" customHeight="1" x14ac:dyDescent="0.15">
      <c r="A1936" s="27" t="s">
        <v>12070</v>
      </c>
      <c r="B1936" s="27" t="s">
        <v>12071</v>
      </c>
      <c r="C1936" s="25" t="s">
        <v>20554</v>
      </c>
      <c r="D1936" s="39">
        <f t="shared" si="60"/>
        <v>1</v>
      </c>
      <c r="E1936" s="39">
        <f t="shared" si="61"/>
        <v>1</v>
      </c>
      <c r="G1936" s="25" t="s">
        <v>12070</v>
      </c>
      <c r="H1936" s="25" t="s">
        <v>20553</v>
      </c>
      <c r="I1936" s="25" t="s">
        <v>20554</v>
      </c>
      <c r="N1936" s="26">
        <v>1</v>
      </c>
      <c r="O1936" s="26">
        <v>1</v>
      </c>
    </row>
    <row r="1937" spans="1:15" ht="15" customHeight="1" x14ac:dyDescent="0.15">
      <c r="A1937" s="27" t="s">
        <v>12072</v>
      </c>
      <c r="B1937" s="27" t="s">
        <v>12073</v>
      </c>
      <c r="C1937" s="25" t="s">
        <v>20556</v>
      </c>
      <c r="D1937" s="39">
        <f t="shared" si="60"/>
        <v>1</v>
      </c>
      <c r="E1937" s="39">
        <f t="shared" si="61"/>
        <v>0</v>
      </c>
      <c r="G1937" s="25" t="s">
        <v>12072</v>
      </c>
      <c r="H1937" s="25" t="s">
        <v>20555</v>
      </c>
      <c r="I1937" s="25" t="s">
        <v>20556</v>
      </c>
      <c r="N1937" s="26">
        <v>1</v>
      </c>
      <c r="O1937" s="26">
        <v>0</v>
      </c>
    </row>
    <row r="1938" spans="1:15" ht="15" customHeight="1" x14ac:dyDescent="0.15">
      <c r="A1938" s="27" t="s">
        <v>12074</v>
      </c>
      <c r="B1938" s="27" t="s">
        <v>12075</v>
      </c>
      <c r="C1938" s="27"/>
      <c r="D1938" s="39">
        <f t="shared" si="60"/>
        <v>1</v>
      </c>
      <c r="E1938" s="39">
        <f t="shared" si="61"/>
        <v>1</v>
      </c>
      <c r="G1938" s="25" t="s">
        <v>12074</v>
      </c>
      <c r="H1938" s="25" t="s">
        <v>20560</v>
      </c>
      <c r="I1938" s="25" t="s">
        <v>20561</v>
      </c>
      <c r="N1938" s="26">
        <v>1</v>
      </c>
      <c r="O1938" s="26">
        <v>1</v>
      </c>
    </row>
    <row r="1939" spans="1:15" ht="15" customHeight="1" x14ac:dyDescent="0.15">
      <c r="A1939" s="27" t="s">
        <v>12076</v>
      </c>
      <c r="B1939" s="27" t="s">
        <v>12077</v>
      </c>
      <c r="C1939" s="27"/>
      <c r="D1939" s="39">
        <f t="shared" si="60"/>
        <v>1</v>
      </c>
      <c r="E1939" s="39">
        <f t="shared" si="61"/>
        <v>1</v>
      </c>
      <c r="G1939" s="25" t="s">
        <v>12076</v>
      </c>
      <c r="H1939" s="25" t="s">
        <v>20562</v>
      </c>
      <c r="I1939" s="25" t="s">
        <v>20563</v>
      </c>
      <c r="N1939" s="26">
        <v>1</v>
      </c>
      <c r="O1939" s="26">
        <v>1</v>
      </c>
    </row>
    <row r="1940" spans="1:15" ht="15" customHeight="1" x14ac:dyDescent="0.15">
      <c r="A1940" s="27" t="s">
        <v>12078</v>
      </c>
      <c r="B1940" s="27" t="s">
        <v>12079</v>
      </c>
      <c r="C1940" s="27"/>
      <c r="D1940" s="39">
        <f t="shared" si="60"/>
        <v>1</v>
      </c>
      <c r="E1940" s="39">
        <f t="shared" si="61"/>
        <v>1</v>
      </c>
      <c r="G1940" s="25" t="s">
        <v>12078</v>
      </c>
      <c r="H1940" s="25" t="s">
        <v>20564</v>
      </c>
      <c r="I1940" s="25" t="s">
        <v>20565</v>
      </c>
      <c r="N1940" s="26">
        <v>1</v>
      </c>
      <c r="O1940" s="26">
        <v>1</v>
      </c>
    </row>
    <row r="1941" spans="1:15" ht="15" customHeight="1" x14ac:dyDescent="0.15">
      <c r="A1941" s="27" t="s">
        <v>12080</v>
      </c>
      <c r="B1941" s="27" t="s">
        <v>12081</v>
      </c>
      <c r="C1941" s="27"/>
      <c r="D1941" s="39">
        <f t="shared" si="60"/>
        <v>1</v>
      </c>
      <c r="E1941" s="39">
        <f t="shared" si="61"/>
        <v>1</v>
      </c>
      <c r="G1941" s="25" t="s">
        <v>12080</v>
      </c>
      <c r="H1941" s="25" t="s">
        <v>20566</v>
      </c>
      <c r="I1941" s="25" t="s">
        <v>20567</v>
      </c>
      <c r="N1941" s="26">
        <v>1</v>
      </c>
      <c r="O1941" s="26">
        <v>1</v>
      </c>
    </row>
    <row r="1942" spans="1:15" ht="15" customHeight="1" x14ac:dyDescent="0.15">
      <c r="A1942" s="27" t="s">
        <v>12082</v>
      </c>
      <c r="B1942" s="27" t="s">
        <v>12083</v>
      </c>
      <c r="C1942" s="27"/>
      <c r="D1942" s="39">
        <f t="shared" si="60"/>
        <v>1</v>
      </c>
      <c r="E1942" s="39">
        <f t="shared" si="61"/>
        <v>1</v>
      </c>
      <c r="G1942" s="25" t="s">
        <v>12082</v>
      </c>
      <c r="H1942" s="25" t="s">
        <v>20568</v>
      </c>
      <c r="I1942" s="25" t="s">
        <v>20569</v>
      </c>
      <c r="N1942" s="26">
        <v>1</v>
      </c>
      <c r="O1942" s="26">
        <v>1</v>
      </c>
    </row>
    <row r="1943" spans="1:15" ht="15" customHeight="1" x14ac:dyDescent="0.15">
      <c r="A1943" s="27" t="s">
        <v>12084</v>
      </c>
      <c r="B1943" s="27" t="s">
        <v>12085</v>
      </c>
      <c r="C1943" s="27"/>
      <c r="D1943" s="39">
        <f t="shared" si="60"/>
        <v>1</v>
      </c>
      <c r="E1943" s="39">
        <f t="shared" si="61"/>
        <v>1</v>
      </c>
      <c r="G1943" s="25" t="s">
        <v>12084</v>
      </c>
      <c r="H1943" s="25" t="s">
        <v>20570</v>
      </c>
      <c r="I1943" s="25" t="s">
        <v>20571</v>
      </c>
      <c r="N1943" s="26">
        <v>1</v>
      </c>
      <c r="O1943" s="26">
        <v>1</v>
      </c>
    </row>
    <row r="1944" spans="1:15" ht="15" customHeight="1" x14ac:dyDescent="0.15">
      <c r="A1944" s="27" t="s">
        <v>12086</v>
      </c>
      <c r="B1944" s="27" t="s">
        <v>12087</v>
      </c>
      <c r="C1944" s="27"/>
      <c r="D1944" s="39">
        <f t="shared" si="60"/>
        <v>1</v>
      </c>
      <c r="E1944" s="39">
        <f t="shared" si="61"/>
        <v>1</v>
      </c>
      <c r="G1944" s="25" t="s">
        <v>12086</v>
      </c>
      <c r="H1944" s="25" t="s">
        <v>20572</v>
      </c>
      <c r="I1944" s="25" t="s">
        <v>20573</v>
      </c>
      <c r="N1944" s="26">
        <v>1</v>
      </c>
      <c r="O1944" s="26">
        <v>1</v>
      </c>
    </row>
    <row r="1945" spans="1:15" ht="15" customHeight="1" x14ac:dyDescent="0.15">
      <c r="A1945" s="27" t="s">
        <v>12088</v>
      </c>
      <c r="B1945" s="27" t="s">
        <v>12089</v>
      </c>
      <c r="C1945" s="27"/>
      <c r="D1945" s="39">
        <f t="shared" si="60"/>
        <v>1</v>
      </c>
      <c r="E1945" s="39">
        <f t="shared" si="61"/>
        <v>1</v>
      </c>
      <c r="G1945" s="25" t="s">
        <v>12088</v>
      </c>
      <c r="H1945" s="25" t="s">
        <v>20574</v>
      </c>
      <c r="I1945" s="25" t="s">
        <v>20575</v>
      </c>
      <c r="N1945" s="26">
        <v>1</v>
      </c>
      <c r="O1945" s="26">
        <v>1</v>
      </c>
    </row>
    <row r="1946" spans="1:15" ht="15" customHeight="1" x14ac:dyDescent="0.15">
      <c r="A1946" s="27" t="s">
        <v>12090</v>
      </c>
      <c r="B1946" s="27" t="s">
        <v>12091</v>
      </c>
      <c r="C1946" s="27"/>
      <c r="D1946" s="39">
        <f t="shared" si="60"/>
        <v>1</v>
      </c>
      <c r="E1946" s="39">
        <f t="shared" si="61"/>
        <v>1</v>
      </c>
      <c r="G1946" s="25" t="s">
        <v>12090</v>
      </c>
      <c r="H1946" s="25" t="s">
        <v>20576</v>
      </c>
      <c r="I1946" s="25" t="s">
        <v>20577</v>
      </c>
      <c r="N1946" s="26">
        <v>1</v>
      </c>
      <c r="O1946" s="26">
        <v>1</v>
      </c>
    </row>
    <row r="1947" spans="1:15" ht="15" customHeight="1" x14ac:dyDescent="0.15">
      <c r="A1947" s="27" t="s">
        <v>12092</v>
      </c>
      <c r="B1947" s="27" t="s">
        <v>12093</v>
      </c>
      <c r="C1947" s="27"/>
      <c r="D1947" s="39">
        <f t="shared" si="60"/>
        <v>1</v>
      </c>
      <c r="E1947" s="39">
        <f t="shared" si="61"/>
        <v>1</v>
      </c>
      <c r="G1947" s="25" t="s">
        <v>12092</v>
      </c>
      <c r="H1947" s="25" t="s">
        <v>20578</v>
      </c>
      <c r="I1947" s="25" t="s">
        <v>20579</v>
      </c>
      <c r="N1947" s="26">
        <v>1</v>
      </c>
      <c r="O1947" s="26">
        <v>1</v>
      </c>
    </row>
    <row r="1948" spans="1:15" ht="15" customHeight="1" x14ac:dyDescent="0.15">
      <c r="A1948" s="27" t="s">
        <v>12094</v>
      </c>
      <c r="B1948" s="27" t="s">
        <v>12095</v>
      </c>
      <c r="C1948" s="27"/>
      <c r="D1948" s="39">
        <f t="shared" si="60"/>
        <v>1</v>
      </c>
      <c r="E1948" s="39">
        <f t="shared" si="61"/>
        <v>1</v>
      </c>
      <c r="G1948" s="25" t="s">
        <v>12094</v>
      </c>
      <c r="H1948" s="25" t="s">
        <v>20580</v>
      </c>
      <c r="I1948" s="25" t="s">
        <v>20581</v>
      </c>
      <c r="N1948" s="26">
        <v>1</v>
      </c>
      <c r="O1948" s="26">
        <v>1</v>
      </c>
    </row>
    <row r="1949" spans="1:15" ht="15" customHeight="1" x14ac:dyDescent="0.15">
      <c r="A1949" s="27" t="s">
        <v>12096</v>
      </c>
      <c r="B1949" s="27" t="s">
        <v>12097</v>
      </c>
      <c r="C1949" s="27"/>
      <c r="D1949" s="39">
        <f t="shared" si="60"/>
        <v>1</v>
      </c>
      <c r="E1949" s="39">
        <f t="shared" si="61"/>
        <v>1</v>
      </c>
      <c r="G1949" s="25" t="s">
        <v>12096</v>
      </c>
      <c r="H1949" s="25" t="s">
        <v>20585</v>
      </c>
      <c r="I1949" s="25" t="s">
        <v>20586</v>
      </c>
      <c r="N1949" s="26">
        <v>1</v>
      </c>
      <c r="O1949" s="26">
        <v>1</v>
      </c>
    </row>
    <row r="1950" spans="1:15" ht="15" customHeight="1" x14ac:dyDescent="0.15">
      <c r="A1950" s="27" t="s">
        <v>12098</v>
      </c>
      <c r="B1950" s="27" t="s">
        <v>12099</v>
      </c>
      <c r="C1950" s="27"/>
      <c r="D1950" s="39">
        <f t="shared" si="60"/>
        <v>1</v>
      </c>
      <c r="E1950" s="39">
        <f t="shared" si="61"/>
        <v>1</v>
      </c>
      <c r="G1950" s="25" t="s">
        <v>12098</v>
      </c>
      <c r="H1950" s="25" t="s">
        <v>20587</v>
      </c>
      <c r="I1950" s="25" t="s">
        <v>20588</v>
      </c>
      <c r="N1950" s="26">
        <v>1</v>
      </c>
      <c r="O1950" s="26">
        <v>1</v>
      </c>
    </row>
    <row r="1951" spans="1:15" ht="15" customHeight="1" x14ac:dyDescent="0.15">
      <c r="A1951" s="27" t="s">
        <v>12100</v>
      </c>
      <c r="B1951" s="27" t="s">
        <v>12101</v>
      </c>
      <c r="C1951" s="27"/>
      <c r="D1951" s="39">
        <f t="shared" si="60"/>
        <v>1</v>
      </c>
      <c r="E1951" s="39">
        <f t="shared" si="61"/>
        <v>1</v>
      </c>
      <c r="G1951" s="25" t="s">
        <v>12100</v>
      </c>
      <c r="H1951" s="25" t="s">
        <v>20589</v>
      </c>
      <c r="I1951" s="25" t="s">
        <v>20590</v>
      </c>
      <c r="N1951" s="26">
        <v>1</v>
      </c>
      <c r="O1951" s="26">
        <v>1</v>
      </c>
    </row>
    <row r="1952" spans="1:15" ht="15" customHeight="1" x14ac:dyDescent="0.15">
      <c r="A1952" s="27" t="s">
        <v>12102</v>
      </c>
      <c r="B1952" s="27" t="s">
        <v>12103</v>
      </c>
      <c r="C1952" s="27"/>
      <c r="D1952" s="39">
        <f t="shared" si="60"/>
        <v>1</v>
      </c>
      <c r="E1952" s="39">
        <f t="shared" si="61"/>
        <v>1</v>
      </c>
      <c r="G1952" s="25" t="s">
        <v>12102</v>
      </c>
      <c r="H1952" s="25" t="s">
        <v>20591</v>
      </c>
      <c r="I1952" s="25" t="s">
        <v>20592</v>
      </c>
      <c r="N1952" s="26">
        <v>1</v>
      </c>
      <c r="O1952" s="26">
        <v>1</v>
      </c>
    </row>
    <row r="1953" spans="1:15" ht="15" customHeight="1" x14ac:dyDescent="0.15">
      <c r="A1953" s="27" t="s">
        <v>12104</v>
      </c>
      <c r="B1953" s="27" t="s">
        <v>12105</v>
      </c>
      <c r="C1953" s="27"/>
      <c r="D1953" s="39">
        <f t="shared" si="60"/>
        <v>1</v>
      </c>
      <c r="E1953" s="39">
        <f t="shared" si="61"/>
        <v>1</v>
      </c>
      <c r="G1953" s="25" t="s">
        <v>12104</v>
      </c>
      <c r="H1953" s="25" t="s">
        <v>20593</v>
      </c>
      <c r="I1953" s="25" t="s">
        <v>20594</v>
      </c>
      <c r="N1953" s="26">
        <v>1</v>
      </c>
      <c r="O1953" s="26">
        <v>1</v>
      </c>
    </row>
    <row r="1954" spans="1:15" ht="15" customHeight="1" x14ac:dyDescent="0.15">
      <c r="A1954" s="27" t="s">
        <v>12106</v>
      </c>
      <c r="B1954" s="27" t="s">
        <v>12107</v>
      </c>
      <c r="C1954" s="27"/>
      <c r="D1954" s="39">
        <f t="shared" si="60"/>
        <v>1</v>
      </c>
      <c r="E1954" s="39">
        <f t="shared" si="61"/>
        <v>1</v>
      </c>
      <c r="G1954" s="25" t="s">
        <v>12106</v>
      </c>
      <c r="H1954" s="25" t="s">
        <v>20595</v>
      </c>
      <c r="I1954" s="25" t="s">
        <v>20596</v>
      </c>
      <c r="N1954" s="26">
        <v>1</v>
      </c>
      <c r="O1954" s="26">
        <v>1</v>
      </c>
    </row>
    <row r="1955" spans="1:15" ht="15" customHeight="1" x14ac:dyDescent="0.15">
      <c r="A1955" s="27" t="s">
        <v>12108</v>
      </c>
      <c r="B1955" s="27" t="s">
        <v>12109</v>
      </c>
      <c r="C1955" s="27"/>
      <c r="D1955" s="39">
        <f t="shared" si="60"/>
        <v>1</v>
      </c>
      <c r="E1955" s="39">
        <f t="shared" si="61"/>
        <v>1</v>
      </c>
      <c r="G1955" s="25" t="s">
        <v>12108</v>
      </c>
      <c r="H1955" s="25" t="s">
        <v>20597</v>
      </c>
      <c r="I1955" s="25" t="s">
        <v>20598</v>
      </c>
      <c r="N1955" s="26">
        <v>1</v>
      </c>
      <c r="O1955" s="26">
        <v>1</v>
      </c>
    </row>
    <row r="1956" spans="1:15" ht="15" customHeight="1" x14ac:dyDescent="0.15">
      <c r="A1956" s="27" t="s">
        <v>12110</v>
      </c>
      <c r="B1956" s="27" t="s">
        <v>12111</v>
      </c>
      <c r="C1956" s="27"/>
      <c r="D1956" s="39">
        <f t="shared" si="60"/>
        <v>1</v>
      </c>
      <c r="E1956" s="39">
        <f t="shared" si="61"/>
        <v>1</v>
      </c>
      <c r="G1956" s="25" t="s">
        <v>12110</v>
      </c>
      <c r="H1956" s="25" t="s">
        <v>20599</v>
      </c>
      <c r="I1956" s="25" t="s">
        <v>20600</v>
      </c>
      <c r="N1956" s="26">
        <v>1</v>
      </c>
      <c r="O1956" s="26">
        <v>1</v>
      </c>
    </row>
    <row r="1957" spans="1:15" ht="15" customHeight="1" x14ac:dyDescent="0.15">
      <c r="A1957" s="27" t="s">
        <v>12112</v>
      </c>
      <c r="B1957" s="27" t="s">
        <v>12113</v>
      </c>
      <c r="C1957" s="27"/>
      <c r="D1957" s="39">
        <f t="shared" si="60"/>
        <v>1</v>
      </c>
      <c r="E1957" s="39">
        <f t="shared" si="61"/>
        <v>1</v>
      </c>
      <c r="G1957" s="25" t="s">
        <v>12112</v>
      </c>
      <c r="H1957" s="25" t="s">
        <v>20601</v>
      </c>
      <c r="I1957" s="25" t="s">
        <v>20602</v>
      </c>
      <c r="N1957" s="26">
        <v>1</v>
      </c>
      <c r="O1957" s="26">
        <v>1</v>
      </c>
    </row>
    <row r="1958" spans="1:15" ht="15" customHeight="1" x14ac:dyDescent="0.15">
      <c r="A1958" s="27" t="s">
        <v>12114</v>
      </c>
      <c r="B1958" s="27" t="s">
        <v>12115</v>
      </c>
      <c r="C1958" s="27"/>
      <c r="D1958" s="39">
        <f t="shared" si="60"/>
        <v>1</v>
      </c>
      <c r="E1958" s="39">
        <f t="shared" si="61"/>
        <v>1</v>
      </c>
      <c r="G1958" s="25" t="s">
        <v>12114</v>
      </c>
      <c r="H1958" s="25" t="s">
        <v>20603</v>
      </c>
      <c r="I1958" s="25" t="s">
        <v>20604</v>
      </c>
      <c r="N1958" s="26">
        <v>1</v>
      </c>
      <c r="O1958" s="26">
        <v>1</v>
      </c>
    </row>
    <row r="1959" spans="1:15" ht="15" customHeight="1" x14ac:dyDescent="0.15">
      <c r="A1959" s="27" t="s">
        <v>12116</v>
      </c>
      <c r="B1959" s="27" t="s">
        <v>12117</v>
      </c>
      <c r="C1959" s="27"/>
      <c r="D1959" s="39">
        <f t="shared" si="60"/>
        <v>1</v>
      </c>
      <c r="E1959" s="39">
        <f t="shared" si="61"/>
        <v>1</v>
      </c>
      <c r="G1959" s="25" t="s">
        <v>12116</v>
      </c>
      <c r="H1959" s="25" t="s">
        <v>20605</v>
      </c>
      <c r="I1959" s="25" t="s">
        <v>20606</v>
      </c>
      <c r="N1959" s="26">
        <v>1</v>
      </c>
      <c r="O1959" s="26">
        <v>1</v>
      </c>
    </row>
    <row r="1960" spans="1:15" ht="15" customHeight="1" x14ac:dyDescent="0.15">
      <c r="A1960" s="27" t="s">
        <v>12118</v>
      </c>
      <c r="B1960" s="27" t="s">
        <v>12119</v>
      </c>
      <c r="C1960" s="27"/>
      <c r="D1960" s="39">
        <f t="shared" si="60"/>
        <v>1</v>
      </c>
      <c r="E1960" s="39">
        <f t="shared" si="61"/>
        <v>1</v>
      </c>
      <c r="G1960" s="25" t="s">
        <v>12118</v>
      </c>
      <c r="H1960" s="25" t="s">
        <v>20607</v>
      </c>
      <c r="I1960" s="25" t="s">
        <v>20608</v>
      </c>
      <c r="N1960" s="26">
        <v>1</v>
      </c>
      <c r="O1960" s="26">
        <v>1</v>
      </c>
    </row>
    <row r="1961" spans="1:15" ht="15" customHeight="1" x14ac:dyDescent="0.15">
      <c r="A1961" s="27" t="s">
        <v>12120</v>
      </c>
      <c r="B1961" s="27" t="s">
        <v>12121</v>
      </c>
      <c r="C1961" s="27"/>
      <c r="D1961" s="39">
        <f t="shared" si="60"/>
        <v>1</v>
      </c>
      <c r="E1961" s="39">
        <f t="shared" si="61"/>
        <v>1</v>
      </c>
      <c r="G1961" s="25" t="s">
        <v>12120</v>
      </c>
      <c r="H1961" s="25" t="s">
        <v>20609</v>
      </c>
      <c r="I1961" s="25" t="s">
        <v>20610</v>
      </c>
      <c r="N1961" s="26">
        <v>1</v>
      </c>
      <c r="O1961" s="26">
        <v>1</v>
      </c>
    </row>
    <row r="1962" spans="1:15" ht="15" customHeight="1" x14ac:dyDescent="0.15">
      <c r="A1962" s="27" t="s">
        <v>12122</v>
      </c>
      <c r="B1962" s="27" t="s">
        <v>12123</v>
      </c>
      <c r="C1962" s="27"/>
      <c r="D1962" s="39">
        <f t="shared" si="60"/>
        <v>1</v>
      </c>
      <c r="E1962" s="39">
        <f t="shared" si="61"/>
        <v>1</v>
      </c>
      <c r="G1962" s="25" t="s">
        <v>12122</v>
      </c>
      <c r="H1962" s="25" t="s">
        <v>20611</v>
      </c>
      <c r="I1962" s="25" t="s">
        <v>20612</v>
      </c>
      <c r="N1962" s="26">
        <v>1</v>
      </c>
      <c r="O1962" s="26">
        <v>1</v>
      </c>
    </row>
    <row r="1963" spans="1:15" ht="15" customHeight="1" x14ac:dyDescent="0.15">
      <c r="A1963" s="27" t="s">
        <v>12124</v>
      </c>
      <c r="B1963" s="27" t="s">
        <v>12125</v>
      </c>
      <c r="C1963" s="27"/>
      <c r="D1963" s="39">
        <f t="shared" si="60"/>
        <v>1</v>
      </c>
      <c r="E1963" s="39">
        <f t="shared" si="61"/>
        <v>1</v>
      </c>
      <c r="G1963" s="25" t="s">
        <v>12124</v>
      </c>
      <c r="H1963" s="25" t="s">
        <v>20613</v>
      </c>
      <c r="I1963" s="25" t="s">
        <v>20614</v>
      </c>
      <c r="N1963" s="26">
        <v>1</v>
      </c>
      <c r="O1963" s="26">
        <v>1</v>
      </c>
    </row>
    <row r="1964" spans="1:15" ht="15" customHeight="1" x14ac:dyDescent="0.15">
      <c r="A1964" s="27" t="s">
        <v>12126</v>
      </c>
      <c r="B1964" s="27" t="s">
        <v>12127</v>
      </c>
      <c r="C1964" s="27"/>
      <c r="D1964" s="39">
        <f t="shared" si="60"/>
        <v>1</v>
      </c>
      <c r="E1964" s="39">
        <f t="shared" si="61"/>
        <v>1</v>
      </c>
      <c r="G1964" s="25" t="s">
        <v>12126</v>
      </c>
      <c r="H1964" s="25" t="s">
        <v>20615</v>
      </c>
      <c r="I1964" s="25" t="s">
        <v>20616</v>
      </c>
      <c r="N1964" s="26">
        <v>1</v>
      </c>
      <c r="O1964" s="26">
        <v>1</v>
      </c>
    </row>
    <row r="1965" spans="1:15" x14ac:dyDescent="0.15">
      <c r="A1965" s="27" t="s">
        <v>12128</v>
      </c>
      <c r="B1965" s="27" t="s">
        <v>12129</v>
      </c>
      <c r="C1965" s="27"/>
      <c r="D1965" s="39">
        <f t="shared" si="60"/>
        <v>1</v>
      </c>
      <c r="E1965" s="39">
        <f t="shared" si="61"/>
        <v>1</v>
      </c>
      <c r="G1965" s="25" t="s">
        <v>12128</v>
      </c>
      <c r="H1965" s="25" t="s">
        <v>20617</v>
      </c>
      <c r="I1965" s="25" t="s">
        <v>20618</v>
      </c>
      <c r="N1965" s="26">
        <v>1</v>
      </c>
      <c r="O1965" s="26">
        <v>1</v>
      </c>
    </row>
    <row r="1966" spans="1:15" x14ac:dyDescent="0.15">
      <c r="A1966" s="27" t="s">
        <v>12130</v>
      </c>
      <c r="B1966" s="27" t="s">
        <v>12131</v>
      </c>
      <c r="C1966" s="27"/>
      <c r="D1966" s="39">
        <f t="shared" si="60"/>
        <v>1</v>
      </c>
      <c r="E1966" s="39">
        <f t="shared" si="61"/>
        <v>1</v>
      </c>
      <c r="G1966" s="25" t="s">
        <v>12130</v>
      </c>
      <c r="H1966" s="25" t="s">
        <v>20619</v>
      </c>
      <c r="I1966" s="25" t="s">
        <v>20620</v>
      </c>
      <c r="N1966" s="26">
        <v>1</v>
      </c>
      <c r="O1966" s="26">
        <v>1</v>
      </c>
    </row>
    <row r="1967" spans="1:15" x14ac:dyDescent="0.15">
      <c r="A1967" s="27" t="s">
        <v>12132</v>
      </c>
      <c r="B1967" s="27" t="s">
        <v>12133</v>
      </c>
      <c r="C1967" s="27"/>
      <c r="D1967" s="39">
        <f t="shared" si="60"/>
        <v>1</v>
      </c>
      <c r="E1967" s="39">
        <f t="shared" si="61"/>
        <v>1</v>
      </c>
      <c r="G1967" s="25" t="s">
        <v>12132</v>
      </c>
      <c r="H1967" s="25" t="s">
        <v>20621</v>
      </c>
      <c r="I1967" s="25" t="s">
        <v>20622</v>
      </c>
      <c r="N1967" s="26">
        <v>1</v>
      </c>
      <c r="O1967" s="26">
        <v>1</v>
      </c>
    </row>
    <row r="1968" spans="1:15" x14ac:dyDescent="0.15">
      <c r="A1968" s="27" t="s">
        <v>12134</v>
      </c>
      <c r="B1968" s="27" t="s">
        <v>12135</v>
      </c>
      <c r="C1968" s="27"/>
      <c r="D1968" s="39">
        <f t="shared" si="60"/>
        <v>1</v>
      </c>
      <c r="E1968" s="39">
        <f t="shared" si="61"/>
        <v>1</v>
      </c>
      <c r="G1968" s="25" t="s">
        <v>12134</v>
      </c>
      <c r="H1968" s="25" t="s">
        <v>20623</v>
      </c>
      <c r="I1968" s="25" t="s">
        <v>20624</v>
      </c>
      <c r="N1968" s="26">
        <v>1</v>
      </c>
      <c r="O1968" s="26">
        <v>1</v>
      </c>
    </row>
    <row r="1969" spans="1:15" x14ac:dyDescent="0.15">
      <c r="A1969" s="27" t="s">
        <v>12136</v>
      </c>
      <c r="B1969" s="27" t="s">
        <v>12137</v>
      </c>
      <c r="C1969" s="27"/>
      <c r="D1969" s="39">
        <f t="shared" si="60"/>
        <v>1</v>
      </c>
      <c r="E1969" s="39">
        <f t="shared" si="61"/>
        <v>1</v>
      </c>
      <c r="G1969" s="25" t="s">
        <v>12136</v>
      </c>
      <c r="H1969" s="25" t="s">
        <v>20625</v>
      </c>
      <c r="I1969" s="25" t="s">
        <v>20626</v>
      </c>
      <c r="N1969" s="26">
        <v>1</v>
      </c>
      <c r="O1969" s="26">
        <v>1</v>
      </c>
    </row>
    <row r="1970" spans="1:15" x14ac:dyDescent="0.15">
      <c r="A1970" s="27" t="s">
        <v>12138</v>
      </c>
      <c r="B1970" s="27" t="s">
        <v>12139</v>
      </c>
      <c r="C1970" s="27"/>
      <c r="D1970" s="39">
        <f t="shared" si="60"/>
        <v>1</v>
      </c>
      <c r="E1970" s="39">
        <f t="shared" si="61"/>
        <v>1</v>
      </c>
      <c r="G1970" s="25" t="s">
        <v>12138</v>
      </c>
      <c r="H1970" s="25" t="s">
        <v>20627</v>
      </c>
      <c r="I1970" s="25" t="s">
        <v>20628</v>
      </c>
      <c r="N1970" s="26">
        <v>1</v>
      </c>
      <c r="O1970" s="26">
        <v>1</v>
      </c>
    </row>
    <row r="1971" spans="1:15" x14ac:dyDescent="0.15">
      <c r="A1971" s="27" t="s">
        <v>12140</v>
      </c>
      <c r="B1971" s="27" t="s">
        <v>12141</v>
      </c>
      <c r="C1971" s="27"/>
      <c r="D1971" s="39">
        <f t="shared" si="60"/>
        <v>1</v>
      </c>
      <c r="E1971" s="39">
        <f t="shared" si="61"/>
        <v>1</v>
      </c>
      <c r="G1971" s="25" t="s">
        <v>12140</v>
      </c>
      <c r="H1971" s="25" t="s">
        <v>20629</v>
      </c>
      <c r="I1971" s="25" t="s">
        <v>20630</v>
      </c>
      <c r="N1971" s="26">
        <v>1</v>
      </c>
      <c r="O1971" s="26">
        <v>1</v>
      </c>
    </row>
    <row r="1972" spans="1:15" x14ac:dyDescent="0.15">
      <c r="A1972" s="27" t="s">
        <v>12142</v>
      </c>
      <c r="B1972" s="27" t="s">
        <v>12143</v>
      </c>
      <c r="C1972" s="27"/>
      <c r="D1972" s="39">
        <f t="shared" si="60"/>
        <v>1</v>
      </c>
      <c r="E1972" s="39">
        <f t="shared" si="61"/>
        <v>1</v>
      </c>
      <c r="G1972" s="25" t="s">
        <v>12142</v>
      </c>
      <c r="H1972" s="25" t="s">
        <v>20631</v>
      </c>
      <c r="I1972" s="25" t="s">
        <v>20632</v>
      </c>
      <c r="N1972" s="26">
        <v>1</v>
      </c>
      <c r="O1972" s="26">
        <v>1</v>
      </c>
    </row>
    <row r="1973" spans="1:15" x14ac:dyDescent="0.15">
      <c r="A1973" s="27" t="s">
        <v>12144</v>
      </c>
      <c r="B1973" s="27" t="s">
        <v>12145</v>
      </c>
      <c r="C1973" s="27"/>
      <c r="D1973" s="39">
        <f t="shared" si="60"/>
        <v>1</v>
      </c>
      <c r="E1973" s="39">
        <f t="shared" si="61"/>
        <v>1</v>
      </c>
      <c r="G1973" s="25" t="s">
        <v>12144</v>
      </c>
      <c r="H1973" s="25" t="s">
        <v>20633</v>
      </c>
      <c r="I1973" s="25" t="s">
        <v>20634</v>
      </c>
      <c r="N1973" s="26">
        <v>1</v>
      </c>
      <c r="O1973" s="26">
        <v>1</v>
      </c>
    </row>
    <row r="1974" spans="1:15" x14ac:dyDescent="0.15">
      <c r="A1974" s="27" t="s">
        <v>12146</v>
      </c>
      <c r="B1974" s="27" t="s">
        <v>12147</v>
      </c>
      <c r="C1974" s="27"/>
      <c r="D1974" s="39">
        <f t="shared" si="60"/>
        <v>1</v>
      </c>
      <c r="E1974" s="39">
        <f t="shared" si="61"/>
        <v>1</v>
      </c>
      <c r="G1974" s="25" t="s">
        <v>12146</v>
      </c>
      <c r="H1974" s="25" t="s">
        <v>20635</v>
      </c>
      <c r="I1974" s="25" t="s">
        <v>20636</v>
      </c>
      <c r="N1974" s="26">
        <v>1</v>
      </c>
      <c r="O1974" s="26">
        <v>1</v>
      </c>
    </row>
    <row r="1975" spans="1:15" x14ac:dyDescent="0.15">
      <c r="A1975" s="27" t="s">
        <v>12148</v>
      </c>
      <c r="B1975" s="27" t="s">
        <v>12149</v>
      </c>
      <c r="C1975" s="27"/>
      <c r="D1975" s="39">
        <f t="shared" si="60"/>
        <v>1</v>
      </c>
      <c r="E1975" s="39">
        <f t="shared" si="61"/>
        <v>1</v>
      </c>
      <c r="G1975" s="25" t="s">
        <v>12148</v>
      </c>
      <c r="H1975" s="25" t="s">
        <v>20637</v>
      </c>
      <c r="I1975" s="25" t="s">
        <v>20638</v>
      </c>
      <c r="N1975" s="26">
        <v>1</v>
      </c>
      <c r="O1975" s="26">
        <v>1</v>
      </c>
    </row>
    <row r="1976" spans="1:15" x14ac:dyDescent="0.15">
      <c r="A1976" s="27" t="s">
        <v>12150</v>
      </c>
      <c r="B1976" s="27" t="s">
        <v>12151</v>
      </c>
      <c r="C1976" s="27"/>
      <c r="D1976" s="39">
        <f t="shared" si="60"/>
        <v>1</v>
      </c>
      <c r="E1976" s="39">
        <f t="shared" si="61"/>
        <v>1</v>
      </c>
      <c r="G1976" s="25" t="s">
        <v>12150</v>
      </c>
      <c r="H1976" s="25" t="s">
        <v>20639</v>
      </c>
      <c r="I1976" s="25" t="s">
        <v>20640</v>
      </c>
      <c r="N1976" s="26">
        <v>1</v>
      </c>
      <c r="O1976" s="26">
        <v>1</v>
      </c>
    </row>
    <row r="1977" spans="1:15" x14ac:dyDescent="0.15">
      <c r="A1977" s="27" t="s">
        <v>12152</v>
      </c>
      <c r="B1977" s="27" t="s">
        <v>12153</v>
      </c>
      <c r="C1977" s="27"/>
      <c r="D1977" s="39">
        <f t="shared" si="60"/>
        <v>1</v>
      </c>
      <c r="E1977" s="39">
        <f t="shared" si="61"/>
        <v>1</v>
      </c>
      <c r="G1977" s="25" t="s">
        <v>12152</v>
      </c>
      <c r="H1977" s="25" t="s">
        <v>20641</v>
      </c>
      <c r="I1977" s="25" t="s">
        <v>20642</v>
      </c>
      <c r="N1977" s="26">
        <v>1</v>
      </c>
      <c r="O1977" s="26">
        <v>1</v>
      </c>
    </row>
    <row r="1978" spans="1:15" x14ac:dyDescent="0.15">
      <c r="A1978" s="27" t="s">
        <v>12154</v>
      </c>
      <c r="B1978" s="27" t="s">
        <v>12155</v>
      </c>
      <c r="C1978" s="27"/>
      <c r="D1978" s="39">
        <f t="shared" si="60"/>
        <v>1</v>
      </c>
      <c r="E1978" s="39">
        <f t="shared" si="61"/>
        <v>1</v>
      </c>
      <c r="G1978" s="25" t="s">
        <v>12154</v>
      </c>
      <c r="H1978" s="25" t="s">
        <v>20643</v>
      </c>
      <c r="I1978" s="25" t="s">
        <v>20644</v>
      </c>
      <c r="N1978" s="26">
        <v>1</v>
      </c>
      <c r="O1978" s="26">
        <v>1</v>
      </c>
    </row>
    <row r="1979" spans="1:15" x14ac:dyDescent="0.15">
      <c r="A1979" s="27" t="s">
        <v>12156</v>
      </c>
      <c r="B1979" s="27" t="s">
        <v>12157</v>
      </c>
      <c r="C1979" s="27"/>
      <c r="D1979" s="39">
        <f t="shared" si="60"/>
        <v>1</v>
      </c>
      <c r="E1979" s="39">
        <f t="shared" si="61"/>
        <v>1</v>
      </c>
      <c r="G1979" s="25" t="s">
        <v>12156</v>
      </c>
      <c r="H1979" s="25" t="s">
        <v>20645</v>
      </c>
      <c r="I1979" s="25" t="s">
        <v>20646</v>
      </c>
      <c r="N1979" s="26">
        <v>1</v>
      </c>
      <c r="O1979" s="26">
        <v>1</v>
      </c>
    </row>
    <row r="1980" spans="1:15" x14ac:dyDescent="0.15">
      <c r="A1980" s="27" t="s">
        <v>12158</v>
      </c>
      <c r="B1980" s="27" t="s">
        <v>12159</v>
      </c>
      <c r="C1980" s="27"/>
      <c r="D1980" s="39">
        <f t="shared" si="60"/>
        <v>1</v>
      </c>
      <c r="E1980" s="39">
        <f t="shared" si="61"/>
        <v>1</v>
      </c>
      <c r="G1980" s="25" t="s">
        <v>12158</v>
      </c>
      <c r="H1980" s="25" t="s">
        <v>20647</v>
      </c>
      <c r="I1980" s="25" t="s">
        <v>20648</v>
      </c>
      <c r="N1980" s="26">
        <v>1</v>
      </c>
      <c r="O1980" s="26">
        <v>1</v>
      </c>
    </row>
    <row r="1981" spans="1:15" x14ac:dyDescent="0.15">
      <c r="A1981" s="27" t="s">
        <v>12160</v>
      </c>
      <c r="B1981" s="27" t="s">
        <v>12161</v>
      </c>
      <c r="C1981" s="27"/>
      <c r="D1981" s="39">
        <f t="shared" si="60"/>
        <v>1</v>
      </c>
      <c r="E1981" s="39">
        <f t="shared" si="61"/>
        <v>1</v>
      </c>
      <c r="G1981" s="25" t="s">
        <v>12160</v>
      </c>
      <c r="H1981" s="25" t="s">
        <v>20649</v>
      </c>
      <c r="I1981" s="25" t="s">
        <v>20650</v>
      </c>
      <c r="N1981" s="26">
        <v>1</v>
      </c>
      <c r="O1981" s="26">
        <v>1</v>
      </c>
    </row>
    <row r="1982" spans="1:15" x14ac:dyDescent="0.15">
      <c r="A1982" s="27" t="s">
        <v>12162</v>
      </c>
      <c r="B1982" s="27" t="s">
        <v>12163</v>
      </c>
      <c r="C1982" s="27"/>
      <c r="D1982" s="39">
        <f t="shared" si="60"/>
        <v>1</v>
      </c>
      <c r="E1982" s="39">
        <f t="shared" si="61"/>
        <v>1</v>
      </c>
      <c r="G1982" s="25" t="s">
        <v>12162</v>
      </c>
      <c r="H1982" s="25" t="s">
        <v>20656</v>
      </c>
      <c r="I1982" s="25" t="s">
        <v>20657</v>
      </c>
      <c r="N1982" s="26">
        <v>1</v>
      </c>
      <c r="O1982" s="26">
        <v>1</v>
      </c>
    </row>
    <row r="1983" spans="1:15" x14ac:dyDescent="0.15">
      <c r="A1983" s="27" t="s">
        <v>12164</v>
      </c>
      <c r="B1983" s="27" t="s">
        <v>12165</v>
      </c>
      <c r="C1983" s="27"/>
      <c r="D1983" s="39">
        <f t="shared" si="60"/>
        <v>1</v>
      </c>
      <c r="E1983" s="39">
        <f t="shared" si="61"/>
        <v>1</v>
      </c>
      <c r="G1983" s="25" t="s">
        <v>12164</v>
      </c>
      <c r="H1983" s="25" t="s">
        <v>20658</v>
      </c>
      <c r="I1983" s="25" t="s">
        <v>20659</v>
      </c>
      <c r="N1983" s="26">
        <v>1</v>
      </c>
      <c r="O1983" s="26">
        <v>1</v>
      </c>
    </row>
    <row r="1984" spans="1:15" x14ac:dyDescent="0.15">
      <c r="A1984" s="27" t="s">
        <v>12166</v>
      </c>
      <c r="B1984" s="27" t="s">
        <v>12167</v>
      </c>
      <c r="C1984" s="27"/>
      <c r="D1984" s="39">
        <f t="shared" si="60"/>
        <v>1</v>
      </c>
      <c r="E1984" s="39">
        <f t="shared" si="61"/>
        <v>1</v>
      </c>
      <c r="G1984" s="25" t="s">
        <v>12166</v>
      </c>
      <c r="H1984" s="25" t="s">
        <v>20663</v>
      </c>
      <c r="I1984" s="25" t="s">
        <v>20664</v>
      </c>
      <c r="N1984" s="26">
        <v>1</v>
      </c>
      <c r="O1984" s="26">
        <v>1</v>
      </c>
    </row>
    <row r="1985" spans="1:15" x14ac:dyDescent="0.15">
      <c r="A1985" s="27" t="s">
        <v>12168</v>
      </c>
      <c r="B1985" s="27" t="s">
        <v>12169</v>
      </c>
      <c r="C1985" s="27"/>
      <c r="D1985" s="39">
        <f t="shared" si="60"/>
        <v>1</v>
      </c>
      <c r="E1985" s="39">
        <f t="shared" si="61"/>
        <v>1</v>
      </c>
      <c r="G1985" s="25" t="s">
        <v>12168</v>
      </c>
      <c r="H1985" s="25" t="s">
        <v>20665</v>
      </c>
      <c r="I1985" s="25" t="s">
        <v>20666</v>
      </c>
      <c r="N1985" s="26">
        <v>1</v>
      </c>
      <c r="O1985" s="26">
        <v>1</v>
      </c>
    </row>
    <row r="1986" spans="1:15" x14ac:dyDescent="0.15">
      <c r="A1986" s="27" t="s">
        <v>12170</v>
      </c>
      <c r="B1986" s="27" t="s">
        <v>12171</v>
      </c>
      <c r="C1986" s="27"/>
      <c r="D1986" s="39">
        <f t="shared" ref="D1986:D2049" si="62">IF(A1986=G1986,1,0)</f>
        <v>1</v>
      </c>
      <c r="E1986" s="39">
        <f t="shared" ref="E1986:E2049" si="63">IF(B1986=H1986,1,0)</f>
        <v>1</v>
      </c>
      <c r="G1986" s="25" t="s">
        <v>12170</v>
      </c>
      <c r="H1986" s="25" t="s">
        <v>20667</v>
      </c>
      <c r="I1986" s="25" t="s">
        <v>20668</v>
      </c>
      <c r="N1986" s="26">
        <v>1</v>
      </c>
      <c r="O1986" s="26">
        <v>1</v>
      </c>
    </row>
    <row r="1987" spans="1:15" x14ac:dyDescent="0.15">
      <c r="A1987" s="27" t="s">
        <v>12172</v>
      </c>
      <c r="B1987" s="27" t="s">
        <v>12173</v>
      </c>
      <c r="C1987" s="27"/>
      <c r="D1987" s="39">
        <f t="shared" si="62"/>
        <v>1</v>
      </c>
      <c r="E1987" s="39">
        <f t="shared" si="63"/>
        <v>0</v>
      </c>
      <c r="G1987" s="25" t="s">
        <v>12172</v>
      </c>
      <c r="H1987" s="25" t="s">
        <v>20672</v>
      </c>
      <c r="I1987" s="25" t="s">
        <v>20673</v>
      </c>
      <c r="N1987" s="26">
        <v>1</v>
      </c>
      <c r="O1987" s="26">
        <v>0</v>
      </c>
    </row>
    <row r="1988" spans="1:15" x14ac:dyDescent="0.15">
      <c r="A1988" s="27" t="s">
        <v>12174</v>
      </c>
      <c r="B1988" s="27" t="s">
        <v>12175</v>
      </c>
      <c r="C1988" s="27"/>
      <c r="D1988" s="39">
        <f t="shared" si="62"/>
        <v>1</v>
      </c>
      <c r="E1988" s="39">
        <f t="shared" si="63"/>
        <v>1</v>
      </c>
      <c r="G1988" s="25" t="s">
        <v>12174</v>
      </c>
      <c r="H1988" s="25" t="s">
        <v>20674</v>
      </c>
      <c r="I1988" s="25" t="s">
        <v>20675</v>
      </c>
      <c r="N1988" s="26">
        <v>1</v>
      </c>
      <c r="O1988" s="26">
        <v>1</v>
      </c>
    </row>
    <row r="1989" spans="1:15" x14ac:dyDescent="0.15">
      <c r="A1989" s="27" t="s">
        <v>12176</v>
      </c>
      <c r="B1989" s="27" t="s">
        <v>12177</v>
      </c>
      <c r="C1989" s="27"/>
      <c r="D1989" s="39">
        <f t="shared" si="62"/>
        <v>1</v>
      </c>
      <c r="E1989" s="39">
        <f t="shared" si="63"/>
        <v>1</v>
      </c>
      <c r="G1989" s="25" t="s">
        <v>12176</v>
      </c>
      <c r="H1989" s="25" t="s">
        <v>20676</v>
      </c>
      <c r="I1989" s="25" t="s">
        <v>20677</v>
      </c>
      <c r="N1989" s="26">
        <v>1</v>
      </c>
      <c r="O1989" s="26">
        <v>1</v>
      </c>
    </row>
    <row r="1990" spans="1:15" x14ac:dyDescent="0.15">
      <c r="A1990" s="27" t="s">
        <v>12178</v>
      </c>
      <c r="B1990" s="27" t="s">
        <v>12179</v>
      </c>
      <c r="C1990" s="27"/>
      <c r="D1990" s="39">
        <f t="shared" si="62"/>
        <v>1</v>
      </c>
      <c r="E1990" s="39">
        <f t="shared" si="63"/>
        <v>1</v>
      </c>
      <c r="G1990" s="25" t="s">
        <v>12178</v>
      </c>
      <c r="H1990" s="25" t="s">
        <v>20678</v>
      </c>
      <c r="I1990" s="25" t="s">
        <v>20679</v>
      </c>
      <c r="N1990" s="26">
        <v>1</v>
      </c>
      <c r="O1990" s="26">
        <v>1</v>
      </c>
    </row>
    <row r="1991" spans="1:15" x14ac:dyDescent="0.15">
      <c r="A1991" s="27" t="s">
        <v>12180</v>
      </c>
      <c r="B1991" s="27" t="s">
        <v>12181</v>
      </c>
      <c r="C1991" s="27"/>
      <c r="D1991" s="39">
        <f t="shared" si="62"/>
        <v>1</v>
      </c>
      <c r="E1991" s="39">
        <f t="shared" si="63"/>
        <v>1</v>
      </c>
      <c r="G1991" s="25" t="s">
        <v>12180</v>
      </c>
      <c r="H1991" s="25" t="s">
        <v>20680</v>
      </c>
      <c r="I1991" s="25" t="s">
        <v>20681</v>
      </c>
      <c r="N1991" s="26">
        <v>1</v>
      </c>
      <c r="O1991" s="26">
        <v>1</v>
      </c>
    </row>
    <row r="1992" spans="1:15" x14ac:dyDescent="0.15">
      <c r="A1992" s="27" t="s">
        <v>12182</v>
      </c>
      <c r="B1992" s="27" t="s">
        <v>12183</v>
      </c>
      <c r="C1992" s="27"/>
      <c r="D1992" s="39">
        <f t="shared" si="62"/>
        <v>1</v>
      </c>
      <c r="E1992" s="39">
        <f t="shared" si="63"/>
        <v>1</v>
      </c>
      <c r="G1992" s="25" t="s">
        <v>12182</v>
      </c>
      <c r="H1992" s="25" t="s">
        <v>20682</v>
      </c>
      <c r="I1992" s="25" t="s">
        <v>20683</v>
      </c>
      <c r="N1992" s="26">
        <v>1</v>
      </c>
      <c r="O1992" s="26">
        <v>1</v>
      </c>
    </row>
    <row r="1993" spans="1:15" x14ac:dyDescent="0.15">
      <c r="A1993" s="27" t="s">
        <v>12184</v>
      </c>
      <c r="B1993" s="27" t="s">
        <v>12185</v>
      </c>
      <c r="C1993" s="27"/>
      <c r="D1993" s="39">
        <f t="shared" si="62"/>
        <v>1</v>
      </c>
      <c r="E1993" s="39">
        <f t="shared" si="63"/>
        <v>1</v>
      </c>
      <c r="G1993" s="25" t="s">
        <v>12184</v>
      </c>
      <c r="H1993" s="25" t="s">
        <v>20687</v>
      </c>
      <c r="I1993" s="25" t="s">
        <v>20688</v>
      </c>
      <c r="N1993" s="26">
        <v>1</v>
      </c>
      <c r="O1993" s="26">
        <v>1</v>
      </c>
    </row>
    <row r="1994" spans="1:15" x14ac:dyDescent="0.15">
      <c r="A1994" s="27" t="s">
        <v>12186</v>
      </c>
      <c r="B1994" s="27" t="s">
        <v>12187</v>
      </c>
      <c r="C1994" s="27"/>
      <c r="D1994" s="39">
        <f t="shared" si="62"/>
        <v>1</v>
      </c>
      <c r="E1994" s="39">
        <f t="shared" si="63"/>
        <v>1</v>
      </c>
      <c r="G1994" s="25" t="s">
        <v>12186</v>
      </c>
      <c r="H1994" s="25" t="s">
        <v>20689</v>
      </c>
      <c r="I1994" s="25" t="s">
        <v>20690</v>
      </c>
      <c r="N1994" s="26">
        <v>1</v>
      </c>
      <c r="O1994" s="26">
        <v>1</v>
      </c>
    </row>
    <row r="1995" spans="1:15" x14ac:dyDescent="0.15">
      <c r="A1995" s="27" t="s">
        <v>12188</v>
      </c>
      <c r="B1995" s="27" t="s">
        <v>12189</v>
      </c>
      <c r="C1995" s="27"/>
      <c r="D1995" s="39">
        <f t="shared" si="62"/>
        <v>1</v>
      </c>
      <c r="E1995" s="39">
        <f t="shared" si="63"/>
        <v>1</v>
      </c>
      <c r="G1995" s="25" t="s">
        <v>12188</v>
      </c>
      <c r="H1995" s="25" t="s">
        <v>20691</v>
      </c>
      <c r="I1995" s="25" t="s">
        <v>20692</v>
      </c>
      <c r="N1995" s="26">
        <v>1</v>
      </c>
      <c r="O1995" s="26">
        <v>1</v>
      </c>
    </row>
    <row r="1996" spans="1:15" x14ac:dyDescent="0.15">
      <c r="A1996" s="27" t="s">
        <v>12190</v>
      </c>
      <c r="B1996" s="27" t="s">
        <v>12191</v>
      </c>
      <c r="C1996" s="27"/>
      <c r="D1996" s="39">
        <f t="shared" si="62"/>
        <v>1</v>
      </c>
      <c r="E1996" s="39">
        <f t="shared" si="63"/>
        <v>1</v>
      </c>
      <c r="G1996" s="25" t="s">
        <v>12190</v>
      </c>
      <c r="H1996" s="25" t="s">
        <v>20693</v>
      </c>
      <c r="I1996" s="25" t="s">
        <v>20694</v>
      </c>
      <c r="N1996" s="26">
        <v>1</v>
      </c>
      <c r="O1996" s="26">
        <v>1</v>
      </c>
    </row>
    <row r="1997" spans="1:15" x14ac:dyDescent="0.15">
      <c r="A1997" s="27" t="s">
        <v>12192</v>
      </c>
      <c r="B1997" s="27" t="s">
        <v>12193</v>
      </c>
      <c r="C1997" s="27"/>
      <c r="D1997" s="39">
        <f t="shared" si="62"/>
        <v>1</v>
      </c>
      <c r="E1997" s="39">
        <f t="shared" si="63"/>
        <v>1</v>
      </c>
      <c r="G1997" s="25" t="s">
        <v>12192</v>
      </c>
      <c r="H1997" s="25" t="s">
        <v>20695</v>
      </c>
      <c r="I1997" s="25" t="s">
        <v>20696</v>
      </c>
      <c r="N1997" s="26">
        <v>1</v>
      </c>
      <c r="O1997" s="26">
        <v>1</v>
      </c>
    </row>
    <row r="1998" spans="1:15" x14ac:dyDescent="0.15">
      <c r="A1998" s="27" t="s">
        <v>12194</v>
      </c>
      <c r="B1998" s="27" t="s">
        <v>12195</v>
      </c>
      <c r="C1998" s="27"/>
      <c r="D1998" s="39">
        <f t="shared" si="62"/>
        <v>1</v>
      </c>
      <c r="E1998" s="39">
        <f t="shared" si="63"/>
        <v>1</v>
      </c>
      <c r="G1998" s="25" t="s">
        <v>12194</v>
      </c>
      <c r="H1998" s="25" t="s">
        <v>20697</v>
      </c>
      <c r="I1998" s="25" t="s">
        <v>20698</v>
      </c>
      <c r="N1998" s="26">
        <v>1</v>
      </c>
      <c r="O1998" s="26">
        <v>1</v>
      </c>
    </row>
    <row r="1999" spans="1:15" x14ac:dyDescent="0.15">
      <c r="A1999" s="27" t="s">
        <v>132</v>
      </c>
      <c r="B1999" s="27" t="s">
        <v>15747</v>
      </c>
      <c r="C1999" s="27"/>
      <c r="D1999" s="39">
        <f t="shared" si="62"/>
        <v>1</v>
      </c>
      <c r="E1999" s="39">
        <f t="shared" si="63"/>
        <v>1</v>
      </c>
      <c r="G1999" s="25" t="s">
        <v>132</v>
      </c>
      <c r="H1999" s="25" t="s">
        <v>15747</v>
      </c>
      <c r="I1999" s="25" t="s">
        <v>20699</v>
      </c>
      <c r="N1999" s="26">
        <v>1</v>
      </c>
      <c r="O1999" s="26">
        <v>1</v>
      </c>
    </row>
    <row r="2000" spans="1:15" x14ac:dyDescent="0.15">
      <c r="A2000" s="27" t="s">
        <v>12196</v>
      </c>
      <c r="B2000" s="27" t="s">
        <v>12197</v>
      </c>
      <c r="C2000" s="27"/>
      <c r="D2000" s="39">
        <f t="shared" si="62"/>
        <v>1</v>
      </c>
      <c r="E2000" s="39">
        <f t="shared" si="63"/>
        <v>0</v>
      </c>
      <c r="G2000" s="25" t="s">
        <v>12196</v>
      </c>
      <c r="H2000" s="25" t="s">
        <v>20700</v>
      </c>
      <c r="I2000" s="25" t="s">
        <v>20701</v>
      </c>
      <c r="N2000" s="26">
        <v>1</v>
      </c>
      <c r="O2000" s="26">
        <v>0</v>
      </c>
    </row>
    <row r="2001" spans="1:15" x14ac:dyDescent="0.15">
      <c r="A2001" s="27" t="s">
        <v>12198</v>
      </c>
      <c r="B2001" s="27" t="s">
        <v>12199</v>
      </c>
      <c r="C2001" s="27"/>
      <c r="D2001" s="39">
        <f t="shared" si="62"/>
        <v>1</v>
      </c>
      <c r="E2001" s="39">
        <f t="shared" si="63"/>
        <v>1</v>
      </c>
      <c r="G2001" s="25" t="s">
        <v>12198</v>
      </c>
      <c r="H2001" s="25" t="s">
        <v>20702</v>
      </c>
      <c r="I2001" s="25" t="s">
        <v>20703</v>
      </c>
      <c r="N2001" s="26">
        <v>1</v>
      </c>
      <c r="O2001" s="26">
        <v>1</v>
      </c>
    </row>
    <row r="2002" spans="1:15" x14ac:dyDescent="0.15">
      <c r="A2002" s="27" t="s">
        <v>12200</v>
      </c>
      <c r="B2002" s="27" t="s">
        <v>12201</v>
      </c>
      <c r="C2002" s="27"/>
      <c r="D2002" s="39">
        <f t="shared" si="62"/>
        <v>1</v>
      </c>
      <c r="E2002" s="39">
        <f t="shared" si="63"/>
        <v>1</v>
      </c>
      <c r="G2002" s="25" t="s">
        <v>12200</v>
      </c>
      <c r="H2002" s="25" t="s">
        <v>20704</v>
      </c>
      <c r="I2002" s="25" t="s">
        <v>20705</v>
      </c>
      <c r="N2002" s="26">
        <v>1</v>
      </c>
      <c r="O2002" s="26">
        <v>1</v>
      </c>
    </row>
    <row r="2003" spans="1:15" x14ac:dyDescent="0.15">
      <c r="A2003" s="27" t="s">
        <v>12202</v>
      </c>
      <c r="B2003" s="27" t="s">
        <v>12203</v>
      </c>
      <c r="C2003" s="27"/>
      <c r="D2003" s="39">
        <f t="shared" si="62"/>
        <v>1</v>
      </c>
      <c r="E2003" s="39">
        <f t="shared" si="63"/>
        <v>0</v>
      </c>
      <c r="G2003" s="25" t="s">
        <v>12202</v>
      </c>
      <c r="H2003" s="25" t="s">
        <v>20706</v>
      </c>
      <c r="I2003" s="25" t="s">
        <v>20707</v>
      </c>
      <c r="N2003" s="26">
        <v>1</v>
      </c>
      <c r="O2003" s="26">
        <v>0</v>
      </c>
    </row>
    <row r="2004" spans="1:15" x14ac:dyDescent="0.15">
      <c r="A2004" s="27" t="s">
        <v>12204</v>
      </c>
      <c r="B2004" s="27" t="s">
        <v>12205</v>
      </c>
      <c r="C2004" s="27"/>
      <c r="D2004" s="39">
        <f t="shared" si="62"/>
        <v>1</v>
      </c>
      <c r="E2004" s="39">
        <f t="shared" si="63"/>
        <v>0</v>
      </c>
      <c r="G2004" s="25" t="s">
        <v>12204</v>
      </c>
      <c r="H2004" s="25" t="s">
        <v>20708</v>
      </c>
      <c r="I2004" s="25" t="s">
        <v>20709</v>
      </c>
      <c r="N2004" s="26">
        <v>1</v>
      </c>
      <c r="O2004" s="26">
        <v>0</v>
      </c>
    </row>
    <row r="2005" spans="1:15" x14ac:dyDescent="0.15">
      <c r="A2005" s="27" t="s">
        <v>12206</v>
      </c>
      <c r="B2005" s="27" t="s">
        <v>12207</v>
      </c>
      <c r="C2005" s="27"/>
      <c r="D2005" s="39">
        <f t="shared" si="62"/>
        <v>1</v>
      </c>
      <c r="E2005" s="39">
        <f t="shared" si="63"/>
        <v>1</v>
      </c>
      <c r="G2005" s="25" t="s">
        <v>12206</v>
      </c>
      <c r="H2005" s="25" t="s">
        <v>20710</v>
      </c>
      <c r="I2005" s="25" t="s">
        <v>20711</v>
      </c>
      <c r="N2005" s="26">
        <v>1</v>
      </c>
      <c r="O2005" s="26">
        <v>1</v>
      </c>
    </row>
    <row r="2006" spans="1:15" x14ac:dyDescent="0.15">
      <c r="A2006" s="27" t="s">
        <v>12208</v>
      </c>
      <c r="B2006" s="27" t="s">
        <v>12209</v>
      </c>
      <c r="C2006" s="27"/>
      <c r="D2006" s="39">
        <f t="shared" si="62"/>
        <v>1</v>
      </c>
      <c r="E2006" s="39">
        <f t="shared" si="63"/>
        <v>1</v>
      </c>
      <c r="G2006" s="25" t="s">
        <v>12208</v>
      </c>
      <c r="H2006" s="25" t="s">
        <v>20712</v>
      </c>
      <c r="I2006" s="25" t="s">
        <v>20713</v>
      </c>
      <c r="N2006" s="26">
        <v>1</v>
      </c>
      <c r="O2006" s="26">
        <v>1</v>
      </c>
    </row>
    <row r="2007" spans="1:15" x14ac:dyDescent="0.15">
      <c r="A2007" s="27" t="s">
        <v>12210</v>
      </c>
      <c r="B2007" s="27" t="s">
        <v>12211</v>
      </c>
      <c r="C2007" s="27"/>
      <c r="D2007" s="39">
        <f t="shared" si="62"/>
        <v>1</v>
      </c>
      <c r="E2007" s="39">
        <f t="shared" si="63"/>
        <v>1</v>
      </c>
      <c r="G2007" s="25" t="s">
        <v>12210</v>
      </c>
      <c r="H2007" s="25" t="s">
        <v>20714</v>
      </c>
      <c r="I2007" s="25" t="s">
        <v>20715</v>
      </c>
      <c r="N2007" s="26">
        <v>1</v>
      </c>
      <c r="O2007" s="26">
        <v>1</v>
      </c>
    </row>
    <row r="2008" spans="1:15" x14ac:dyDescent="0.15">
      <c r="A2008" s="27" t="s">
        <v>12212</v>
      </c>
      <c r="B2008" s="27" t="s">
        <v>12213</v>
      </c>
      <c r="C2008" s="27"/>
      <c r="D2008" s="39">
        <f t="shared" si="62"/>
        <v>1</v>
      </c>
      <c r="E2008" s="39">
        <f t="shared" si="63"/>
        <v>1</v>
      </c>
      <c r="G2008" s="25" t="s">
        <v>12212</v>
      </c>
      <c r="H2008" s="25" t="s">
        <v>20716</v>
      </c>
      <c r="I2008" s="25" t="s">
        <v>20717</v>
      </c>
      <c r="N2008" s="26">
        <v>1</v>
      </c>
      <c r="O2008" s="26">
        <v>1</v>
      </c>
    </row>
    <row r="2009" spans="1:15" x14ac:dyDescent="0.15">
      <c r="A2009" s="27" t="s">
        <v>12214</v>
      </c>
      <c r="B2009" s="27" t="s">
        <v>12215</v>
      </c>
      <c r="C2009" s="27"/>
      <c r="D2009" s="39">
        <f t="shared" si="62"/>
        <v>1</v>
      </c>
      <c r="E2009" s="39">
        <f t="shared" si="63"/>
        <v>1</v>
      </c>
      <c r="G2009" s="25" t="s">
        <v>12214</v>
      </c>
      <c r="H2009" s="25" t="s">
        <v>20718</v>
      </c>
      <c r="I2009" s="25" t="s">
        <v>20719</v>
      </c>
      <c r="N2009" s="26">
        <v>1</v>
      </c>
      <c r="O2009" s="26">
        <v>1</v>
      </c>
    </row>
    <row r="2010" spans="1:15" x14ac:dyDescent="0.15">
      <c r="A2010" s="27" t="s">
        <v>12216</v>
      </c>
      <c r="B2010" s="27" t="s">
        <v>12217</v>
      </c>
      <c r="C2010" s="27"/>
      <c r="D2010" s="39">
        <f t="shared" si="62"/>
        <v>1</v>
      </c>
      <c r="E2010" s="39">
        <f t="shared" si="63"/>
        <v>1</v>
      </c>
      <c r="G2010" s="25" t="s">
        <v>12216</v>
      </c>
      <c r="H2010" s="25" t="s">
        <v>20720</v>
      </c>
      <c r="I2010" s="25" t="s">
        <v>20721</v>
      </c>
      <c r="N2010" s="26">
        <v>1</v>
      </c>
      <c r="O2010" s="26">
        <v>1</v>
      </c>
    </row>
    <row r="2011" spans="1:15" x14ac:dyDescent="0.15">
      <c r="A2011" s="27" t="s">
        <v>12218</v>
      </c>
      <c r="B2011" s="27" t="s">
        <v>12219</v>
      </c>
      <c r="C2011" s="27"/>
      <c r="D2011" s="39">
        <f t="shared" si="62"/>
        <v>1</v>
      </c>
      <c r="E2011" s="39">
        <f t="shared" si="63"/>
        <v>1</v>
      </c>
      <c r="G2011" s="25" t="s">
        <v>12218</v>
      </c>
      <c r="H2011" s="25" t="s">
        <v>20722</v>
      </c>
      <c r="I2011" s="25" t="s">
        <v>20723</v>
      </c>
      <c r="N2011" s="26">
        <v>1</v>
      </c>
      <c r="O2011" s="26">
        <v>1</v>
      </c>
    </row>
    <row r="2012" spans="1:15" x14ac:dyDescent="0.15">
      <c r="A2012" s="27" t="s">
        <v>12220</v>
      </c>
      <c r="B2012" s="27" t="s">
        <v>12221</v>
      </c>
      <c r="C2012" s="27"/>
      <c r="D2012" s="39">
        <f t="shared" si="62"/>
        <v>1</v>
      </c>
      <c r="E2012" s="39">
        <f t="shared" si="63"/>
        <v>1</v>
      </c>
      <c r="G2012" s="25" t="s">
        <v>12220</v>
      </c>
      <c r="H2012" s="25" t="s">
        <v>20724</v>
      </c>
      <c r="I2012" s="25" t="s">
        <v>20725</v>
      </c>
      <c r="N2012" s="26">
        <v>1</v>
      </c>
      <c r="O2012" s="26">
        <v>1</v>
      </c>
    </row>
    <row r="2013" spans="1:15" x14ac:dyDescent="0.15">
      <c r="A2013" s="27" t="s">
        <v>12222</v>
      </c>
      <c r="B2013" s="27" t="s">
        <v>12223</v>
      </c>
      <c r="C2013" s="27"/>
      <c r="D2013" s="39">
        <f t="shared" si="62"/>
        <v>1</v>
      </c>
      <c r="E2013" s="39">
        <f t="shared" si="63"/>
        <v>1</v>
      </c>
      <c r="G2013" s="25" t="s">
        <v>12222</v>
      </c>
      <c r="H2013" s="25" t="s">
        <v>20726</v>
      </c>
      <c r="I2013" s="25" t="s">
        <v>20727</v>
      </c>
      <c r="N2013" s="26">
        <v>1</v>
      </c>
      <c r="O2013" s="26">
        <v>1</v>
      </c>
    </row>
    <row r="2014" spans="1:15" x14ac:dyDescent="0.15">
      <c r="A2014" s="27" t="s">
        <v>12224</v>
      </c>
      <c r="B2014" s="27" t="s">
        <v>12225</v>
      </c>
      <c r="C2014" s="27"/>
      <c r="D2014" s="39">
        <f t="shared" si="62"/>
        <v>1</v>
      </c>
      <c r="E2014" s="39">
        <f t="shared" si="63"/>
        <v>0</v>
      </c>
      <c r="G2014" s="25" t="s">
        <v>12224</v>
      </c>
      <c r="H2014" s="25" t="s">
        <v>20728</v>
      </c>
      <c r="I2014" s="25" t="s">
        <v>20729</v>
      </c>
      <c r="N2014" s="26">
        <v>1</v>
      </c>
      <c r="O2014" s="26">
        <v>0</v>
      </c>
    </row>
    <row r="2015" spans="1:15" x14ac:dyDescent="0.15">
      <c r="A2015" s="27" t="s">
        <v>12226</v>
      </c>
      <c r="B2015" s="27" t="s">
        <v>12227</v>
      </c>
      <c r="C2015" s="27"/>
      <c r="D2015" s="39">
        <f t="shared" si="62"/>
        <v>1</v>
      </c>
      <c r="E2015" s="39">
        <f t="shared" si="63"/>
        <v>1</v>
      </c>
      <c r="G2015" s="25" t="s">
        <v>12226</v>
      </c>
      <c r="H2015" s="25" t="s">
        <v>20730</v>
      </c>
      <c r="I2015" s="25" t="s">
        <v>20731</v>
      </c>
      <c r="N2015" s="26">
        <v>1</v>
      </c>
      <c r="O2015" s="26">
        <v>1</v>
      </c>
    </row>
    <row r="2016" spans="1:15" x14ac:dyDescent="0.15">
      <c r="A2016" s="27" t="s">
        <v>12228</v>
      </c>
      <c r="B2016" s="27" t="s">
        <v>12229</v>
      </c>
      <c r="C2016" s="27"/>
      <c r="D2016" s="39">
        <f t="shared" si="62"/>
        <v>1</v>
      </c>
      <c r="E2016" s="39">
        <f t="shared" si="63"/>
        <v>0</v>
      </c>
      <c r="G2016" s="25" t="s">
        <v>12228</v>
      </c>
      <c r="H2016" s="25" t="s">
        <v>20732</v>
      </c>
      <c r="I2016" s="25" t="s">
        <v>20733</v>
      </c>
      <c r="N2016" s="26">
        <v>1</v>
      </c>
      <c r="O2016" s="26">
        <v>0</v>
      </c>
    </row>
    <row r="2017" spans="1:15" x14ac:dyDescent="0.15">
      <c r="A2017" s="27" t="s">
        <v>12230</v>
      </c>
      <c r="B2017" s="27" t="s">
        <v>12231</v>
      </c>
      <c r="C2017" s="27"/>
      <c r="D2017" s="39">
        <f t="shared" si="62"/>
        <v>1</v>
      </c>
      <c r="E2017" s="39">
        <f t="shared" si="63"/>
        <v>0</v>
      </c>
      <c r="G2017" s="25" t="s">
        <v>12230</v>
      </c>
      <c r="H2017" s="25" t="s">
        <v>20734</v>
      </c>
      <c r="I2017" s="25" t="s">
        <v>20735</v>
      </c>
      <c r="N2017" s="26">
        <v>1</v>
      </c>
      <c r="O2017" s="26">
        <v>0</v>
      </c>
    </row>
    <row r="2018" spans="1:15" x14ac:dyDescent="0.15">
      <c r="A2018" s="27" t="s">
        <v>12232</v>
      </c>
      <c r="B2018" s="27" t="s">
        <v>12233</v>
      </c>
      <c r="C2018" s="27"/>
      <c r="D2018" s="39">
        <f t="shared" si="62"/>
        <v>1</v>
      </c>
      <c r="E2018" s="39">
        <f t="shared" si="63"/>
        <v>1</v>
      </c>
      <c r="G2018" s="25" t="s">
        <v>12232</v>
      </c>
      <c r="H2018" s="25" t="s">
        <v>20736</v>
      </c>
      <c r="I2018" s="25" t="s">
        <v>20737</v>
      </c>
      <c r="N2018" s="26">
        <v>1</v>
      </c>
      <c r="O2018" s="26">
        <v>1</v>
      </c>
    </row>
    <row r="2019" spans="1:15" x14ac:dyDescent="0.15">
      <c r="A2019" s="27" t="s">
        <v>12234</v>
      </c>
      <c r="B2019" s="27" t="s">
        <v>12235</v>
      </c>
      <c r="C2019" s="27"/>
      <c r="D2019" s="39">
        <f t="shared" si="62"/>
        <v>1</v>
      </c>
      <c r="E2019" s="39">
        <f t="shared" si="63"/>
        <v>0</v>
      </c>
      <c r="G2019" s="25" t="s">
        <v>12234</v>
      </c>
      <c r="H2019" s="25" t="s">
        <v>20739</v>
      </c>
      <c r="I2019" s="25" t="s">
        <v>20740</v>
      </c>
      <c r="N2019" s="26">
        <v>1</v>
      </c>
      <c r="O2019" s="26">
        <v>0</v>
      </c>
    </row>
    <row r="2020" spans="1:15" x14ac:dyDescent="0.15">
      <c r="A2020" s="27" t="s">
        <v>12236</v>
      </c>
      <c r="B2020" s="27" t="s">
        <v>12237</v>
      </c>
      <c r="C2020" s="27"/>
      <c r="D2020" s="39">
        <f t="shared" si="62"/>
        <v>1</v>
      </c>
      <c r="E2020" s="39">
        <f t="shared" si="63"/>
        <v>1</v>
      </c>
      <c r="G2020" s="25" t="s">
        <v>12236</v>
      </c>
      <c r="H2020" s="25" t="s">
        <v>20741</v>
      </c>
      <c r="I2020" s="25" t="s">
        <v>20742</v>
      </c>
      <c r="N2020" s="26">
        <v>1</v>
      </c>
      <c r="O2020" s="26">
        <v>1</v>
      </c>
    </row>
    <row r="2021" spans="1:15" x14ac:dyDescent="0.15">
      <c r="A2021" s="27" t="s">
        <v>12238</v>
      </c>
      <c r="B2021" s="27" t="s">
        <v>12239</v>
      </c>
      <c r="C2021" s="27"/>
      <c r="D2021" s="39">
        <f t="shared" si="62"/>
        <v>1</v>
      </c>
      <c r="E2021" s="39">
        <f t="shared" si="63"/>
        <v>1</v>
      </c>
      <c r="G2021" s="25" t="s">
        <v>12238</v>
      </c>
      <c r="H2021" s="25" t="s">
        <v>20743</v>
      </c>
      <c r="I2021" s="25" t="s">
        <v>20744</v>
      </c>
      <c r="N2021" s="26">
        <v>1</v>
      </c>
      <c r="O2021" s="26">
        <v>1</v>
      </c>
    </row>
    <row r="2022" spans="1:15" x14ac:dyDescent="0.15">
      <c r="A2022" s="27" t="s">
        <v>12240</v>
      </c>
      <c r="B2022" s="27" t="s">
        <v>12241</v>
      </c>
      <c r="C2022" s="27"/>
      <c r="D2022" s="39">
        <f t="shared" si="62"/>
        <v>1</v>
      </c>
      <c r="E2022" s="39">
        <f t="shared" si="63"/>
        <v>1</v>
      </c>
      <c r="G2022" s="25" t="s">
        <v>12240</v>
      </c>
      <c r="H2022" s="25" t="s">
        <v>20745</v>
      </c>
      <c r="I2022" s="25" t="s">
        <v>20746</v>
      </c>
      <c r="N2022" s="26">
        <v>1</v>
      </c>
      <c r="O2022" s="26">
        <v>1</v>
      </c>
    </row>
    <row r="2023" spans="1:15" x14ac:dyDescent="0.15">
      <c r="A2023" s="27" t="s">
        <v>12242</v>
      </c>
      <c r="B2023" s="27" t="s">
        <v>12243</v>
      </c>
      <c r="C2023" s="27"/>
      <c r="D2023" s="39">
        <f t="shared" si="62"/>
        <v>1</v>
      </c>
      <c r="E2023" s="39">
        <f t="shared" si="63"/>
        <v>1</v>
      </c>
      <c r="G2023" s="25" t="s">
        <v>12242</v>
      </c>
      <c r="H2023" s="25" t="s">
        <v>20747</v>
      </c>
      <c r="I2023" s="25" t="s">
        <v>20748</v>
      </c>
      <c r="N2023" s="26">
        <v>1</v>
      </c>
      <c r="O2023" s="26">
        <v>1</v>
      </c>
    </row>
    <row r="2024" spans="1:15" x14ac:dyDescent="0.15">
      <c r="A2024" s="27" t="s">
        <v>12244</v>
      </c>
      <c r="B2024" s="27" t="s">
        <v>12245</v>
      </c>
      <c r="C2024" s="27"/>
      <c r="D2024" s="39">
        <f t="shared" si="62"/>
        <v>1</v>
      </c>
      <c r="E2024" s="39">
        <f t="shared" si="63"/>
        <v>1</v>
      </c>
      <c r="G2024" s="25" t="s">
        <v>12244</v>
      </c>
      <c r="H2024" s="25" t="s">
        <v>20752</v>
      </c>
      <c r="I2024" s="25" t="s">
        <v>20753</v>
      </c>
      <c r="N2024" s="26">
        <v>1</v>
      </c>
      <c r="O2024" s="26">
        <v>1</v>
      </c>
    </row>
    <row r="2025" spans="1:15" x14ac:dyDescent="0.15">
      <c r="A2025" s="27" t="s">
        <v>12246</v>
      </c>
      <c r="B2025" s="27" t="s">
        <v>12247</v>
      </c>
      <c r="C2025" s="27"/>
      <c r="D2025" s="39">
        <f t="shared" si="62"/>
        <v>1</v>
      </c>
      <c r="E2025" s="39">
        <f t="shared" si="63"/>
        <v>1</v>
      </c>
      <c r="G2025" s="25" t="s">
        <v>12246</v>
      </c>
      <c r="H2025" s="25" t="s">
        <v>20754</v>
      </c>
      <c r="I2025" s="25" t="s">
        <v>20755</v>
      </c>
      <c r="N2025" s="26">
        <v>1</v>
      </c>
      <c r="O2025" s="26">
        <v>1</v>
      </c>
    </row>
    <row r="2026" spans="1:15" x14ac:dyDescent="0.15">
      <c r="A2026" s="27" t="s">
        <v>12248</v>
      </c>
      <c r="B2026" s="27" t="s">
        <v>12249</v>
      </c>
      <c r="C2026" s="27"/>
      <c r="D2026" s="39">
        <f t="shared" si="62"/>
        <v>1</v>
      </c>
      <c r="E2026" s="39">
        <f t="shared" si="63"/>
        <v>1</v>
      </c>
      <c r="G2026" s="25" t="s">
        <v>12248</v>
      </c>
      <c r="H2026" s="25" t="s">
        <v>20756</v>
      </c>
      <c r="I2026" s="25" t="s">
        <v>20757</v>
      </c>
      <c r="N2026" s="26">
        <v>1</v>
      </c>
      <c r="O2026" s="26">
        <v>1</v>
      </c>
    </row>
    <row r="2027" spans="1:15" x14ac:dyDescent="0.15">
      <c r="A2027" s="27" t="s">
        <v>12250</v>
      </c>
      <c r="B2027" s="27" t="s">
        <v>12251</v>
      </c>
      <c r="C2027" s="27"/>
      <c r="D2027" s="39">
        <f t="shared" si="62"/>
        <v>1</v>
      </c>
      <c r="E2027" s="39">
        <f t="shared" si="63"/>
        <v>1</v>
      </c>
      <c r="G2027" s="25" t="s">
        <v>12250</v>
      </c>
      <c r="H2027" s="25" t="s">
        <v>20758</v>
      </c>
      <c r="I2027" s="25" t="s">
        <v>20759</v>
      </c>
      <c r="N2027" s="26">
        <v>1</v>
      </c>
      <c r="O2027" s="26">
        <v>1</v>
      </c>
    </row>
    <row r="2028" spans="1:15" x14ac:dyDescent="0.15">
      <c r="A2028" s="27" t="s">
        <v>12252</v>
      </c>
      <c r="B2028" s="27" t="s">
        <v>12253</v>
      </c>
      <c r="C2028" s="27"/>
      <c r="D2028" s="39">
        <f t="shared" si="62"/>
        <v>1</v>
      </c>
      <c r="E2028" s="39">
        <f t="shared" si="63"/>
        <v>1</v>
      </c>
      <c r="G2028" s="25" t="s">
        <v>12252</v>
      </c>
      <c r="H2028" s="25" t="s">
        <v>20760</v>
      </c>
      <c r="I2028" s="25" t="s">
        <v>20761</v>
      </c>
      <c r="N2028" s="26">
        <v>1</v>
      </c>
      <c r="O2028" s="26">
        <v>1</v>
      </c>
    </row>
    <row r="2029" spans="1:15" x14ac:dyDescent="0.15">
      <c r="A2029" s="27" t="s">
        <v>12254</v>
      </c>
      <c r="B2029" s="27" t="s">
        <v>12255</v>
      </c>
      <c r="C2029" s="27"/>
      <c r="D2029" s="39">
        <f t="shared" si="62"/>
        <v>1</v>
      </c>
      <c r="E2029" s="39">
        <f t="shared" si="63"/>
        <v>1</v>
      </c>
      <c r="G2029" s="25" t="s">
        <v>12254</v>
      </c>
      <c r="H2029" s="25" t="s">
        <v>20762</v>
      </c>
      <c r="I2029" s="25" t="s">
        <v>20763</v>
      </c>
      <c r="N2029" s="26">
        <v>1</v>
      </c>
      <c r="O2029" s="26">
        <v>1</v>
      </c>
    </row>
    <row r="2030" spans="1:15" x14ac:dyDescent="0.15">
      <c r="A2030" s="27" t="s">
        <v>12256</v>
      </c>
      <c r="B2030" s="27" t="s">
        <v>12257</v>
      </c>
      <c r="C2030" s="27"/>
      <c r="D2030" s="39">
        <f t="shared" si="62"/>
        <v>1</v>
      </c>
      <c r="E2030" s="39">
        <f t="shared" si="63"/>
        <v>1</v>
      </c>
      <c r="G2030" s="25" t="s">
        <v>12256</v>
      </c>
      <c r="H2030" s="25" t="s">
        <v>20764</v>
      </c>
      <c r="I2030" s="25" t="s">
        <v>20765</v>
      </c>
      <c r="N2030" s="26">
        <v>1</v>
      </c>
      <c r="O2030" s="26">
        <v>1</v>
      </c>
    </row>
    <row r="2031" spans="1:15" x14ac:dyDescent="0.15">
      <c r="A2031" s="27" t="s">
        <v>12258</v>
      </c>
      <c r="B2031" s="27" t="s">
        <v>12259</v>
      </c>
      <c r="C2031" s="27"/>
      <c r="D2031" s="39">
        <f t="shared" si="62"/>
        <v>1</v>
      </c>
      <c r="E2031" s="39">
        <f t="shared" si="63"/>
        <v>1</v>
      </c>
      <c r="G2031" s="25" t="s">
        <v>12258</v>
      </c>
      <c r="H2031" s="25" t="s">
        <v>20766</v>
      </c>
      <c r="I2031" s="25" t="s">
        <v>20767</v>
      </c>
      <c r="N2031" s="26">
        <v>1</v>
      </c>
      <c r="O2031" s="26">
        <v>1</v>
      </c>
    </row>
    <row r="2032" spans="1:15" x14ac:dyDescent="0.15">
      <c r="A2032" s="27" t="s">
        <v>12260</v>
      </c>
      <c r="B2032" s="27" t="s">
        <v>12261</v>
      </c>
      <c r="C2032" s="27"/>
      <c r="D2032" s="39">
        <f t="shared" si="62"/>
        <v>1</v>
      </c>
      <c r="E2032" s="39">
        <f t="shared" si="63"/>
        <v>1</v>
      </c>
      <c r="G2032" s="25" t="s">
        <v>12260</v>
      </c>
      <c r="H2032" s="25" t="s">
        <v>20768</v>
      </c>
      <c r="I2032" s="25" t="s">
        <v>20769</v>
      </c>
      <c r="N2032" s="26">
        <v>1</v>
      </c>
      <c r="O2032" s="26">
        <v>1</v>
      </c>
    </row>
    <row r="2033" spans="1:15" x14ac:dyDescent="0.15">
      <c r="A2033" s="27" t="s">
        <v>12262</v>
      </c>
      <c r="B2033" s="27" t="s">
        <v>12263</v>
      </c>
      <c r="C2033" s="27"/>
      <c r="D2033" s="39">
        <f t="shared" si="62"/>
        <v>1</v>
      </c>
      <c r="E2033" s="39">
        <f t="shared" si="63"/>
        <v>1</v>
      </c>
      <c r="G2033" s="25" t="s">
        <v>12262</v>
      </c>
      <c r="H2033" s="25" t="s">
        <v>20770</v>
      </c>
      <c r="I2033" s="25" t="s">
        <v>20771</v>
      </c>
      <c r="N2033" s="26">
        <v>1</v>
      </c>
      <c r="O2033" s="26">
        <v>1</v>
      </c>
    </row>
    <row r="2034" spans="1:15" x14ac:dyDescent="0.15">
      <c r="A2034" s="27" t="s">
        <v>12264</v>
      </c>
      <c r="B2034" s="27" t="s">
        <v>12265</v>
      </c>
      <c r="C2034" s="27"/>
      <c r="D2034" s="39">
        <f t="shared" si="62"/>
        <v>1</v>
      </c>
      <c r="E2034" s="39">
        <f t="shared" si="63"/>
        <v>1</v>
      </c>
      <c r="G2034" s="25" t="s">
        <v>12264</v>
      </c>
      <c r="H2034" s="25" t="s">
        <v>20772</v>
      </c>
      <c r="I2034" s="25" t="s">
        <v>20773</v>
      </c>
      <c r="N2034" s="26">
        <v>1</v>
      </c>
      <c r="O2034" s="26">
        <v>1</v>
      </c>
    </row>
    <row r="2035" spans="1:15" x14ac:dyDescent="0.15">
      <c r="A2035" s="27" t="s">
        <v>12266</v>
      </c>
      <c r="B2035" s="27" t="s">
        <v>12267</v>
      </c>
      <c r="C2035" s="27"/>
      <c r="D2035" s="39">
        <f t="shared" si="62"/>
        <v>1</v>
      </c>
      <c r="E2035" s="39">
        <f t="shared" si="63"/>
        <v>1</v>
      </c>
      <c r="G2035" s="25" t="s">
        <v>12266</v>
      </c>
      <c r="H2035" s="25" t="s">
        <v>20774</v>
      </c>
      <c r="I2035" s="25" t="s">
        <v>20775</v>
      </c>
      <c r="N2035" s="26">
        <v>1</v>
      </c>
      <c r="O2035" s="26">
        <v>1</v>
      </c>
    </row>
    <row r="2036" spans="1:15" x14ac:dyDescent="0.15">
      <c r="A2036" s="27" t="s">
        <v>12268</v>
      </c>
      <c r="B2036" s="27" t="s">
        <v>12269</v>
      </c>
      <c r="C2036" s="27"/>
      <c r="D2036" s="39">
        <f t="shared" si="62"/>
        <v>1</v>
      </c>
      <c r="E2036" s="39">
        <f t="shared" si="63"/>
        <v>1</v>
      </c>
      <c r="G2036" s="25" t="s">
        <v>12268</v>
      </c>
      <c r="H2036" s="25" t="s">
        <v>20776</v>
      </c>
      <c r="I2036" s="25" t="s">
        <v>20777</v>
      </c>
      <c r="N2036" s="26">
        <v>1</v>
      </c>
      <c r="O2036" s="26">
        <v>1</v>
      </c>
    </row>
    <row r="2037" spans="1:15" x14ac:dyDescent="0.15">
      <c r="A2037" s="27" t="s">
        <v>12270</v>
      </c>
      <c r="B2037" s="27" t="s">
        <v>12271</v>
      </c>
      <c r="C2037" s="27"/>
      <c r="D2037" s="39">
        <f t="shared" si="62"/>
        <v>1</v>
      </c>
      <c r="E2037" s="39">
        <f t="shared" si="63"/>
        <v>1</v>
      </c>
      <c r="G2037" s="25" t="s">
        <v>12270</v>
      </c>
      <c r="H2037" s="25" t="s">
        <v>20778</v>
      </c>
      <c r="I2037" s="25" t="s">
        <v>20779</v>
      </c>
      <c r="N2037" s="26">
        <v>1</v>
      </c>
      <c r="O2037" s="26">
        <v>1</v>
      </c>
    </row>
    <row r="2038" spans="1:15" x14ac:dyDescent="0.15">
      <c r="A2038" s="27" t="s">
        <v>12272</v>
      </c>
      <c r="B2038" s="27" t="s">
        <v>12273</v>
      </c>
      <c r="C2038" s="27"/>
      <c r="D2038" s="39">
        <f t="shared" si="62"/>
        <v>1</v>
      </c>
      <c r="E2038" s="39">
        <f t="shared" si="63"/>
        <v>1</v>
      </c>
      <c r="G2038" s="25" t="s">
        <v>12272</v>
      </c>
      <c r="H2038" s="25" t="s">
        <v>20780</v>
      </c>
      <c r="I2038" s="25" t="s">
        <v>20781</v>
      </c>
      <c r="N2038" s="26">
        <v>1</v>
      </c>
      <c r="O2038" s="26">
        <v>1</v>
      </c>
    </row>
    <row r="2039" spans="1:15" x14ac:dyDescent="0.15">
      <c r="A2039" s="27" t="s">
        <v>12274</v>
      </c>
      <c r="B2039" s="27" t="s">
        <v>12275</v>
      </c>
      <c r="C2039" s="27"/>
      <c r="D2039" s="39">
        <f t="shared" si="62"/>
        <v>1</v>
      </c>
      <c r="E2039" s="39">
        <f t="shared" si="63"/>
        <v>0</v>
      </c>
      <c r="G2039" s="25" t="s">
        <v>12274</v>
      </c>
      <c r="H2039" s="25" t="s">
        <v>20782</v>
      </c>
      <c r="I2039" s="25" t="s">
        <v>20783</v>
      </c>
      <c r="N2039" s="26">
        <v>1</v>
      </c>
      <c r="O2039" s="26">
        <v>0</v>
      </c>
    </row>
    <row r="2040" spans="1:15" x14ac:dyDescent="0.15">
      <c r="A2040" s="27" t="s">
        <v>12276</v>
      </c>
      <c r="B2040" s="27" t="s">
        <v>12277</v>
      </c>
      <c r="C2040" s="27"/>
      <c r="D2040" s="39">
        <f t="shared" si="62"/>
        <v>1</v>
      </c>
      <c r="E2040" s="39">
        <f t="shared" si="63"/>
        <v>1</v>
      </c>
      <c r="G2040" s="25" t="s">
        <v>12276</v>
      </c>
      <c r="H2040" s="25" t="s">
        <v>20784</v>
      </c>
      <c r="I2040" s="25" t="s">
        <v>20785</v>
      </c>
      <c r="N2040" s="26">
        <v>1</v>
      </c>
      <c r="O2040" s="26">
        <v>1</v>
      </c>
    </row>
    <row r="2041" spans="1:15" x14ac:dyDescent="0.15">
      <c r="A2041" s="27" t="s">
        <v>12278</v>
      </c>
      <c r="B2041" s="27" t="s">
        <v>12279</v>
      </c>
      <c r="C2041" s="27"/>
      <c r="D2041" s="39">
        <f t="shared" si="62"/>
        <v>1</v>
      </c>
      <c r="E2041" s="39">
        <f t="shared" si="63"/>
        <v>1</v>
      </c>
      <c r="G2041" s="25" t="s">
        <v>12278</v>
      </c>
      <c r="H2041" s="25" t="s">
        <v>20786</v>
      </c>
      <c r="I2041" s="25" t="s">
        <v>20787</v>
      </c>
      <c r="N2041" s="26">
        <v>1</v>
      </c>
      <c r="O2041" s="26">
        <v>1</v>
      </c>
    </row>
    <row r="2042" spans="1:15" x14ac:dyDescent="0.15">
      <c r="A2042" s="27" t="s">
        <v>12280</v>
      </c>
      <c r="B2042" s="27" t="s">
        <v>12281</v>
      </c>
      <c r="C2042" s="27"/>
      <c r="D2042" s="39">
        <f t="shared" si="62"/>
        <v>1</v>
      </c>
      <c r="E2042" s="39">
        <f t="shared" si="63"/>
        <v>1</v>
      </c>
      <c r="G2042" s="25" t="s">
        <v>12280</v>
      </c>
      <c r="H2042" s="25" t="s">
        <v>20788</v>
      </c>
      <c r="I2042" s="25" t="s">
        <v>20789</v>
      </c>
      <c r="N2042" s="26">
        <v>1</v>
      </c>
      <c r="O2042" s="26">
        <v>1</v>
      </c>
    </row>
    <row r="2043" spans="1:15" x14ac:dyDescent="0.15">
      <c r="A2043" s="27" t="s">
        <v>12282</v>
      </c>
      <c r="B2043" s="27" t="s">
        <v>12283</v>
      </c>
      <c r="C2043" s="27"/>
      <c r="D2043" s="39">
        <f t="shared" si="62"/>
        <v>1</v>
      </c>
      <c r="E2043" s="39">
        <f t="shared" si="63"/>
        <v>1</v>
      </c>
      <c r="G2043" s="25" t="s">
        <v>12282</v>
      </c>
      <c r="H2043" s="25" t="s">
        <v>20790</v>
      </c>
      <c r="I2043" s="25" t="s">
        <v>20791</v>
      </c>
      <c r="N2043" s="26">
        <v>1</v>
      </c>
      <c r="O2043" s="26">
        <v>1</v>
      </c>
    </row>
    <row r="2044" spans="1:15" x14ac:dyDescent="0.15">
      <c r="A2044" s="27" t="s">
        <v>12284</v>
      </c>
      <c r="B2044" s="27" t="s">
        <v>12285</v>
      </c>
      <c r="C2044" s="27"/>
      <c r="D2044" s="39">
        <f t="shared" si="62"/>
        <v>1</v>
      </c>
      <c r="E2044" s="39">
        <f t="shared" si="63"/>
        <v>0</v>
      </c>
      <c r="G2044" s="25" t="s">
        <v>12284</v>
      </c>
      <c r="H2044" s="25" t="s">
        <v>20792</v>
      </c>
      <c r="I2044" s="25" t="s">
        <v>20793</v>
      </c>
      <c r="N2044" s="26">
        <v>1</v>
      </c>
      <c r="O2044" s="26">
        <v>0</v>
      </c>
    </row>
    <row r="2045" spans="1:15" x14ac:dyDescent="0.15">
      <c r="A2045" s="27" t="s">
        <v>12286</v>
      </c>
      <c r="B2045" s="27" t="s">
        <v>12287</v>
      </c>
      <c r="C2045" s="27"/>
      <c r="D2045" s="39">
        <f t="shared" si="62"/>
        <v>1</v>
      </c>
      <c r="E2045" s="39">
        <f t="shared" si="63"/>
        <v>1</v>
      </c>
      <c r="G2045" s="25" t="s">
        <v>12286</v>
      </c>
      <c r="H2045" s="25" t="s">
        <v>20794</v>
      </c>
      <c r="I2045" s="25" t="s">
        <v>20795</v>
      </c>
      <c r="N2045" s="26">
        <v>1</v>
      </c>
      <c r="O2045" s="26">
        <v>1</v>
      </c>
    </row>
    <row r="2046" spans="1:15" x14ac:dyDescent="0.15">
      <c r="A2046" s="27" t="s">
        <v>12288</v>
      </c>
      <c r="B2046" s="27" t="s">
        <v>12289</v>
      </c>
      <c r="C2046" s="27"/>
      <c r="D2046" s="39">
        <f t="shared" si="62"/>
        <v>1</v>
      </c>
      <c r="E2046" s="39">
        <f t="shared" si="63"/>
        <v>1</v>
      </c>
      <c r="G2046" s="25" t="s">
        <v>12288</v>
      </c>
      <c r="H2046" s="25" t="s">
        <v>20796</v>
      </c>
      <c r="I2046" s="25" t="s">
        <v>20797</v>
      </c>
      <c r="N2046" s="26">
        <v>1</v>
      </c>
      <c r="O2046" s="26">
        <v>1</v>
      </c>
    </row>
    <row r="2047" spans="1:15" x14ac:dyDescent="0.15">
      <c r="A2047" s="27" t="s">
        <v>12290</v>
      </c>
      <c r="B2047" s="27" t="s">
        <v>12291</v>
      </c>
      <c r="C2047" s="27"/>
      <c r="D2047" s="39">
        <f t="shared" si="62"/>
        <v>1</v>
      </c>
      <c r="E2047" s="39">
        <f t="shared" si="63"/>
        <v>0</v>
      </c>
      <c r="G2047" s="25" t="s">
        <v>12290</v>
      </c>
      <c r="H2047" s="25" t="s">
        <v>20798</v>
      </c>
      <c r="I2047" s="25" t="s">
        <v>20799</v>
      </c>
      <c r="N2047" s="26">
        <v>1</v>
      </c>
      <c r="O2047" s="26">
        <v>0</v>
      </c>
    </row>
    <row r="2048" spans="1:15" x14ac:dyDescent="0.15">
      <c r="A2048" s="27" t="s">
        <v>12292</v>
      </c>
      <c r="B2048" s="27" t="s">
        <v>12293</v>
      </c>
      <c r="C2048" s="27"/>
      <c r="D2048" s="39">
        <f t="shared" si="62"/>
        <v>1</v>
      </c>
      <c r="E2048" s="39">
        <f t="shared" si="63"/>
        <v>0</v>
      </c>
      <c r="G2048" s="25" t="s">
        <v>12292</v>
      </c>
      <c r="H2048" s="25" t="s">
        <v>20800</v>
      </c>
      <c r="I2048" s="25" t="s">
        <v>20801</v>
      </c>
      <c r="N2048" s="26">
        <v>1</v>
      </c>
      <c r="O2048" s="26">
        <v>0</v>
      </c>
    </row>
    <row r="2049" spans="1:15" x14ac:dyDescent="0.15">
      <c r="A2049" s="27" t="s">
        <v>12294</v>
      </c>
      <c r="B2049" s="27" t="s">
        <v>12295</v>
      </c>
      <c r="C2049" s="27"/>
      <c r="D2049" s="39">
        <f t="shared" si="62"/>
        <v>1</v>
      </c>
      <c r="E2049" s="39">
        <f t="shared" si="63"/>
        <v>1</v>
      </c>
      <c r="G2049" s="25" t="s">
        <v>12294</v>
      </c>
      <c r="H2049" s="25" t="s">
        <v>20802</v>
      </c>
      <c r="I2049" s="25" t="s">
        <v>20803</v>
      </c>
      <c r="N2049" s="26">
        <v>1</v>
      </c>
      <c r="O2049" s="26">
        <v>1</v>
      </c>
    </row>
    <row r="2050" spans="1:15" x14ac:dyDescent="0.15">
      <c r="A2050" s="27" t="s">
        <v>12296</v>
      </c>
      <c r="B2050" s="27" t="s">
        <v>12297</v>
      </c>
      <c r="C2050" s="27"/>
      <c r="D2050" s="39">
        <f t="shared" ref="D2050:D2113" si="64">IF(A2050=G2050,1,0)</f>
        <v>1</v>
      </c>
      <c r="E2050" s="39">
        <f t="shared" ref="E2050:E2113" si="65">IF(B2050=H2050,1,0)</f>
        <v>1</v>
      </c>
      <c r="G2050" s="25" t="s">
        <v>12296</v>
      </c>
      <c r="H2050" s="25" t="s">
        <v>20804</v>
      </c>
      <c r="I2050" s="25" t="s">
        <v>20805</v>
      </c>
      <c r="N2050" s="26">
        <v>1</v>
      </c>
      <c r="O2050" s="26">
        <v>1</v>
      </c>
    </row>
    <row r="2051" spans="1:15" x14ac:dyDescent="0.15">
      <c r="A2051" s="27" t="s">
        <v>12298</v>
      </c>
      <c r="B2051" s="27" t="s">
        <v>12299</v>
      </c>
      <c r="C2051" s="27"/>
      <c r="D2051" s="39">
        <f t="shared" si="64"/>
        <v>1</v>
      </c>
      <c r="E2051" s="39">
        <f t="shared" si="65"/>
        <v>1</v>
      </c>
      <c r="G2051" s="25" t="s">
        <v>12298</v>
      </c>
      <c r="H2051" s="25" t="s">
        <v>20806</v>
      </c>
      <c r="I2051" s="25" t="s">
        <v>20807</v>
      </c>
      <c r="N2051" s="26">
        <v>1</v>
      </c>
      <c r="O2051" s="26">
        <v>1</v>
      </c>
    </row>
    <row r="2052" spans="1:15" x14ac:dyDescent="0.15">
      <c r="A2052" s="27" t="s">
        <v>12300</v>
      </c>
      <c r="B2052" s="27" t="s">
        <v>12301</v>
      </c>
      <c r="C2052" s="27"/>
      <c r="D2052" s="39">
        <f t="shared" si="64"/>
        <v>1</v>
      </c>
      <c r="E2052" s="39">
        <f t="shared" si="65"/>
        <v>1</v>
      </c>
      <c r="G2052" s="25" t="s">
        <v>12300</v>
      </c>
      <c r="H2052" s="25" t="s">
        <v>20808</v>
      </c>
      <c r="I2052" s="25" t="s">
        <v>20809</v>
      </c>
      <c r="N2052" s="26">
        <v>1</v>
      </c>
      <c r="O2052" s="26">
        <v>1</v>
      </c>
    </row>
    <row r="2053" spans="1:15" x14ac:dyDescent="0.15">
      <c r="A2053" s="27" t="s">
        <v>12302</v>
      </c>
      <c r="B2053" s="27" t="s">
        <v>12303</v>
      </c>
      <c r="C2053" s="27"/>
      <c r="D2053" s="39">
        <f t="shared" si="64"/>
        <v>1</v>
      </c>
      <c r="E2053" s="39">
        <f t="shared" si="65"/>
        <v>1</v>
      </c>
      <c r="G2053" s="25" t="s">
        <v>12302</v>
      </c>
      <c r="H2053" s="25" t="s">
        <v>20810</v>
      </c>
      <c r="I2053" s="25" t="s">
        <v>20811</v>
      </c>
      <c r="N2053" s="26">
        <v>1</v>
      </c>
      <c r="O2053" s="26">
        <v>1</v>
      </c>
    </row>
    <row r="2054" spans="1:15" x14ac:dyDescent="0.15">
      <c r="A2054" s="27" t="s">
        <v>12304</v>
      </c>
      <c r="B2054" s="27" t="s">
        <v>12305</v>
      </c>
      <c r="C2054" s="27"/>
      <c r="D2054" s="39">
        <f t="shared" si="64"/>
        <v>1</v>
      </c>
      <c r="E2054" s="39">
        <f t="shared" si="65"/>
        <v>1</v>
      </c>
      <c r="G2054" s="25" t="s">
        <v>12304</v>
      </c>
      <c r="H2054" s="25" t="s">
        <v>20812</v>
      </c>
      <c r="I2054" s="25" t="s">
        <v>20813</v>
      </c>
      <c r="N2054" s="26">
        <v>1</v>
      </c>
      <c r="O2054" s="26">
        <v>1</v>
      </c>
    </row>
    <row r="2055" spans="1:15" x14ac:dyDescent="0.15">
      <c r="A2055" s="27" t="s">
        <v>12306</v>
      </c>
      <c r="B2055" s="27" t="s">
        <v>12307</v>
      </c>
      <c r="C2055" s="27"/>
      <c r="D2055" s="39">
        <f t="shared" si="64"/>
        <v>1</v>
      </c>
      <c r="E2055" s="39">
        <f t="shared" si="65"/>
        <v>1</v>
      </c>
      <c r="G2055" s="25" t="s">
        <v>12306</v>
      </c>
      <c r="H2055" s="25" t="s">
        <v>20814</v>
      </c>
      <c r="I2055" s="25" t="s">
        <v>20815</v>
      </c>
      <c r="N2055" s="26">
        <v>1</v>
      </c>
      <c r="O2055" s="26">
        <v>1</v>
      </c>
    </row>
    <row r="2056" spans="1:15" x14ac:dyDescent="0.15">
      <c r="A2056" s="27" t="s">
        <v>12308</v>
      </c>
      <c r="B2056" s="27" t="s">
        <v>12309</v>
      </c>
      <c r="C2056" s="27"/>
      <c r="D2056" s="39">
        <f t="shared" si="64"/>
        <v>1</v>
      </c>
      <c r="E2056" s="39">
        <f t="shared" si="65"/>
        <v>1</v>
      </c>
      <c r="G2056" s="25" t="s">
        <v>12308</v>
      </c>
      <c r="H2056" s="25" t="s">
        <v>20816</v>
      </c>
      <c r="I2056" s="25" t="s">
        <v>20817</v>
      </c>
      <c r="N2056" s="26">
        <v>1</v>
      </c>
      <c r="O2056" s="26">
        <v>1</v>
      </c>
    </row>
    <row r="2057" spans="1:15" x14ac:dyDescent="0.15">
      <c r="A2057" s="27" t="s">
        <v>12310</v>
      </c>
      <c r="B2057" s="27" t="s">
        <v>12311</v>
      </c>
      <c r="C2057" s="27"/>
      <c r="D2057" s="39">
        <f t="shared" si="64"/>
        <v>1</v>
      </c>
      <c r="E2057" s="39">
        <f t="shared" si="65"/>
        <v>1</v>
      </c>
      <c r="G2057" s="25" t="s">
        <v>12310</v>
      </c>
      <c r="H2057" s="25" t="s">
        <v>20820</v>
      </c>
      <c r="I2057" s="25" t="s">
        <v>20821</v>
      </c>
      <c r="N2057" s="26">
        <v>1</v>
      </c>
      <c r="O2057" s="26">
        <v>1</v>
      </c>
    </row>
    <row r="2058" spans="1:15" x14ac:dyDescent="0.15">
      <c r="A2058" s="27" t="s">
        <v>12312</v>
      </c>
      <c r="B2058" s="27" t="s">
        <v>12313</v>
      </c>
      <c r="C2058" s="27"/>
      <c r="D2058" s="39">
        <f t="shared" si="64"/>
        <v>1</v>
      </c>
      <c r="E2058" s="39">
        <f t="shared" si="65"/>
        <v>1</v>
      </c>
      <c r="G2058" s="25" t="s">
        <v>12312</v>
      </c>
      <c r="H2058" s="25" t="s">
        <v>20823</v>
      </c>
      <c r="I2058" s="25" t="s">
        <v>20824</v>
      </c>
      <c r="N2058" s="26">
        <v>1</v>
      </c>
      <c r="O2058" s="26">
        <v>1</v>
      </c>
    </row>
    <row r="2059" spans="1:15" x14ac:dyDescent="0.15">
      <c r="A2059" s="27" t="s">
        <v>12314</v>
      </c>
      <c r="B2059" s="27" t="s">
        <v>12315</v>
      </c>
      <c r="C2059" s="27"/>
      <c r="D2059" s="39">
        <f t="shared" si="64"/>
        <v>1</v>
      </c>
      <c r="E2059" s="39">
        <f t="shared" si="65"/>
        <v>1</v>
      </c>
      <c r="G2059" s="25" t="s">
        <v>12314</v>
      </c>
      <c r="H2059" s="25" t="s">
        <v>20825</v>
      </c>
      <c r="I2059" s="25" t="s">
        <v>20826</v>
      </c>
      <c r="N2059" s="26">
        <v>1</v>
      </c>
      <c r="O2059" s="26">
        <v>1</v>
      </c>
    </row>
    <row r="2060" spans="1:15" x14ac:dyDescent="0.15">
      <c r="A2060" s="27" t="s">
        <v>12316</v>
      </c>
      <c r="B2060" s="27" t="s">
        <v>12317</v>
      </c>
      <c r="C2060" s="27"/>
      <c r="D2060" s="39">
        <f t="shared" si="64"/>
        <v>1</v>
      </c>
      <c r="E2060" s="39">
        <f t="shared" si="65"/>
        <v>1</v>
      </c>
      <c r="G2060" s="25" t="s">
        <v>12316</v>
      </c>
      <c r="H2060" s="25" t="s">
        <v>20827</v>
      </c>
      <c r="I2060" s="25" t="s">
        <v>20828</v>
      </c>
      <c r="N2060" s="26">
        <v>1</v>
      </c>
      <c r="O2060" s="26">
        <v>1</v>
      </c>
    </row>
    <row r="2061" spans="1:15" x14ac:dyDescent="0.15">
      <c r="A2061" s="27" t="s">
        <v>12318</v>
      </c>
      <c r="B2061" s="27" t="s">
        <v>12319</v>
      </c>
      <c r="C2061" s="27"/>
      <c r="D2061" s="39">
        <f t="shared" si="64"/>
        <v>1</v>
      </c>
      <c r="E2061" s="39">
        <f t="shared" si="65"/>
        <v>1</v>
      </c>
      <c r="G2061" s="25" t="s">
        <v>12318</v>
      </c>
      <c r="H2061" s="25" t="s">
        <v>20829</v>
      </c>
      <c r="I2061" s="25" t="s">
        <v>20830</v>
      </c>
      <c r="N2061" s="26">
        <v>1</v>
      </c>
      <c r="O2061" s="26">
        <v>1</v>
      </c>
    </row>
    <row r="2062" spans="1:15" x14ac:dyDescent="0.15">
      <c r="A2062" s="27" t="s">
        <v>12320</v>
      </c>
      <c r="B2062" s="27" t="s">
        <v>12321</v>
      </c>
      <c r="C2062" s="27"/>
      <c r="D2062" s="39">
        <f t="shared" si="64"/>
        <v>1</v>
      </c>
      <c r="E2062" s="39">
        <f t="shared" si="65"/>
        <v>1</v>
      </c>
      <c r="G2062" s="25" t="s">
        <v>12320</v>
      </c>
      <c r="H2062" s="25" t="s">
        <v>20831</v>
      </c>
      <c r="I2062" s="25" t="s">
        <v>20832</v>
      </c>
      <c r="N2062" s="26">
        <v>1</v>
      </c>
      <c r="O2062" s="26">
        <v>1</v>
      </c>
    </row>
    <row r="2063" spans="1:15" x14ac:dyDescent="0.15">
      <c r="A2063" s="27" t="s">
        <v>12322</v>
      </c>
      <c r="B2063" s="27" t="s">
        <v>12323</v>
      </c>
      <c r="C2063" s="27"/>
      <c r="D2063" s="39">
        <f t="shared" si="64"/>
        <v>1</v>
      </c>
      <c r="E2063" s="39">
        <f t="shared" si="65"/>
        <v>1</v>
      </c>
      <c r="G2063" s="25" t="s">
        <v>12322</v>
      </c>
      <c r="H2063" s="25" t="s">
        <v>20833</v>
      </c>
      <c r="I2063" s="25" t="s">
        <v>20834</v>
      </c>
      <c r="N2063" s="26">
        <v>1</v>
      </c>
      <c r="O2063" s="26">
        <v>1</v>
      </c>
    </row>
    <row r="2064" spans="1:15" x14ac:dyDescent="0.15">
      <c r="A2064" s="27" t="s">
        <v>12324</v>
      </c>
      <c r="B2064" s="27" t="s">
        <v>12325</v>
      </c>
      <c r="C2064" s="27"/>
      <c r="D2064" s="39">
        <f t="shared" si="64"/>
        <v>1</v>
      </c>
      <c r="E2064" s="39">
        <f t="shared" si="65"/>
        <v>1</v>
      </c>
      <c r="G2064" s="25" t="s">
        <v>12324</v>
      </c>
      <c r="H2064" s="25" t="s">
        <v>20840</v>
      </c>
      <c r="I2064" s="25" t="s">
        <v>20841</v>
      </c>
      <c r="N2064" s="26">
        <v>1</v>
      </c>
      <c r="O2064" s="26">
        <v>1</v>
      </c>
    </row>
    <row r="2065" spans="1:15" x14ac:dyDescent="0.15">
      <c r="A2065" s="27" t="s">
        <v>12326</v>
      </c>
      <c r="B2065" s="27" t="s">
        <v>12327</v>
      </c>
      <c r="C2065" s="27"/>
      <c r="D2065" s="39">
        <f t="shared" si="64"/>
        <v>1</v>
      </c>
      <c r="E2065" s="39">
        <f t="shared" si="65"/>
        <v>1</v>
      </c>
      <c r="G2065" s="25" t="s">
        <v>12326</v>
      </c>
      <c r="H2065" s="25" t="s">
        <v>20842</v>
      </c>
      <c r="I2065" s="25" t="s">
        <v>20843</v>
      </c>
      <c r="N2065" s="26">
        <v>1</v>
      </c>
      <c r="O2065" s="26">
        <v>1</v>
      </c>
    </row>
    <row r="2066" spans="1:15" x14ac:dyDescent="0.15">
      <c r="A2066" s="27" t="s">
        <v>12328</v>
      </c>
      <c r="B2066" s="27" t="s">
        <v>12329</v>
      </c>
      <c r="C2066" s="27"/>
      <c r="D2066" s="39">
        <f t="shared" si="64"/>
        <v>1</v>
      </c>
      <c r="E2066" s="39">
        <f t="shared" si="65"/>
        <v>1</v>
      </c>
      <c r="G2066" s="25" t="s">
        <v>12328</v>
      </c>
      <c r="H2066" s="25" t="s">
        <v>20844</v>
      </c>
      <c r="I2066" s="25" t="s">
        <v>20845</v>
      </c>
      <c r="N2066" s="26">
        <v>1</v>
      </c>
      <c r="O2066" s="26">
        <v>1</v>
      </c>
    </row>
    <row r="2067" spans="1:15" x14ac:dyDescent="0.15">
      <c r="A2067" s="27" t="s">
        <v>12330</v>
      </c>
      <c r="B2067" s="27" t="s">
        <v>12331</v>
      </c>
      <c r="C2067" s="27"/>
      <c r="D2067" s="39">
        <f t="shared" si="64"/>
        <v>1</v>
      </c>
      <c r="E2067" s="39">
        <f t="shared" si="65"/>
        <v>1</v>
      </c>
      <c r="G2067" s="25" t="s">
        <v>12330</v>
      </c>
      <c r="H2067" s="25" t="s">
        <v>20846</v>
      </c>
      <c r="I2067" s="25" t="s">
        <v>20847</v>
      </c>
      <c r="N2067" s="26">
        <v>1</v>
      </c>
      <c r="O2067" s="26">
        <v>1</v>
      </c>
    </row>
    <row r="2068" spans="1:15" x14ac:dyDescent="0.15">
      <c r="A2068" s="27" t="s">
        <v>12332</v>
      </c>
      <c r="B2068" s="27" t="s">
        <v>12333</v>
      </c>
      <c r="C2068" s="27"/>
      <c r="D2068" s="39">
        <f t="shared" si="64"/>
        <v>1</v>
      </c>
      <c r="E2068" s="39">
        <f t="shared" si="65"/>
        <v>1</v>
      </c>
      <c r="G2068" s="25" t="s">
        <v>12332</v>
      </c>
      <c r="H2068" s="25" t="s">
        <v>20848</v>
      </c>
      <c r="I2068" s="25" t="s">
        <v>20849</v>
      </c>
      <c r="N2068" s="26">
        <v>1</v>
      </c>
      <c r="O2068" s="26">
        <v>1</v>
      </c>
    </row>
    <row r="2069" spans="1:15" x14ac:dyDescent="0.15">
      <c r="A2069" s="27" t="s">
        <v>12334</v>
      </c>
      <c r="B2069" s="27" t="s">
        <v>12335</v>
      </c>
      <c r="C2069" s="27"/>
      <c r="D2069" s="39">
        <f t="shared" si="64"/>
        <v>1</v>
      </c>
      <c r="E2069" s="39">
        <f t="shared" si="65"/>
        <v>1</v>
      </c>
      <c r="G2069" s="25" t="s">
        <v>12334</v>
      </c>
      <c r="H2069" s="25" t="s">
        <v>20850</v>
      </c>
      <c r="I2069" s="25" t="s">
        <v>20851</v>
      </c>
      <c r="N2069" s="26">
        <v>1</v>
      </c>
      <c r="O2069" s="26">
        <v>1</v>
      </c>
    </row>
    <row r="2070" spans="1:15" x14ac:dyDescent="0.15">
      <c r="A2070" s="27" t="s">
        <v>12336</v>
      </c>
      <c r="B2070" s="27" t="s">
        <v>12337</v>
      </c>
      <c r="C2070" s="27"/>
      <c r="D2070" s="39">
        <f t="shared" si="64"/>
        <v>1</v>
      </c>
      <c r="E2070" s="39">
        <f t="shared" si="65"/>
        <v>1</v>
      </c>
      <c r="G2070" s="25" t="s">
        <v>12336</v>
      </c>
      <c r="H2070" s="25" t="s">
        <v>20852</v>
      </c>
      <c r="I2070" s="25" t="s">
        <v>20853</v>
      </c>
      <c r="N2070" s="26">
        <v>1</v>
      </c>
      <c r="O2070" s="26">
        <v>1</v>
      </c>
    </row>
    <row r="2071" spans="1:15" x14ac:dyDescent="0.15">
      <c r="A2071" s="27" t="s">
        <v>12338</v>
      </c>
      <c r="B2071" s="27" t="s">
        <v>12339</v>
      </c>
      <c r="C2071" s="27"/>
      <c r="D2071" s="39">
        <f t="shared" si="64"/>
        <v>1</v>
      </c>
      <c r="E2071" s="39">
        <f t="shared" si="65"/>
        <v>1</v>
      </c>
      <c r="G2071" s="25" t="s">
        <v>12338</v>
      </c>
      <c r="H2071" s="25" t="s">
        <v>20854</v>
      </c>
      <c r="I2071" s="25" t="s">
        <v>20855</v>
      </c>
      <c r="N2071" s="26">
        <v>1</v>
      </c>
      <c r="O2071" s="26">
        <v>1</v>
      </c>
    </row>
    <row r="2072" spans="1:15" x14ac:dyDescent="0.15">
      <c r="A2072" s="27" t="s">
        <v>12340</v>
      </c>
      <c r="B2072" s="27" t="s">
        <v>12341</v>
      </c>
      <c r="C2072" s="27"/>
      <c r="D2072" s="39">
        <f t="shared" si="64"/>
        <v>1</v>
      </c>
      <c r="E2072" s="39">
        <f t="shared" si="65"/>
        <v>1</v>
      </c>
      <c r="G2072" s="25" t="s">
        <v>12340</v>
      </c>
      <c r="H2072" s="25" t="s">
        <v>20856</v>
      </c>
      <c r="I2072" s="25" t="s">
        <v>20857</v>
      </c>
      <c r="N2072" s="26">
        <v>1</v>
      </c>
      <c r="O2072" s="26">
        <v>1</v>
      </c>
    </row>
    <row r="2073" spans="1:15" x14ac:dyDescent="0.15">
      <c r="A2073" s="27" t="s">
        <v>12342</v>
      </c>
      <c r="B2073" s="27" t="s">
        <v>12343</v>
      </c>
      <c r="C2073" s="27"/>
      <c r="D2073" s="39">
        <f t="shared" si="64"/>
        <v>1</v>
      </c>
      <c r="E2073" s="39">
        <f t="shared" si="65"/>
        <v>1</v>
      </c>
      <c r="G2073" s="25" t="s">
        <v>12342</v>
      </c>
      <c r="H2073" s="25" t="s">
        <v>20858</v>
      </c>
      <c r="I2073" s="25" t="s">
        <v>20859</v>
      </c>
      <c r="N2073" s="26">
        <v>1</v>
      </c>
      <c r="O2073" s="26">
        <v>1</v>
      </c>
    </row>
    <row r="2074" spans="1:15" x14ac:dyDescent="0.15">
      <c r="A2074" s="27" t="s">
        <v>12344</v>
      </c>
      <c r="B2074" s="27" t="s">
        <v>12345</v>
      </c>
      <c r="C2074" s="27"/>
      <c r="D2074" s="39">
        <f t="shared" si="64"/>
        <v>1</v>
      </c>
      <c r="E2074" s="39">
        <f t="shared" si="65"/>
        <v>1</v>
      </c>
      <c r="G2074" s="25" t="s">
        <v>12344</v>
      </c>
      <c r="H2074" s="25" t="s">
        <v>20860</v>
      </c>
      <c r="I2074" s="25" t="s">
        <v>20861</v>
      </c>
      <c r="N2074" s="26">
        <v>1</v>
      </c>
      <c r="O2074" s="26">
        <v>1</v>
      </c>
    </row>
    <row r="2075" spans="1:15" x14ac:dyDescent="0.15">
      <c r="A2075" s="27" t="s">
        <v>12346</v>
      </c>
      <c r="B2075" s="27" t="s">
        <v>12347</v>
      </c>
      <c r="C2075" s="27"/>
      <c r="D2075" s="39">
        <f t="shared" si="64"/>
        <v>1</v>
      </c>
      <c r="E2075" s="39">
        <f t="shared" si="65"/>
        <v>1</v>
      </c>
      <c r="G2075" s="25" t="s">
        <v>12346</v>
      </c>
      <c r="H2075" s="25" t="s">
        <v>20862</v>
      </c>
      <c r="I2075" s="25" t="s">
        <v>20863</v>
      </c>
      <c r="N2075" s="26">
        <v>1</v>
      </c>
      <c r="O2075" s="26">
        <v>1</v>
      </c>
    </row>
    <row r="2076" spans="1:15" x14ac:dyDescent="0.15">
      <c r="A2076" s="27" t="s">
        <v>12348</v>
      </c>
      <c r="B2076" s="27" t="s">
        <v>12349</v>
      </c>
      <c r="C2076" s="27"/>
      <c r="D2076" s="39">
        <f t="shared" si="64"/>
        <v>1</v>
      </c>
      <c r="E2076" s="39">
        <f t="shared" si="65"/>
        <v>1</v>
      </c>
      <c r="G2076" s="25" t="s">
        <v>12348</v>
      </c>
      <c r="H2076" s="25" t="s">
        <v>20864</v>
      </c>
      <c r="I2076" s="25" t="s">
        <v>20865</v>
      </c>
      <c r="N2076" s="26">
        <v>1</v>
      </c>
      <c r="O2076" s="26">
        <v>1</v>
      </c>
    </row>
    <row r="2077" spans="1:15" x14ac:dyDescent="0.15">
      <c r="A2077" s="27" t="s">
        <v>12350</v>
      </c>
      <c r="B2077" s="27" t="s">
        <v>12351</v>
      </c>
      <c r="C2077" s="27"/>
      <c r="D2077" s="39">
        <f t="shared" si="64"/>
        <v>1</v>
      </c>
      <c r="E2077" s="39">
        <f t="shared" si="65"/>
        <v>1</v>
      </c>
      <c r="G2077" s="25" t="s">
        <v>12350</v>
      </c>
      <c r="H2077" s="25" t="s">
        <v>20866</v>
      </c>
      <c r="I2077" s="25" t="s">
        <v>20867</v>
      </c>
      <c r="N2077" s="26">
        <v>1</v>
      </c>
      <c r="O2077" s="26">
        <v>1</v>
      </c>
    </row>
    <row r="2078" spans="1:15" x14ac:dyDescent="0.15">
      <c r="A2078" s="27" t="s">
        <v>12352</v>
      </c>
      <c r="B2078" s="27" t="s">
        <v>12353</v>
      </c>
      <c r="C2078" s="27"/>
      <c r="D2078" s="39">
        <f t="shared" si="64"/>
        <v>1</v>
      </c>
      <c r="E2078" s="39">
        <f t="shared" si="65"/>
        <v>1</v>
      </c>
      <c r="G2078" s="25" t="s">
        <v>12352</v>
      </c>
      <c r="H2078" s="25" t="s">
        <v>20868</v>
      </c>
      <c r="I2078" s="25" t="s">
        <v>20869</v>
      </c>
      <c r="N2078" s="26">
        <v>1</v>
      </c>
      <c r="O2078" s="26">
        <v>1</v>
      </c>
    </row>
    <row r="2079" spans="1:15" x14ac:dyDescent="0.15">
      <c r="A2079" s="27" t="s">
        <v>12354</v>
      </c>
      <c r="B2079" s="27" t="s">
        <v>12355</v>
      </c>
      <c r="C2079" s="27"/>
      <c r="D2079" s="39">
        <f t="shared" si="64"/>
        <v>1</v>
      </c>
      <c r="E2079" s="39">
        <f t="shared" si="65"/>
        <v>0</v>
      </c>
      <c r="G2079" s="25" t="s">
        <v>12354</v>
      </c>
      <c r="H2079" s="25" t="s">
        <v>20870</v>
      </c>
      <c r="I2079" s="25" t="s">
        <v>20871</v>
      </c>
      <c r="N2079" s="26">
        <v>1</v>
      </c>
      <c r="O2079" s="26">
        <v>0</v>
      </c>
    </row>
    <row r="2080" spans="1:15" x14ac:dyDescent="0.15">
      <c r="A2080" s="27" t="s">
        <v>12356</v>
      </c>
      <c r="B2080" s="27" t="s">
        <v>12357</v>
      </c>
      <c r="C2080" s="27"/>
      <c r="D2080" s="39">
        <f t="shared" si="64"/>
        <v>1</v>
      </c>
      <c r="E2080" s="39">
        <f t="shared" si="65"/>
        <v>1</v>
      </c>
      <c r="G2080" s="25" t="s">
        <v>12356</v>
      </c>
      <c r="H2080" s="25" t="s">
        <v>20872</v>
      </c>
      <c r="I2080" s="25" t="s">
        <v>20873</v>
      </c>
      <c r="N2080" s="26">
        <v>1</v>
      </c>
      <c r="O2080" s="26">
        <v>1</v>
      </c>
    </row>
    <row r="2081" spans="1:15" x14ac:dyDescent="0.15">
      <c r="A2081" s="27" t="s">
        <v>12358</v>
      </c>
      <c r="B2081" s="27" t="s">
        <v>12359</v>
      </c>
      <c r="C2081" s="27"/>
      <c r="D2081" s="39">
        <f t="shared" si="64"/>
        <v>1</v>
      </c>
      <c r="E2081" s="39">
        <f t="shared" si="65"/>
        <v>1</v>
      </c>
      <c r="G2081" s="25" t="s">
        <v>12358</v>
      </c>
      <c r="H2081" s="25" t="s">
        <v>20874</v>
      </c>
      <c r="I2081" s="25" t="s">
        <v>20875</v>
      </c>
      <c r="N2081" s="26">
        <v>1</v>
      </c>
      <c r="O2081" s="26">
        <v>1</v>
      </c>
    </row>
    <row r="2082" spans="1:15" x14ac:dyDescent="0.15">
      <c r="A2082" s="27" t="s">
        <v>12360</v>
      </c>
      <c r="B2082" s="27" t="s">
        <v>12361</v>
      </c>
      <c r="C2082" s="27"/>
      <c r="D2082" s="39">
        <f t="shared" si="64"/>
        <v>1</v>
      </c>
      <c r="E2082" s="39">
        <f t="shared" si="65"/>
        <v>1</v>
      </c>
      <c r="G2082" s="25" t="s">
        <v>12360</v>
      </c>
      <c r="H2082" s="25" t="s">
        <v>20876</v>
      </c>
      <c r="I2082" s="25" t="s">
        <v>20877</v>
      </c>
      <c r="N2082" s="26">
        <v>1</v>
      </c>
      <c r="O2082" s="26">
        <v>1</v>
      </c>
    </row>
    <row r="2083" spans="1:15" x14ac:dyDescent="0.15">
      <c r="A2083" s="27" t="s">
        <v>12362</v>
      </c>
      <c r="B2083" s="27" t="s">
        <v>12363</v>
      </c>
      <c r="C2083" s="27"/>
      <c r="D2083" s="39">
        <f t="shared" si="64"/>
        <v>1</v>
      </c>
      <c r="E2083" s="39">
        <f t="shared" si="65"/>
        <v>1</v>
      </c>
      <c r="G2083" s="25" t="s">
        <v>12362</v>
      </c>
      <c r="H2083" s="25" t="s">
        <v>20878</v>
      </c>
      <c r="I2083" s="25" t="s">
        <v>20879</v>
      </c>
      <c r="N2083" s="26">
        <v>1</v>
      </c>
      <c r="O2083" s="26">
        <v>1</v>
      </c>
    </row>
    <row r="2084" spans="1:15" x14ac:dyDescent="0.15">
      <c r="A2084" s="27" t="s">
        <v>12364</v>
      </c>
      <c r="B2084" s="27" t="s">
        <v>12365</v>
      </c>
      <c r="C2084" s="27"/>
      <c r="D2084" s="39">
        <f t="shared" si="64"/>
        <v>1</v>
      </c>
      <c r="E2084" s="39">
        <f t="shared" si="65"/>
        <v>1</v>
      </c>
      <c r="G2084" s="25" t="s">
        <v>12364</v>
      </c>
      <c r="H2084" s="25" t="s">
        <v>20880</v>
      </c>
      <c r="I2084" s="25" t="s">
        <v>20881</v>
      </c>
      <c r="N2084" s="26">
        <v>1</v>
      </c>
      <c r="O2084" s="26">
        <v>1</v>
      </c>
    </row>
    <row r="2085" spans="1:15" x14ac:dyDescent="0.15">
      <c r="A2085" s="27" t="s">
        <v>12366</v>
      </c>
      <c r="B2085" s="27" t="s">
        <v>12367</v>
      </c>
      <c r="C2085" s="27"/>
      <c r="D2085" s="39">
        <f t="shared" si="64"/>
        <v>1</v>
      </c>
      <c r="E2085" s="39">
        <f t="shared" si="65"/>
        <v>1</v>
      </c>
      <c r="G2085" s="25" t="s">
        <v>12366</v>
      </c>
      <c r="H2085" s="25" t="s">
        <v>20882</v>
      </c>
      <c r="I2085" s="25" t="s">
        <v>20883</v>
      </c>
      <c r="N2085" s="26">
        <v>1</v>
      </c>
      <c r="O2085" s="26">
        <v>1</v>
      </c>
    </row>
    <row r="2086" spans="1:15" x14ac:dyDescent="0.15">
      <c r="A2086" s="27" t="s">
        <v>12368</v>
      </c>
      <c r="B2086" s="27" t="s">
        <v>12369</v>
      </c>
      <c r="C2086" s="27"/>
      <c r="D2086" s="39">
        <f t="shared" si="64"/>
        <v>1</v>
      </c>
      <c r="E2086" s="39">
        <f t="shared" si="65"/>
        <v>1</v>
      </c>
      <c r="G2086" s="25" t="s">
        <v>12368</v>
      </c>
      <c r="H2086" s="25" t="s">
        <v>20884</v>
      </c>
      <c r="I2086" s="25" t="s">
        <v>20885</v>
      </c>
      <c r="N2086" s="26">
        <v>1</v>
      </c>
      <c r="O2086" s="26">
        <v>1</v>
      </c>
    </row>
    <row r="2087" spans="1:15" x14ac:dyDescent="0.15">
      <c r="A2087" s="27" t="s">
        <v>12370</v>
      </c>
      <c r="B2087" s="27" t="s">
        <v>12371</v>
      </c>
      <c r="C2087" s="27"/>
      <c r="D2087" s="39">
        <f t="shared" si="64"/>
        <v>1</v>
      </c>
      <c r="E2087" s="39">
        <f t="shared" si="65"/>
        <v>1</v>
      </c>
      <c r="G2087" s="25" t="s">
        <v>12370</v>
      </c>
      <c r="H2087" s="25" t="s">
        <v>20886</v>
      </c>
      <c r="I2087" s="25" t="s">
        <v>20887</v>
      </c>
      <c r="N2087" s="26">
        <v>1</v>
      </c>
      <c r="O2087" s="26">
        <v>1</v>
      </c>
    </row>
    <row r="2088" spans="1:15" x14ac:dyDescent="0.15">
      <c r="A2088" s="27" t="s">
        <v>12372</v>
      </c>
      <c r="B2088" s="27" t="s">
        <v>12373</v>
      </c>
      <c r="C2088" s="27"/>
      <c r="D2088" s="39">
        <f t="shared" si="64"/>
        <v>1</v>
      </c>
      <c r="E2088" s="39">
        <f t="shared" si="65"/>
        <v>0</v>
      </c>
      <c r="G2088" s="25" t="s">
        <v>12372</v>
      </c>
      <c r="H2088" s="25" t="s">
        <v>20888</v>
      </c>
      <c r="I2088" s="25" t="s">
        <v>20889</v>
      </c>
      <c r="N2088" s="26">
        <v>1</v>
      </c>
      <c r="O2088" s="26">
        <v>0</v>
      </c>
    </row>
    <row r="2089" spans="1:15" x14ac:dyDescent="0.15">
      <c r="A2089" s="27" t="s">
        <v>12374</v>
      </c>
      <c r="B2089" s="27" t="s">
        <v>12375</v>
      </c>
      <c r="C2089" s="27"/>
      <c r="D2089" s="39">
        <f t="shared" si="64"/>
        <v>1</v>
      </c>
      <c r="E2089" s="39">
        <f t="shared" si="65"/>
        <v>0</v>
      </c>
      <c r="G2089" s="25" t="s">
        <v>12374</v>
      </c>
      <c r="H2089" s="25" t="s">
        <v>20890</v>
      </c>
      <c r="I2089" s="25" t="s">
        <v>20891</v>
      </c>
      <c r="N2089" s="26">
        <v>1</v>
      </c>
      <c r="O2089" s="26">
        <v>0</v>
      </c>
    </row>
    <row r="2090" spans="1:15" x14ac:dyDescent="0.15">
      <c r="A2090" s="27" t="s">
        <v>12376</v>
      </c>
      <c r="B2090" s="27" t="s">
        <v>12377</v>
      </c>
      <c r="C2090" s="27"/>
      <c r="D2090" s="39">
        <f t="shared" si="64"/>
        <v>1</v>
      </c>
      <c r="E2090" s="39">
        <f t="shared" si="65"/>
        <v>1</v>
      </c>
      <c r="G2090" s="25" t="s">
        <v>12376</v>
      </c>
      <c r="H2090" s="25" t="s">
        <v>20892</v>
      </c>
      <c r="I2090" s="25" t="s">
        <v>20893</v>
      </c>
      <c r="N2090" s="26">
        <v>1</v>
      </c>
      <c r="O2090" s="26">
        <v>1</v>
      </c>
    </row>
    <row r="2091" spans="1:15" x14ac:dyDescent="0.15">
      <c r="A2091" s="27" t="s">
        <v>12378</v>
      </c>
      <c r="B2091" s="27" t="s">
        <v>12379</v>
      </c>
      <c r="C2091" s="27"/>
      <c r="D2091" s="39">
        <f t="shared" si="64"/>
        <v>1</v>
      </c>
      <c r="E2091" s="39">
        <f t="shared" si="65"/>
        <v>1</v>
      </c>
      <c r="G2091" s="25" t="s">
        <v>12378</v>
      </c>
      <c r="H2091" s="25" t="s">
        <v>20894</v>
      </c>
      <c r="I2091" s="25" t="s">
        <v>20895</v>
      </c>
      <c r="N2091" s="26">
        <v>1</v>
      </c>
      <c r="O2091" s="26">
        <v>1</v>
      </c>
    </row>
    <row r="2092" spans="1:15" x14ac:dyDescent="0.15">
      <c r="A2092" s="27" t="s">
        <v>12380</v>
      </c>
      <c r="B2092" s="27" t="s">
        <v>12381</v>
      </c>
      <c r="C2092" s="27"/>
      <c r="D2092" s="39">
        <f t="shared" si="64"/>
        <v>1</v>
      </c>
      <c r="E2092" s="39">
        <f t="shared" si="65"/>
        <v>1</v>
      </c>
      <c r="G2092" s="25" t="s">
        <v>12380</v>
      </c>
      <c r="H2092" s="25" t="s">
        <v>20896</v>
      </c>
      <c r="I2092" s="25" t="s">
        <v>20897</v>
      </c>
      <c r="N2092" s="26">
        <v>1</v>
      </c>
      <c r="O2092" s="26">
        <v>1</v>
      </c>
    </row>
    <row r="2093" spans="1:15" x14ac:dyDescent="0.15">
      <c r="A2093" s="27" t="s">
        <v>12382</v>
      </c>
      <c r="B2093" s="27" t="s">
        <v>12383</v>
      </c>
      <c r="C2093" s="27"/>
      <c r="D2093" s="39">
        <f t="shared" si="64"/>
        <v>1</v>
      </c>
      <c r="E2093" s="39">
        <f t="shared" si="65"/>
        <v>1</v>
      </c>
      <c r="G2093" s="25" t="s">
        <v>12382</v>
      </c>
      <c r="H2093" s="25" t="s">
        <v>20898</v>
      </c>
      <c r="I2093" s="25" t="s">
        <v>20899</v>
      </c>
      <c r="N2093" s="26">
        <v>1</v>
      </c>
      <c r="O2093" s="26">
        <v>1</v>
      </c>
    </row>
    <row r="2094" spans="1:15" x14ac:dyDescent="0.15">
      <c r="A2094" s="27" t="s">
        <v>12384</v>
      </c>
      <c r="B2094" s="27" t="s">
        <v>12385</v>
      </c>
      <c r="C2094" s="27"/>
      <c r="D2094" s="39">
        <f t="shared" si="64"/>
        <v>1</v>
      </c>
      <c r="E2094" s="39">
        <f t="shared" si="65"/>
        <v>1</v>
      </c>
      <c r="G2094" s="25" t="s">
        <v>12384</v>
      </c>
      <c r="H2094" s="25" t="s">
        <v>20900</v>
      </c>
      <c r="I2094" s="25" t="s">
        <v>20901</v>
      </c>
      <c r="N2094" s="26">
        <v>1</v>
      </c>
      <c r="O2094" s="26">
        <v>1</v>
      </c>
    </row>
    <row r="2095" spans="1:15" x14ac:dyDescent="0.15">
      <c r="A2095" s="27" t="s">
        <v>12386</v>
      </c>
      <c r="B2095" s="27" t="s">
        <v>12387</v>
      </c>
      <c r="C2095" s="27"/>
      <c r="D2095" s="39">
        <f t="shared" si="64"/>
        <v>1</v>
      </c>
      <c r="E2095" s="39">
        <f t="shared" si="65"/>
        <v>1</v>
      </c>
      <c r="G2095" s="25" t="s">
        <v>12386</v>
      </c>
      <c r="H2095" s="25" t="s">
        <v>20902</v>
      </c>
      <c r="I2095" s="25" t="s">
        <v>20903</v>
      </c>
      <c r="N2095" s="26">
        <v>1</v>
      </c>
      <c r="O2095" s="26">
        <v>1</v>
      </c>
    </row>
    <row r="2096" spans="1:15" x14ac:dyDescent="0.15">
      <c r="A2096" s="27" t="s">
        <v>12388</v>
      </c>
      <c r="B2096" s="27" t="s">
        <v>12389</v>
      </c>
      <c r="C2096" s="27"/>
      <c r="D2096" s="39">
        <f t="shared" si="64"/>
        <v>1</v>
      </c>
      <c r="E2096" s="39">
        <f t="shared" si="65"/>
        <v>1</v>
      </c>
      <c r="G2096" s="25" t="s">
        <v>12388</v>
      </c>
      <c r="H2096" s="25" t="s">
        <v>20904</v>
      </c>
      <c r="I2096" s="25" t="s">
        <v>20905</v>
      </c>
      <c r="N2096" s="26">
        <v>1</v>
      </c>
      <c r="O2096" s="26">
        <v>1</v>
      </c>
    </row>
    <row r="2097" spans="1:15" x14ac:dyDescent="0.15">
      <c r="A2097" s="27" t="s">
        <v>12390</v>
      </c>
      <c r="B2097" s="27" t="s">
        <v>12391</v>
      </c>
      <c r="C2097" s="27"/>
      <c r="D2097" s="39">
        <f t="shared" si="64"/>
        <v>1</v>
      </c>
      <c r="E2097" s="39">
        <f t="shared" si="65"/>
        <v>1</v>
      </c>
      <c r="G2097" s="25" t="s">
        <v>12390</v>
      </c>
      <c r="H2097" s="25" t="s">
        <v>20906</v>
      </c>
      <c r="I2097" s="25" t="s">
        <v>20907</v>
      </c>
      <c r="N2097" s="26">
        <v>1</v>
      </c>
      <c r="O2097" s="26">
        <v>1</v>
      </c>
    </row>
    <row r="2098" spans="1:15" x14ac:dyDescent="0.15">
      <c r="A2098" s="27" t="s">
        <v>12392</v>
      </c>
      <c r="B2098" s="27" t="s">
        <v>12393</v>
      </c>
      <c r="C2098" s="27"/>
      <c r="D2098" s="39">
        <f t="shared" si="64"/>
        <v>1</v>
      </c>
      <c r="E2098" s="39">
        <f t="shared" si="65"/>
        <v>0</v>
      </c>
      <c r="G2098" s="25" t="s">
        <v>12392</v>
      </c>
      <c r="H2098" s="25" t="s">
        <v>20908</v>
      </c>
      <c r="I2098" s="25" t="s">
        <v>20909</v>
      </c>
      <c r="N2098" s="26">
        <v>1</v>
      </c>
      <c r="O2098" s="26">
        <v>0</v>
      </c>
    </row>
    <row r="2099" spans="1:15" x14ac:dyDescent="0.15">
      <c r="A2099" s="27" t="s">
        <v>12394</v>
      </c>
      <c r="B2099" s="27" t="s">
        <v>12395</v>
      </c>
      <c r="C2099" s="27"/>
      <c r="D2099" s="39">
        <f t="shared" si="64"/>
        <v>1</v>
      </c>
      <c r="E2099" s="39">
        <f t="shared" si="65"/>
        <v>0</v>
      </c>
      <c r="G2099" s="25" t="s">
        <v>12394</v>
      </c>
      <c r="H2099" s="25" t="s">
        <v>20910</v>
      </c>
      <c r="I2099" s="25" t="s">
        <v>20911</v>
      </c>
      <c r="N2099" s="26">
        <v>1</v>
      </c>
      <c r="O2099" s="26">
        <v>0</v>
      </c>
    </row>
    <row r="2100" spans="1:15" x14ac:dyDescent="0.15">
      <c r="A2100" s="27" t="s">
        <v>12396</v>
      </c>
      <c r="B2100" s="27" t="s">
        <v>12397</v>
      </c>
      <c r="C2100" s="27"/>
      <c r="D2100" s="39">
        <f t="shared" si="64"/>
        <v>1</v>
      </c>
      <c r="E2100" s="39">
        <f t="shared" si="65"/>
        <v>0</v>
      </c>
      <c r="G2100" s="25" t="s">
        <v>12396</v>
      </c>
      <c r="H2100" s="25" t="s">
        <v>20912</v>
      </c>
      <c r="I2100" s="25" t="s">
        <v>20913</v>
      </c>
      <c r="N2100" s="26">
        <v>1</v>
      </c>
      <c r="O2100" s="26">
        <v>0</v>
      </c>
    </row>
    <row r="2101" spans="1:15" x14ac:dyDescent="0.15">
      <c r="A2101" s="27" t="s">
        <v>12398</v>
      </c>
      <c r="B2101" s="27" t="s">
        <v>12399</v>
      </c>
      <c r="C2101" s="27"/>
      <c r="D2101" s="39">
        <f t="shared" si="64"/>
        <v>1</v>
      </c>
      <c r="E2101" s="39">
        <f t="shared" si="65"/>
        <v>1</v>
      </c>
      <c r="G2101" s="25" t="s">
        <v>12398</v>
      </c>
      <c r="H2101" s="25" t="s">
        <v>20914</v>
      </c>
      <c r="I2101" s="25" t="s">
        <v>20915</v>
      </c>
      <c r="N2101" s="26">
        <v>1</v>
      </c>
      <c r="O2101" s="26">
        <v>1</v>
      </c>
    </row>
    <row r="2102" spans="1:15" x14ac:dyDescent="0.15">
      <c r="A2102" s="27" t="s">
        <v>12400</v>
      </c>
      <c r="B2102" s="27" t="s">
        <v>12401</v>
      </c>
      <c r="C2102" s="27"/>
      <c r="D2102" s="39">
        <f t="shared" si="64"/>
        <v>1</v>
      </c>
      <c r="E2102" s="39">
        <f t="shared" si="65"/>
        <v>1</v>
      </c>
      <c r="G2102" s="25" t="s">
        <v>12400</v>
      </c>
      <c r="H2102" s="25" t="s">
        <v>20916</v>
      </c>
      <c r="I2102" s="25" t="s">
        <v>20917</v>
      </c>
      <c r="N2102" s="26">
        <v>1</v>
      </c>
      <c r="O2102" s="26">
        <v>1</v>
      </c>
    </row>
    <row r="2103" spans="1:15" x14ac:dyDescent="0.15">
      <c r="A2103" s="27" t="s">
        <v>12402</v>
      </c>
      <c r="B2103" s="27" t="s">
        <v>12403</v>
      </c>
      <c r="C2103" s="27"/>
      <c r="D2103" s="39">
        <f t="shared" si="64"/>
        <v>1</v>
      </c>
      <c r="E2103" s="39">
        <f t="shared" si="65"/>
        <v>1</v>
      </c>
      <c r="G2103" s="25" t="s">
        <v>12402</v>
      </c>
      <c r="H2103" s="25" t="s">
        <v>20918</v>
      </c>
      <c r="I2103" s="25" t="s">
        <v>20919</v>
      </c>
      <c r="N2103" s="26">
        <v>1</v>
      </c>
      <c r="O2103" s="26">
        <v>1</v>
      </c>
    </row>
    <row r="2104" spans="1:15" x14ac:dyDescent="0.15">
      <c r="A2104" s="27" t="s">
        <v>12404</v>
      </c>
      <c r="B2104" s="27" t="s">
        <v>12405</v>
      </c>
      <c r="C2104" s="27"/>
      <c r="D2104" s="39">
        <f t="shared" si="64"/>
        <v>1</v>
      </c>
      <c r="E2104" s="39">
        <f t="shared" si="65"/>
        <v>0</v>
      </c>
      <c r="G2104" s="25" t="s">
        <v>12404</v>
      </c>
      <c r="H2104" s="25" t="s">
        <v>20920</v>
      </c>
      <c r="I2104" s="25" t="s">
        <v>20921</v>
      </c>
      <c r="N2104" s="26">
        <v>1</v>
      </c>
      <c r="O2104" s="26">
        <v>0</v>
      </c>
    </row>
    <row r="2105" spans="1:15" x14ac:dyDescent="0.15">
      <c r="A2105" s="27" t="s">
        <v>12406</v>
      </c>
      <c r="B2105" s="27" t="s">
        <v>12407</v>
      </c>
      <c r="C2105" s="27"/>
      <c r="D2105" s="39">
        <f t="shared" si="64"/>
        <v>1</v>
      </c>
      <c r="E2105" s="39">
        <f t="shared" si="65"/>
        <v>1</v>
      </c>
      <c r="G2105" s="25" t="s">
        <v>12406</v>
      </c>
      <c r="H2105" s="25" t="s">
        <v>20922</v>
      </c>
      <c r="I2105" s="25" t="s">
        <v>20923</v>
      </c>
      <c r="N2105" s="26">
        <v>1</v>
      </c>
      <c r="O2105" s="26">
        <v>1</v>
      </c>
    </row>
    <row r="2106" spans="1:15" x14ac:dyDescent="0.15">
      <c r="A2106" s="27" t="s">
        <v>12408</v>
      </c>
      <c r="B2106" s="27" t="s">
        <v>12409</v>
      </c>
      <c r="C2106" s="27"/>
      <c r="D2106" s="39">
        <f t="shared" si="64"/>
        <v>1</v>
      </c>
      <c r="E2106" s="39">
        <f t="shared" si="65"/>
        <v>1</v>
      </c>
      <c r="G2106" s="25" t="s">
        <v>12408</v>
      </c>
      <c r="H2106" s="25" t="s">
        <v>20924</v>
      </c>
      <c r="I2106" s="25" t="s">
        <v>20925</v>
      </c>
      <c r="N2106" s="26">
        <v>1</v>
      </c>
      <c r="O2106" s="26">
        <v>1</v>
      </c>
    </row>
    <row r="2107" spans="1:15" x14ac:dyDescent="0.15">
      <c r="A2107" s="27" t="s">
        <v>12410</v>
      </c>
      <c r="B2107" s="27" t="s">
        <v>12411</v>
      </c>
      <c r="C2107" s="27"/>
      <c r="D2107" s="39">
        <f t="shared" si="64"/>
        <v>1</v>
      </c>
      <c r="E2107" s="39">
        <f t="shared" si="65"/>
        <v>1</v>
      </c>
      <c r="G2107" s="25" t="s">
        <v>12410</v>
      </c>
      <c r="H2107" s="25" t="s">
        <v>20926</v>
      </c>
      <c r="I2107" s="25" t="s">
        <v>20927</v>
      </c>
      <c r="N2107" s="26">
        <v>1</v>
      </c>
      <c r="O2107" s="26">
        <v>1</v>
      </c>
    </row>
    <row r="2108" spans="1:15" x14ac:dyDescent="0.15">
      <c r="A2108" s="27" t="s">
        <v>12412</v>
      </c>
      <c r="B2108" s="27" t="s">
        <v>12413</v>
      </c>
      <c r="C2108" s="27"/>
      <c r="D2108" s="39">
        <f t="shared" si="64"/>
        <v>1</v>
      </c>
      <c r="E2108" s="39">
        <f t="shared" si="65"/>
        <v>1</v>
      </c>
      <c r="G2108" s="25" t="s">
        <v>12412</v>
      </c>
      <c r="H2108" s="25" t="s">
        <v>20928</v>
      </c>
      <c r="I2108" s="25" t="s">
        <v>20929</v>
      </c>
      <c r="N2108" s="26">
        <v>1</v>
      </c>
      <c r="O2108" s="26">
        <v>1</v>
      </c>
    </row>
    <row r="2109" spans="1:15" x14ac:dyDescent="0.15">
      <c r="A2109" s="27" t="s">
        <v>12414</v>
      </c>
      <c r="B2109" s="27" t="s">
        <v>12415</v>
      </c>
      <c r="C2109" s="27"/>
      <c r="D2109" s="39">
        <f t="shared" si="64"/>
        <v>1</v>
      </c>
      <c r="E2109" s="39">
        <f t="shared" si="65"/>
        <v>0</v>
      </c>
      <c r="G2109" s="25" t="s">
        <v>12414</v>
      </c>
      <c r="H2109" s="25" t="s">
        <v>20930</v>
      </c>
      <c r="I2109" s="25" t="s">
        <v>20931</v>
      </c>
      <c r="N2109" s="26">
        <v>1</v>
      </c>
      <c r="O2109" s="26">
        <v>0</v>
      </c>
    </row>
    <row r="2110" spans="1:15" x14ac:dyDescent="0.15">
      <c r="A2110" s="27" t="s">
        <v>12416</v>
      </c>
      <c r="B2110" s="27" t="s">
        <v>12417</v>
      </c>
      <c r="C2110" s="27"/>
      <c r="D2110" s="39">
        <f t="shared" si="64"/>
        <v>1</v>
      </c>
      <c r="E2110" s="39">
        <f t="shared" si="65"/>
        <v>1</v>
      </c>
      <c r="G2110" s="25" t="s">
        <v>12416</v>
      </c>
      <c r="H2110" s="25" t="s">
        <v>20932</v>
      </c>
      <c r="I2110" s="25" t="s">
        <v>20933</v>
      </c>
      <c r="N2110" s="26">
        <v>1</v>
      </c>
      <c r="O2110" s="26">
        <v>1</v>
      </c>
    </row>
    <row r="2111" spans="1:15" x14ac:dyDescent="0.15">
      <c r="A2111" s="27" t="s">
        <v>12418</v>
      </c>
      <c r="B2111" s="27" t="s">
        <v>12419</v>
      </c>
      <c r="C2111" s="27"/>
      <c r="D2111" s="39">
        <f t="shared" si="64"/>
        <v>1</v>
      </c>
      <c r="E2111" s="39">
        <f t="shared" si="65"/>
        <v>1</v>
      </c>
      <c r="G2111" s="25" t="s">
        <v>12418</v>
      </c>
      <c r="H2111" s="25" t="s">
        <v>20934</v>
      </c>
      <c r="I2111" s="25" t="s">
        <v>20935</v>
      </c>
      <c r="N2111" s="26">
        <v>1</v>
      </c>
      <c r="O2111" s="26">
        <v>1</v>
      </c>
    </row>
    <row r="2112" spans="1:15" x14ac:dyDescent="0.15">
      <c r="A2112" s="27" t="s">
        <v>12420</v>
      </c>
      <c r="B2112" s="27" t="s">
        <v>12421</v>
      </c>
      <c r="C2112" s="27"/>
      <c r="D2112" s="39">
        <f t="shared" si="64"/>
        <v>1</v>
      </c>
      <c r="E2112" s="39">
        <f t="shared" si="65"/>
        <v>1</v>
      </c>
      <c r="G2112" s="25" t="s">
        <v>12420</v>
      </c>
      <c r="H2112" s="25" t="s">
        <v>20936</v>
      </c>
      <c r="I2112" s="25" t="s">
        <v>20937</v>
      </c>
      <c r="N2112" s="26">
        <v>1</v>
      </c>
      <c r="O2112" s="26">
        <v>1</v>
      </c>
    </row>
    <row r="2113" spans="1:15" x14ac:dyDescent="0.15">
      <c r="A2113" s="27" t="s">
        <v>12422</v>
      </c>
      <c r="B2113" s="27" t="s">
        <v>12423</v>
      </c>
      <c r="C2113" s="27"/>
      <c r="D2113" s="39">
        <f t="shared" si="64"/>
        <v>1</v>
      </c>
      <c r="E2113" s="39">
        <f t="shared" si="65"/>
        <v>1</v>
      </c>
      <c r="G2113" s="25" t="s">
        <v>12422</v>
      </c>
      <c r="H2113" s="25" t="s">
        <v>20938</v>
      </c>
      <c r="I2113" s="25" t="s">
        <v>20939</v>
      </c>
      <c r="N2113" s="26">
        <v>1</v>
      </c>
      <c r="O2113" s="26">
        <v>1</v>
      </c>
    </row>
    <row r="2114" spans="1:15" x14ac:dyDescent="0.15">
      <c r="A2114" s="27" t="s">
        <v>12424</v>
      </c>
      <c r="B2114" s="27" t="s">
        <v>12425</v>
      </c>
      <c r="C2114" s="27"/>
      <c r="D2114" s="39">
        <f t="shared" ref="D2114:D2177" si="66">IF(A2114=G2114,1,0)</f>
        <v>1</v>
      </c>
      <c r="E2114" s="39">
        <f t="shared" ref="E2114:E2177" si="67">IF(B2114=H2114,1,0)</f>
        <v>1</v>
      </c>
      <c r="G2114" s="25" t="s">
        <v>12424</v>
      </c>
      <c r="H2114" s="25" t="s">
        <v>20943</v>
      </c>
      <c r="I2114" s="25" t="s">
        <v>20944</v>
      </c>
      <c r="N2114" s="26">
        <v>1</v>
      </c>
      <c r="O2114" s="26">
        <v>1</v>
      </c>
    </row>
    <row r="2115" spans="1:15" x14ac:dyDescent="0.15">
      <c r="A2115" s="27" t="s">
        <v>12426</v>
      </c>
      <c r="B2115" s="27" t="s">
        <v>12427</v>
      </c>
      <c r="C2115" s="27"/>
      <c r="D2115" s="39">
        <f t="shared" si="66"/>
        <v>1</v>
      </c>
      <c r="E2115" s="39">
        <f t="shared" si="67"/>
        <v>1</v>
      </c>
      <c r="G2115" s="25" t="s">
        <v>12426</v>
      </c>
      <c r="H2115" s="25" t="s">
        <v>20945</v>
      </c>
      <c r="I2115" s="25" t="s">
        <v>20946</v>
      </c>
      <c r="N2115" s="26">
        <v>1</v>
      </c>
      <c r="O2115" s="26">
        <v>1</v>
      </c>
    </row>
    <row r="2116" spans="1:15" x14ac:dyDescent="0.15">
      <c r="A2116" s="27" t="s">
        <v>12428</v>
      </c>
      <c r="B2116" s="27" t="s">
        <v>12429</v>
      </c>
      <c r="C2116" s="27"/>
      <c r="D2116" s="39">
        <f t="shared" si="66"/>
        <v>1</v>
      </c>
      <c r="E2116" s="39">
        <f t="shared" si="67"/>
        <v>1</v>
      </c>
      <c r="G2116" s="25" t="s">
        <v>12428</v>
      </c>
      <c r="H2116" s="25" t="s">
        <v>20947</v>
      </c>
      <c r="I2116" s="25" t="s">
        <v>20948</v>
      </c>
      <c r="N2116" s="26">
        <v>1</v>
      </c>
      <c r="O2116" s="26">
        <v>1</v>
      </c>
    </row>
    <row r="2117" spans="1:15" x14ac:dyDescent="0.15">
      <c r="A2117" s="27" t="s">
        <v>12430</v>
      </c>
      <c r="B2117" s="27" t="s">
        <v>12431</v>
      </c>
      <c r="C2117" s="27"/>
      <c r="D2117" s="39">
        <f t="shared" si="66"/>
        <v>1</v>
      </c>
      <c r="E2117" s="39">
        <f t="shared" si="67"/>
        <v>1</v>
      </c>
      <c r="G2117" s="25" t="s">
        <v>12430</v>
      </c>
      <c r="H2117" s="25" t="s">
        <v>20949</v>
      </c>
      <c r="I2117" s="25" t="s">
        <v>20950</v>
      </c>
      <c r="N2117" s="26">
        <v>1</v>
      </c>
      <c r="O2117" s="26">
        <v>1</v>
      </c>
    </row>
    <row r="2118" spans="1:15" x14ac:dyDescent="0.15">
      <c r="A2118" s="27" t="s">
        <v>12432</v>
      </c>
      <c r="B2118" s="27" t="s">
        <v>12433</v>
      </c>
      <c r="C2118" s="27"/>
      <c r="D2118" s="39">
        <f t="shared" si="66"/>
        <v>1</v>
      </c>
      <c r="E2118" s="39">
        <f t="shared" si="67"/>
        <v>1</v>
      </c>
      <c r="G2118" s="25" t="s">
        <v>12432</v>
      </c>
      <c r="H2118" s="25" t="s">
        <v>20951</v>
      </c>
      <c r="I2118" s="25" t="s">
        <v>20952</v>
      </c>
      <c r="N2118" s="26">
        <v>1</v>
      </c>
      <c r="O2118" s="26">
        <v>1</v>
      </c>
    </row>
    <row r="2119" spans="1:15" x14ac:dyDescent="0.15">
      <c r="A2119" s="27" t="s">
        <v>12434</v>
      </c>
      <c r="B2119" s="27" t="s">
        <v>12435</v>
      </c>
      <c r="C2119" s="27"/>
      <c r="D2119" s="39">
        <f t="shared" si="66"/>
        <v>1</v>
      </c>
      <c r="E2119" s="39">
        <f t="shared" si="67"/>
        <v>0</v>
      </c>
      <c r="G2119" s="25" t="s">
        <v>12434</v>
      </c>
      <c r="H2119" s="25" t="s">
        <v>20953</v>
      </c>
      <c r="I2119" s="25" t="s">
        <v>20954</v>
      </c>
      <c r="N2119" s="26">
        <v>1</v>
      </c>
      <c r="O2119" s="26">
        <v>0</v>
      </c>
    </row>
    <row r="2120" spans="1:15" x14ac:dyDescent="0.15">
      <c r="A2120" s="27" t="s">
        <v>12436</v>
      </c>
      <c r="B2120" s="27" t="s">
        <v>12437</v>
      </c>
      <c r="C2120" s="27"/>
      <c r="D2120" s="39">
        <f t="shared" si="66"/>
        <v>1</v>
      </c>
      <c r="E2120" s="39">
        <f t="shared" si="67"/>
        <v>1</v>
      </c>
      <c r="G2120" s="25" t="s">
        <v>12436</v>
      </c>
      <c r="H2120" s="25" t="s">
        <v>20958</v>
      </c>
      <c r="I2120" s="25" t="s">
        <v>20959</v>
      </c>
      <c r="N2120" s="26">
        <v>1</v>
      </c>
      <c r="O2120" s="26">
        <v>1</v>
      </c>
    </row>
    <row r="2121" spans="1:15" x14ac:dyDescent="0.15">
      <c r="A2121" s="27" t="s">
        <v>12438</v>
      </c>
      <c r="B2121" s="27" t="s">
        <v>12439</v>
      </c>
      <c r="C2121" s="27"/>
      <c r="D2121" s="39">
        <f t="shared" si="66"/>
        <v>1</v>
      </c>
      <c r="E2121" s="39">
        <f t="shared" si="67"/>
        <v>1</v>
      </c>
      <c r="G2121" s="25" t="s">
        <v>12438</v>
      </c>
      <c r="H2121" s="25" t="s">
        <v>20960</v>
      </c>
      <c r="I2121" s="25" t="s">
        <v>20961</v>
      </c>
      <c r="N2121" s="26">
        <v>1</v>
      </c>
      <c r="O2121" s="26">
        <v>1</v>
      </c>
    </row>
    <row r="2122" spans="1:15" x14ac:dyDescent="0.15">
      <c r="A2122" s="27" t="s">
        <v>12440</v>
      </c>
      <c r="B2122" s="27" t="s">
        <v>12441</v>
      </c>
      <c r="C2122" s="27"/>
      <c r="D2122" s="39">
        <f t="shared" si="66"/>
        <v>1</v>
      </c>
      <c r="E2122" s="39">
        <f t="shared" si="67"/>
        <v>1</v>
      </c>
      <c r="G2122" s="25" t="s">
        <v>12440</v>
      </c>
      <c r="H2122" s="25" t="s">
        <v>20962</v>
      </c>
      <c r="I2122" s="25" t="s">
        <v>20963</v>
      </c>
      <c r="N2122" s="26">
        <v>1</v>
      </c>
      <c r="O2122" s="26">
        <v>1</v>
      </c>
    </row>
    <row r="2123" spans="1:15" x14ac:dyDescent="0.15">
      <c r="A2123" s="27" t="s">
        <v>12442</v>
      </c>
      <c r="B2123" s="27" t="s">
        <v>12443</v>
      </c>
      <c r="C2123" s="27"/>
      <c r="D2123" s="39">
        <f t="shared" si="66"/>
        <v>1</v>
      </c>
      <c r="E2123" s="39">
        <f t="shared" si="67"/>
        <v>1</v>
      </c>
      <c r="G2123" s="25" t="s">
        <v>12442</v>
      </c>
      <c r="H2123" s="25" t="s">
        <v>20964</v>
      </c>
      <c r="I2123" s="25" t="s">
        <v>20965</v>
      </c>
      <c r="N2123" s="26">
        <v>1</v>
      </c>
      <c r="O2123" s="26">
        <v>1</v>
      </c>
    </row>
    <row r="2124" spans="1:15" x14ac:dyDescent="0.15">
      <c r="A2124" s="27" t="s">
        <v>12444</v>
      </c>
      <c r="B2124" s="27" t="s">
        <v>12445</v>
      </c>
      <c r="C2124" s="27"/>
      <c r="D2124" s="39">
        <f t="shared" si="66"/>
        <v>1</v>
      </c>
      <c r="E2124" s="39">
        <f t="shared" si="67"/>
        <v>1</v>
      </c>
      <c r="G2124" s="25" t="s">
        <v>12444</v>
      </c>
      <c r="H2124" s="25" t="s">
        <v>20966</v>
      </c>
      <c r="I2124" s="25" t="s">
        <v>20967</v>
      </c>
      <c r="N2124" s="26">
        <v>1</v>
      </c>
      <c r="O2124" s="26">
        <v>1</v>
      </c>
    </row>
    <row r="2125" spans="1:15" x14ac:dyDescent="0.15">
      <c r="A2125" s="27" t="s">
        <v>12446</v>
      </c>
      <c r="B2125" s="27" t="s">
        <v>12447</v>
      </c>
      <c r="C2125" s="27"/>
      <c r="D2125" s="39">
        <f t="shared" si="66"/>
        <v>1</v>
      </c>
      <c r="E2125" s="39">
        <f t="shared" si="67"/>
        <v>1</v>
      </c>
      <c r="G2125" s="25" t="s">
        <v>12446</v>
      </c>
      <c r="H2125" s="25" t="s">
        <v>20968</v>
      </c>
      <c r="I2125" s="25" t="s">
        <v>20969</v>
      </c>
      <c r="N2125" s="26">
        <v>1</v>
      </c>
      <c r="O2125" s="26">
        <v>1</v>
      </c>
    </row>
    <row r="2126" spans="1:15" x14ac:dyDescent="0.15">
      <c r="A2126" s="27" t="s">
        <v>12448</v>
      </c>
      <c r="B2126" s="27" t="s">
        <v>12449</v>
      </c>
      <c r="C2126" s="27"/>
      <c r="D2126" s="39">
        <f t="shared" si="66"/>
        <v>1</v>
      </c>
      <c r="E2126" s="39">
        <f t="shared" si="67"/>
        <v>1</v>
      </c>
      <c r="G2126" s="25" t="s">
        <v>12448</v>
      </c>
      <c r="H2126" s="25" t="s">
        <v>20970</v>
      </c>
      <c r="I2126" s="25" t="s">
        <v>20971</v>
      </c>
      <c r="N2126" s="26">
        <v>1</v>
      </c>
      <c r="O2126" s="26">
        <v>1</v>
      </c>
    </row>
    <row r="2127" spans="1:15" x14ac:dyDescent="0.15">
      <c r="A2127" s="27" t="s">
        <v>12450</v>
      </c>
      <c r="B2127" s="27" t="s">
        <v>12451</v>
      </c>
      <c r="C2127" s="27"/>
      <c r="D2127" s="39">
        <f t="shared" si="66"/>
        <v>1</v>
      </c>
      <c r="E2127" s="39">
        <f t="shared" si="67"/>
        <v>1</v>
      </c>
      <c r="G2127" s="25" t="s">
        <v>12450</v>
      </c>
      <c r="H2127" s="25" t="s">
        <v>20972</v>
      </c>
      <c r="I2127" s="25" t="s">
        <v>20973</v>
      </c>
      <c r="N2127" s="26">
        <v>1</v>
      </c>
      <c r="O2127" s="26">
        <v>1</v>
      </c>
    </row>
    <row r="2128" spans="1:15" x14ac:dyDescent="0.15">
      <c r="A2128" s="27" t="s">
        <v>12452</v>
      </c>
      <c r="B2128" s="27" t="s">
        <v>12453</v>
      </c>
      <c r="C2128" s="27"/>
      <c r="D2128" s="39">
        <f t="shared" si="66"/>
        <v>1</v>
      </c>
      <c r="E2128" s="39">
        <f t="shared" si="67"/>
        <v>1</v>
      </c>
      <c r="G2128" s="25" t="s">
        <v>12452</v>
      </c>
      <c r="H2128" s="25" t="s">
        <v>20974</v>
      </c>
      <c r="I2128" s="25" t="s">
        <v>20975</v>
      </c>
      <c r="N2128" s="26">
        <v>1</v>
      </c>
      <c r="O2128" s="26">
        <v>1</v>
      </c>
    </row>
    <row r="2129" spans="1:15" x14ac:dyDescent="0.15">
      <c r="A2129" s="27" t="s">
        <v>12454</v>
      </c>
      <c r="B2129" s="27" t="s">
        <v>12455</v>
      </c>
      <c r="C2129" s="27"/>
      <c r="D2129" s="39">
        <f t="shared" si="66"/>
        <v>1</v>
      </c>
      <c r="E2129" s="39">
        <f t="shared" si="67"/>
        <v>1</v>
      </c>
      <c r="G2129" s="25" t="s">
        <v>12454</v>
      </c>
      <c r="H2129" s="25" t="s">
        <v>20976</v>
      </c>
      <c r="I2129" s="25" t="s">
        <v>20977</v>
      </c>
      <c r="N2129" s="26">
        <v>1</v>
      </c>
      <c r="O2129" s="26">
        <v>1</v>
      </c>
    </row>
    <row r="2130" spans="1:15" x14ac:dyDescent="0.15">
      <c r="A2130" s="27" t="s">
        <v>12456</v>
      </c>
      <c r="B2130" s="27" t="s">
        <v>12457</v>
      </c>
      <c r="C2130" s="27"/>
      <c r="D2130" s="39">
        <f t="shared" si="66"/>
        <v>1</v>
      </c>
      <c r="E2130" s="39">
        <f t="shared" si="67"/>
        <v>1</v>
      </c>
      <c r="G2130" s="25" t="s">
        <v>12456</v>
      </c>
      <c r="H2130" s="25" t="s">
        <v>20978</v>
      </c>
      <c r="I2130" s="25" t="s">
        <v>20979</v>
      </c>
      <c r="N2130" s="26">
        <v>1</v>
      </c>
      <c r="O2130" s="26">
        <v>1</v>
      </c>
    </row>
    <row r="2131" spans="1:15" x14ac:dyDescent="0.15">
      <c r="A2131" s="27" t="s">
        <v>12458</v>
      </c>
      <c r="B2131" s="27" t="s">
        <v>12459</v>
      </c>
      <c r="C2131" s="27"/>
      <c r="D2131" s="39">
        <f t="shared" si="66"/>
        <v>1</v>
      </c>
      <c r="E2131" s="39">
        <f t="shared" si="67"/>
        <v>1</v>
      </c>
      <c r="G2131" s="25" t="s">
        <v>12458</v>
      </c>
      <c r="H2131" s="25" t="s">
        <v>20980</v>
      </c>
      <c r="I2131" s="25" t="s">
        <v>20981</v>
      </c>
      <c r="N2131" s="26">
        <v>1</v>
      </c>
      <c r="O2131" s="26">
        <v>1</v>
      </c>
    </row>
    <row r="2132" spans="1:15" x14ac:dyDescent="0.15">
      <c r="A2132" s="27" t="s">
        <v>12460</v>
      </c>
      <c r="B2132" s="27" t="s">
        <v>12461</v>
      </c>
      <c r="C2132" s="27"/>
      <c r="D2132" s="39">
        <f t="shared" si="66"/>
        <v>1</v>
      </c>
      <c r="E2132" s="39">
        <f t="shared" si="67"/>
        <v>1</v>
      </c>
      <c r="G2132" s="25" t="s">
        <v>12460</v>
      </c>
      <c r="H2132" s="25" t="s">
        <v>20982</v>
      </c>
      <c r="I2132" s="25" t="s">
        <v>20983</v>
      </c>
      <c r="N2132" s="26">
        <v>1</v>
      </c>
      <c r="O2132" s="26">
        <v>1</v>
      </c>
    </row>
    <row r="2133" spans="1:15" x14ac:dyDescent="0.15">
      <c r="A2133" s="27" t="s">
        <v>12462</v>
      </c>
      <c r="B2133" s="27" t="s">
        <v>12463</v>
      </c>
      <c r="C2133" s="27"/>
      <c r="D2133" s="39">
        <f t="shared" si="66"/>
        <v>1</v>
      </c>
      <c r="E2133" s="39">
        <f t="shared" si="67"/>
        <v>1</v>
      </c>
      <c r="G2133" s="25" t="s">
        <v>12462</v>
      </c>
      <c r="H2133" s="25" t="s">
        <v>20984</v>
      </c>
      <c r="I2133" s="25" t="s">
        <v>20985</v>
      </c>
      <c r="N2133" s="26">
        <v>1</v>
      </c>
      <c r="O2133" s="26">
        <v>1</v>
      </c>
    </row>
    <row r="2134" spans="1:15" x14ac:dyDescent="0.15">
      <c r="A2134" s="27" t="s">
        <v>12464</v>
      </c>
      <c r="B2134" s="27" t="s">
        <v>12465</v>
      </c>
      <c r="C2134" s="27"/>
      <c r="D2134" s="39">
        <f t="shared" si="66"/>
        <v>1</v>
      </c>
      <c r="E2134" s="39">
        <f t="shared" si="67"/>
        <v>1</v>
      </c>
      <c r="G2134" s="25" t="s">
        <v>12464</v>
      </c>
      <c r="H2134" s="25" t="s">
        <v>20986</v>
      </c>
      <c r="I2134" s="25" t="s">
        <v>20987</v>
      </c>
      <c r="N2134" s="26">
        <v>1</v>
      </c>
      <c r="O2134" s="26">
        <v>1</v>
      </c>
    </row>
    <row r="2135" spans="1:15" x14ac:dyDescent="0.15">
      <c r="A2135" s="27" t="s">
        <v>12466</v>
      </c>
      <c r="B2135" s="27" t="s">
        <v>12467</v>
      </c>
      <c r="C2135" s="27"/>
      <c r="D2135" s="39">
        <f t="shared" si="66"/>
        <v>1</v>
      </c>
      <c r="E2135" s="39">
        <f t="shared" si="67"/>
        <v>1</v>
      </c>
      <c r="G2135" s="25" t="s">
        <v>12466</v>
      </c>
      <c r="H2135" s="25" t="s">
        <v>20988</v>
      </c>
      <c r="I2135" s="25" t="s">
        <v>20989</v>
      </c>
      <c r="N2135" s="26">
        <v>1</v>
      </c>
      <c r="O2135" s="26">
        <v>1</v>
      </c>
    </row>
    <row r="2136" spans="1:15" x14ac:dyDescent="0.15">
      <c r="A2136" s="27" t="s">
        <v>12468</v>
      </c>
      <c r="B2136" s="27" t="s">
        <v>12469</v>
      </c>
      <c r="C2136" s="27"/>
      <c r="D2136" s="39">
        <f t="shared" si="66"/>
        <v>1</v>
      </c>
      <c r="E2136" s="39">
        <f t="shared" si="67"/>
        <v>1</v>
      </c>
      <c r="G2136" s="25" t="s">
        <v>12468</v>
      </c>
      <c r="H2136" s="25" t="s">
        <v>20990</v>
      </c>
      <c r="I2136" s="25" t="s">
        <v>20991</v>
      </c>
      <c r="N2136" s="26">
        <v>1</v>
      </c>
      <c r="O2136" s="26">
        <v>1</v>
      </c>
    </row>
    <row r="2137" spans="1:15" x14ac:dyDescent="0.15">
      <c r="A2137" s="27" t="s">
        <v>12470</v>
      </c>
      <c r="B2137" s="27" t="s">
        <v>12471</v>
      </c>
      <c r="C2137" s="27"/>
      <c r="D2137" s="39">
        <f t="shared" si="66"/>
        <v>1</v>
      </c>
      <c r="E2137" s="39">
        <f t="shared" si="67"/>
        <v>1</v>
      </c>
      <c r="G2137" s="25" t="s">
        <v>12470</v>
      </c>
      <c r="H2137" s="25" t="s">
        <v>20995</v>
      </c>
      <c r="I2137" s="25" t="s">
        <v>20996</v>
      </c>
      <c r="N2137" s="26">
        <v>1</v>
      </c>
      <c r="O2137" s="26">
        <v>1</v>
      </c>
    </row>
    <row r="2138" spans="1:15" x14ac:dyDescent="0.15">
      <c r="A2138" s="27" t="s">
        <v>12472</v>
      </c>
      <c r="B2138" s="27" t="s">
        <v>12473</v>
      </c>
      <c r="C2138" s="27"/>
      <c r="D2138" s="39">
        <f t="shared" si="66"/>
        <v>1</v>
      </c>
      <c r="E2138" s="39">
        <f t="shared" si="67"/>
        <v>1</v>
      </c>
      <c r="G2138" s="25" t="s">
        <v>12472</v>
      </c>
      <c r="H2138" s="25" t="s">
        <v>20997</v>
      </c>
      <c r="I2138" s="25" t="s">
        <v>20998</v>
      </c>
      <c r="N2138" s="26">
        <v>1</v>
      </c>
      <c r="O2138" s="26">
        <v>1</v>
      </c>
    </row>
    <row r="2139" spans="1:15" x14ac:dyDescent="0.15">
      <c r="A2139" s="27" t="s">
        <v>12474</v>
      </c>
      <c r="B2139" s="27" t="s">
        <v>12475</v>
      </c>
      <c r="C2139" s="27"/>
      <c r="D2139" s="39">
        <f t="shared" si="66"/>
        <v>1</v>
      </c>
      <c r="E2139" s="39">
        <f t="shared" si="67"/>
        <v>1</v>
      </c>
      <c r="G2139" s="25" t="s">
        <v>12474</v>
      </c>
      <c r="H2139" s="25" t="s">
        <v>20999</v>
      </c>
      <c r="I2139" s="25" t="s">
        <v>21000</v>
      </c>
      <c r="N2139" s="26">
        <v>1</v>
      </c>
      <c r="O2139" s="26">
        <v>1</v>
      </c>
    </row>
    <row r="2140" spans="1:15" x14ac:dyDescent="0.15">
      <c r="A2140" s="27" t="s">
        <v>12476</v>
      </c>
      <c r="B2140" s="27" t="s">
        <v>12477</v>
      </c>
      <c r="C2140" s="27"/>
      <c r="D2140" s="39">
        <f t="shared" si="66"/>
        <v>1</v>
      </c>
      <c r="E2140" s="39">
        <f t="shared" si="67"/>
        <v>1</v>
      </c>
      <c r="G2140" s="25" t="s">
        <v>12476</v>
      </c>
      <c r="H2140" s="25" t="s">
        <v>21001</v>
      </c>
      <c r="I2140" s="25" t="s">
        <v>21002</v>
      </c>
      <c r="N2140" s="26">
        <v>1</v>
      </c>
      <c r="O2140" s="26">
        <v>1</v>
      </c>
    </row>
    <row r="2141" spans="1:15" x14ac:dyDescent="0.15">
      <c r="A2141" s="27" t="s">
        <v>12478</v>
      </c>
      <c r="B2141" s="27" t="s">
        <v>12479</v>
      </c>
      <c r="C2141" s="27"/>
      <c r="D2141" s="39">
        <f t="shared" si="66"/>
        <v>1</v>
      </c>
      <c r="E2141" s="39">
        <f t="shared" si="67"/>
        <v>1</v>
      </c>
      <c r="G2141" s="25" t="s">
        <v>12478</v>
      </c>
      <c r="H2141" s="25" t="s">
        <v>21003</v>
      </c>
      <c r="I2141" s="25" t="s">
        <v>21004</v>
      </c>
      <c r="N2141" s="26">
        <v>1</v>
      </c>
      <c r="O2141" s="26">
        <v>1</v>
      </c>
    </row>
    <row r="2142" spans="1:15" x14ac:dyDescent="0.15">
      <c r="A2142" s="27" t="s">
        <v>12480</v>
      </c>
      <c r="B2142" s="27" t="s">
        <v>12481</v>
      </c>
      <c r="C2142" s="27"/>
      <c r="D2142" s="39">
        <f t="shared" si="66"/>
        <v>1</v>
      </c>
      <c r="E2142" s="39">
        <f t="shared" si="67"/>
        <v>1</v>
      </c>
      <c r="G2142" s="25" t="s">
        <v>12480</v>
      </c>
      <c r="H2142" s="25" t="s">
        <v>21005</v>
      </c>
      <c r="I2142" s="25" t="s">
        <v>21006</v>
      </c>
      <c r="N2142" s="26">
        <v>1</v>
      </c>
      <c r="O2142" s="26">
        <v>1</v>
      </c>
    </row>
    <row r="2143" spans="1:15" x14ac:dyDescent="0.15">
      <c r="A2143" s="27" t="s">
        <v>12482</v>
      </c>
      <c r="B2143" s="27" t="s">
        <v>12483</v>
      </c>
      <c r="C2143" s="27"/>
      <c r="D2143" s="39">
        <f t="shared" si="66"/>
        <v>1</v>
      </c>
      <c r="E2143" s="39">
        <f t="shared" si="67"/>
        <v>1</v>
      </c>
      <c r="G2143" s="25" t="s">
        <v>12482</v>
      </c>
      <c r="H2143" s="25" t="s">
        <v>21007</v>
      </c>
      <c r="I2143" s="25" t="s">
        <v>21008</v>
      </c>
      <c r="N2143" s="26">
        <v>1</v>
      </c>
      <c r="O2143" s="26">
        <v>1</v>
      </c>
    </row>
    <row r="2144" spans="1:15" x14ac:dyDescent="0.15">
      <c r="A2144" s="27" t="s">
        <v>12484</v>
      </c>
      <c r="B2144" s="27" t="s">
        <v>12485</v>
      </c>
      <c r="C2144" s="27"/>
      <c r="D2144" s="39">
        <f t="shared" si="66"/>
        <v>1</v>
      </c>
      <c r="E2144" s="39">
        <f t="shared" si="67"/>
        <v>1</v>
      </c>
      <c r="G2144" s="25" t="s">
        <v>12484</v>
      </c>
      <c r="H2144" s="25" t="s">
        <v>21010</v>
      </c>
      <c r="I2144" s="25" t="s">
        <v>21011</v>
      </c>
      <c r="N2144" s="26">
        <v>1</v>
      </c>
      <c r="O2144" s="26">
        <v>1</v>
      </c>
    </row>
    <row r="2145" spans="1:15" x14ac:dyDescent="0.15">
      <c r="A2145" s="27" t="s">
        <v>12486</v>
      </c>
      <c r="B2145" s="27" t="s">
        <v>12487</v>
      </c>
      <c r="C2145" s="27"/>
      <c r="D2145" s="39">
        <f t="shared" si="66"/>
        <v>1</v>
      </c>
      <c r="E2145" s="39">
        <f t="shared" si="67"/>
        <v>1</v>
      </c>
      <c r="G2145" s="25" t="s">
        <v>12486</v>
      </c>
      <c r="H2145" s="25" t="s">
        <v>21012</v>
      </c>
      <c r="I2145" s="25" t="s">
        <v>21013</v>
      </c>
      <c r="N2145" s="26">
        <v>1</v>
      </c>
      <c r="O2145" s="26">
        <v>1</v>
      </c>
    </row>
    <row r="2146" spans="1:15" x14ac:dyDescent="0.15">
      <c r="A2146" s="27" t="s">
        <v>12488</v>
      </c>
      <c r="B2146" s="27" t="s">
        <v>12489</v>
      </c>
      <c r="C2146" s="27"/>
      <c r="D2146" s="39">
        <f t="shared" si="66"/>
        <v>1</v>
      </c>
      <c r="E2146" s="39">
        <f t="shared" si="67"/>
        <v>1</v>
      </c>
      <c r="G2146" s="25" t="s">
        <v>12488</v>
      </c>
      <c r="H2146" s="25" t="s">
        <v>21014</v>
      </c>
      <c r="I2146" s="25" t="s">
        <v>21015</v>
      </c>
      <c r="N2146" s="26">
        <v>1</v>
      </c>
      <c r="O2146" s="26">
        <v>1</v>
      </c>
    </row>
    <row r="2147" spans="1:15" x14ac:dyDescent="0.15">
      <c r="A2147" s="27" t="s">
        <v>12490</v>
      </c>
      <c r="B2147" s="27" t="s">
        <v>12491</v>
      </c>
      <c r="C2147" s="27"/>
      <c r="D2147" s="39">
        <f t="shared" si="66"/>
        <v>1</v>
      </c>
      <c r="E2147" s="39">
        <f t="shared" si="67"/>
        <v>1</v>
      </c>
      <c r="G2147" s="25" t="s">
        <v>12490</v>
      </c>
      <c r="H2147" s="25" t="s">
        <v>21016</v>
      </c>
      <c r="I2147" s="25" t="s">
        <v>21017</v>
      </c>
      <c r="N2147" s="26">
        <v>1</v>
      </c>
      <c r="O2147" s="26">
        <v>1</v>
      </c>
    </row>
    <row r="2148" spans="1:15" x14ac:dyDescent="0.15">
      <c r="A2148" s="27" t="s">
        <v>12492</v>
      </c>
      <c r="B2148" s="27" t="s">
        <v>12493</v>
      </c>
      <c r="C2148" s="27"/>
      <c r="D2148" s="39">
        <f t="shared" si="66"/>
        <v>1</v>
      </c>
      <c r="E2148" s="39">
        <f t="shared" si="67"/>
        <v>1</v>
      </c>
      <c r="G2148" s="25" t="s">
        <v>12492</v>
      </c>
      <c r="H2148" s="25" t="s">
        <v>21018</v>
      </c>
      <c r="I2148" s="25" t="s">
        <v>21019</v>
      </c>
      <c r="N2148" s="26">
        <v>1</v>
      </c>
      <c r="O2148" s="26">
        <v>1</v>
      </c>
    </row>
    <row r="2149" spans="1:15" x14ac:dyDescent="0.15">
      <c r="A2149" s="27" t="s">
        <v>12494</v>
      </c>
      <c r="B2149" s="27" t="s">
        <v>12495</v>
      </c>
      <c r="C2149" s="27"/>
      <c r="D2149" s="39">
        <f t="shared" si="66"/>
        <v>1</v>
      </c>
      <c r="E2149" s="39">
        <f t="shared" si="67"/>
        <v>1</v>
      </c>
      <c r="G2149" s="25" t="s">
        <v>12494</v>
      </c>
      <c r="H2149" s="25" t="s">
        <v>21020</v>
      </c>
      <c r="I2149" s="25" t="s">
        <v>21021</v>
      </c>
      <c r="N2149" s="26">
        <v>1</v>
      </c>
      <c r="O2149" s="26">
        <v>1</v>
      </c>
    </row>
    <row r="2150" spans="1:15" x14ac:dyDescent="0.15">
      <c r="A2150" s="27" t="s">
        <v>12496</v>
      </c>
      <c r="B2150" s="27" t="s">
        <v>12497</v>
      </c>
      <c r="C2150" s="27"/>
      <c r="D2150" s="39">
        <f t="shared" si="66"/>
        <v>1</v>
      </c>
      <c r="E2150" s="39">
        <f t="shared" si="67"/>
        <v>1</v>
      </c>
      <c r="G2150" s="25" t="s">
        <v>12496</v>
      </c>
      <c r="H2150" s="25" t="s">
        <v>21022</v>
      </c>
      <c r="I2150" s="25" t="s">
        <v>21023</v>
      </c>
      <c r="N2150" s="26">
        <v>1</v>
      </c>
      <c r="O2150" s="26">
        <v>1</v>
      </c>
    </row>
    <row r="2151" spans="1:15" x14ac:dyDescent="0.15">
      <c r="A2151" s="27" t="s">
        <v>12498</v>
      </c>
      <c r="B2151" s="27" t="s">
        <v>12499</v>
      </c>
      <c r="C2151" s="27"/>
      <c r="D2151" s="39">
        <f t="shared" si="66"/>
        <v>1</v>
      </c>
      <c r="E2151" s="39">
        <f t="shared" si="67"/>
        <v>0</v>
      </c>
      <c r="G2151" s="25" t="s">
        <v>12498</v>
      </c>
      <c r="H2151" s="25" t="s">
        <v>21026</v>
      </c>
      <c r="I2151" s="25" t="s">
        <v>21027</v>
      </c>
      <c r="N2151" s="26">
        <v>1</v>
      </c>
      <c r="O2151" s="26">
        <v>0</v>
      </c>
    </row>
    <row r="2152" spans="1:15" x14ac:dyDescent="0.15">
      <c r="A2152" s="27" t="s">
        <v>12500</v>
      </c>
      <c r="B2152" s="27" t="s">
        <v>12501</v>
      </c>
      <c r="C2152" s="27"/>
      <c r="D2152" s="39">
        <f t="shared" si="66"/>
        <v>1</v>
      </c>
      <c r="E2152" s="39">
        <f t="shared" si="67"/>
        <v>1</v>
      </c>
      <c r="G2152" s="25" t="s">
        <v>12500</v>
      </c>
      <c r="H2152" s="25" t="s">
        <v>21028</v>
      </c>
      <c r="I2152" s="25" t="s">
        <v>21029</v>
      </c>
      <c r="N2152" s="26">
        <v>1</v>
      </c>
      <c r="O2152" s="26">
        <v>1</v>
      </c>
    </row>
    <row r="2153" spans="1:15" x14ac:dyDescent="0.15">
      <c r="A2153" s="27" t="s">
        <v>12502</v>
      </c>
      <c r="B2153" s="27" t="s">
        <v>12503</v>
      </c>
      <c r="C2153" s="27"/>
      <c r="D2153" s="39">
        <f t="shared" si="66"/>
        <v>1</v>
      </c>
      <c r="E2153" s="39">
        <f t="shared" si="67"/>
        <v>0</v>
      </c>
      <c r="G2153" s="25" t="s">
        <v>12502</v>
      </c>
      <c r="H2153" s="25" t="s">
        <v>21035</v>
      </c>
      <c r="I2153" s="25" t="s">
        <v>21036</v>
      </c>
      <c r="N2153" s="26">
        <v>1</v>
      </c>
      <c r="O2153" s="26">
        <v>0</v>
      </c>
    </row>
    <row r="2154" spans="1:15" x14ac:dyDescent="0.15">
      <c r="A2154" s="27" t="s">
        <v>12504</v>
      </c>
      <c r="B2154" s="27" t="s">
        <v>12505</v>
      </c>
      <c r="C2154" s="27"/>
      <c r="D2154" s="39">
        <f t="shared" si="66"/>
        <v>1</v>
      </c>
      <c r="E2154" s="39">
        <f t="shared" si="67"/>
        <v>0</v>
      </c>
      <c r="G2154" s="25" t="s">
        <v>12504</v>
      </c>
      <c r="H2154" s="25" t="s">
        <v>21037</v>
      </c>
      <c r="I2154" s="25" t="s">
        <v>21038</v>
      </c>
      <c r="N2154" s="26">
        <v>1</v>
      </c>
      <c r="O2154" s="26">
        <v>0</v>
      </c>
    </row>
    <row r="2155" spans="1:15" x14ac:dyDescent="0.15">
      <c r="A2155" s="27" t="s">
        <v>12506</v>
      </c>
      <c r="B2155" s="27" t="s">
        <v>12507</v>
      </c>
      <c r="C2155" s="27"/>
      <c r="D2155" s="39">
        <f t="shared" si="66"/>
        <v>1</v>
      </c>
      <c r="E2155" s="39">
        <f t="shared" si="67"/>
        <v>1</v>
      </c>
      <c r="G2155" s="25" t="s">
        <v>12506</v>
      </c>
      <c r="H2155" s="25" t="s">
        <v>21039</v>
      </c>
      <c r="I2155" s="25" t="s">
        <v>21040</v>
      </c>
      <c r="N2155" s="26">
        <v>1</v>
      </c>
      <c r="O2155" s="26">
        <v>1</v>
      </c>
    </row>
    <row r="2156" spans="1:15" x14ac:dyDescent="0.15">
      <c r="A2156" s="27" t="s">
        <v>12508</v>
      </c>
      <c r="B2156" s="27" t="s">
        <v>12509</v>
      </c>
      <c r="C2156" s="27"/>
      <c r="D2156" s="39">
        <f t="shared" si="66"/>
        <v>1</v>
      </c>
      <c r="E2156" s="39">
        <f t="shared" si="67"/>
        <v>1</v>
      </c>
      <c r="G2156" s="25" t="s">
        <v>12508</v>
      </c>
      <c r="H2156" s="25" t="s">
        <v>21041</v>
      </c>
      <c r="I2156" s="25" t="s">
        <v>21042</v>
      </c>
      <c r="N2156" s="26">
        <v>1</v>
      </c>
      <c r="O2156" s="26">
        <v>1</v>
      </c>
    </row>
    <row r="2157" spans="1:15" x14ac:dyDescent="0.15">
      <c r="A2157" s="27" t="s">
        <v>12510</v>
      </c>
      <c r="B2157" s="27" t="s">
        <v>12511</v>
      </c>
      <c r="C2157" s="27"/>
      <c r="D2157" s="39">
        <f t="shared" si="66"/>
        <v>1</v>
      </c>
      <c r="E2157" s="39">
        <f t="shared" si="67"/>
        <v>1</v>
      </c>
      <c r="G2157" s="25" t="s">
        <v>12510</v>
      </c>
      <c r="H2157" s="25" t="s">
        <v>21043</v>
      </c>
      <c r="I2157" s="25" t="s">
        <v>21044</v>
      </c>
      <c r="N2157" s="26">
        <v>1</v>
      </c>
      <c r="O2157" s="26">
        <v>1</v>
      </c>
    </row>
    <row r="2158" spans="1:15" x14ac:dyDescent="0.15">
      <c r="A2158" s="27" t="s">
        <v>12512</v>
      </c>
      <c r="B2158" s="27" t="s">
        <v>12513</v>
      </c>
      <c r="C2158" s="27"/>
      <c r="D2158" s="39">
        <f t="shared" si="66"/>
        <v>1</v>
      </c>
      <c r="E2158" s="39">
        <f t="shared" si="67"/>
        <v>1</v>
      </c>
      <c r="G2158" s="25" t="s">
        <v>12512</v>
      </c>
      <c r="H2158" s="25" t="s">
        <v>21045</v>
      </c>
      <c r="I2158" s="25" t="s">
        <v>21046</v>
      </c>
      <c r="N2158" s="26">
        <v>1</v>
      </c>
      <c r="O2158" s="26">
        <v>1</v>
      </c>
    </row>
    <row r="2159" spans="1:15" x14ac:dyDescent="0.15">
      <c r="A2159" s="27" t="s">
        <v>12516</v>
      </c>
      <c r="B2159" s="27" t="s">
        <v>12517</v>
      </c>
      <c r="C2159" s="27"/>
      <c r="D2159" s="39">
        <f t="shared" si="66"/>
        <v>1</v>
      </c>
      <c r="E2159" s="39">
        <f t="shared" si="67"/>
        <v>1</v>
      </c>
      <c r="G2159" s="25" t="s">
        <v>12516</v>
      </c>
      <c r="H2159" s="25" t="s">
        <v>21047</v>
      </c>
      <c r="I2159" s="25" t="s">
        <v>21048</v>
      </c>
      <c r="N2159" s="26">
        <v>1</v>
      </c>
      <c r="O2159" s="26">
        <v>1</v>
      </c>
    </row>
    <row r="2160" spans="1:15" x14ac:dyDescent="0.15">
      <c r="A2160" s="27" t="s">
        <v>12518</v>
      </c>
      <c r="B2160" s="27" t="s">
        <v>12519</v>
      </c>
      <c r="C2160" s="27"/>
      <c r="D2160" s="39">
        <f t="shared" si="66"/>
        <v>1</v>
      </c>
      <c r="E2160" s="39">
        <f t="shared" si="67"/>
        <v>1</v>
      </c>
      <c r="G2160" s="25" t="s">
        <v>12518</v>
      </c>
      <c r="H2160" s="25" t="s">
        <v>21049</v>
      </c>
      <c r="I2160" s="25" t="s">
        <v>21050</v>
      </c>
      <c r="N2160" s="26">
        <v>1</v>
      </c>
      <c r="O2160" s="26">
        <v>1</v>
      </c>
    </row>
    <row r="2161" spans="1:15" x14ac:dyDescent="0.15">
      <c r="A2161" s="27" t="s">
        <v>12520</v>
      </c>
      <c r="B2161" s="27" t="s">
        <v>12521</v>
      </c>
      <c r="C2161" s="27"/>
      <c r="D2161" s="39">
        <f t="shared" si="66"/>
        <v>1</v>
      </c>
      <c r="E2161" s="39">
        <f t="shared" si="67"/>
        <v>0</v>
      </c>
      <c r="G2161" s="25" t="s">
        <v>12520</v>
      </c>
      <c r="H2161" s="25" t="s">
        <v>21051</v>
      </c>
      <c r="I2161" s="25" t="s">
        <v>21052</v>
      </c>
      <c r="N2161" s="26">
        <v>1</v>
      </c>
      <c r="O2161" s="26">
        <v>0</v>
      </c>
    </row>
    <row r="2162" spans="1:15" x14ac:dyDescent="0.15">
      <c r="A2162" s="27" t="s">
        <v>12522</v>
      </c>
      <c r="B2162" s="27" t="s">
        <v>12523</v>
      </c>
      <c r="C2162" s="27"/>
      <c r="D2162" s="39">
        <f t="shared" si="66"/>
        <v>1</v>
      </c>
      <c r="E2162" s="39">
        <f t="shared" si="67"/>
        <v>1</v>
      </c>
      <c r="G2162" s="25" t="s">
        <v>12522</v>
      </c>
      <c r="H2162" s="25" t="s">
        <v>21053</v>
      </c>
      <c r="I2162" s="25" t="s">
        <v>21054</v>
      </c>
      <c r="N2162" s="26">
        <v>1</v>
      </c>
      <c r="O2162" s="26">
        <v>1</v>
      </c>
    </row>
    <row r="2163" spans="1:15" x14ac:dyDescent="0.15">
      <c r="A2163" s="27" t="s">
        <v>12524</v>
      </c>
      <c r="B2163" s="27" t="s">
        <v>12525</v>
      </c>
      <c r="C2163" s="27"/>
      <c r="D2163" s="39">
        <f t="shared" si="66"/>
        <v>1</v>
      </c>
      <c r="E2163" s="39">
        <f t="shared" si="67"/>
        <v>1</v>
      </c>
      <c r="G2163" s="25" t="s">
        <v>12524</v>
      </c>
      <c r="H2163" s="25" t="s">
        <v>21055</v>
      </c>
      <c r="I2163" s="25" t="s">
        <v>21056</v>
      </c>
      <c r="N2163" s="26">
        <v>1</v>
      </c>
      <c r="O2163" s="26">
        <v>1</v>
      </c>
    </row>
    <row r="2164" spans="1:15" x14ac:dyDescent="0.15">
      <c r="A2164" s="27" t="s">
        <v>12526</v>
      </c>
      <c r="B2164" s="27" t="s">
        <v>12527</v>
      </c>
      <c r="C2164" s="27"/>
      <c r="D2164" s="39">
        <f t="shared" si="66"/>
        <v>1</v>
      </c>
      <c r="E2164" s="39">
        <f t="shared" si="67"/>
        <v>1</v>
      </c>
      <c r="G2164" s="25" t="s">
        <v>12526</v>
      </c>
      <c r="H2164" s="25" t="s">
        <v>21057</v>
      </c>
      <c r="I2164" s="25" t="s">
        <v>21058</v>
      </c>
      <c r="N2164" s="26">
        <v>1</v>
      </c>
      <c r="O2164" s="26">
        <v>1</v>
      </c>
    </row>
    <row r="2165" spans="1:15" x14ac:dyDescent="0.15">
      <c r="A2165" s="27" t="s">
        <v>12528</v>
      </c>
      <c r="B2165" s="27" t="s">
        <v>12529</v>
      </c>
      <c r="C2165" s="27"/>
      <c r="D2165" s="39">
        <f t="shared" si="66"/>
        <v>1</v>
      </c>
      <c r="E2165" s="39">
        <f t="shared" si="67"/>
        <v>1</v>
      </c>
      <c r="G2165" s="25" t="s">
        <v>12528</v>
      </c>
      <c r="H2165" s="25" t="s">
        <v>21059</v>
      </c>
      <c r="I2165" s="25" t="s">
        <v>21060</v>
      </c>
      <c r="N2165" s="26">
        <v>1</v>
      </c>
      <c r="O2165" s="26">
        <v>1</v>
      </c>
    </row>
    <row r="2166" spans="1:15" x14ac:dyDescent="0.15">
      <c r="A2166" s="27" t="s">
        <v>12530</v>
      </c>
      <c r="B2166" s="27" t="s">
        <v>12531</v>
      </c>
      <c r="C2166" s="27"/>
      <c r="D2166" s="39">
        <f t="shared" si="66"/>
        <v>1</v>
      </c>
      <c r="E2166" s="39">
        <f t="shared" si="67"/>
        <v>1</v>
      </c>
      <c r="G2166" s="25" t="s">
        <v>12530</v>
      </c>
      <c r="H2166" s="25" t="s">
        <v>21061</v>
      </c>
      <c r="I2166" s="25" t="s">
        <v>21062</v>
      </c>
      <c r="N2166" s="26">
        <v>1</v>
      </c>
      <c r="O2166" s="26">
        <v>1</v>
      </c>
    </row>
    <row r="2167" spans="1:15" x14ac:dyDescent="0.15">
      <c r="A2167" s="27" t="s">
        <v>12532</v>
      </c>
      <c r="B2167" s="27" t="s">
        <v>12533</v>
      </c>
      <c r="C2167" s="27"/>
      <c r="D2167" s="39">
        <f t="shared" si="66"/>
        <v>1</v>
      </c>
      <c r="E2167" s="39">
        <f t="shared" si="67"/>
        <v>1</v>
      </c>
      <c r="G2167" s="25" t="s">
        <v>12532</v>
      </c>
      <c r="H2167" s="25" t="s">
        <v>21063</v>
      </c>
      <c r="I2167" s="25" t="s">
        <v>21064</v>
      </c>
      <c r="N2167" s="26">
        <v>1</v>
      </c>
      <c r="O2167" s="26">
        <v>1</v>
      </c>
    </row>
    <row r="2168" spans="1:15" x14ac:dyDescent="0.15">
      <c r="A2168" s="27" t="s">
        <v>12534</v>
      </c>
      <c r="B2168" s="27" t="s">
        <v>12535</v>
      </c>
      <c r="C2168" s="27"/>
      <c r="D2168" s="39">
        <f t="shared" si="66"/>
        <v>1</v>
      </c>
      <c r="E2168" s="39">
        <f t="shared" si="67"/>
        <v>1</v>
      </c>
      <c r="G2168" s="25" t="s">
        <v>12534</v>
      </c>
      <c r="H2168" s="25" t="s">
        <v>21065</v>
      </c>
      <c r="I2168" s="25" t="s">
        <v>21066</v>
      </c>
      <c r="N2168" s="26">
        <v>1</v>
      </c>
      <c r="O2168" s="26">
        <v>1</v>
      </c>
    </row>
    <row r="2169" spans="1:15" x14ac:dyDescent="0.15">
      <c r="A2169" s="27" t="s">
        <v>12536</v>
      </c>
      <c r="B2169" s="27" t="s">
        <v>12537</v>
      </c>
      <c r="C2169" s="27"/>
      <c r="D2169" s="39">
        <f t="shared" si="66"/>
        <v>1</v>
      </c>
      <c r="E2169" s="39">
        <f t="shared" si="67"/>
        <v>0</v>
      </c>
      <c r="G2169" s="25" t="s">
        <v>12536</v>
      </c>
      <c r="H2169" s="25" t="s">
        <v>21067</v>
      </c>
      <c r="I2169" s="25" t="s">
        <v>21068</v>
      </c>
      <c r="N2169" s="26">
        <v>1</v>
      </c>
      <c r="O2169" s="26">
        <v>0</v>
      </c>
    </row>
    <row r="2170" spans="1:15" x14ac:dyDescent="0.15">
      <c r="A2170" s="27" t="s">
        <v>12538</v>
      </c>
      <c r="B2170" s="27" t="s">
        <v>12539</v>
      </c>
      <c r="C2170" s="27"/>
      <c r="D2170" s="39">
        <f t="shared" si="66"/>
        <v>1</v>
      </c>
      <c r="E2170" s="39">
        <f t="shared" si="67"/>
        <v>1</v>
      </c>
      <c r="G2170" s="25" t="s">
        <v>12538</v>
      </c>
      <c r="H2170" s="25" t="s">
        <v>21072</v>
      </c>
      <c r="I2170" s="25" t="s">
        <v>21073</v>
      </c>
      <c r="N2170" s="26">
        <v>1</v>
      </c>
      <c r="O2170" s="26">
        <v>1</v>
      </c>
    </row>
    <row r="2171" spans="1:15" x14ac:dyDescent="0.15">
      <c r="A2171" s="27" t="s">
        <v>12540</v>
      </c>
      <c r="B2171" s="27" t="s">
        <v>12541</v>
      </c>
      <c r="C2171" s="27"/>
      <c r="D2171" s="39">
        <f t="shared" si="66"/>
        <v>1</v>
      </c>
      <c r="E2171" s="39">
        <f t="shared" si="67"/>
        <v>1</v>
      </c>
      <c r="G2171" s="25" t="s">
        <v>12540</v>
      </c>
      <c r="H2171" s="25" t="s">
        <v>21074</v>
      </c>
      <c r="I2171" s="25" t="s">
        <v>21075</v>
      </c>
      <c r="N2171" s="26">
        <v>1</v>
      </c>
      <c r="O2171" s="26">
        <v>1</v>
      </c>
    </row>
    <row r="2172" spans="1:15" x14ac:dyDescent="0.15">
      <c r="A2172" s="27" t="s">
        <v>12542</v>
      </c>
      <c r="B2172" s="27" t="s">
        <v>12543</v>
      </c>
      <c r="C2172" s="27"/>
      <c r="D2172" s="39">
        <f t="shared" si="66"/>
        <v>1</v>
      </c>
      <c r="E2172" s="39">
        <f t="shared" si="67"/>
        <v>1</v>
      </c>
      <c r="G2172" s="25" t="s">
        <v>12542</v>
      </c>
      <c r="H2172" s="25" t="s">
        <v>21076</v>
      </c>
      <c r="I2172" s="25" t="s">
        <v>21077</v>
      </c>
      <c r="N2172" s="26">
        <v>1</v>
      </c>
      <c r="O2172" s="26">
        <v>1</v>
      </c>
    </row>
    <row r="2173" spans="1:15" x14ac:dyDescent="0.15">
      <c r="A2173" s="27" t="s">
        <v>12544</v>
      </c>
      <c r="B2173" s="27" t="s">
        <v>12545</v>
      </c>
      <c r="C2173" s="27"/>
      <c r="D2173" s="39">
        <f t="shared" si="66"/>
        <v>1</v>
      </c>
      <c r="E2173" s="39">
        <f t="shared" si="67"/>
        <v>1</v>
      </c>
      <c r="G2173" s="25" t="s">
        <v>12544</v>
      </c>
      <c r="H2173" s="25" t="s">
        <v>21078</v>
      </c>
      <c r="I2173" s="25" t="s">
        <v>21079</v>
      </c>
      <c r="N2173" s="26">
        <v>1</v>
      </c>
      <c r="O2173" s="26">
        <v>1</v>
      </c>
    </row>
    <row r="2174" spans="1:15" x14ac:dyDescent="0.15">
      <c r="A2174" s="27" t="s">
        <v>12546</v>
      </c>
      <c r="B2174" s="27" t="s">
        <v>12547</v>
      </c>
      <c r="C2174" s="27"/>
      <c r="D2174" s="39">
        <f t="shared" si="66"/>
        <v>1</v>
      </c>
      <c r="E2174" s="39">
        <f t="shared" si="67"/>
        <v>1</v>
      </c>
      <c r="G2174" s="25" t="s">
        <v>12546</v>
      </c>
      <c r="H2174" s="25" t="s">
        <v>21080</v>
      </c>
      <c r="I2174" s="25" t="s">
        <v>21081</v>
      </c>
      <c r="N2174" s="26">
        <v>1</v>
      </c>
      <c r="O2174" s="26">
        <v>1</v>
      </c>
    </row>
    <row r="2175" spans="1:15" x14ac:dyDescent="0.15">
      <c r="A2175" s="27" t="s">
        <v>12548</v>
      </c>
      <c r="B2175" s="27" t="s">
        <v>12549</v>
      </c>
      <c r="C2175" s="27"/>
      <c r="D2175" s="39">
        <f t="shared" si="66"/>
        <v>1</v>
      </c>
      <c r="E2175" s="39">
        <f t="shared" si="67"/>
        <v>1</v>
      </c>
      <c r="G2175" s="25" t="s">
        <v>12548</v>
      </c>
      <c r="H2175" s="25" t="s">
        <v>21082</v>
      </c>
      <c r="I2175" s="25" t="s">
        <v>21083</v>
      </c>
      <c r="N2175" s="26">
        <v>1</v>
      </c>
      <c r="O2175" s="26">
        <v>1</v>
      </c>
    </row>
    <row r="2176" spans="1:15" x14ac:dyDescent="0.15">
      <c r="A2176" s="27" t="s">
        <v>12550</v>
      </c>
      <c r="B2176" s="27" t="s">
        <v>12551</v>
      </c>
      <c r="C2176" s="27"/>
      <c r="D2176" s="39">
        <f t="shared" si="66"/>
        <v>1</v>
      </c>
      <c r="E2176" s="39">
        <f t="shared" si="67"/>
        <v>1</v>
      </c>
      <c r="G2176" s="25" t="s">
        <v>12550</v>
      </c>
      <c r="H2176" s="25" t="s">
        <v>21084</v>
      </c>
      <c r="I2176" s="25" t="s">
        <v>21085</v>
      </c>
      <c r="N2176" s="26">
        <v>1</v>
      </c>
      <c r="O2176" s="26">
        <v>1</v>
      </c>
    </row>
    <row r="2177" spans="1:15" x14ac:dyDescent="0.15">
      <c r="A2177" s="27" t="s">
        <v>12552</v>
      </c>
      <c r="B2177" s="27" t="s">
        <v>12553</v>
      </c>
      <c r="C2177" s="27"/>
      <c r="D2177" s="39">
        <f t="shared" si="66"/>
        <v>1</v>
      </c>
      <c r="E2177" s="39">
        <f t="shared" si="67"/>
        <v>1</v>
      </c>
      <c r="G2177" s="25" t="s">
        <v>12552</v>
      </c>
      <c r="H2177" s="25" t="s">
        <v>21086</v>
      </c>
      <c r="I2177" s="25" t="s">
        <v>21087</v>
      </c>
      <c r="N2177" s="26">
        <v>1</v>
      </c>
      <c r="O2177" s="26">
        <v>1</v>
      </c>
    </row>
    <row r="2178" spans="1:15" x14ac:dyDescent="0.15">
      <c r="A2178" s="27" t="s">
        <v>12554</v>
      </c>
      <c r="B2178" s="27" t="s">
        <v>12555</v>
      </c>
      <c r="C2178" s="27"/>
      <c r="D2178" s="39">
        <f t="shared" ref="D2178:D2241" si="68">IF(A2178=G2178,1,0)</f>
        <v>1</v>
      </c>
      <c r="E2178" s="39">
        <f t="shared" ref="E2178:E2241" si="69">IF(B2178=H2178,1,0)</f>
        <v>1</v>
      </c>
      <c r="G2178" s="25" t="s">
        <v>12554</v>
      </c>
      <c r="H2178" s="25" t="s">
        <v>21088</v>
      </c>
      <c r="I2178" s="25" t="s">
        <v>21089</v>
      </c>
      <c r="N2178" s="26">
        <v>1</v>
      </c>
      <c r="O2178" s="26">
        <v>1</v>
      </c>
    </row>
    <row r="2179" spans="1:15" x14ac:dyDescent="0.15">
      <c r="A2179" s="27" t="s">
        <v>12556</v>
      </c>
      <c r="B2179" s="27" t="s">
        <v>12557</v>
      </c>
      <c r="C2179" s="27"/>
      <c r="D2179" s="39">
        <f t="shared" si="68"/>
        <v>1</v>
      </c>
      <c r="E2179" s="39">
        <f t="shared" si="69"/>
        <v>1</v>
      </c>
      <c r="G2179" s="25" t="s">
        <v>12556</v>
      </c>
      <c r="H2179" s="25" t="s">
        <v>21090</v>
      </c>
      <c r="I2179" s="25" t="s">
        <v>21091</v>
      </c>
      <c r="N2179" s="26">
        <v>1</v>
      </c>
      <c r="O2179" s="26">
        <v>1</v>
      </c>
    </row>
    <row r="2180" spans="1:15" x14ac:dyDescent="0.15">
      <c r="A2180" s="27" t="s">
        <v>12558</v>
      </c>
      <c r="B2180" s="27" t="s">
        <v>12559</v>
      </c>
      <c r="C2180" s="27"/>
      <c r="D2180" s="39">
        <f t="shared" si="68"/>
        <v>1</v>
      </c>
      <c r="E2180" s="39">
        <f t="shared" si="69"/>
        <v>1</v>
      </c>
      <c r="G2180" s="25" t="s">
        <v>12558</v>
      </c>
      <c r="H2180" s="25" t="s">
        <v>21092</v>
      </c>
      <c r="I2180" s="25" t="s">
        <v>21093</v>
      </c>
      <c r="N2180" s="26">
        <v>1</v>
      </c>
      <c r="O2180" s="26">
        <v>1</v>
      </c>
    </row>
    <row r="2181" spans="1:15" x14ac:dyDescent="0.15">
      <c r="A2181" s="27" t="s">
        <v>12560</v>
      </c>
      <c r="B2181" s="27" t="s">
        <v>12561</v>
      </c>
      <c r="C2181" s="27"/>
      <c r="D2181" s="39">
        <f t="shared" si="68"/>
        <v>1</v>
      </c>
      <c r="E2181" s="39">
        <f t="shared" si="69"/>
        <v>1</v>
      </c>
      <c r="G2181" s="25" t="s">
        <v>12560</v>
      </c>
      <c r="H2181" s="25" t="s">
        <v>21094</v>
      </c>
      <c r="I2181" s="25" t="s">
        <v>21095</v>
      </c>
      <c r="N2181" s="26">
        <v>1</v>
      </c>
      <c r="O2181" s="26">
        <v>1</v>
      </c>
    </row>
    <row r="2182" spans="1:15" x14ac:dyDescent="0.15">
      <c r="A2182" s="27" t="s">
        <v>12562</v>
      </c>
      <c r="B2182" s="27" t="s">
        <v>12563</v>
      </c>
      <c r="C2182" s="27"/>
      <c r="D2182" s="39">
        <f t="shared" si="68"/>
        <v>1</v>
      </c>
      <c r="E2182" s="39">
        <f t="shared" si="69"/>
        <v>1</v>
      </c>
      <c r="G2182" s="25" t="s">
        <v>12562</v>
      </c>
      <c r="H2182" s="25" t="s">
        <v>21096</v>
      </c>
      <c r="I2182" s="25" t="s">
        <v>21097</v>
      </c>
      <c r="N2182" s="26">
        <v>1</v>
      </c>
      <c r="O2182" s="26">
        <v>1</v>
      </c>
    </row>
    <row r="2183" spans="1:15" x14ac:dyDescent="0.15">
      <c r="A2183" s="27" t="s">
        <v>12564</v>
      </c>
      <c r="B2183" s="27" t="s">
        <v>12565</v>
      </c>
      <c r="C2183" s="27"/>
      <c r="D2183" s="39">
        <f t="shared" si="68"/>
        <v>1</v>
      </c>
      <c r="E2183" s="39">
        <f t="shared" si="69"/>
        <v>1</v>
      </c>
      <c r="G2183" s="25" t="s">
        <v>12564</v>
      </c>
      <c r="H2183" s="25" t="s">
        <v>21098</v>
      </c>
      <c r="I2183" s="25" t="s">
        <v>21099</v>
      </c>
      <c r="N2183" s="26">
        <v>1</v>
      </c>
      <c r="O2183" s="26">
        <v>1</v>
      </c>
    </row>
    <row r="2184" spans="1:15" x14ac:dyDescent="0.15">
      <c r="A2184" s="27" t="s">
        <v>12566</v>
      </c>
      <c r="B2184" s="27" t="s">
        <v>12567</v>
      </c>
      <c r="C2184" s="27"/>
      <c r="D2184" s="39">
        <f t="shared" si="68"/>
        <v>1</v>
      </c>
      <c r="E2184" s="39">
        <f t="shared" si="69"/>
        <v>1</v>
      </c>
      <c r="G2184" s="25" t="s">
        <v>12566</v>
      </c>
      <c r="H2184" s="25" t="s">
        <v>21100</v>
      </c>
      <c r="I2184" s="25" t="s">
        <v>21101</v>
      </c>
      <c r="N2184" s="26">
        <v>1</v>
      </c>
      <c r="O2184" s="26">
        <v>1</v>
      </c>
    </row>
    <row r="2185" spans="1:15" x14ac:dyDescent="0.15">
      <c r="A2185" s="27" t="s">
        <v>12568</v>
      </c>
      <c r="B2185" s="27" t="s">
        <v>12569</v>
      </c>
      <c r="C2185" s="27"/>
      <c r="D2185" s="39">
        <f t="shared" si="68"/>
        <v>1</v>
      </c>
      <c r="E2185" s="39">
        <f t="shared" si="69"/>
        <v>1</v>
      </c>
      <c r="G2185" s="25" t="s">
        <v>12568</v>
      </c>
      <c r="H2185" s="25" t="s">
        <v>21102</v>
      </c>
      <c r="I2185" s="25" t="s">
        <v>21103</v>
      </c>
      <c r="N2185" s="26">
        <v>1</v>
      </c>
      <c r="O2185" s="26">
        <v>1</v>
      </c>
    </row>
    <row r="2186" spans="1:15" x14ac:dyDescent="0.15">
      <c r="A2186" s="27" t="s">
        <v>12570</v>
      </c>
      <c r="B2186" s="27" t="s">
        <v>12571</v>
      </c>
      <c r="C2186" s="27"/>
      <c r="D2186" s="39">
        <f t="shared" si="68"/>
        <v>1</v>
      </c>
      <c r="E2186" s="39">
        <f t="shared" si="69"/>
        <v>1</v>
      </c>
      <c r="G2186" s="25" t="s">
        <v>12570</v>
      </c>
      <c r="H2186" s="25" t="s">
        <v>21104</v>
      </c>
      <c r="I2186" s="25" t="s">
        <v>21105</v>
      </c>
      <c r="N2186" s="26">
        <v>1</v>
      </c>
      <c r="O2186" s="26">
        <v>1</v>
      </c>
    </row>
    <row r="2187" spans="1:15" x14ac:dyDescent="0.15">
      <c r="A2187" s="27" t="s">
        <v>12572</v>
      </c>
      <c r="B2187" s="27" t="s">
        <v>12573</v>
      </c>
      <c r="C2187" s="27"/>
      <c r="D2187" s="39">
        <f t="shared" si="68"/>
        <v>1</v>
      </c>
      <c r="E2187" s="39">
        <f t="shared" si="69"/>
        <v>1</v>
      </c>
      <c r="G2187" s="25" t="s">
        <v>12572</v>
      </c>
      <c r="H2187" s="25" t="s">
        <v>21106</v>
      </c>
      <c r="I2187" s="25" t="s">
        <v>21107</v>
      </c>
      <c r="N2187" s="26">
        <v>1</v>
      </c>
      <c r="O2187" s="26">
        <v>1</v>
      </c>
    </row>
    <row r="2188" spans="1:15" x14ac:dyDescent="0.15">
      <c r="A2188" s="27" t="s">
        <v>12574</v>
      </c>
      <c r="B2188" s="27" t="s">
        <v>12575</v>
      </c>
      <c r="C2188" s="27"/>
      <c r="D2188" s="39">
        <f t="shared" si="68"/>
        <v>1</v>
      </c>
      <c r="E2188" s="39">
        <f t="shared" si="69"/>
        <v>1</v>
      </c>
      <c r="G2188" s="25" t="s">
        <v>12574</v>
      </c>
      <c r="H2188" s="25" t="s">
        <v>21108</v>
      </c>
      <c r="I2188" s="25" t="s">
        <v>21109</v>
      </c>
      <c r="N2188" s="26">
        <v>1</v>
      </c>
      <c r="O2188" s="26">
        <v>1</v>
      </c>
    </row>
    <row r="2189" spans="1:15" x14ac:dyDescent="0.15">
      <c r="A2189" s="27" t="s">
        <v>12576</v>
      </c>
      <c r="B2189" s="27" t="s">
        <v>12577</v>
      </c>
      <c r="C2189" s="27"/>
      <c r="D2189" s="39">
        <f t="shared" si="68"/>
        <v>1</v>
      </c>
      <c r="E2189" s="39">
        <f t="shared" si="69"/>
        <v>1</v>
      </c>
      <c r="G2189" s="25" t="s">
        <v>12576</v>
      </c>
      <c r="H2189" s="25" t="s">
        <v>21110</v>
      </c>
      <c r="I2189" s="25" t="s">
        <v>21111</v>
      </c>
      <c r="N2189" s="26">
        <v>1</v>
      </c>
      <c r="O2189" s="26">
        <v>1</v>
      </c>
    </row>
    <row r="2190" spans="1:15" x14ac:dyDescent="0.15">
      <c r="A2190" s="27" t="s">
        <v>12578</v>
      </c>
      <c r="B2190" s="27" t="s">
        <v>12579</v>
      </c>
      <c r="C2190" s="27"/>
      <c r="D2190" s="39">
        <f t="shared" si="68"/>
        <v>1</v>
      </c>
      <c r="E2190" s="39">
        <f t="shared" si="69"/>
        <v>1</v>
      </c>
      <c r="G2190" s="25" t="s">
        <v>12578</v>
      </c>
      <c r="H2190" s="25" t="s">
        <v>21112</v>
      </c>
      <c r="I2190" s="25" t="s">
        <v>21113</v>
      </c>
      <c r="N2190" s="26">
        <v>1</v>
      </c>
      <c r="O2190" s="26">
        <v>1</v>
      </c>
    </row>
    <row r="2191" spans="1:15" x14ac:dyDescent="0.15">
      <c r="A2191" s="27" t="s">
        <v>12580</v>
      </c>
      <c r="B2191" s="27" t="s">
        <v>12581</v>
      </c>
      <c r="C2191" s="27"/>
      <c r="D2191" s="39">
        <f t="shared" si="68"/>
        <v>1</v>
      </c>
      <c r="E2191" s="39">
        <f t="shared" si="69"/>
        <v>1</v>
      </c>
      <c r="G2191" s="25" t="s">
        <v>12580</v>
      </c>
      <c r="H2191" s="25" t="s">
        <v>21117</v>
      </c>
      <c r="I2191" s="25" t="s">
        <v>21118</v>
      </c>
      <c r="N2191" s="26">
        <v>1</v>
      </c>
      <c r="O2191" s="26">
        <v>1</v>
      </c>
    </row>
    <row r="2192" spans="1:15" x14ac:dyDescent="0.15">
      <c r="A2192" s="27" t="s">
        <v>12584</v>
      </c>
      <c r="B2192" s="27" t="s">
        <v>12585</v>
      </c>
      <c r="C2192" s="27"/>
      <c r="D2192" s="39">
        <f t="shared" si="68"/>
        <v>1</v>
      </c>
      <c r="E2192" s="39">
        <f t="shared" si="69"/>
        <v>1</v>
      </c>
      <c r="G2192" s="25" t="s">
        <v>12584</v>
      </c>
      <c r="H2192" s="25" t="s">
        <v>21119</v>
      </c>
      <c r="I2192" s="25" t="s">
        <v>21120</v>
      </c>
      <c r="N2192" s="26">
        <v>1</v>
      </c>
      <c r="O2192" s="26">
        <v>1</v>
      </c>
    </row>
    <row r="2193" spans="1:15" x14ac:dyDescent="0.15">
      <c r="A2193" s="27" t="s">
        <v>12586</v>
      </c>
      <c r="B2193" s="27" t="s">
        <v>12587</v>
      </c>
      <c r="C2193" s="27"/>
      <c r="D2193" s="39">
        <f t="shared" si="68"/>
        <v>1</v>
      </c>
      <c r="E2193" s="39">
        <f t="shared" si="69"/>
        <v>0</v>
      </c>
      <c r="G2193" s="25" t="s">
        <v>12586</v>
      </c>
      <c r="H2193" s="25" t="s">
        <v>21121</v>
      </c>
      <c r="I2193" s="25" t="s">
        <v>21122</v>
      </c>
      <c r="N2193" s="26">
        <v>1</v>
      </c>
      <c r="O2193" s="26">
        <v>0</v>
      </c>
    </row>
    <row r="2194" spans="1:15" x14ac:dyDescent="0.15">
      <c r="A2194" s="27" t="s">
        <v>12588</v>
      </c>
      <c r="B2194" s="27" t="s">
        <v>12589</v>
      </c>
      <c r="C2194" s="27"/>
      <c r="D2194" s="39">
        <f t="shared" si="68"/>
        <v>1</v>
      </c>
      <c r="E2194" s="39">
        <f t="shared" si="69"/>
        <v>1</v>
      </c>
      <c r="G2194" s="25" t="s">
        <v>12588</v>
      </c>
      <c r="H2194" s="25" t="s">
        <v>21126</v>
      </c>
      <c r="I2194" s="25" t="s">
        <v>21127</v>
      </c>
      <c r="N2194" s="26">
        <v>1</v>
      </c>
      <c r="O2194" s="26">
        <v>1</v>
      </c>
    </row>
    <row r="2195" spans="1:15" x14ac:dyDescent="0.15">
      <c r="A2195" s="27" t="s">
        <v>12590</v>
      </c>
      <c r="B2195" s="27" t="s">
        <v>12591</v>
      </c>
      <c r="C2195" s="27"/>
      <c r="D2195" s="39">
        <f t="shared" si="68"/>
        <v>1</v>
      </c>
      <c r="E2195" s="39">
        <f t="shared" si="69"/>
        <v>1</v>
      </c>
      <c r="G2195" s="25" t="s">
        <v>12590</v>
      </c>
      <c r="H2195" s="25" t="s">
        <v>21128</v>
      </c>
      <c r="I2195" s="25" t="s">
        <v>21129</v>
      </c>
      <c r="N2195" s="26">
        <v>1</v>
      </c>
      <c r="O2195" s="26">
        <v>1</v>
      </c>
    </row>
    <row r="2196" spans="1:15" x14ac:dyDescent="0.15">
      <c r="A2196" s="27" t="s">
        <v>12592</v>
      </c>
      <c r="B2196" s="27" t="s">
        <v>12593</v>
      </c>
      <c r="C2196" s="27"/>
      <c r="D2196" s="39">
        <f t="shared" si="68"/>
        <v>1</v>
      </c>
      <c r="E2196" s="39">
        <f t="shared" si="69"/>
        <v>1</v>
      </c>
      <c r="G2196" s="25" t="s">
        <v>12592</v>
      </c>
      <c r="H2196" s="25" t="s">
        <v>21130</v>
      </c>
      <c r="I2196" s="25" t="s">
        <v>21131</v>
      </c>
      <c r="N2196" s="26">
        <v>1</v>
      </c>
      <c r="O2196" s="26">
        <v>1</v>
      </c>
    </row>
    <row r="2197" spans="1:15" x14ac:dyDescent="0.15">
      <c r="A2197" s="27" t="s">
        <v>12594</v>
      </c>
      <c r="B2197" s="27" t="s">
        <v>12595</v>
      </c>
      <c r="C2197" s="27"/>
      <c r="D2197" s="39">
        <f t="shared" si="68"/>
        <v>1</v>
      </c>
      <c r="E2197" s="39">
        <f t="shared" si="69"/>
        <v>1</v>
      </c>
      <c r="G2197" s="25" t="s">
        <v>12594</v>
      </c>
      <c r="H2197" s="25" t="s">
        <v>21134</v>
      </c>
      <c r="I2197" s="25" t="s">
        <v>21135</v>
      </c>
      <c r="N2197" s="26">
        <v>1</v>
      </c>
      <c r="O2197" s="26">
        <v>1</v>
      </c>
    </row>
    <row r="2198" spans="1:15" x14ac:dyDescent="0.15">
      <c r="A2198" s="27" t="s">
        <v>12596</v>
      </c>
      <c r="B2198" s="27" t="s">
        <v>12597</v>
      </c>
      <c r="C2198" s="27"/>
      <c r="D2198" s="39">
        <f t="shared" si="68"/>
        <v>1</v>
      </c>
      <c r="E2198" s="39">
        <f t="shared" si="69"/>
        <v>1</v>
      </c>
      <c r="G2198" s="25" t="s">
        <v>12596</v>
      </c>
      <c r="H2198" s="25" t="s">
        <v>21136</v>
      </c>
      <c r="I2198" s="25" t="s">
        <v>21137</v>
      </c>
      <c r="N2198" s="26">
        <v>1</v>
      </c>
      <c r="O2198" s="26">
        <v>1</v>
      </c>
    </row>
    <row r="2199" spans="1:15" x14ac:dyDescent="0.15">
      <c r="A2199" s="27" t="s">
        <v>12598</v>
      </c>
      <c r="B2199" s="27" t="s">
        <v>12599</v>
      </c>
      <c r="C2199" s="27"/>
      <c r="D2199" s="39">
        <f t="shared" si="68"/>
        <v>1</v>
      </c>
      <c r="E2199" s="39">
        <f t="shared" si="69"/>
        <v>1</v>
      </c>
      <c r="G2199" s="25" t="s">
        <v>12598</v>
      </c>
      <c r="H2199" s="25" t="s">
        <v>21145</v>
      </c>
      <c r="I2199" s="25" t="s">
        <v>21146</v>
      </c>
      <c r="N2199" s="26">
        <v>1</v>
      </c>
      <c r="O2199" s="26">
        <v>1</v>
      </c>
    </row>
    <row r="2200" spans="1:15" x14ac:dyDescent="0.15">
      <c r="A2200" s="27" t="s">
        <v>12600</v>
      </c>
      <c r="B2200" s="27" t="s">
        <v>12601</v>
      </c>
      <c r="C2200" s="27"/>
      <c r="D2200" s="39">
        <f t="shared" si="68"/>
        <v>1</v>
      </c>
      <c r="E2200" s="39">
        <f t="shared" si="69"/>
        <v>1</v>
      </c>
      <c r="G2200" s="25" t="s">
        <v>12600</v>
      </c>
      <c r="H2200" s="25" t="s">
        <v>21147</v>
      </c>
      <c r="I2200" s="25" t="s">
        <v>21148</v>
      </c>
      <c r="N2200" s="26">
        <v>1</v>
      </c>
      <c r="O2200" s="26">
        <v>1</v>
      </c>
    </row>
    <row r="2201" spans="1:15" x14ac:dyDescent="0.15">
      <c r="A2201" s="27" t="s">
        <v>12602</v>
      </c>
      <c r="B2201" s="27" t="s">
        <v>12603</v>
      </c>
      <c r="C2201" s="27"/>
      <c r="D2201" s="39">
        <f t="shared" si="68"/>
        <v>1</v>
      </c>
      <c r="E2201" s="39">
        <f t="shared" si="69"/>
        <v>1</v>
      </c>
      <c r="G2201" s="25" t="s">
        <v>12602</v>
      </c>
      <c r="H2201" s="25" t="s">
        <v>21149</v>
      </c>
      <c r="I2201" s="25" t="s">
        <v>21150</v>
      </c>
      <c r="N2201" s="26">
        <v>1</v>
      </c>
      <c r="O2201" s="26">
        <v>1</v>
      </c>
    </row>
    <row r="2202" spans="1:15" x14ac:dyDescent="0.15">
      <c r="A2202" s="27" t="s">
        <v>12604</v>
      </c>
      <c r="B2202" s="27" t="s">
        <v>12605</v>
      </c>
      <c r="C2202" s="27"/>
      <c r="D2202" s="39">
        <f t="shared" si="68"/>
        <v>1</v>
      </c>
      <c r="E2202" s="39">
        <f t="shared" si="69"/>
        <v>1</v>
      </c>
      <c r="G2202" s="25" t="s">
        <v>12604</v>
      </c>
      <c r="H2202" s="25" t="s">
        <v>21157</v>
      </c>
      <c r="I2202" s="25" t="s">
        <v>21158</v>
      </c>
      <c r="N2202" s="26">
        <v>1</v>
      </c>
      <c r="O2202" s="26">
        <v>1</v>
      </c>
    </row>
    <row r="2203" spans="1:15" x14ac:dyDescent="0.15">
      <c r="A2203" s="27" t="s">
        <v>12606</v>
      </c>
      <c r="B2203" s="27" t="s">
        <v>12607</v>
      </c>
      <c r="C2203" s="27"/>
      <c r="D2203" s="39">
        <f t="shared" si="68"/>
        <v>1</v>
      </c>
      <c r="E2203" s="39">
        <f t="shared" si="69"/>
        <v>1</v>
      </c>
      <c r="G2203" s="25" t="s">
        <v>12606</v>
      </c>
      <c r="H2203" s="25" t="s">
        <v>21159</v>
      </c>
      <c r="I2203" s="25" t="s">
        <v>21160</v>
      </c>
      <c r="N2203" s="26">
        <v>1</v>
      </c>
      <c r="O2203" s="26">
        <v>1</v>
      </c>
    </row>
    <row r="2204" spans="1:15" x14ac:dyDescent="0.15">
      <c r="A2204" s="27" t="s">
        <v>12608</v>
      </c>
      <c r="B2204" s="27" t="s">
        <v>12609</v>
      </c>
      <c r="C2204" s="27"/>
      <c r="D2204" s="39">
        <f t="shared" si="68"/>
        <v>1</v>
      </c>
      <c r="E2204" s="39">
        <f t="shared" si="69"/>
        <v>1</v>
      </c>
      <c r="G2204" s="25" t="s">
        <v>12608</v>
      </c>
      <c r="H2204" s="25" t="s">
        <v>21161</v>
      </c>
      <c r="I2204" s="25" t="s">
        <v>21162</v>
      </c>
      <c r="N2204" s="26">
        <v>1</v>
      </c>
      <c r="O2204" s="26">
        <v>1</v>
      </c>
    </row>
    <row r="2205" spans="1:15" x14ac:dyDescent="0.15">
      <c r="A2205" s="27" t="s">
        <v>12610</v>
      </c>
      <c r="B2205" s="27" t="s">
        <v>12611</v>
      </c>
      <c r="C2205" s="27"/>
      <c r="D2205" s="39">
        <f t="shared" si="68"/>
        <v>1</v>
      </c>
      <c r="E2205" s="39">
        <f t="shared" si="69"/>
        <v>1</v>
      </c>
      <c r="G2205" s="25" t="s">
        <v>12610</v>
      </c>
      <c r="H2205" s="25" t="s">
        <v>21163</v>
      </c>
      <c r="I2205" s="25" t="s">
        <v>21164</v>
      </c>
      <c r="N2205" s="26">
        <v>1</v>
      </c>
      <c r="O2205" s="26">
        <v>1</v>
      </c>
    </row>
    <row r="2206" spans="1:15" x14ac:dyDescent="0.15">
      <c r="A2206" s="27" t="s">
        <v>12612</v>
      </c>
      <c r="B2206" s="27" t="s">
        <v>12613</v>
      </c>
      <c r="C2206" s="27"/>
      <c r="D2206" s="39">
        <f t="shared" si="68"/>
        <v>1</v>
      </c>
      <c r="E2206" s="39">
        <f t="shared" si="69"/>
        <v>0</v>
      </c>
      <c r="G2206" s="25" t="s">
        <v>12612</v>
      </c>
      <c r="H2206" s="25" t="s">
        <v>21165</v>
      </c>
      <c r="I2206" s="25" t="s">
        <v>21166</v>
      </c>
      <c r="N2206" s="26">
        <v>1</v>
      </c>
      <c r="O2206" s="26">
        <v>0</v>
      </c>
    </row>
    <row r="2207" spans="1:15" x14ac:dyDescent="0.15">
      <c r="A2207" s="27" t="s">
        <v>12614</v>
      </c>
      <c r="B2207" s="27" t="s">
        <v>12615</v>
      </c>
      <c r="C2207" s="27"/>
      <c r="D2207" s="39">
        <f t="shared" si="68"/>
        <v>1</v>
      </c>
      <c r="E2207" s="39">
        <f t="shared" si="69"/>
        <v>1</v>
      </c>
      <c r="G2207" s="25" t="s">
        <v>12614</v>
      </c>
      <c r="H2207" s="25" t="s">
        <v>21167</v>
      </c>
      <c r="I2207" s="25" t="s">
        <v>21168</v>
      </c>
      <c r="N2207" s="26">
        <v>1</v>
      </c>
      <c r="O2207" s="26">
        <v>1</v>
      </c>
    </row>
    <row r="2208" spans="1:15" x14ac:dyDescent="0.15">
      <c r="A2208" s="27" t="s">
        <v>12616</v>
      </c>
      <c r="B2208" s="27" t="s">
        <v>12617</v>
      </c>
      <c r="C2208" s="27"/>
      <c r="D2208" s="39">
        <f t="shared" si="68"/>
        <v>1</v>
      </c>
      <c r="E2208" s="39">
        <f t="shared" si="69"/>
        <v>1</v>
      </c>
      <c r="G2208" s="25" t="s">
        <v>12616</v>
      </c>
      <c r="H2208" s="25" t="s">
        <v>21169</v>
      </c>
      <c r="I2208" s="25" t="s">
        <v>21170</v>
      </c>
      <c r="N2208" s="26">
        <v>1</v>
      </c>
      <c r="O2208" s="26">
        <v>1</v>
      </c>
    </row>
    <row r="2209" spans="1:15" x14ac:dyDescent="0.15">
      <c r="A2209" s="27" t="s">
        <v>12618</v>
      </c>
      <c r="B2209" s="27" t="s">
        <v>12619</v>
      </c>
      <c r="C2209" s="27"/>
      <c r="D2209" s="39">
        <f t="shared" si="68"/>
        <v>1</v>
      </c>
      <c r="E2209" s="39">
        <f t="shared" si="69"/>
        <v>1</v>
      </c>
      <c r="G2209" s="25" t="s">
        <v>12618</v>
      </c>
      <c r="H2209" s="25" t="s">
        <v>21171</v>
      </c>
      <c r="I2209" s="25" t="s">
        <v>21172</v>
      </c>
      <c r="N2209" s="26">
        <v>1</v>
      </c>
      <c r="O2209" s="26">
        <v>1</v>
      </c>
    </row>
    <row r="2210" spans="1:15" x14ac:dyDescent="0.15">
      <c r="A2210" s="27" t="s">
        <v>12620</v>
      </c>
      <c r="B2210" s="27" t="s">
        <v>12621</v>
      </c>
      <c r="C2210" s="27"/>
      <c r="D2210" s="39">
        <f t="shared" si="68"/>
        <v>1</v>
      </c>
      <c r="E2210" s="39">
        <f t="shared" si="69"/>
        <v>1</v>
      </c>
      <c r="G2210" s="25" t="s">
        <v>12620</v>
      </c>
      <c r="H2210" s="25" t="s">
        <v>21173</v>
      </c>
      <c r="I2210" s="25" t="s">
        <v>21174</v>
      </c>
      <c r="N2210" s="26">
        <v>1</v>
      </c>
      <c r="O2210" s="26">
        <v>1</v>
      </c>
    </row>
    <row r="2211" spans="1:15" x14ac:dyDescent="0.15">
      <c r="A2211" s="27" t="s">
        <v>12622</v>
      </c>
      <c r="B2211" s="27" t="s">
        <v>12623</v>
      </c>
      <c r="C2211" s="27"/>
      <c r="D2211" s="39">
        <f t="shared" si="68"/>
        <v>1</v>
      </c>
      <c r="E2211" s="39">
        <f t="shared" si="69"/>
        <v>1</v>
      </c>
      <c r="G2211" s="25" t="s">
        <v>12622</v>
      </c>
      <c r="H2211" s="25" t="s">
        <v>21175</v>
      </c>
      <c r="I2211" s="25" t="s">
        <v>21176</v>
      </c>
      <c r="N2211" s="26">
        <v>1</v>
      </c>
      <c r="O2211" s="26">
        <v>1</v>
      </c>
    </row>
    <row r="2212" spans="1:15" x14ac:dyDescent="0.15">
      <c r="A2212" s="27" t="s">
        <v>12624</v>
      </c>
      <c r="B2212" s="27" t="s">
        <v>12625</v>
      </c>
      <c r="C2212" s="27"/>
      <c r="D2212" s="39">
        <f t="shared" si="68"/>
        <v>1</v>
      </c>
      <c r="E2212" s="39">
        <f t="shared" si="69"/>
        <v>0</v>
      </c>
      <c r="G2212" s="25" t="s">
        <v>12624</v>
      </c>
      <c r="H2212" s="25" t="s">
        <v>21177</v>
      </c>
      <c r="I2212" s="25" t="s">
        <v>21178</v>
      </c>
      <c r="N2212" s="26">
        <v>1</v>
      </c>
      <c r="O2212" s="26">
        <v>0</v>
      </c>
    </row>
    <row r="2213" spans="1:15" x14ac:dyDescent="0.15">
      <c r="A2213" s="27" t="s">
        <v>12626</v>
      </c>
      <c r="B2213" s="27" t="s">
        <v>12627</v>
      </c>
      <c r="C2213" s="27"/>
      <c r="D2213" s="39">
        <f t="shared" si="68"/>
        <v>1</v>
      </c>
      <c r="E2213" s="39">
        <f t="shared" si="69"/>
        <v>1</v>
      </c>
      <c r="G2213" s="25" t="s">
        <v>12626</v>
      </c>
      <c r="H2213" s="25" t="s">
        <v>21182</v>
      </c>
      <c r="I2213" s="25" t="s">
        <v>21183</v>
      </c>
      <c r="N2213" s="26">
        <v>1</v>
      </c>
      <c r="O2213" s="26">
        <v>1</v>
      </c>
    </row>
    <row r="2214" spans="1:15" x14ac:dyDescent="0.15">
      <c r="A2214" s="27" t="s">
        <v>12628</v>
      </c>
      <c r="B2214" s="27" t="s">
        <v>12629</v>
      </c>
      <c r="C2214" s="27"/>
      <c r="D2214" s="39">
        <f t="shared" si="68"/>
        <v>1</v>
      </c>
      <c r="E2214" s="39">
        <f t="shared" si="69"/>
        <v>1</v>
      </c>
      <c r="G2214" s="25" t="s">
        <v>12628</v>
      </c>
      <c r="H2214" s="25" t="s">
        <v>21184</v>
      </c>
      <c r="I2214" s="25" t="s">
        <v>21185</v>
      </c>
      <c r="N2214" s="26">
        <v>1</v>
      </c>
      <c r="O2214" s="26">
        <v>1</v>
      </c>
    </row>
    <row r="2215" spans="1:15" x14ac:dyDescent="0.15">
      <c r="A2215" s="27" t="s">
        <v>12630</v>
      </c>
      <c r="B2215" s="27" t="s">
        <v>12631</v>
      </c>
      <c r="C2215" s="27"/>
      <c r="D2215" s="39">
        <f t="shared" si="68"/>
        <v>1</v>
      </c>
      <c r="E2215" s="39">
        <f t="shared" si="69"/>
        <v>1</v>
      </c>
      <c r="G2215" s="25" t="s">
        <v>12630</v>
      </c>
      <c r="H2215" s="25" t="s">
        <v>21188</v>
      </c>
      <c r="I2215" s="25" t="s">
        <v>21189</v>
      </c>
      <c r="N2215" s="26">
        <v>1</v>
      </c>
      <c r="O2215" s="26">
        <v>1</v>
      </c>
    </row>
    <row r="2216" spans="1:15" x14ac:dyDescent="0.15">
      <c r="A2216" s="27" t="s">
        <v>12632</v>
      </c>
      <c r="B2216" s="27" t="s">
        <v>12633</v>
      </c>
      <c r="C2216" s="27"/>
      <c r="D2216" s="39">
        <f t="shared" si="68"/>
        <v>1</v>
      </c>
      <c r="E2216" s="39">
        <f t="shared" si="69"/>
        <v>1</v>
      </c>
      <c r="G2216" s="25" t="s">
        <v>12632</v>
      </c>
      <c r="H2216" s="25" t="s">
        <v>21190</v>
      </c>
      <c r="I2216" s="25" t="s">
        <v>21191</v>
      </c>
      <c r="N2216" s="26">
        <v>1</v>
      </c>
      <c r="O2216" s="26">
        <v>1</v>
      </c>
    </row>
    <row r="2217" spans="1:15" x14ac:dyDescent="0.15">
      <c r="A2217" s="27" t="s">
        <v>12634</v>
      </c>
      <c r="B2217" s="27" t="s">
        <v>12635</v>
      </c>
      <c r="C2217" s="27"/>
      <c r="D2217" s="39">
        <f t="shared" si="68"/>
        <v>1</v>
      </c>
      <c r="E2217" s="39">
        <f t="shared" si="69"/>
        <v>1</v>
      </c>
      <c r="G2217" s="25" t="s">
        <v>12634</v>
      </c>
      <c r="H2217" s="25" t="s">
        <v>21192</v>
      </c>
      <c r="I2217" s="25" t="s">
        <v>21193</v>
      </c>
      <c r="N2217" s="26">
        <v>1</v>
      </c>
      <c r="O2217" s="26">
        <v>1</v>
      </c>
    </row>
    <row r="2218" spans="1:15" x14ac:dyDescent="0.15">
      <c r="A2218" s="27" t="s">
        <v>12636</v>
      </c>
      <c r="B2218" s="27" t="s">
        <v>12637</v>
      </c>
      <c r="C2218" s="27"/>
      <c r="D2218" s="39">
        <f t="shared" si="68"/>
        <v>1</v>
      </c>
      <c r="E2218" s="39">
        <f t="shared" si="69"/>
        <v>0</v>
      </c>
      <c r="G2218" s="25" t="s">
        <v>12636</v>
      </c>
      <c r="H2218" s="25" t="s">
        <v>21197</v>
      </c>
      <c r="I2218" s="25" t="s">
        <v>21198</v>
      </c>
      <c r="N2218" s="26">
        <v>1</v>
      </c>
      <c r="O2218" s="26">
        <v>0</v>
      </c>
    </row>
    <row r="2219" spans="1:15" x14ac:dyDescent="0.15">
      <c r="A2219" s="27" t="s">
        <v>12638</v>
      </c>
      <c r="B2219" s="27" t="s">
        <v>12639</v>
      </c>
      <c r="C2219" s="27"/>
      <c r="D2219" s="39">
        <f t="shared" si="68"/>
        <v>1</v>
      </c>
      <c r="E2219" s="39">
        <f t="shared" si="69"/>
        <v>1</v>
      </c>
      <c r="G2219" s="25" t="s">
        <v>12638</v>
      </c>
      <c r="H2219" s="25" t="s">
        <v>21202</v>
      </c>
      <c r="I2219" s="25" t="s">
        <v>21203</v>
      </c>
      <c r="N2219" s="26">
        <v>1</v>
      </c>
      <c r="O2219" s="26">
        <v>1</v>
      </c>
    </row>
    <row r="2220" spans="1:15" x14ac:dyDescent="0.15">
      <c r="A2220" s="27" t="s">
        <v>12640</v>
      </c>
      <c r="B2220" s="27" t="s">
        <v>12641</v>
      </c>
      <c r="C2220" s="27"/>
      <c r="D2220" s="39">
        <f t="shared" si="68"/>
        <v>1</v>
      </c>
      <c r="E2220" s="39">
        <f t="shared" si="69"/>
        <v>1</v>
      </c>
      <c r="G2220" s="25" t="s">
        <v>12640</v>
      </c>
      <c r="H2220" s="25" t="s">
        <v>21204</v>
      </c>
      <c r="I2220" s="25" t="s">
        <v>21205</v>
      </c>
      <c r="N2220" s="26">
        <v>1</v>
      </c>
      <c r="O2220" s="26">
        <v>1</v>
      </c>
    </row>
    <row r="2221" spans="1:15" x14ac:dyDescent="0.15">
      <c r="A2221" s="27" t="s">
        <v>12642</v>
      </c>
      <c r="B2221" s="27" t="s">
        <v>12643</v>
      </c>
      <c r="C2221" s="27"/>
      <c r="D2221" s="39">
        <f t="shared" si="68"/>
        <v>1</v>
      </c>
      <c r="E2221" s="39">
        <f t="shared" si="69"/>
        <v>1</v>
      </c>
      <c r="G2221" s="25" t="s">
        <v>12642</v>
      </c>
      <c r="H2221" s="25" t="s">
        <v>21206</v>
      </c>
      <c r="I2221" s="25" t="s">
        <v>21207</v>
      </c>
      <c r="N2221" s="26">
        <v>1</v>
      </c>
      <c r="O2221" s="26">
        <v>1</v>
      </c>
    </row>
    <row r="2222" spans="1:15" x14ac:dyDescent="0.15">
      <c r="A2222" s="27" t="s">
        <v>12644</v>
      </c>
      <c r="B2222" s="27" t="s">
        <v>12645</v>
      </c>
      <c r="C2222" s="27"/>
      <c r="D2222" s="39">
        <f t="shared" si="68"/>
        <v>1</v>
      </c>
      <c r="E2222" s="39">
        <f t="shared" si="69"/>
        <v>1</v>
      </c>
      <c r="G2222" s="25" t="s">
        <v>12644</v>
      </c>
      <c r="H2222" s="25" t="s">
        <v>21208</v>
      </c>
      <c r="I2222" s="25" t="s">
        <v>21209</v>
      </c>
      <c r="N2222" s="26">
        <v>1</v>
      </c>
      <c r="O2222" s="26">
        <v>1</v>
      </c>
    </row>
    <row r="2223" spans="1:15" x14ac:dyDescent="0.15">
      <c r="A2223" s="27" t="s">
        <v>12646</v>
      </c>
      <c r="B2223" s="27" t="s">
        <v>12647</v>
      </c>
      <c r="C2223" s="27"/>
      <c r="D2223" s="39">
        <f t="shared" si="68"/>
        <v>1</v>
      </c>
      <c r="E2223" s="39">
        <f t="shared" si="69"/>
        <v>1</v>
      </c>
      <c r="G2223" s="25" t="s">
        <v>12646</v>
      </c>
      <c r="H2223" s="25" t="s">
        <v>21210</v>
      </c>
      <c r="I2223" s="25" t="s">
        <v>21211</v>
      </c>
      <c r="N2223" s="26">
        <v>1</v>
      </c>
      <c r="O2223" s="26">
        <v>1</v>
      </c>
    </row>
    <row r="2224" spans="1:15" x14ac:dyDescent="0.15">
      <c r="A2224" s="27" t="s">
        <v>12648</v>
      </c>
      <c r="B2224" s="27" t="s">
        <v>12649</v>
      </c>
      <c r="C2224" s="27"/>
      <c r="D2224" s="39">
        <f t="shared" si="68"/>
        <v>1</v>
      </c>
      <c r="E2224" s="39">
        <f t="shared" si="69"/>
        <v>1</v>
      </c>
      <c r="G2224" s="25" t="s">
        <v>12648</v>
      </c>
      <c r="H2224" s="25" t="s">
        <v>21212</v>
      </c>
      <c r="I2224" s="25" t="s">
        <v>21213</v>
      </c>
      <c r="N2224" s="26">
        <v>1</v>
      </c>
      <c r="O2224" s="26">
        <v>1</v>
      </c>
    </row>
    <row r="2225" spans="1:16" x14ac:dyDescent="0.15">
      <c r="A2225" s="27" t="s">
        <v>12650</v>
      </c>
      <c r="B2225" s="27" t="s">
        <v>12651</v>
      </c>
      <c r="C2225" s="27"/>
      <c r="D2225" s="39">
        <f t="shared" si="68"/>
        <v>1</v>
      </c>
      <c r="E2225" s="39">
        <f t="shared" si="69"/>
        <v>1</v>
      </c>
      <c r="G2225" s="25" t="s">
        <v>12650</v>
      </c>
      <c r="H2225" s="25" t="s">
        <v>21214</v>
      </c>
      <c r="I2225" s="25" t="s">
        <v>21215</v>
      </c>
      <c r="N2225" s="26">
        <v>1</v>
      </c>
      <c r="O2225" s="26">
        <v>1</v>
      </c>
    </row>
    <row r="2226" spans="1:16" x14ac:dyDescent="0.15">
      <c r="A2226" s="27" t="s">
        <v>12652</v>
      </c>
      <c r="B2226" s="27" t="s">
        <v>12653</v>
      </c>
      <c r="C2226" s="27"/>
      <c r="D2226" s="39">
        <f t="shared" si="68"/>
        <v>1</v>
      </c>
      <c r="E2226" s="39">
        <f t="shared" si="69"/>
        <v>1</v>
      </c>
      <c r="G2226" s="25" t="s">
        <v>12652</v>
      </c>
      <c r="H2226" s="25" t="s">
        <v>21231</v>
      </c>
      <c r="I2226" s="25" t="s">
        <v>21232</v>
      </c>
      <c r="N2226" s="26">
        <v>1</v>
      </c>
      <c r="O2226" s="26">
        <v>1</v>
      </c>
    </row>
    <row r="2227" spans="1:16" x14ac:dyDescent="0.15">
      <c r="A2227" s="25" t="s">
        <v>12654</v>
      </c>
      <c r="B2227" s="25" t="s">
        <v>21233</v>
      </c>
      <c r="C2227" s="36"/>
      <c r="D2227" s="39">
        <f t="shared" si="68"/>
        <v>1</v>
      </c>
      <c r="E2227" s="39">
        <f t="shared" si="69"/>
        <v>1</v>
      </c>
      <c r="F2227" s="43"/>
      <c r="G2227" s="25" t="s">
        <v>12654</v>
      </c>
      <c r="H2227" s="25" t="s">
        <v>21233</v>
      </c>
      <c r="I2227" s="25" t="s">
        <v>21234</v>
      </c>
      <c r="N2227" s="26">
        <v>1</v>
      </c>
      <c r="O2227" s="26">
        <v>1</v>
      </c>
    </row>
    <row r="2228" spans="1:16" x14ac:dyDescent="0.15">
      <c r="A2228" s="25" t="s">
        <v>12656</v>
      </c>
      <c r="B2228" s="25" t="s">
        <v>21240</v>
      </c>
      <c r="C2228" s="27"/>
      <c r="D2228" s="39">
        <f t="shared" si="68"/>
        <v>1</v>
      </c>
      <c r="E2228" s="39">
        <f t="shared" si="69"/>
        <v>1</v>
      </c>
      <c r="G2228" s="25" t="s">
        <v>12656</v>
      </c>
      <c r="H2228" s="25" t="s">
        <v>21240</v>
      </c>
      <c r="I2228" s="25" t="s">
        <v>21241</v>
      </c>
      <c r="N2228" s="26">
        <v>1</v>
      </c>
      <c r="O2228" s="26">
        <v>1</v>
      </c>
    </row>
    <row r="2229" spans="1:16" x14ac:dyDescent="0.15">
      <c r="A2229" s="36" t="s">
        <v>12660</v>
      </c>
      <c r="B2229" s="27" t="s">
        <v>12661</v>
      </c>
      <c r="C2229" s="27"/>
      <c r="D2229" s="39">
        <f t="shared" si="68"/>
        <v>1</v>
      </c>
      <c r="E2229" s="39">
        <f t="shared" si="69"/>
        <v>1</v>
      </c>
      <c r="G2229" s="44" t="s">
        <v>12660</v>
      </c>
      <c r="H2229" s="44" t="s">
        <v>21244</v>
      </c>
      <c r="I2229" s="44" t="s">
        <v>21245</v>
      </c>
      <c r="N2229" s="26">
        <v>1</v>
      </c>
      <c r="O2229" s="26">
        <v>1</v>
      </c>
    </row>
    <row r="2230" spans="1:16" x14ac:dyDescent="0.15">
      <c r="A2230" s="27" t="s">
        <v>12662</v>
      </c>
      <c r="B2230" s="27" t="s">
        <v>12663</v>
      </c>
      <c r="C2230" s="27"/>
      <c r="D2230" s="39">
        <f t="shared" si="68"/>
        <v>1</v>
      </c>
      <c r="E2230" s="39">
        <f t="shared" si="69"/>
        <v>1</v>
      </c>
      <c r="G2230" s="25" t="s">
        <v>12662</v>
      </c>
      <c r="H2230" s="25" t="s">
        <v>21246</v>
      </c>
      <c r="I2230" s="25" t="s">
        <v>21247</v>
      </c>
      <c r="N2230" s="26">
        <v>1</v>
      </c>
      <c r="O2230" s="26">
        <v>1</v>
      </c>
    </row>
    <row r="2231" spans="1:16" x14ac:dyDescent="0.15">
      <c r="A2231" s="27" t="s">
        <v>12664</v>
      </c>
      <c r="B2231" s="27" t="s">
        <v>12665</v>
      </c>
      <c r="C2231" s="27"/>
      <c r="D2231" s="39">
        <f t="shared" si="68"/>
        <v>1</v>
      </c>
      <c r="E2231" s="39">
        <f t="shared" si="69"/>
        <v>1</v>
      </c>
      <c r="G2231" s="25" t="s">
        <v>12664</v>
      </c>
      <c r="H2231" s="25" t="s">
        <v>21248</v>
      </c>
      <c r="I2231" s="25" t="s">
        <v>21249</v>
      </c>
      <c r="K2231" s="25"/>
      <c r="L2231" s="25"/>
      <c r="M2231" s="25"/>
      <c r="N2231" s="26">
        <v>1</v>
      </c>
      <c r="O2231" s="26">
        <v>1</v>
      </c>
    </row>
    <row r="2232" spans="1:16" x14ac:dyDescent="0.15">
      <c r="A2232" s="27" t="s">
        <v>12668</v>
      </c>
      <c r="B2232" s="27" t="s">
        <v>12669</v>
      </c>
      <c r="C2232" s="27"/>
      <c r="D2232" s="39">
        <f t="shared" si="68"/>
        <v>1</v>
      </c>
      <c r="E2232" s="39">
        <f t="shared" si="69"/>
        <v>1</v>
      </c>
      <c r="G2232" s="25" t="s">
        <v>12668</v>
      </c>
      <c r="H2232" s="25" t="s">
        <v>21250</v>
      </c>
      <c r="I2232" s="25" t="s">
        <v>21251</v>
      </c>
      <c r="K2232" s="25"/>
      <c r="L2232" s="25"/>
      <c r="M2232" s="25"/>
      <c r="N2232" s="26">
        <v>1</v>
      </c>
      <c r="O2232" s="26">
        <v>1</v>
      </c>
    </row>
    <row r="2233" spans="1:16" x14ac:dyDescent="0.15">
      <c r="A2233" s="27" t="s">
        <v>12670</v>
      </c>
      <c r="B2233" s="27" t="s">
        <v>12671</v>
      </c>
      <c r="C2233" s="27"/>
      <c r="D2233" s="39">
        <f t="shared" si="68"/>
        <v>1</v>
      </c>
      <c r="E2233" s="39">
        <f t="shared" si="69"/>
        <v>1</v>
      </c>
      <c r="G2233" s="25" t="s">
        <v>12670</v>
      </c>
      <c r="H2233" s="25" t="s">
        <v>21252</v>
      </c>
      <c r="I2233" s="25" t="s">
        <v>21253</v>
      </c>
      <c r="N2233" s="26">
        <v>1</v>
      </c>
      <c r="O2233" s="26">
        <v>1</v>
      </c>
      <c r="P2233" s="27"/>
    </row>
    <row r="2234" spans="1:16" x14ac:dyDescent="0.15">
      <c r="A2234" s="27" t="s">
        <v>12672</v>
      </c>
      <c r="B2234" s="27" t="s">
        <v>12673</v>
      </c>
      <c r="C2234" s="27"/>
      <c r="D2234" s="39">
        <f t="shared" si="68"/>
        <v>1</v>
      </c>
      <c r="E2234" s="39">
        <f t="shared" si="69"/>
        <v>1</v>
      </c>
      <c r="G2234" s="25" t="s">
        <v>12672</v>
      </c>
      <c r="H2234" s="25" t="s">
        <v>21254</v>
      </c>
      <c r="I2234" s="25" t="s">
        <v>21255</v>
      </c>
      <c r="N2234" s="26">
        <v>1</v>
      </c>
      <c r="O2234" s="26">
        <v>1</v>
      </c>
      <c r="P2234" s="27"/>
    </row>
    <row r="2235" spans="1:16" x14ac:dyDescent="0.15">
      <c r="A2235" s="27" t="s">
        <v>12674</v>
      </c>
      <c r="B2235" s="27" t="s">
        <v>12675</v>
      </c>
      <c r="C2235" s="27"/>
      <c r="D2235" s="39">
        <f t="shared" si="68"/>
        <v>1</v>
      </c>
      <c r="E2235" s="39">
        <f t="shared" si="69"/>
        <v>1</v>
      </c>
      <c r="G2235" s="25" t="s">
        <v>12674</v>
      </c>
      <c r="H2235" s="25" t="s">
        <v>21256</v>
      </c>
      <c r="I2235" s="25" t="s">
        <v>21257</v>
      </c>
      <c r="N2235" s="26">
        <v>1</v>
      </c>
      <c r="O2235" s="26">
        <v>1</v>
      </c>
    </row>
    <row r="2236" spans="1:16" x14ac:dyDescent="0.15">
      <c r="A2236" s="27" t="s">
        <v>12676</v>
      </c>
      <c r="B2236" s="27" t="s">
        <v>12677</v>
      </c>
      <c r="C2236" s="27"/>
      <c r="D2236" s="39">
        <f t="shared" si="68"/>
        <v>1</v>
      </c>
      <c r="E2236" s="39">
        <f t="shared" si="69"/>
        <v>1</v>
      </c>
      <c r="G2236" s="25" t="s">
        <v>12676</v>
      </c>
      <c r="H2236" s="25" t="s">
        <v>21258</v>
      </c>
      <c r="I2236" s="25" t="s">
        <v>21259</v>
      </c>
      <c r="N2236" s="26">
        <v>1</v>
      </c>
      <c r="O2236" s="26">
        <v>1</v>
      </c>
    </row>
    <row r="2237" spans="1:16" x14ac:dyDescent="0.15">
      <c r="A2237" s="27" t="s">
        <v>12678</v>
      </c>
      <c r="B2237" s="27" t="s">
        <v>12679</v>
      </c>
      <c r="C2237" s="27"/>
      <c r="D2237" s="39">
        <f t="shared" si="68"/>
        <v>1</v>
      </c>
      <c r="E2237" s="39">
        <f t="shared" si="69"/>
        <v>1</v>
      </c>
      <c r="G2237" s="25" t="s">
        <v>12678</v>
      </c>
      <c r="H2237" s="25" t="s">
        <v>21260</v>
      </c>
      <c r="I2237" s="25" t="s">
        <v>21261</v>
      </c>
      <c r="N2237" s="26">
        <v>1</v>
      </c>
      <c r="O2237" s="26">
        <v>1</v>
      </c>
    </row>
    <row r="2238" spans="1:16" x14ac:dyDescent="0.15">
      <c r="A2238" s="27" t="s">
        <v>12680</v>
      </c>
      <c r="B2238" s="27" t="s">
        <v>12681</v>
      </c>
      <c r="C2238" s="27"/>
      <c r="D2238" s="39">
        <f t="shared" si="68"/>
        <v>1</v>
      </c>
      <c r="E2238" s="39">
        <f t="shared" si="69"/>
        <v>1</v>
      </c>
      <c r="G2238" s="25" t="s">
        <v>12680</v>
      </c>
      <c r="H2238" s="25" t="s">
        <v>21262</v>
      </c>
      <c r="I2238" s="25" t="s">
        <v>21263</v>
      </c>
      <c r="N2238" s="26">
        <v>1</v>
      </c>
      <c r="O2238" s="26">
        <v>1</v>
      </c>
    </row>
    <row r="2239" spans="1:16" x14ac:dyDescent="0.15">
      <c r="A2239" s="27" t="s">
        <v>12682</v>
      </c>
      <c r="B2239" s="27" t="s">
        <v>12683</v>
      </c>
      <c r="C2239" s="27"/>
      <c r="D2239" s="39">
        <f t="shared" si="68"/>
        <v>1</v>
      </c>
      <c r="E2239" s="39">
        <f t="shared" si="69"/>
        <v>1</v>
      </c>
      <c r="G2239" s="25" t="s">
        <v>12682</v>
      </c>
      <c r="H2239" s="25" t="s">
        <v>21265</v>
      </c>
      <c r="I2239" s="25" t="s">
        <v>21266</v>
      </c>
      <c r="N2239" s="26">
        <v>1</v>
      </c>
      <c r="O2239" s="26">
        <v>1</v>
      </c>
    </row>
    <row r="2240" spans="1:16" x14ac:dyDescent="0.15">
      <c r="A2240" s="27" t="s">
        <v>12684</v>
      </c>
      <c r="B2240" s="27" t="s">
        <v>12685</v>
      </c>
      <c r="C2240" s="27"/>
      <c r="D2240" s="39">
        <f t="shared" si="68"/>
        <v>1</v>
      </c>
      <c r="E2240" s="39">
        <f t="shared" si="69"/>
        <v>0</v>
      </c>
      <c r="G2240" s="25" t="s">
        <v>12684</v>
      </c>
      <c r="H2240" s="25" t="s">
        <v>21267</v>
      </c>
      <c r="I2240" s="25" t="s">
        <v>21268</v>
      </c>
      <c r="N2240" s="26">
        <v>1</v>
      </c>
      <c r="O2240" s="26">
        <v>0</v>
      </c>
    </row>
    <row r="2241" spans="1:15" x14ac:dyDescent="0.15">
      <c r="A2241" s="27" t="s">
        <v>12686</v>
      </c>
      <c r="B2241" s="27" t="s">
        <v>12687</v>
      </c>
      <c r="C2241" s="27"/>
      <c r="D2241" s="39">
        <f t="shared" si="68"/>
        <v>1</v>
      </c>
      <c r="E2241" s="39">
        <f t="shared" si="69"/>
        <v>1</v>
      </c>
      <c r="G2241" s="25" t="s">
        <v>12686</v>
      </c>
      <c r="H2241" s="25" t="s">
        <v>21269</v>
      </c>
      <c r="I2241" s="25" t="s">
        <v>21270</v>
      </c>
      <c r="N2241" s="26">
        <v>1</v>
      </c>
      <c r="O2241" s="26">
        <v>1</v>
      </c>
    </row>
    <row r="2242" spans="1:15" x14ac:dyDescent="0.15">
      <c r="A2242" s="27" t="s">
        <v>12688</v>
      </c>
      <c r="B2242" s="27" t="s">
        <v>12689</v>
      </c>
      <c r="C2242" s="27"/>
      <c r="D2242" s="39">
        <f t="shared" ref="D2242:D2305" si="70">IF(A2242=G2242,1,0)</f>
        <v>1</v>
      </c>
      <c r="E2242" s="39">
        <f t="shared" ref="E2242:E2305" si="71">IF(B2242=H2242,1,0)</f>
        <v>1</v>
      </c>
      <c r="G2242" s="25" t="s">
        <v>12688</v>
      </c>
      <c r="H2242" s="25" t="s">
        <v>21271</v>
      </c>
      <c r="I2242" s="25" t="s">
        <v>21272</v>
      </c>
      <c r="N2242" s="26">
        <v>1</v>
      </c>
      <c r="O2242" s="26">
        <v>1</v>
      </c>
    </row>
    <row r="2243" spans="1:15" x14ac:dyDescent="0.15">
      <c r="A2243" s="27" t="s">
        <v>12690</v>
      </c>
      <c r="B2243" s="27" t="s">
        <v>12691</v>
      </c>
      <c r="C2243" s="27"/>
      <c r="D2243" s="39">
        <f t="shared" si="70"/>
        <v>1</v>
      </c>
      <c r="E2243" s="39">
        <f t="shared" si="71"/>
        <v>1</v>
      </c>
      <c r="G2243" s="25" t="s">
        <v>12690</v>
      </c>
      <c r="H2243" s="25" t="s">
        <v>21273</v>
      </c>
      <c r="I2243" s="25" t="s">
        <v>21274</v>
      </c>
      <c r="N2243" s="26">
        <v>1</v>
      </c>
      <c r="O2243" s="26">
        <v>1</v>
      </c>
    </row>
    <row r="2244" spans="1:15" x14ac:dyDescent="0.15">
      <c r="A2244" s="27" t="s">
        <v>12692</v>
      </c>
      <c r="B2244" s="27" t="s">
        <v>12693</v>
      </c>
      <c r="C2244" s="27"/>
      <c r="D2244" s="39">
        <f t="shared" si="70"/>
        <v>1</v>
      </c>
      <c r="E2244" s="39">
        <f t="shared" si="71"/>
        <v>1</v>
      </c>
      <c r="G2244" s="25" t="s">
        <v>12692</v>
      </c>
      <c r="H2244" s="25" t="s">
        <v>21275</v>
      </c>
      <c r="I2244" s="25" t="s">
        <v>21276</v>
      </c>
      <c r="N2244" s="26">
        <v>1</v>
      </c>
      <c r="O2244" s="26">
        <v>1</v>
      </c>
    </row>
    <row r="2245" spans="1:15" x14ac:dyDescent="0.15">
      <c r="A2245" s="27" t="s">
        <v>12694</v>
      </c>
      <c r="B2245" s="27" t="s">
        <v>12695</v>
      </c>
      <c r="C2245" s="27"/>
      <c r="D2245" s="39">
        <f t="shared" si="70"/>
        <v>1</v>
      </c>
      <c r="E2245" s="39">
        <f t="shared" si="71"/>
        <v>1</v>
      </c>
      <c r="G2245" s="25" t="s">
        <v>12694</v>
      </c>
      <c r="H2245" s="25" t="s">
        <v>21277</v>
      </c>
      <c r="I2245" s="25" t="s">
        <v>21278</v>
      </c>
      <c r="N2245" s="26">
        <v>1</v>
      </c>
      <c r="O2245" s="26">
        <v>1</v>
      </c>
    </row>
    <row r="2246" spans="1:15" x14ac:dyDescent="0.15">
      <c r="A2246" s="27" t="s">
        <v>12696</v>
      </c>
      <c r="B2246" s="27" t="s">
        <v>12697</v>
      </c>
      <c r="C2246" s="27"/>
      <c r="D2246" s="39">
        <f t="shared" si="70"/>
        <v>1</v>
      </c>
      <c r="E2246" s="39">
        <f t="shared" si="71"/>
        <v>1</v>
      </c>
      <c r="G2246" s="25" t="s">
        <v>12696</v>
      </c>
      <c r="H2246" s="25" t="s">
        <v>21279</v>
      </c>
      <c r="I2246" s="25" t="s">
        <v>21280</v>
      </c>
      <c r="N2246" s="26">
        <v>1</v>
      </c>
      <c r="O2246" s="26">
        <v>1</v>
      </c>
    </row>
    <row r="2247" spans="1:15" x14ac:dyDescent="0.15">
      <c r="A2247" s="27" t="s">
        <v>12698</v>
      </c>
      <c r="B2247" s="27" t="s">
        <v>12699</v>
      </c>
      <c r="C2247" s="27"/>
      <c r="D2247" s="39">
        <f t="shared" si="70"/>
        <v>1</v>
      </c>
      <c r="E2247" s="39">
        <f t="shared" si="71"/>
        <v>0</v>
      </c>
      <c r="G2247" s="25" t="s">
        <v>12698</v>
      </c>
      <c r="H2247" s="25" t="s">
        <v>21281</v>
      </c>
      <c r="I2247" s="25" t="s">
        <v>21282</v>
      </c>
      <c r="N2247" s="26">
        <v>1</v>
      </c>
      <c r="O2247" s="26">
        <v>0</v>
      </c>
    </row>
    <row r="2248" spans="1:15" x14ac:dyDescent="0.15">
      <c r="A2248" s="27" t="s">
        <v>12700</v>
      </c>
      <c r="B2248" s="27" t="s">
        <v>12701</v>
      </c>
      <c r="C2248" s="27"/>
      <c r="D2248" s="39">
        <f t="shared" si="70"/>
        <v>1</v>
      </c>
      <c r="E2248" s="39">
        <f t="shared" si="71"/>
        <v>0</v>
      </c>
      <c r="G2248" s="25" t="s">
        <v>12700</v>
      </c>
      <c r="H2248" s="25" t="s">
        <v>21283</v>
      </c>
      <c r="I2248" s="25" t="s">
        <v>21284</v>
      </c>
      <c r="N2248" s="26">
        <v>1</v>
      </c>
      <c r="O2248" s="26">
        <v>0</v>
      </c>
    </row>
    <row r="2249" spans="1:15" x14ac:dyDescent="0.15">
      <c r="A2249" s="27" t="s">
        <v>12702</v>
      </c>
      <c r="B2249" s="27" t="s">
        <v>12703</v>
      </c>
      <c r="C2249" s="27"/>
      <c r="D2249" s="39">
        <f t="shared" si="70"/>
        <v>1</v>
      </c>
      <c r="E2249" s="39">
        <f t="shared" si="71"/>
        <v>1</v>
      </c>
      <c r="G2249" s="25" t="s">
        <v>12702</v>
      </c>
      <c r="H2249" s="25" t="s">
        <v>21287</v>
      </c>
      <c r="I2249" s="25" t="s">
        <v>21288</v>
      </c>
      <c r="N2249" s="26">
        <v>1</v>
      </c>
      <c r="O2249" s="26">
        <v>1</v>
      </c>
    </row>
    <row r="2250" spans="1:15" x14ac:dyDescent="0.15">
      <c r="A2250" s="27" t="s">
        <v>12704</v>
      </c>
      <c r="B2250" s="27" t="s">
        <v>12705</v>
      </c>
      <c r="C2250" s="27"/>
      <c r="D2250" s="39">
        <f t="shared" si="70"/>
        <v>1</v>
      </c>
      <c r="E2250" s="39">
        <f t="shared" si="71"/>
        <v>1</v>
      </c>
      <c r="G2250" s="25" t="s">
        <v>12704</v>
      </c>
      <c r="H2250" s="25" t="s">
        <v>21289</v>
      </c>
      <c r="I2250" s="25" t="s">
        <v>21290</v>
      </c>
      <c r="N2250" s="26">
        <v>1</v>
      </c>
      <c r="O2250" s="26">
        <v>1</v>
      </c>
    </row>
    <row r="2251" spans="1:15" x14ac:dyDescent="0.15">
      <c r="A2251" s="27" t="s">
        <v>12706</v>
      </c>
      <c r="B2251" s="27" t="s">
        <v>12707</v>
      </c>
      <c r="C2251" s="27"/>
      <c r="D2251" s="39">
        <f t="shared" si="70"/>
        <v>1</v>
      </c>
      <c r="E2251" s="39">
        <f t="shared" si="71"/>
        <v>1</v>
      </c>
      <c r="G2251" s="25" t="s">
        <v>12706</v>
      </c>
      <c r="H2251" s="25" t="s">
        <v>21294</v>
      </c>
      <c r="I2251" s="25" t="s">
        <v>21295</v>
      </c>
      <c r="N2251" s="26">
        <v>1</v>
      </c>
      <c r="O2251" s="26">
        <v>1</v>
      </c>
    </row>
    <row r="2252" spans="1:15" x14ac:dyDescent="0.15">
      <c r="A2252" s="27" t="s">
        <v>12708</v>
      </c>
      <c r="B2252" s="27" t="s">
        <v>12709</v>
      </c>
      <c r="C2252" s="27"/>
      <c r="D2252" s="39">
        <f t="shared" si="70"/>
        <v>1</v>
      </c>
      <c r="E2252" s="39">
        <f t="shared" si="71"/>
        <v>1</v>
      </c>
      <c r="G2252" s="25" t="s">
        <v>12708</v>
      </c>
      <c r="H2252" s="25" t="s">
        <v>21296</v>
      </c>
      <c r="I2252" s="25" t="s">
        <v>21297</v>
      </c>
      <c r="N2252" s="26">
        <v>1</v>
      </c>
      <c r="O2252" s="26">
        <v>1</v>
      </c>
    </row>
    <row r="2253" spans="1:15" x14ac:dyDescent="0.15">
      <c r="A2253" s="27" t="s">
        <v>12710</v>
      </c>
      <c r="B2253" s="27" t="s">
        <v>12711</v>
      </c>
      <c r="C2253" s="27"/>
      <c r="D2253" s="39">
        <f t="shared" si="70"/>
        <v>1</v>
      </c>
      <c r="E2253" s="39">
        <f t="shared" si="71"/>
        <v>1</v>
      </c>
      <c r="G2253" s="25" t="s">
        <v>12710</v>
      </c>
      <c r="H2253" s="25" t="s">
        <v>21298</v>
      </c>
      <c r="I2253" s="25" t="s">
        <v>21299</v>
      </c>
      <c r="N2253" s="26">
        <v>1</v>
      </c>
      <c r="O2253" s="26">
        <v>1</v>
      </c>
    </row>
    <row r="2254" spans="1:15" x14ac:dyDescent="0.15">
      <c r="A2254" s="27" t="s">
        <v>12712</v>
      </c>
      <c r="B2254" s="27" t="s">
        <v>12713</v>
      </c>
      <c r="C2254" s="27"/>
      <c r="D2254" s="39">
        <f t="shared" si="70"/>
        <v>1</v>
      </c>
      <c r="E2254" s="39">
        <f t="shared" si="71"/>
        <v>1</v>
      </c>
      <c r="G2254" s="25" t="s">
        <v>12712</v>
      </c>
      <c r="H2254" s="25" t="s">
        <v>21300</v>
      </c>
      <c r="I2254" s="25" t="s">
        <v>21301</v>
      </c>
      <c r="N2254" s="26">
        <v>1</v>
      </c>
      <c r="O2254" s="26">
        <v>1</v>
      </c>
    </row>
    <row r="2255" spans="1:15" x14ac:dyDescent="0.15">
      <c r="A2255" s="27" t="s">
        <v>12714</v>
      </c>
      <c r="B2255" s="27" t="s">
        <v>12715</v>
      </c>
      <c r="C2255" s="27"/>
      <c r="D2255" s="39">
        <f t="shared" si="70"/>
        <v>1</v>
      </c>
      <c r="E2255" s="39">
        <f t="shared" si="71"/>
        <v>0</v>
      </c>
      <c r="G2255" s="25" t="s">
        <v>12714</v>
      </c>
      <c r="H2255" s="25" t="s">
        <v>21302</v>
      </c>
      <c r="I2255" s="25" t="s">
        <v>21303</v>
      </c>
      <c r="N2255" s="26">
        <v>1</v>
      </c>
      <c r="O2255" s="26">
        <v>0</v>
      </c>
    </row>
    <row r="2256" spans="1:15" x14ac:dyDescent="0.15">
      <c r="A2256" s="27" t="s">
        <v>12716</v>
      </c>
      <c r="B2256" s="27" t="s">
        <v>12717</v>
      </c>
      <c r="C2256" s="27"/>
      <c r="D2256" s="39">
        <f t="shared" si="70"/>
        <v>1</v>
      </c>
      <c r="E2256" s="39">
        <f t="shared" si="71"/>
        <v>0</v>
      </c>
      <c r="G2256" s="25" t="s">
        <v>12716</v>
      </c>
      <c r="H2256" s="25" t="s">
        <v>21304</v>
      </c>
      <c r="I2256" s="25" t="s">
        <v>21305</v>
      </c>
      <c r="N2256" s="26">
        <v>1</v>
      </c>
      <c r="O2256" s="26">
        <v>0</v>
      </c>
    </row>
    <row r="2257" spans="1:15" x14ac:dyDescent="0.15">
      <c r="A2257" s="27" t="s">
        <v>2846</v>
      </c>
      <c r="B2257" s="27" t="s">
        <v>15751</v>
      </c>
      <c r="C2257" s="27"/>
      <c r="D2257" s="39">
        <f t="shared" si="70"/>
        <v>1</v>
      </c>
      <c r="E2257" s="39">
        <f t="shared" si="71"/>
        <v>1</v>
      </c>
      <c r="G2257" s="25" t="s">
        <v>2846</v>
      </c>
      <c r="H2257" s="25" t="s">
        <v>15751</v>
      </c>
      <c r="I2257" s="25" t="s">
        <v>21306</v>
      </c>
      <c r="N2257" s="26">
        <v>1</v>
      </c>
      <c r="O2257" s="26">
        <v>1</v>
      </c>
    </row>
    <row r="2258" spans="1:15" x14ac:dyDescent="0.15">
      <c r="A2258" s="27" t="s">
        <v>12718</v>
      </c>
      <c r="B2258" s="27" t="s">
        <v>12719</v>
      </c>
      <c r="C2258" s="27"/>
      <c r="D2258" s="39">
        <f t="shared" si="70"/>
        <v>1</v>
      </c>
      <c r="E2258" s="39">
        <f t="shared" si="71"/>
        <v>0</v>
      </c>
      <c r="G2258" s="25" t="s">
        <v>12718</v>
      </c>
      <c r="H2258" s="25" t="s">
        <v>21307</v>
      </c>
      <c r="I2258" s="25" t="s">
        <v>21308</v>
      </c>
      <c r="N2258" s="26">
        <v>1</v>
      </c>
      <c r="O2258" s="26">
        <v>0</v>
      </c>
    </row>
    <row r="2259" spans="1:15" x14ac:dyDescent="0.15">
      <c r="A2259" s="27" t="s">
        <v>169</v>
      </c>
      <c r="B2259" s="27" t="s">
        <v>15752</v>
      </c>
      <c r="C2259" s="27"/>
      <c r="D2259" s="39">
        <f t="shared" si="70"/>
        <v>1</v>
      </c>
      <c r="E2259" s="39">
        <f t="shared" si="71"/>
        <v>1</v>
      </c>
      <c r="G2259" s="25" t="s">
        <v>169</v>
      </c>
      <c r="H2259" s="25" t="s">
        <v>15752</v>
      </c>
      <c r="I2259" s="25" t="s">
        <v>21309</v>
      </c>
      <c r="N2259" s="26">
        <v>1</v>
      </c>
      <c r="O2259" s="26">
        <v>1</v>
      </c>
    </row>
    <row r="2260" spans="1:15" x14ac:dyDescent="0.15">
      <c r="A2260" s="27" t="s">
        <v>2924</v>
      </c>
      <c r="B2260" s="27" t="s">
        <v>15753</v>
      </c>
      <c r="C2260" s="27"/>
      <c r="D2260" s="39">
        <f t="shared" si="70"/>
        <v>1</v>
      </c>
      <c r="E2260" s="39">
        <f t="shared" si="71"/>
        <v>1</v>
      </c>
      <c r="G2260" s="25" t="s">
        <v>2924</v>
      </c>
      <c r="H2260" s="25" t="s">
        <v>15753</v>
      </c>
      <c r="I2260" s="25" t="s">
        <v>21310</v>
      </c>
      <c r="N2260" s="26">
        <v>1</v>
      </c>
      <c r="O2260" s="26">
        <v>1</v>
      </c>
    </row>
    <row r="2261" spans="1:15" x14ac:dyDescent="0.15">
      <c r="A2261" s="27" t="s">
        <v>368</v>
      </c>
      <c r="B2261" s="27" t="s">
        <v>15754</v>
      </c>
      <c r="C2261" s="27"/>
      <c r="D2261" s="39">
        <f t="shared" si="70"/>
        <v>1</v>
      </c>
      <c r="E2261" s="39">
        <f t="shared" si="71"/>
        <v>1</v>
      </c>
      <c r="G2261" s="25" t="s">
        <v>368</v>
      </c>
      <c r="H2261" s="25" t="s">
        <v>15754</v>
      </c>
      <c r="I2261" s="25" t="s">
        <v>21311</v>
      </c>
      <c r="N2261" s="26">
        <v>1</v>
      </c>
      <c r="O2261" s="26">
        <v>1</v>
      </c>
    </row>
    <row r="2262" spans="1:15" x14ac:dyDescent="0.15">
      <c r="A2262" s="27" t="s">
        <v>12720</v>
      </c>
      <c r="B2262" s="27" t="s">
        <v>12721</v>
      </c>
      <c r="C2262" s="27"/>
      <c r="D2262" s="39">
        <f t="shared" si="70"/>
        <v>1</v>
      </c>
      <c r="E2262" s="39">
        <f t="shared" si="71"/>
        <v>0</v>
      </c>
      <c r="G2262" s="25" t="s">
        <v>12720</v>
      </c>
      <c r="H2262" s="25" t="s">
        <v>21312</v>
      </c>
      <c r="I2262" s="25" t="s">
        <v>21313</v>
      </c>
      <c r="N2262" s="26">
        <v>1</v>
      </c>
      <c r="O2262" s="26">
        <v>0</v>
      </c>
    </row>
    <row r="2263" spans="1:15" x14ac:dyDescent="0.15">
      <c r="A2263" s="27" t="s">
        <v>12722</v>
      </c>
      <c r="B2263" s="27" t="s">
        <v>12723</v>
      </c>
      <c r="C2263" s="27"/>
      <c r="D2263" s="39">
        <f t="shared" si="70"/>
        <v>1</v>
      </c>
      <c r="E2263" s="39">
        <f t="shared" si="71"/>
        <v>1</v>
      </c>
      <c r="G2263" s="25" t="s">
        <v>12722</v>
      </c>
      <c r="H2263" s="25" t="s">
        <v>21314</v>
      </c>
      <c r="I2263" s="25" t="s">
        <v>21315</v>
      </c>
      <c r="N2263" s="26">
        <v>1</v>
      </c>
      <c r="O2263" s="26">
        <v>1</v>
      </c>
    </row>
    <row r="2264" spans="1:15" x14ac:dyDescent="0.15">
      <c r="A2264" s="27" t="s">
        <v>12724</v>
      </c>
      <c r="B2264" s="27" t="s">
        <v>12725</v>
      </c>
      <c r="C2264" s="27"/>
      <c r="D2264" s="39">
        <f t="shared" si="70"/>
        <v>1</v>
      </c>
      <c r="E2264" s="39">
        <f t="shared" si="71"/>
        <v>1</v>
      </c>
      <c r="G2264" s="25" t="s">
        <v>12724</v>
      </c>
      <c r="H2264" s="25" t="s">
        <v>21316</v>
      </c>
      <c r="I2264" s="25" t="s">
        <v>21317</v>
      </c>
      <c r="N2264" s="26">
        <v>1</v>
      </c>
      <c r="O2264" s="26">
        <v>1</v>
      </c>
    </row>
    <row r="2265" spans="1:15" x14ac:dyDescent="0.15">
      <c r="A2265" s="27" t="s">
        <v>12726</v>
      </c>
      <c r="B2265" s="27" t="s">
        <v>12727</v>
      </c>
      <c r="C2265" s="27"/>
      <c r="D2265" s="39">
        <f t="shared" si="70"/>
        <v>1</v>
      </c>
      <c r="E2265" s="39">
        <f t="shared" si="71"/>
        <v>1</v>
      </c>
      <c r="G2265" s="25" t="s">
        <v>12726</v>
      </c>
      <c r="H2265" s="25" t="s">
        <v>21318</v>
      </c>
      <c r="I2265" s="25" t="s">
        <v>21319</v>
      </c>
      <c r="N2265" s="26">
        <v>1</v>
      </c>
      <c r="O2265" s="26">
        <v>1</v>
      </c>
    </row>
    <row r="2266" spans="1:15" x14ac:dyDescent="0.15">
      <c r="A2266" s="27" t="s">
        <v>12728</v>
      </c>
      <c r="B2266" s="27" t="s">
        <v>12729</v>
      </c>
      <c r="C2266" s="27"/>
      <c r="D2266" s="39">
        <f t="shared" si="70"/>
        <v>1</v>
      </c>
      <c r="E2266" s="39">
        <f t="shared" si="71"/>
        <v>1</v>
      </c>
      <c r="G2266" s="25" t="s">
        <v>12728</v>
      </c>
      <c r="H2266" s="25" t="s">
        <v>21320</v>
      </c>
      <c r="I2266" s="25" t="s">
        <v>21321</v>
      </c>
      <c r="N2266" s="26">
        <v>1</v>
      </c>
      <c r="O2266" s="26">
        <v>1</v>
      </c>
    </row>
    <row r="2267" spans="1:15" x14ac:dyDescent="0.15">
      <c r="A2267" s="27" t="s">
        <v>12730</v>
      </c>
      <c r="B2267" s="27" t="s">
        <v>12731</v>
      </c>
      <c r="C2267" s="27"/>
      <c r="D2267" s="39">
        <f t="shared" si="70"/>
        <v>1</v>
      </c>
      <c r="E2267" s="39">
        <f t="shared" si="71"/>
        <v>1</v>
      </c>
      <c r="G2267" s="25" t="s">
        <v>12730</v>
      </c>
      <c r="H2267" s="25" t="s">
        <v>21322</v>
      </c>
      <c r="I2267" s="25" t="s">
        <v>21323</v>
      </c>
      <c r="N2267" s="26">
        <v>1</v>
      </c>
      <c r="O2267" s="26">
        <v>1</v>
      </c>
    </row>
    <row r="2268" spans="1:15" x14ac:dyDescent="0.15">
      <c r="A2268" s="27" t="s">
        <v>12732</v>
      </c>
      <c r="B2268" s="27" t="s">
        <v>12733</v>
      </c>
      <c r="C2268" s="27"/>
      <c r="D2268" s="39">
        <f t="shared" si="70"/>
        <v>1</v>
      </c>
      <c r="E2268" s="39">
        <f t="shared" si="71"/>
        <v>1</v>
      </c>
      <c r="G2268" s="25" t="s">
        <v>12732</v>
      </c>
      <c r="H2268" s="25" t="s">
        <v>21324</v>
      </c>
      <c r="I2268" s="25" t="s">
        <v>21325</v>
      </c>
      <c r="N2268" s="26">
        <v>1</v>
      </c>
      <c r="O2268" s="26">
        <v>1</v>
      </c>
    </row>
    <row r="2269" spans="1:15" x14ac:dyDescent="0.15">
      <c r="A2269" s="27" t="s">
        <v>12734</v>
      </c>
      <c r="B2269" s="27" t="s">
        <v>12735</v>
      </c>
      <c r="C2269" s="27"/>
      <c r="D2269" s="39">
        <f t="shared" si="70"/>
        <v>1</v>
      </c>
      <c r="E2269" s="39">
        <f t="shared" si="71"/>
        <v>1</v>
      </c>
      <c r="G2269" s="25" t="s">
        <v>12734</v>
      </c>
      <c r="H2269" s="25" t="s">
        <v>21326</v>
      </c>
      <c r="I2269" s="25" t="s">
        <v>21327</v>
      </c>
      <c r="N2269" s="26">
        <v>1</v>
      </c>
      <c r="O2269" s="26">
        <v>1</v>
      </c>
    </row>
    <row r="2270" spans="1:15" x14ac:dyDescent="0.15">
      <c r="A2270" s="27" t="s">
        <v>12736</v>
      </c>
      <c r="B2270" s="27" t="s">
        <v>12737</v>
      </c>
      <c r="C2270" s="27"/>
      <c r="D2270" s="39">
        <f t="shared" si="70"/>
        <v>1</v>
      </c>
      <c r="E2270" s="39">
        <f t="shared" si="71"/>
        <v>1</v>
      </c>
      <c r="G2270" s="25" t="s">
        <v>12736</v>
      </c>
      <c r="H2270" s="25" t="s">
        <v>21328</v>
      </c>
      <c r="I2270" s="25" t="s">
        <v>21329</v>
      </c>
      <c r="N2270" s="26">
        <v>1</v>
      </c>
      <c r="O2270" s="26">
        <v>1</v>
      </c>
    </row>
    <row r="2271" spans="1:15" x14ac:dyDescent="0.15">
      <c r="A2271" s="27" t="s">
        <v>12738</v>
      </c>
      <c r="B2271" s="27" t="s">
        <v>12739</v>
      </c>
      <c r="C2271" s="27"/>
      <c r="D2271" s="39">
        <f t="shared" si="70"/>
        <v>1</v>
      </c>
      <c r="E2271" s="39">
        <f t="shared" si="71"/>
        <v>1</v>
      </c>
      <c r="G2271" s="25" t="s">
        <v>12738</v>
      </c>
      <c r="H2271" s="25" t="s">
        <v>21330</v>
      </c>
      <c r="I2271" s="25" t="s">
        <v>21331</v>
      </c>
      <c r="N2271" s="26">
        <v>1</v>
      </c>
      <c r="O2271" s="26">
        <v>1</v>
      </c>
    </row>
    <row r="2272" spans="1:15" x14ac:dyDescent="0.15">
      <c r="A2272" s="27" t="s">
        <v>12740</v>
      </c>
      <c r="B2272" s="27" t="s">
        <v>12741</v>
      </c>
      <c r="C2272" s="27"/>
      <c r="D2272" s="39">
        <f t="shared" si="70"/>
        <v>1</v>
      </c>
      <c r="E2272" s="39">
        <f t="shared" si="71"/>
        <v>1</v>
      </c>
      <c r="G2272" s="25" t="s">
        <v>12740</v>
      </c>
      <c r="H2272" s="25" t="s">
        <v>21332</v>
      </c>
      <c r="I2272" s="25" t="s">
        <v>21333</v>
      </c>
      <c r="N2272" s="26">
        <v>1</v>
      </c>
      <c r="O2272" s="26">
        <v>1</v>
      </c>
    </row>
    <row r="2273" spans="1:15" x14ac:dyDescent="0.15">
      <c r="A2273" s="27" t="s">
        <v>12742</v>
      </c>
      <c r="B2273" s="27" t="s">
        <v>12743</v>
      </c>
      <c r="C2273" s="27"/>
      <c r="D2273" s="39">
        <f t="shared" si="70"/>
        <v>1</v>
      </c>
      <c r="E2273" s="39">
        <f t="shared" si="71"/>
        <v>1</v>
      </c>
      <c r="G2273" s="25" t="s">
        <v>12742</v>
      </c>
      <c r="H2273" s="25" t="s">
        <v>21334</v>
      </c>
      <c r="I2273" s="25" t="s">
        <v>21335</v>
      </c>
      <c r="N2273" s="26">
        <v>1</v>
      </c>
      <c r="O2273" s="26">
        <v>1</v>
      </c>
    </row>
    <row r="2274" spans="1:15" x14ac:dyDescent="0.15">
      <c r="A2274" s="27" t="s">
        <v>12744</v>
      </c>
      <c r="B2274" s="27" t="s">
        <v>12745</v>
      </c>
      <c r="C2274" s="27"/>
      <c r="D2274" s="39">
        <f t="shared" si="70"/>
        <v>1</v>
      </c>
      <c r="E2274" s="39">
        <f t="shared" si="71"/>
        <v>1</v>
      </c>
      <c r="G2274" s="25" t="s">
        <v>12744</v>
      </c>
      <c r="H2274" s="25" t="s">
        <v>21336</v>
      </c>
      <c r="I2274" s="25" t="s">
        <v>21337</v>
      </c>
      <c r="N2274" s="26">
        <v>1</v>
      </c>
      <c r="O2274" s="26">
        <v>1</v>
      </c>
    </row>
    <row r="2275" spans="1:15" x14ac:dyDescent="0.15">
      <c r="A2275" s="27" t="s">
        <v>12746</v>
      </c>
      <c r="B2275" s="27" t="s">
        <v>12747</v>
      </c>
      <c r="C2275" s="27"/>
      <c r="D2275" s="39">
        <f t="shared" si="70"/>
        <v>1</v>
      </c>
      <c r="E2275" s="39">
        <f t="shared" si="71"/>
        <v>1</v>
      </c>
      <c r="G2275" s="25" t="s">
        <v>12746</v>
      </c>
      <c r="H2275" s="25" t="s">
        <v>21338</v>
      </c>
      <c r="I2275" s="25" t="s">
        <v>21339</v>
      </c>
      <c r="N2275" s="26">
        <v>1</v>
      </c>
      <c r="O2275" s="26">
        <v>1</v>
      </c>
    </row>
    <row r="2276" spans="1:15" x14ac:dyDescent="0.15">
      <c r="A2276" s="27" t="s">
        <v>12748</v>
      </c>
      <c r="B2276" s="27" t="s">
        <v>12749</v>
      </c>
      <c r="C2276" s="27"/>
      <c r="D2276" s="39">
        <f t="shared" si="70"/>
        <v>1</v>
      </c>
      <c r="E2276" s="39">
        <f t="shared" si="71"/>
        <v>1</v>
      </c>
      <c r="G2276" s="25" t="s">
        <v>12748</v>
      </c>
      <c r="H2276" s="25" t="s">
        <v>21340</v>
      </c>
      <c r="I2276" s="25" t="s">
        <v>21341</v>
      </c>
      <c r="N2276" s="26">
        <v>1</v>
      </c>
      <c r="O2276" s="26">
        <v>1</v>
      </c>
    </row>
    <row r="2277" spans="1:15" x14ac:dyDescent="0.15">
      <c r="A2277" s="27" t="s">
        <v>12750</v>
      </c>
      <c r="B2277" s="27" t="s">
        <v>12751</v>
      </c>
      <c r="C2277" s="27"/>
      <c r="D2277" s="39">
        <f t="shared" si="70"/>
        <v>1</v>
      </c>
      <c r="E2277" s="39">
        <f t="shared" si="71"/>
        <v>1</v>
      </c>
      <c r="G2277" s="25" t="s">
        <v>12750</v>
      </c>
      <c r="H2277" s="25" t="s">
        <v>21342</v>
      </c>
      <c r="I2277" s="25" t="s">
        <v>21343</v>
      </c>
      <c r="N2277" s="26">
        <v>1</v>
      </c>
      <c r="O2277" s="26">
        <v>1</v>
      </c>
    </row>
    <row r="2278" spans="1:15" x14ac:dyDescent="0.15">
      <c r="A2278" s="27" t="s">
        <v>12752</v>
      </c>
      <c r="B2278" s="27" t="s">
        <v>12753</v>
      </c>
      <c r="C2278" s="27"/>
      <c r="D2278" s="39">
        <f t="shared" si="70"/>
        <v>1</v>
      </c>
      <c r="E2278" s="39">
        <f t="shared" si="71"/>
        <v>1</v>
      </c>
      <c r="G2278" s="25" t="s">
        <v>12752</v>
      </c>
      <c r="H2278" s="25" t="s">
        <v>21344</v>
      </c>
      <c r="I2278" s="25" t="s">
        <v>21345</v>
      </c>
      <c r="N2278" s="26">
        <v>1</v>
      </c>
      <c r="O2278" s="26">
        <v>1</v>
      </c>
    </row>
    <row r="2279" spans="1:15" x14ac:dyDescent="0.15">
      <c r="A2279" s="27" t="s">
        <v>12754</v>
      </c>
      <c r="B2279" s="27" t="s">
        <v>12755</v>
      </c>
      <c r="C2279" s="27"/>
      <c r="D2279" s="39">
        <f t="shared" si="70"/>
        <v>1</v>
      </c>
      <c r="E2279" s="39">
        <f t="shared" si="71"/>
        <v>1</v>
      </c>
      <c r="G2279" s="25" t="s">
        <v>12754</v>
      </c>
      <c r="H2279" s="25" t="s">
        <v>21346</v>
      </c>
      <c r="I2279" s="25" t="s">
        <v>21347</v>
      </c>
      <c r="N2279" s="26">
        <v>1</v>
      </c>
      <c r="O2279" s="26">
        <v>1</v>
      </c>
    </row>
    <row r="2280" spans="1:15" x14ac:dyDescent="0.15">
      <c r="A2280" s="27" t="s">
        <v>12756</v>
      </c>
      <c r="B2280" s="27" t="s">
        <v>12757</v>
      </c>
      <c r="C2280" s="27"/>
      <c r="D2280" s="39">
        <f t="shared" si="70"/>
        <v>1</v>
      </c>
      <c r="E2280" s="39">
        <f t="shared" si="71"/>
        <v>1</v>
      </c>
      <c r="G2280" s="25" t="s">
        <v>12756</v>
      </c>
      <c r="H2280" s="25" t="s">
        <v>21348</v>
      </c>
      <c r="I2280" s="25" t="s">
        <v>21349</v>
      </c>
      <c r="N2280" s="26">
        <v>1</v>
      </c>
      <c r="O2280" s="26">
        <v>1</v>
      </c>
    </row>
    <row r="2281" spans="1:15" x14ac:dyDescent="0.15">
      <c r="A2281" s="27" t="s">
        <v>12758</v>
      </c>
      <c r="B2281" s="27" t="s">
        <v>12759</v>
      </c>
      <c r="C2281" s="27"/>
      <c r="D2281" s="39">
        <f t="shared" si="70"/>
        <v>1</v>
      </c>
      <c r="E2281" s="39">
        <f t="shared" si="71"/>
        <v>1</v>
      </c>
      <c r="G2281" s="25" t="s">
        <v>12758</v>
      </c>
      <c r="H2281" s="25" t="s">
        <v>21350</v>
      </c>
      <c r="I2281" s="25" t="s">
        <v>21351</v>
      </c>
      <c r="N2281" s="26">
        <v>1</v>
      </c>
      <c r="O2281" s="26">
        <v>1</v>
      </c>
    </row>
    <row r="2282" spans="1:15" x14ac:dyDescent="0.15">
      <c r="A2282" s="27" t="s">
        <v>12760</v>
      </c>
      <c r="B2282" s="27" t="s">
        <v>12761</v>
      </c>
      <c r="C2282" s="27"/>
      <c r="D2282" s="39">
        <f t="shared" si="70"/>
        <v>1</v>
      </c>
      <c r="E2282" s="39">
        <f t="shared" si="71"/>
        <v>1</v>
      </c>
      <c r="G2282" s="25" t="s">
        <v>12760</v>
      </c>
      <c r="H2282" s="25" t="s">
        <v>21352</v>
      </c>
      <c r="I2282" s="25" t="s">
        <v>21353</v>
      </c>
      <c r="N2282" s="26">
        <v>1</v>
      </c>
      <c r="O2282" s="26">
        <v>1</v>
      </c>
    </row>
    <row r="2283" spans="1:15" x14ac:dyDescent="0.15">
      <c r="A2283" s="27" t="s">
        <v>12762</v>
      </c>
      <c r="B2283" s="27" t="s">
        <v>12763</v>
      </c>
      <c r="C2283" s="27"/>
      <c r="D2283" s="39">
        <f t="shared" si="70"/>
        <v>1</v>
      </c>
      <c r="E2283" s="39">
        <f t="shared" si="71"/>
        <v>0</v>
      </c>
      <c r="G2283" s="25" t="s">
        <v>12762</v>
      </c>
      <c r="H2283" s="25" t="s">
        <v>21354</v>
      </c>
      <c r="I2283" s="25" t="s">
        <v>21355</v>
      </c>
      <c r="N2283" s="26">
        <v>1</v>
      </c>
      <c r="O2283" s="26">
        <v>0</v>
      </c>
    </row>
    <row r="2284" spans="1:15" x14ac:dyDescent="0.15">
      <c r="A2284" s="27" t="s">
        <v>3075</v>
      </c>
      <c r="B2284" s="27" t="s">
        <v>15755</v>
      </c>
      <c r="C2284" s="27"/>
      <c r="D2284" s="39">
        <f t="shared" si="70"/>
        <v>1</v>
      </c>
      <c r="E2284" s="39">
        <f t="shared" si="71"/>
        <v>1</v>
      </c>
      <c r="G2284" s="25" t="s">
        <v>3075</v>
      </c>
      <c r="H2284" s="25" t="s">
        <v>15755</v>
      </c>
      <c r="I2284" s="25" t="s">
        <v>21356</v>
      </c>
      <c r="N2284" s="26">
        <v>1</v>
      </c>
      <c r="O2284" s="26">
        <v>1</v>
      </c>
    </row>
    <row r="2285" spans="1:15" x14ac:dyDescent="0.15">
      <c r="A2285" s="27" t="s">
        <v>12764</v>
      </c>
      <c r="B2285" s="27" t="s">
        <v>12765</v>
      </c>
      <c r="C2285" s="27"/>
      <c r="D2285" s="39">
        <f t="shared" si="70"/>
        <v>1</v>
      </c>
      <c r="E2285" s="39">
        <f t="shared" si="71"/>
        <v>1</v>
      </c>
      <c r="G2285" s="25" t="s">
        <v>12764</v>
      </c>
      <c r="H2285" s="25" t="s">
        <v>21357</v>
      </c>
      <c r="I2285" s="25" t="s">
        <v>21358</v>
      </c>
      <c r="N2285" s="26">
        <v>1</v>
      </c>
      <c r="O2285" s="26">
        <v>1</v>
      </c>
    </row>
    <row r="2286" spans="1:15" x14ac:dyDescent="0.15">
      <c r="A2286" s="27" t="s">
        <v>12766</v>
      </c>
      <c r="B2286" s="27" t="s">
        <v>12767</v>
      </c>
      <c r="C2286" s="27"/>
      <c r="D2286" s="39">
        <f t="shared" si="70"/>
        <v>1</v>
      </c>
      <c r="E2286" s="39">
        <f t="shared" si="71"/>
        <v>1</v>
      </c>
      <c r="G2286" s="25" t="s">
        <v>12766</v>
      </c>
      <c r="H2286" s="25" t="s">
        <v>21359</v>
      </c>
      <c r="I2286" s="25" t="s">
        <v>21360</v>
      </c>
      <c r="N2286" s="26">
        <v>1</v>
      </c>
      <c r="O2286" s="26">
        <v>1</v>
      </c>
    </row>
    <row r="2287" spans="1:15" x14ac:dyDescent="0.15">
      <c r="A2287" s="27" t="s">
        <v>12768</v>
      </c>
      <c r="B2287" s="27" t="s">
        <v>12769</v>
      </c>
      <c r="C2287" s="27"/>
      <c r="D2287" s="39">
        <f t="shared" si="70"/>
        <v>1</v>
      </c>
      <c r="E2287" s="39">
        <f t="shared" si="71"/>
        <v>1</v>
      </c>
      <c r="G2287" s="25" t="s">
        <v>12768</v>
      </c>
      <c r="H2287" s="25" t="s">
        <v>21361</v>
      </c>
      <c r="I2287" s="25" t="s">
        <v>21362</v>
      </c>
      <c r="N2287" s="26">
        <v>1</v>
      </c>
      <c r="O2287" s="26">
        <v>1</v>
      </c>
    </row>
    <row r="2288" spans="1:15" x14ac:dyDescent="0.15">
      <c r="A2288" s="27" t="s">
        <v>12770</v>
      </c>
      <c r="B2288" s="27" t="s">
        <v>12771</v>
      </c>
      <c r="C2288" s="27"/>
      <c r="D2288" s="39">
        <f t="shared" si="70"/>
        <v>1</v>
      </c>
      <c r="E2288" s="39">
        <f t="shared" si="71"/>
        <v>1</v>
      </c>
      <c r="G2288" s="25" t="s">
        <v>12770</v>
      </c>
      <c r="H2288" s="25" t="s">
        <v>21363</v>
      </c>
      <c r="I2288" s="25" t="s">
        <v>21364</v>
      </c>
      <c r="N2288" s="26">
        <v>1</v>
      </c>
      <c r="O2288" s="26">
        <v>1</v>
      </c>
    </row>
    <row r="2289" spans="1:15" x14ac:dyDescent="0.15">
      <c r="A2289" s="27" t="s">
        <v>12772</v>
      </c>
      <c r="B2289" s="27" t="s">
        <v>12773</v>
      </c>
      <c r="C2289" s="27"/>
      <c r="D2289" s="39">
        <f t="shared" si="70"/>
        <v>1</v>
      </c>
      <c r="E2289" s="39">
        <f t="shared" si="71"/>
        <v>1</v>
      </c>
      <c r="G2289" s="25" t="s">
        <v>12772</v>
      </c>
      <c r="H2289" s="25" t="s">
        <v>21365</v>
      </c>
      <c r="I2289" s="25" t="s">
        <v>21366</v>
      </c>
      <c r="N2289" s="26">
        <v>1</v>
      </c>
      <c r="O2289" s="26">
        <v>1</v>
      </c>
    </row>
    <row r="2290" spans="1:15" x14ac:dyDescent="0.15">
      <c r="A2290" s="27" t="s">
        <v>12774</v>
      </c>
      <c r="B2290" s="27" t="s">
        <v>12775</v>
      </c>
      <c r="C2290" s="27"/>
      <c r="D2290" s="39">
        <f t="shared" si="70"/>
        <v>1</v>
      </c>
      <c r="E2290" s="39">
        <f t="shared" si="71"/>
        <v>1</v>
      </c>
      <c r="G2290" s="25" t="s">
        <v>12774</v>
      </c>
      <c r="H2290" s="25" t="s">
        <v>21367</v>
      </c>
      <c r="I2290" s="25" t="s">
        <v>21368</v>
      </c>
      <c r="N2290" s="26">
        <v>1</v>
      </c>
      <c r="O2290" s="26">
        <v>1</v>
      </c>
    </row>
    <row r="2291" spans="1:15" x14ac:dyDescent="0.15">
      <c r="A2291" s="27" t="s">
        <v>12778</v>
      </c>
      <c r="B2291" s="27" t="s">
        <v>12779</v>
      </c>
      <c r="C2291" s="27"/>
      <c r="D2291" s="39">
        <f t="shared" si="70"/>
        <v>1</v>
      </c>
      <c r="E2291" s="39">
        <f t="shared" si="71"/>
        <v>1</v>
      </c>
      <c r="G2291" s="25" t="s">
        <v>12778</v>
      </c>
      <c r="H2291" s="25" t="s">
        <v>21369</v>
      </c>
      <c r="I2291" s="25" t="s">
        <v>21370</v>
      </c>
      <c r="N2291" s="26">
        <v>1</v>
      </c>
      <c r="O2291" s="26">
        <v>1</v>
      </c>
    </row>
    <row r="2292" spans="1:15" x14ac:dyDescent="0.15">
      <c r="A2292" s="27" t="s">
        <v>12780</v>
      </c>
      <c r="B2292" s="27" t="s">
        <v>12781</v>
      </c>
      <c r="C2292" s="27"/>
      <c r="D2292" s="39">
        <f t="shared" si="70"/>
        <v>1</v>
      </c>
      <c r="E2292" s="39">
        <f t="shared" si="71"/>
        <v>1</v>
      </c>
      <c r="G2292" s="25" t="s">
        <v>12780</v>
      </c>
      <c r="H2292" s="25" t="s">
        <v>21371</v>
      </c>
      <c r="I2292" s="25" t="s">
        <v>21372</v>
      </c>
      <c r="N2292" s="26">
        <v>1</v>
      </c>
      <c r="O2292" s="26">
        <v>1</v>
      </c>
    </row>
    <row r="2293" spans="1:15" x14ac:dyDescent="0.15">
      <c r="A2293" s="27" t="s">
        <v>12782</v>
      </c>
      <c r="B2293" s="27" t="s">
        <v>12783</v>
      </c>
      <c r="C2293" s="27"/>
      <c r="D2293" s="39">
        <f t="shared" si="70"/>
        <v>1</v>
      </c>
      <c r="E2293" s="39">
        <f t="shared" si="71"/>
        <v>1</v>
      </c>
      <c r="G2293" s="25" t="s">
        <v>12782</v>
      </c>
      <c r="H2293" s="25" t="s">
        <v>21373</v>
      </c>
      <c r="I2293" s="25" t="s">
        <v>21374</v>
      </c>
      <c r="N2293" s="26">
        <v>1</v>
      </c>
      <c r="O2293" s="26">
        <v>1</v>
      </c>
    </row>
    <row r="2294" spans="1:15" x14ac:dyDescent="0.15">
      <c r="A2294" s="27" t="s">
        <v>12784</v>
      </c>
      <c r="B2294" s="27" t="s">
        <v>12785</v>
      </c>
      <c r="C2294" s="27"/>
      <c r="D2294" s="39">
        <f t="shared" si="70"/>
        <v>1</v>
      </c>
      <c r="E2294" s="39">
        <f t="shared" si="71"/>
        <v>1</v>
      </c>
      <c r="G2294" s="25" t="s">
        <v>12784</v>
      </c>
      <c r="H2294" s="25" t="s">
        <v>21381</v>
      </c>
      <c r="I2294" s="25" t="s">
        <v>21382</v>
      </c>
      <c r="N2294" s="26">
        <v>1</v>
      </c>
      <c r="O2294" s="26">
        <v>1</v>
      </c>
    </row>
    <row r="2295" spans="1:15" x14ac:dyDescent="0.15">
      <c r="A2295" s="27" t="s">
        <v>12786</v>
      </c>
      <c r="B2295" s="27" t="s">
        <v>12787</v>
      </c>
      <c r="C2295" s="27"/>
      <c r="D2295" s="39">
        <f t="shared" si="70"/>
        <v>1</v>
      </c>
      <c r="E2295" s="39">
        <f t="shared" si="71"/>
        <v>1</v>
      </c>
      <c r="G2295" s="25" t="s">
        <v>12786</v>
      </c>
      <c r="H2295" s="25" t="s">
        <v>21383</v>
      </c>
      <c r="I2295" s="25" t="s">
        <v>21384</v>
      </c>
      <c r="N2295" s="26">
        <v>1</v>
      </c>
      <c r="O2295" s="26">
        <v>1</v>
      </c>
    </row>
    <row r="2296" spans="1:15" x14ac:dyDescent="0.15">
      <c r="A2296" s="27" t="s">
        <v>12788</v>
      </c>
      <c r="B2296" s="27" t="s">
        <v>12789</v>
      </c>
      <c r="C2296" s="27"/>
      <c r="D2296" s="39">
        <f t="shared" si="70"/>
        <v>1</v>
      </c>
      <c r="E2296" s="39">
        <f t="shared" si="71"/>
        <v>1</v>
      </c>
      <c r="G2296" s="25" t="s">
        <v>12788</v>
      </c>
      <c r="H2296" s="25" t="s">
        <v>21385</v>
      </c>
      <c r="I2296" s="25" t="s">
        <v>21386</v>
      </c>
      <c r="N2296" s="26">
        <v>1</v>
      </c>
      <c r="O2296" s="26">
        <v>1</v>
      </c>
    </row>
    <row r="2297" spans="1:15" x14ac:dyDescent="0.15">
      <c r="A2297" s="27" t="s">
        <v>12790</v>
      </c>
      <c r="B2297" s="27" t="s">
        <v>12791</v>
      </c>
      <c r="C2297" s="27"/>
      <c r="D2297" s="39">
        <f t="shared" si="70"/>
        <v>1</v>
      </c>
      <c r="E2297" s="39">
        <f t="shared" si="71"/>
        <v>1</v>
      </c>
      <c r="G2297" s="25" t="s">
        <v>12790</v>
      </c>
      <c r="H2297" s="25" t="s">
        <v>21387</v>
      </c>
      <c r="I2297" s="25" t="s">
        <v>21388</v>
      </c>
      <c r="N2297" s="26">
        <v>1</v>
      </c>
      <c r="O2297" s="26">
        <v>1</v>
      </c>
    </row>
    <row r="2298" spans="1:15" x14ac:dyDescent="0.15">
      <c r="A2298" s="27" t="s">
        <v>12792</v>
      </c>
      <c r="B2298" s="27" t="s">
        <v>12793</v>
      </c>
      <c r="C2298" s="27"/>
      <c r="D2298" s="39">
        <f t="shared" si="70"/>
        <v>1</v>
      </c>
      <c r="E2298" s="39">
        <f t="shared" si="71"/>
        <v>1</v>
      </c>
      <c r="G2298" s="25" t="s">
        <v>12792</v>
      </c>
      <c r="H2298" s="25" t="s">
        <v>21389</v>
      </c>
      <c r="I2298" s="25" t="s">
        <v>21390</v>
      </c>
      <c r="N2298" s="26">
        <v>1</v>
      </c>
      <c r="O2298" s="26">
        <v>1</v>
      </c>
    </row>
    <row r="2299" spans="1:15" x14ac:dyDescent="0.15">
      <c r="A2299" s="27" t="s">
        <v>12794</v>
      </c>
      <c r="B2299" s="27" t="s">
        <v>12795</v>
      </c>
      <c r="C2299" s="27"/>
      <c r="D2299" s="39">
        <f t="shared" si="70"/>
        <v>1</v>
      </c>
      <c r="E2299" s="39">
        <f t="shared" si="71"/>
        <v>1</v>
      </c>
      <c r="G2299" s="25" t="s">
        <v>12794</v>
      </c>
      <c r="H2299" s="25" t="s">
        <v>21391</v>
      </c>
      <c r="I2299" s="25" t="s">
        <v>21392</v>
      </c>
      <c r="N2299" s="26">
        <v>1</v>
      </c>
      <c r="O2299" s="26">
        <v>1</v>
      </c>
    </row>
    <row r="2300" spans="1:15" x14ac:dyDescent="0.15">
      <c r="A2300" s="27" t="s">
        <v>12796</v>
      </c>
      <c r="B2300" s="27" t="s">
        <v>12797</v>
      </c>
      <c r="C2300" s="27"/>
      <c r="D2300" s="39">
        <f t="shared" si="70"/>
        <v>1</v>
      </c>
      <c r="E2300" s="39">
        <f t="shared" si="71"/>
        <v>1</v>
      </c>
      <c r="G2300" s="25" t="s">
        <v>12796</v>
      </c>
      <c r="H2300" s="25" t="s">
        <v>21393</v>
      </c>
      <c r="I2300" s="25" t="s">
        <v>21394</v>
      </c>
      <c r="N2300" s="26">
        <v>1</v>
      </c>
      <c r="O2300" s="26">
        <v>1</v>
      </c>
    </row>
    <row r="2301" spans="1:15" x14ac:dyDescent="0.15">
      <c r="A2301" s="27" t="s">
        <v>12798</v>
      </c>
      <c r="B2301" s="27" t="s">
        <v>12799</v>
      </c>
      <c r="C2301" s="27"/>
      <c r="D2301" s="39">
        <f t="shared" si="70"/>
        <v>1</v>
      </c>
      <c r="E2301" s="39">
        <f t="shared" si="71"/>
        <v>1</v>
      </c>
      <c r="G2301" s="25" t="s">
        <v>12798</v>
      </c>
      <c r="H2301" s="25" t="s">
        <v>21395</v>
      </c>
      <c r="I2301" s="25" t="s">
        <v>21396</v>
      </c>
      <c r="N2301" s="26">
        <v>1</v>
      </c>
      <c r="O2301" s="26">
        <v>1</v>
      </c>
    </row>
    <row r="2302" spans="1:15" x14ac:dyDescent="0.15">
      <c r="A2302" s="27" t="s">
        <v>12800</v>
      </c>
      <c r="B2302" s="27" t="s">
        <v>12801</v>
      </c>
      <c r="C2302" s="27"/>
      <c r="D2302" s="39">
        <f t="shared" si="70"/>
        <v>1</v>
      </c>
      <c r="E2302" s="39">
        <f t="shared" si="71"/>
        <v>1</v>
      </c>
      <c r="G2302" s="25" t="s">
        <v>12800</v>
      </c>
      <c r="H2302" s="25" t="s">
        <v>21397</v>
      </c>
      <c r="I2302" s="25" t="s">
        <v>21398</v>
      </c>
      <c r="N2302" s="26">
        <v>1</v>
      </c>
      <c r="O2302" s="26">
        <v>1</v>
      </c>
    </row>
    <row r="2303" spans="1:15" x14ac:dyDescent="0.15">
      <c r="A2303" s="27" t="s">
        <v>12802</v>
      </c>
      <c r="B2303" s="27" t="s">
        <v>12803</v>
      </c>
      <c r="C2303" s="27"/>
      <c r="D2303" s="39">
        <f t="shared" si="70"/>
        <v>1</v>
      </c>
      <c r="E2303" s="39">
        <f t="shared" si="71"/>
        <v>1</v>
      </c>
      <c r="G2303" s="25" t="s">
        <v>12802</v>
      </c>
      <c r="H2303" s="25" t="s">
        <v>21399</v>
      </c>
      <c r="I2303" s="25" t="s">
        <v>21400</v>
      </c>
      <c r="N2303" s="26">
        <v>1</v>
      </c>
      <c r="O2303" s="26">
        <v>1</v>
      </c>
    </row>
    <row r="2304" spans="1:15" x14ac:dyDescent="0.15">
      <c r="A2304" s="27" t="s">
        <v>12804</v>
      </c>
      <c r="B2304" s="27" t="s">
        <v>12805</v>
      </c>
      <c r="C2304" s="27"/>
      <c r="D2304" s="39">
        <f t="shared" si="70"/>
        <v>1</v>
      </c>
      <c r="E2304" s="39">
        <f t="shared" si="71"/>
        <v>1</v>
      </c>
      <c r="G2304" s="25" t="s">
        <v>12804</v>
      </c>
      <c r="H2304" s="25" t="s">
        <v>21401</v>
      </c>
      <c r="I2304" s="25" t="s">
        <v>21402</v>
      </c>
      <c r="N2304" s="26">
        <v>1</v>
      </c>
      <c r="O2304" s="26">
        <v>1</v>
      </c>
    </row>
    <row r="2305" spans="1:15" x14ac:dyDescent="0.15">
      <c r="A2305" s="27" t="s">
        <v>12806</v>
      </c>
      <c r="B2305" s="27" t="s">
        <v>12807</v>
      </c>
      <c r="C2305" s="27"/>
      <c r="D2305" s="39">
        <f t="shared" si="70"/>
        <v>1</v>
      </c>
      <c r="E2305" s="39">
        <f t="shared" si="71"/>
        <v>1</v>
      </c>
      <c r="G2305" s="25" t="s">
        <v>12806</v>
      </c>
      <c r="H2305" s="25" t="s">
        <v>21403</v>
      </c>
      <c r="I2305" s="25" t="s">
        <v>21404</v>
      </c>
      <c r="N2305" s="26">
        <v>1</v>
      </c>
      <c r="O2305" s="26">
        <v>1</v>
      </c>
    </row>
    <row r="2306" spans="1:15" x14ac:dyDescent="0.15">
      <c r="A2306" s="27" t="s">
        <v>12808</v>
      </c>
      <c r="B2306" s="27" t="s">
        <v>12809</v>
      </c>
      <c r="C2306" s="27"/>
      <c r="D2306" s="39">
        <f t="shared" ref="D2306:D2369" si="72">IF(A2306=G2306,1,0)</f>
        <v>1</v>
      </c>
      <c r="E2306" s="39">
        <f t="shared" ref="E2306:E2369" si="73">IF(B2306=H2306,1,0)</f>
        <v>1</v>
      </c>
      <c r="G2306" s="25" t="s">
        <v>12808</v>
      </c>
      <c r="H2306" s="25" t="s">
        <v>21405</v>
      </c>
      <c r="I2306" s="25" t="s">
        <v>21406</v>
      </c>
      <c r="N2306" s="26">
        <v>1</v>
      </c>
      <c r="O2306" s="26">
        <v>1</v>
      </c>
    </row>
    <row r="2307" spans="1:15" x14ac:dyDescent="0.15">
      <c r="A2307" s="27" t="s">
        <v>12810</v>
      </c>
      <c r="B2307" s="27" t="s">
        <v>12811</v>
      </c>
      <c r="C2307" s="27"/>
      <c r="D2307" s="39">
        <f t="shared" si="72"/>
        <v>1</v>
      </c>
      <c r="E2307" s="39">
        <f t="shared" si="73"/>
        <v>1</v>
      </c>
      <c r="G2307" s="25" t="s">
        <v>12810</v>
      </c>
      <c r="H2307" s="25" t="s">
        <v>21407</v>
      </c>
      <c r="I2307" s="25" t="s">
        <v>21408</v>
      </c>
      <c r="N2307" s="26">
        <v>1</v>
      </c>
      <c r="O2307" s="26">
        <v>1</v>
      </c>
    </row>
    <row r="2308" spans="1:15" x14ac:dyDescent="0.15">
      <c r="A2308" s="27" t="s">
        <v>12812</v>
      </c>
      <c r="B2308" s="27" t="s">
        <v>12813</v>
      </c>
      <c r="C2308" s="27"/>
      <c r="D2308" s="39">
        <f t="shared" si="72"/>
        <v>1</v>
      </c>
      <c r="E2308" s="39">
        <f t="shared" si="73"/>
        <v>1</v>
      </c>
      <c r="G2308" s="25" t="s">
        <v>12812</v>
      </c>
      <c r="H2308" s="25" t="s">
        <v>21409</v>
      </c>
      <c r="I2308" s="25" t="s">
        <v>21410</v>
      </c>
      <c r="N2308" s="26">
        <v>1</v>
      </c>
      <c r="O2308" s="26">
        <v>1</v>
      </c>
    </row>
    <row r="2309" spans="1:15" x14ac:dyDescent="0.15">
      <c r="A2309" s="27" t="s">
        <v>12814</v>
      </c>
      <c r="B2309" s="27" t="s">
        <v>12815</v>
      </c>
      <c r="C2309" s="27"/>
      <c r="D2309" s="39">
        <f t="shared" si="72"/>
        <v>1</v>
      </c>
      <c r="E2309" s="39">
        <f t="shared" si="73"/>
        <v>1</v>
      </c>
      <c r="G2309" s="25" t="s">
        <v>12814</v>
      </c>
      <c r="H2309" s="25" t="s">
        <v>21411</v>
      </c>
      <c r="I2309" s="25" t="s">
        <v>21412</v>
      </c>
      <c r="N2309" s="26">
        <v>1</v>
      </c>
      <c r="O2309" s="26">
        <v>1</v>
      </c>
    </row>
    <row r="2310" spans="1:15" x14ac:dyDescent="0.15">
      <c r="A2310" s="27" t="s">
        <v>12816</v>
      </c>
      <c r="B2310" s="27" t="s">
        <v>12817</v>
      </c>
      <c r="C2310" s="27"/>
      <c r="D2310" s="39">
        <f t="shared" si="72"/>
        <v>1</v>
      </c>
      <c r="E2310" s="39">
        <f t="shared" si="73"/>
        <v>1</v>
      </c>
      <c r="G2310" s="25" t="s">
        <v>12816</v>
      </c>
      <c r="H2310" s="25" t="s">
        <v>21413</v>
      </c>
      <c r="I2310" s="25" t="s">
        <v>21414</v>
      </c>
      <c r="N2310" s="26">
        <v>1</v>
      </c>
      <c r="O2310" s="26">
        <v>1</v>
      </c>
    </row>
    <row r="2311" spans="1:15" x14ac:dyDescent="0.15">
      <c r="A2311" s="27" t="s">
        <v>12818</v>
      </c>
      <c r="B2311" s="27" t="s">
        <v>12819</v>
      </c>
      <c r="C2311" s="27"/>
      <c r="D2311" s="39">
        <f t="shared" si="72"/>
        <v>1</v>
      </c>
      <c r="E2311" s="39">
        <f t="shared" si="73"/>
        <v>1</v>
      </c>
      <c r="G2311" s="25" t="s">
        <v>12818</v>
      </c>
      <c r="H2311" s="25" t="s">
        <v>21415</v>
      </c>
      <c r="I2311" s="25" t="s">
        <v>21416</v>
      </c>
      <c r="N2311" s="26">
        <v>1</v>
      </c>
      <c r="O2311" s="26">
        <v>1</v>
      </c>
    </row>
    <row r="2312" spans="1:15" x14ac:dyDescent="0.15">
      <c r="A2312" s="27" t="s">
        <v>12820</v>
      </c>
      <c r="B2312" s="27" t="s">
        <v>12821</v>
      </c>
      <c r="C2312" s="27"/>
      <c r="D2312" s="39">
        <f t="shared" si="72"/>
        <v>1</v>
      </c>
      <c r="E2312" s="39">
        <f t="shared" si="73"/>
        <v>1</v>
      </c>
      <c r="G2312" s="25" t="s">
        <v>12820</v>
      </c>
      <c r="H2312" s="25" t="s">
        <v>21417</v>
      </c>
      <c r="I2312" s="25" t="s">
        <v>21418</v>
      </c>
      <c r="N2312" s="26">
        <v>1</v>
      </c>
      <c r="O2312" s="26">
        <v>1</v>
      </c>
    </row>
    <row r="2313" spans="1:15" x14ac:dyDescent="0.15">
      <c r="A2313" s="27" t="s">
        <v>12822</v>
      </c>
      <c r="B2313" s="27" t="s">
        <v>12823</v>
      </c>
      <c r="C2313" s="27"/>
      <c r="D2313" s="39">
        <f t="shared" si="72"/>
        <v>1</v>
      </c>
      <c r="E2313" s="39">
        <f t="shared" si="73"/>
        <v>1</v>
      </c>
      <c r="G2313" s="25" t="s">
        <v>12822</v>
      </c>
      <c r="H2313" s="25" t="s">
        <v>21419</v>
      </c>
      <c r="I2313" s="25" t="s">
        <v>21420</v>
      </c>
      <c r="N2313" s="26">
        <v>1</v>
      </c>
      <c r="O2313" s="26">
        <v>1</v>
      </c>
    </row>
    <row r="2314" spans="1:15" x14ac:dyDescent="0.15">
      <c r="A2314" s="27" t="s">
        <v>12824</v>
      </c>
      <c r="B2314" s="27" t="s">
        <v>12825</v>
      </c>
      <c r="C2314" s="27"/>
      <c r="D2314" s="39">
        <f t="shared" si="72"/>
        <v>1</v>
      </c>
      <c r="E2314" s="39">
        <f t="shared" si="73"/>
        <v>1</v>
      </c>
      <c r="G2314" s="25" t="s">
        <v>12824</v>
      </c>
      <c r="H2314" s="25" t="s">
        <v>21421</v>
      </c>
      <c r="I2314" s="25" t="s">
        <v>21422</v>
      </c>
      <c r="N2314" s="26">
        <v>1</v>
      </c>
      <c r="O2314" s="26">
        <v>1</v>
      </c>
    </row>
    <row r="2315" spans="1:15" x14ac:dyDescent="0.15">
      <c r="A2315" s="27" t="s">
        <v>12826</v>
      </c>
      <c r="B2315" s="27" t="s">
        <v>12827</v>
      </c>
      <c r="C2315" s="27"/>
      <c r="D2315" s="39">
        <f t="shared" si="72"/>
        <v>1</v>
      </c>
      <c r="E2315" s="39">
        <f t="shared" si="73"/>
        <v>1</v>
      </c>
      <c r="G2315" s="25" t="s">
        <v>12826</v>
      </c>
      <c r="H2315" s="25" t="s">
        <v>21423</v>
      </c>
      <c r="I2315" s="25" t="s">
        <v>21424</v>
      </c>
      <c r="N2315" s="26">
        <v>1</v>
      </c>
      <c r="O2315" s="26">
        <v>1</v>
      </c>
    </row>
    <row r="2316" spans="1:15" x14ac:dyDescent="0.15">
      <c r="A2316" s="27" t="s">
        <v>12828</v>
      </c>
      <c r="B2316" s="27" t="s">
        <v>12829</v>
      </c>
      <c r="C2316" s="27"/>
      <c r="D2316" s="39">
        <f t="shared" si="72"/>
        <v>1</v>
      </c>
      <c r="E2316" s="39">
        <f t="shared" si="73"/>
        <v>1</v>
      </c>
      <c r="G2316" s="25" t="s">
        <v>12828</v>
      </c>
      <c r="H2316" s="25" t="s">
        <v>21425</v>
      </c>
      <c r="I2316" s="25" t="s">
        <v>21426</v>
      </c>
      <c r="N2316" s="26">
        <v>1</v>
      </c>
      <c r="O2316" s="26">
        <v>1</v>
      </c>
    </row>
    <row r="2317" spans="1:15" x14ac:dyDescent="0.15">
      <c r="A2317" s="27" t="s">
        <v>12830</v>
      </c>
      <c r="B2317" s="27" t="s">
        <v>12831</v>
      </c>
      <c r="C2317" s="27"/>
      <c r="D2317" s="39">
        <f t="shared" si="72"/>
        <v>1</v>
      </c>
      <c r="E2317" s="39">
        <f t="shared" si="73"/>
        <v>1</v>
      </c>
      <c r="G2317" s="25" t="s">
        <v>12830</v>
      </c>
      <c r="H2317" s="25" t="s">
        <v>21427</v>
      </c>
      <c r="I2317" s="25" t="s">
        <v>21428</v>
      </c>
      <c r="N2317" s="26">
        <v>1</v>
      </c>
      <c r="O2317" s="26">
        <v>1</v>
      </c>
    </row>
    <row r="2318" spans="1:15" x14ac:dyDescent="0.15">
      <c r="A2318" s="27" t="s">
        <v>12832</v>
      </c>
      <c r="B2318" s="27" t="s">
        <v>12833</v>
      </c>
      <c r="C2318" s="27"/>
      <c r="D2318" s="39">
        <f t="shared" si="72"/>
        <v>1</v>
      </c>
      <c r="E2318" s="39">
        <f t="shared" si="73"/>
        <v>1</v>
      </c>
      <c r="G2318" s="25" t="s">
        <v>12832</v>
      </c>
      <c r="H2318" s="25" t="s">
        <v>21429</v>
      </c>
      <c r="I2318" s="25" t="s">
        <v>21430</v>
      </c>
      <c r="N2318" s="26">
        <v>1</v>
      </c>
      <c r="O2318" s="26">
        <v>1</v>
      </c>
    </row>
    <row r="2319" spans="1:15" x14ac:dyDescent="0.15">
      <c r="A2319" s="27" t="s">
        <v>12834</v>
      </c>
      <c r="B2319" s="27" t="s">
        <v>12835</v>
      </c>
      <c r="C2319" s="27"/>
      <c r="D2319" s="39">
        <f t="shared" si="72"/>
        <v>1</v>
      </c>
      <c r="E2319" s="39">
        <f t="shared" si="73"/>
        <v>1</v>
      </c>
      <c r="G2319" s="25" t="s">
        <v>12834</v>
      </c>
      <c r="H2319" s="25" t="s">
        <v>21431</v>
      </c>
      <c r="I2319" s="25" t="s">
        <v>21432</v>
      </c>
      <c r="N2319" s="26">
        <v>1</v>
      </c>
      <c r="O2319" s="26">
        <v>1</v>
      </c>
    </row>
    <row r="2320" spans="1:15" x14ac:dyDescent="0.15">
      <c r="A2320" s="27" t="s">
        <v>12836</v>
      </c>
      <c r="B2320" s="27" t="s">
        <v>12837</v>
      </c>
      <c r="C2320" s="27"/>
      <c r="D2320" s="39">
        <f t="shared" si="72"/>
        <v>1</v>
      </c>
      <c r="E2320" s="39">
        <f t="shared" si="73"/>
        <v>1</v>
      </c>
      <c r="G2320" s="25" t="s">
        <v>12836</v>
      </c>
      <c r="H2320" s="25" t="s">
        <v>21433</v>
      </c>
      <c r="I2320" s="25" t="s">
        <v>21434</v>
      </c>
      <c r="N2320" s="26">
        <v>1</v>
      </c>
      <c r="O2320" s="26">
        <v>1</v>
      </c>
    </row>
    <row r="2321" spans="1:15" x14ac:dyDescent="0.15">
      <c r="A2321" s="27" t="s">
        <v>12838</v>
      </c>
      <c r="B2321" s="27" t="s">
        <v>12839</v>
      </c>
      <c r="C2321" s="27"/>
      <c r="D2321" s="39">
        <f t="shared" si="72"/>
        <v>1</v>
      </c>
      <c r="E2321" s="39">
        <f t="shared" si="73"/>
        <v>1</v>
      </c>
      <c r="G2321" s="25" t="s">
        <v>12838</v>
      </c>
      <c r="H2321" s="25" t="s">
        <v>21435</v>
      </c>
      <c r="I2321" s="25" t="s">
        <v>21436</v>
      </c>
      <c r="N2321" s="26">
        <v>1</v>
      </c>
      <c r="O2321" s="26">
        <v>1</v>
      </c>
    </row>
    <row r="2322" spans="1:15" x14ac:dyDescent="0.15">
      <c r="A2322" s="27" t="s">
        <v>12840</v>
      </c>
      <c r="B2322" s="27" t="s">
        <v>12841</v>
      </c>
      <c r="C2322" s="27"/>
      <c r="D2322" s="39">
        <f t="shared" si="72"/>
        <v>1</v>
      </c>
      <c r="E2322" s="39">
        <f t="shared" si="73"/>
        <v>1</v>
      </c>
      <c r="G2322" s="25" t="s">
        <v>12840</v>
      </c>
      <c r="H2322" s="25" t="s">
        <v>21437</v>
      </c>
      <c r="I2322" s="25" t="s">
        <v>21438</v>
      </c>
      <c r="N2322" s="26">
        <v>1</v>
      </c>
      <c r="O2322" s="26">
        <v>1</v>
      </c>
    </row>
    <row r="2323" spans="1:15" x14ac:dyDescent="0.15">
      <c r="A2323" s="27" t="s">
        <v>12842</v>
      </c>
      <c r="B2323" s="27" t="s">
        <v>12843</v>
      </c>
      <c r="C2323" s="27"/>
      <c r="D2323" s="39">
        <f t="shared" si="72"/>
        <v>1</v>
      </c>
      <c r="E2323" s="39">
        <f t="shared" si="73"/>
        <v>1</v>
      </c>
      <c r="G2323" s="25" t="s">
        <v>12842</v>
      </c>
      <c r="H2323" s="25" t="s">
        <v>21439</v>
      </c>
      <c r="I2323" s="25" t="s">
        <v>21440</v>
      </c>
      <c r="N2323" s="26">
        <v>1</v>
      </c>
      <c r="O2323" s="26">
        <v>1</v>
      </c>
    </row>
    <row r="2324" spans="1:15" x14ac:dyDescent="0.15">
      <c r="A2324" s="27" t="s">
        <v>12844</v>
      </c>
      <c r="B2324" s="27" t="s">
        <v>12845</v>
      </c>
      <c r="C2324" s="27"/>
      <c r="D2324" s="39">
        <f t="shared" si="72"/>
        <v>1</v>
      </c>
      <c r="E2324" s="39">
        <f t="shared" si="73"/>
        <v>1</v>
      </c>
      <c r="G2324" s="25" t="s">
        <v>12844</v>
      </c>
      <c r="H2324" s="25" t="s">
        <v>21441</v>
      </c>
      <c r="I2324" s="25" t="s">
        <v>21442</v>
      </c>
      <c r="N2324" s="26">
        <v>1</v>
      </c>
      <c r="O2324" s="26">
        <v>1</v>
      </c>
    </row>
    <row r="2325" spans="1:15" x14ac:dyDescent="0.15">
      <c r="A2325" s="27" t="s">
        <v>12846</v>
      </c>
      <c r="B2325" s="27" t="s">
        <v>12847</v>
      </c>
      <c r="C2325" s="27"/>
      <c r="D2325" s="39">
        <f t="shared" si="72"/>
        <v>1</v>
      </c>
      <c r="E2325" s="39">
        <f t="shared" si="73"/>
        <v>1</v>
      </c>
      <c r="G2325" s="25" t="s">
        <v>12846</v>
      </c>
      <c r="H2325" s="25" t="s">
        <v>21443</v>
      </c>
      <c r="I2325" s="25" t="s">
        <v>21444</v>
      </c>
      <c r="N2325" s="26">
        <v>1</v>
      </c>
      <c r="O2325" s="26">
        <v>1</v>
      </c>
    </row>
    <row r="2326" spans="1:15" x14ac:dyDescent="0.15">
      <c r="A2326" s="27" t="s">
        <v>12848</v>
      </c>
      <c r="B2326" s="27" t="s">
        <v>12849</v>
      </c>
      <c r="C2326" s="27"/>
      <c r="D2326" s="39">
        <f t="shared" si="72"/>
        <v>1</v>
      </c>
      <c r="E2326" s="39">
        <f t="shared" si="73"/>
        <v>1</v>
      </c>
      <c r="G2326" s="25" t="s">
        <v>12848</v>
      </c>
      <c r="H2326" s="25" t="s">
        <v>21445</v>
      </c>
      <c r="I2326" s="25" t="s">
        <v>21446</v>
      </c>
      <c r="N2326" s="26">
        <v>1</v>
      </c>
      <c r="O2326" s="26">
        <v>1</v>
      </c>
    </row>
    <row r="2327" spans="1:15" x14ac:dyDescent="0.15">
      <c r="A2327" s="27" t="s">
        <v>12850</v>
      </c>
      <c r="B2327" s="27" t="s">
        <v>12851</v>
      </c>
      <c r="C2327" s="27"/>
      <c r="D2327" s="39">
        <f t="shared" si="72"/>
        <v>1</v>
      </c>
      <c r="E2327" s="39">
        <f t="shared" si="73"/>
        <v>1</v>
      </c>
      <c r="G2327" s="25" t="s">
        <v>12850</v>
      </c>
      <c r="H2327" s="25" t="s">
        <v>21447</v>
      </c>
      <c r="I2327" s="25" t="s">
        <v>21448</v>
      </c>
      <c r="N2327" s="26">
        <v>1</v>
      </c>
      <c r="O2327" s="26">
        <v>1</v>
      </c>
    </row>
    <row r="2328" spans="1:15" x14ac:dyDescent="0.15">
      <c r="A2328" s="27" t="s">
        <v>12852</v>
      </c>
      <c r="B2328" s="27" t="s">
        <v>12853</v>
      </c>
      <c r="C2328" s="27"/>
      <c r="D2328" s="39">
        <f t="shared" si="72"/>
        <v>1</v>
      </c>
      <c r="E2328" s="39">
        <f t="shared" si="73"/>
        <v>1</v>
      </c>
      <c r="G2328" s="25" t="s">
        <v>12852</v>
      </c>
      <c r="H2328" s="25" t="s">
        <v>21449</v>
      </c>
      <c r="I2328" s="25" t="s">
        <v>21450</v>
      </c>
      <c r="N2328" s="26">
        <v>1</v>
      </c>
      <c r="O2328" s="26">
        <v>1</v>
      </c>
    </row>
    <row r="2329" spans="1:15" x14ac:dyDescent="0.15">
      <c r="A2329" s="27" t="s">
        <v>12854</v>
      </c>
      <c r="B2329" s="27" t="s">
        <v>12855</v>
      </c>
      <c r="C2329" s="27"/>
      <c r="D2329" s="39">
        <f t="shared" si="72"/>
        <v>1</v>
      </c>
      <c r="E2329" s="39">
        <f t="shared" si="73"/>
        <v>1</v>
      </c>
      <c r="G2329" s="25" t="s">
        <v>12854</v>
      </c>
      <c r="H2329" s="25" t="s">
        <v>21452</v>
      </c>
      <c r="I2329" s="25" t="s">
        <v>21453</v>
      </c>
      <c r="N2329" s="26">
        <v>1</v>
      </c>
      <c r="O2329" s="26">
        <v>1</v>
      </c>
    </row>
    <row r="2330" spans="1:15" x14ac:dyDescent="0.15">
      <c r="A2330" s="27" t="s">
        <v>12856</v>
      </c>
      <c r="B2330" s="27" t="s">
        <v>12857</v>
      </c>
      <c r="C2330" s="27"/>
      <c r="D2330" s="39">
        <f t="shared" si="72"/>
        <v>1</v>
      </c>
      <c r="E2330" s="39">
        <f t="shared" si="73"/>
        <v>1</v>
      </c>
      <c r="G2330" s="25" t="s">
        <v>12856</v>
      </c>
      <c r="H2330" s="25" t="s">
        <v>21454</v>
      </c>
      <c r="I2330" s="25" t="s">
        <v>21455</v>
      </c>
      <c r="N2330" s="26">
        <v>1</v>
      </c>
      <c r="O2330" s="26">
        <v>1</v>
      </c>
    </row>
    <row r="2331" spans="1:15" x14ac:dyDescent="0.15">
      <c r="A2331" s="27" t="s">
        <v>12858</v>
      </c>
      <c r="B2331" s="27" t="s">
        <v>12859</v>
      </c>
      <c r="C2331" s="27"/>
      <c r="D2331" s="39">
        <f t="shared" si="72"/>
        <v>1</v>
      </c>
      <c r="E2331" s="39">
        <f t="shared" si="73"/>
        <v>1</v>
      </c>
      <c r="G2331" s="25" t="s">
        <v>12858</v>
      </c>
      <c r="H2331" s="25" t="s">
        <v>21456</v>
      </c>
      <c r="I2331" s="25" t="s">
        <v>21457</v>
      </c>
      <c r="N2331" s="26">
        <v>1</v>
      </c>
      <c r="O2331" s="26">
        <v>1</v>
      </c>
    </row>
    <row r="2332" spans="1:15" x14ac:dyDescent="0.15">
      <c r="A2332" s="27" t="s">
        <v>12860</v>
      </c>
      <c r="B2332" s="27" t="s">
        <v>12861</v>
      </c>
      <c r="C2332" s="27"/>
      <c r="D2332" s="39">
        <f t="shared" si="72"/>
        <v>1</v>
      </c>
      <c r="E2332" s="39">
        <f t="shared" si="73"/>
        <v>1</v>
      </c>
      <c r="G2332" s="25" t="s">
        <v>12860</v>
      </c>
      <c r="H2332" s="25" t="s">
        <v>21458</v>
      </c>
      <c r="I2332" s="25" t="s">
        <v>21459</v>
      </c>
      <c r="N2332" s="26">
        <v>1</v>
      </c>
      <c r="O2332" s="26">
        <v>1</v>
      </c>
    </row>
    <row r="2333" spans="1:15" x14ac:dyDescent="0.15">
      <c r="A2333" s="27" t="s">
        <v>12862</v>
      </c>
      <c r="B2333" s="27" t="s">
        <v>12863</v>
      </c>
      <c r="C2333" s="27"/>
      <c r="D2333" s="39">
        <f t="shared" si="72"/>
        <v>1</v>
      </c>
      <c r="E2333" s="39">
        <f t="shared" si="73"/>
        <v>1</v>
      </c>
      <c r="G2333" s="25" t="s">
        <v>12862</v>
      </c>
      <c r="H2333" s="25" t="s">
        <v>21460</v>
      </c>
      <c r="I2333" s="25" t="s">
        <v>21461</v>
      </c>
      <c r="N2333" s="26">
        <v>1</v>
      </c>
      <c r="O2333" s="26">
        <v>1</v>
      </c>
    </row>
    <row r="2334" spans="1:15" x14ac:dyDescent="0.15">
      <c r="A2334" s="27" t="s">
        <v>12864</v>
      </c>
      <c r="B2334" s="27" t="s">
        <v>12865</v>
      </c>
      <c r="C2334" s="27"/>
      <c r="D2334" s="39">
        <f t="shared" si="72"/>
        <v>1</v>
      </c>
      <c r="E2334" s="39">
        <f t="shared" si="73"/>
        <v>1</v>
      </c>
      <c r="G2334" s="25" t="s">
        <v>12864</v>
      </c>
      <c r="H2334" s="25" t="s">
        <v>21462</v>
      </c>
      <c r="I2334" s="25" t="s">
        <v>21463</v>
      </c>
      <c r="N2334" s="26">
        <v>1</v>
      </c>
      <c r="O2334" s="26">
        <v>1</v>
      </c>
    </row>
    <row r="2335" spans="1:15" x14ac:dyDescent="0.15">
      <c r="A2335" s="27" t="s">
        <v>12866</v>
      </c>
      <c r="B2335" s="27" t="s">
        <v>12867</v>
      </c>
      <c r="C2335" s="27"/>
      <c r="D2335" s="39">
        <f t="shared" si="72"/>
        <v>1</v>
      </c>
      <c r="E2335" s="39">
        <f t="shared" si="73"/>
        <v>1</v>
      </c>
      <c r="G2335" s="25" t="s">
        <v>12866</v>
      </c>
      <c r="H2335" s="25" t="s">
        <v>21464</v>
      </c>
      <c r="I2335" s="25" t="s">
        <v>21465</v>
      </c>
      <c r="N2335" s="26">
        <v>1</v>
      </c>
      <c r="O2335" s="26">
        <v>1</v>
      </c>
    </row>
    <row r="2336" spans="1:15" x14ac:dyDescent="0.15">
      <c r="A2336" s="27" t="s">
        <v>12868</v>
      </c>
      <c r="B2336" s="27" t="s">
        <v>12869</v>
      </c>
      <c r="C2336" s="27"/>
      <c r="D2336" s="39">
        <f t="shared" si="72"/>
        <v>1</v>
      </c>
      <c r="E2336" s="39">
        <f t="shared" si="73"/>
        <v>1</v>
      </c>
      <c r="G2336" s="25" t="s">
        <v>12868</v>
      </c>
      <c r="H2336" s="25" t="s">
        <v>21466</v>
      </c>
      <c r="I2336" s="25" t="s">
        <v>21467</v>
      </c>
      <c r="N2336" s="26">
        <v>1</v>
      </c>
      <c r="O2336" s="26">
        <v>1</v>
      </c>
    </row>
    <row r="2337" spans="1:15" x14ac:dyDescent="0.15">
      <c r="A2337" s="27" t="s">
        <v>12870</v>
      </c>
      <c r="B2337" s="27" t="s">
        <v>12871</v>
      </c>
      <c r="C2337" s="27"/>
      <c r="D2337" s="39">
        <f t="shared" si="72"/>
        <v>1</v>
      </c>
      <c r="E2337" s="39">
        <f t="shared" si="73"/>
        <v>1</v>
      </c>
      <c r="G2337" s="25" t="s">
        <v>12870</v>
      </c>
      <c r="H2337" s="25" t="s">
        <v>21468</v>
      </c>
      <c r="I2337" s="25" t="s">
        <v>21469</v>
      </c>
      <c r="N2337" s="26">
        <v>1</v>
      </c>
      <c r="O2337" s="26">
        <v>1</v>
      </c>
    </row>
    <row r="2338" spans="1:15" x14ac:dyDescent="0.15">
      <c r="A2338" s="27" t="s">
        <v>12872</v>
      </c>
      <c r="B2338" s="27" t="s">
        <v>12873</v>
      </c>
      <c r="C2338" s="27"/>
      <c r="D2338" s="39">
        <f t="shared" si="72"/>
        <v>1</v>
      </c>
      <c r="E2338" s="39">
        <f t="shared" si="73"/>
        <v>1</v>
      </c>
      <c r="G2338" s="25" t="s">
        <v>12872</v>
      </c>
      <c r="H2338" s="25" t="s">
        <v>21470</v>
      </c>
      <c r="I2338" s="25" t="s">
        <v>21471</v>
      </c>
      <c r="N2338" s="26">
        <v>1</v>
      </c>
      <c r="O2338" s="26">
        <v>1</v>
      </c>
    </row>
    <row r="2339" spans="1:15" x14ac:dyDescent="0.15">
      <c r="A2339" s="27" t="s">
        <v>12874</v>
      </c>
      <c r="B2339" s="27" t="s">
        <v>12875</v>
      </c>
      <c r="C2339" s="27"/>
      <c r="D2339" s="39">
        <f t="shared" si="72"/>
        <v>1</v>
      </c>
      <c r="E2339" s="39">
        <f t="shared" si="73"/>
        <v>1</v>
      </c>
      <c r="G2339" s="25" t="s">
        <v>12874</v>
      </c>
      <c r="H2339" s="25" t="s">
        <v>21472</v>
      </c>
      <c r="I2339" s="25" t="s">
        <v>21473</v>
      </c>
      <c r="N2339" s="26">
        <v>1</v>
      </c>
      <c r="O2339" s="26">
        <v>1</v>
      </c>
    </row>
    <row r="2340" spans="1:15" x14ac:dyDescent="0.15">
      <c r="A2340" s="27" t="s">
        <v>12876</v>
      </c>
      <c r="B2340" s="27" t="s">
        <v>12877</v>
      </c>
      <c r="C2340" s="27"/>
      <c r="D2340" s="39">
        <f t="shared" si="72"/>
        <v>1</v>
      </c>
      <c r="E2340" s="39">
        <f t="shared" si="73"/>
        <v>1</v>
      </c>
      <c r="G2340" s="25" t="s">
        <v>12876</v>
      </c>
      <c r="H2340" s="25" t="s">
        <v>21474</v>
      </c>
      <c r="I2340" s="25" t="s">
        <v>21475</v>
      </c>
      <c r="N2340" s="26">
        <v>1</v>
      </c>
      <c r="O2340" s="26">
        <v>1</v>
      </c>
    </row>
    <row r="2341" spans="1:15" x14ac:dyDescent="0.15">
      <c r="A2341" s="27" t="s">
        <v>12878</v>
      </c>
      <c r="B2341" s="27" t="s">
        <v>12879</v>
      </c>
      <c r="C2341" s="27"/>
      <c r="D2341" s="39">
        <f t="shared" si="72"/>
        <v>1</v>
      </c>
      <c r="E2341" s="39">
        <f t="shared" si="73"/>
        <v>1</v>
      </c>
      <c r="G2341" s="25" t="s">
        <v>12878</v>
      </c>
      <c r="H2341" s="25" t="s">
        <v>21476</v>
      </c>
      <c r="I2341" s="25" t="s">
        <v>21477</v>
      </c>
      <c r="N2341" s="26">
        <v>1</v>
      </c>
      <c r="O2341" s="26">
        <v>1</v>
      </c>
    </row>
    <row r="2342" spans="1:15" x14ac:dyDescent="0.15">
      <c r="A2342" s="27" t="s">
        <v>12880</v>
      </c>
      <c r="B2342" s="27" t="s">
        <v>12881</v>
      </c>
      <c r="C2342" s="27"/>
      <c r="D2342" s="39">
        <f t="shared" si="72"/>
        <v>1</v>
      </c>
      <c r="E2342" s="39">
        <f t="shared" si="73"/>
        <v>1</v>
      </c>
      <c r="G2342" s="25" t="s">
        <v>12880</v>
      </c>
      <c r="H2342" s="25" t="s">
        <v>21486</v>
      </c>
      <c r="I2342" s="25" t="s">
        <v>21487</v>
      </c>
      <c r="N2342" s="26">
        <v>1</v>
      </c>
      <c r="O2342" s="26">
        <v>1</v>
      </c>
    </row>
    <row r="2343" spans="1:15" x14ac:dyDescent="0.15">
      <c r="A2343" s="27" t="s">
        <v>12882</v>
      </c>
      <c r="B2343" s="27" t="s">
        <v>12883</v>
      </c>
      <c r="C2343" s="27"/>
      <c r="D2343" s="39">
        <f t="shared" si="72"/>
        <v>1</v>
      </c>
      <c r="E2343" s="39">
        <f t="shared" si="73"/>
        <v>1</v>
      </c>
      <c r="G2343" s="25" t="s">
        <v>12882</v>
      </c>
      <c r="H2343" s="25" t="s">
        <v>21488</v>
      </c>
      <c r="I2343" s="25" t="s">
        <v>21489</v>
      </c>
      <c r="N2343" s="26">
        <v>1</v>
      </c>
      <c r="O2343" s="26">
        <v>1</v>
      </c>
    </row>
    <row r="2344" spans="1:15" x14ac:dyDescent="0.15">
      <c r="A2344" s="27" t="s">
        <v>12884</v>
      </c>
      <c r="B2344" s="27" t="s">
        <v>12885</v>
      </c>
      <c r="C2344" s="27"/>
      <c r="D2344" s="39">
        <f t="shared" si="72"/>
        <v>1</v>
      </c>
      <c r="E2344" s="39">
        <f t="shared" si="73"/>
        <v>1</v>
      </c>
      <c r="G2344" s="25" t="s">
        <v>12884</v>
      </c>
      <c r="H2344" s="25" t="s">
        <v>21490</v>
      </c>
      <c r="I2344" s="25" t="s">
        <v>21491</v>
      </c>
      <c r="N2344" s="26">
        <v>1</v>
      </c>
      <c r="O2344" s="26">
        <v>1</v>
      </c>
    </row>
    <row r="2345" spans="1:15" x14ac:dyDescent="0.15">
      <c r="A2345" s="27" t="s">
        <v>12886</v>
      </c>
      <c r="B2345" s="27" t="s">
        <v>12887</v>
      </c>
      <c r="C2345" s="27"/>
      <c r="D2345" s="39">
        <f t="shared" si="72"/>
        <v>1</v>
      </c>
      <c r="E2345" s="39">
        <f t="shared" si="73"/>
        <v>1</v>
      </c>
      <c r="G2345" s="25" t="s">
        <v>12886</v>
      </c>
      <c r="H2345" s="25" t="s">
        <v>21492</v>
      </c>
      <c r="I2345" s="25" t="s">
        <v>21493</v>
      </c>
      <c r="N2345" s="26">
        <v>1</v>
      </c>
      <c r="O2345" s="26">
        <v>1</v>
      </c>
    </row>
    <row r="2346" spans="1:15" x14ac:dyDescent="0.15">
      <c r="A2346" s="27" t="s">
        <v>12888</v>
      </c>
      <c r="B2346" s="27" t="s">
        <v>12889</v>
      </c>
      <c r="C2346" s="27"/>
      <c r="D2346" s="39">
        <f t="shared" si="72"/>
        <v>1</v>
      </c>
      <c r="E2346" s="39">
        <f t="shared" si="73"/>
        <v>1</v>
      </c>
      <c r="G2346" s="25" t="s">
        <v>12888</v>
      </c>
      <c r="H2346" s="25" t="s">
        <v>21494</v>
      </c>
      <c r="I2346" s="25" t="s">
        <v>21495</v>
      </c>
      <c r="N2346" s="26">
        <v>1</v>
      </c>
      <c r="O2346" s="26">
        <v>1</v>
      </c>
    </row>
    <row r="2347" spans="1:15" x14ac:dyDescent="0.15">
      <c r="A2347" s="27" t="s">
        <v>12890</v>
      </c>
      <c r="B2347" s="27" t="s">
        <v>12891</v>
      </c>
      <c r="C2347" s="27"/>
      <c r="D2347" s="39">
        <f t="shared" si="72"/>
        <v>1</v>
      </c>
      <c r="E2347" s="39">
        <f t="shared" si="73"/>
        <v>1</v>
      </c>
      <c r="G2347" s="25" t="s">
        <v>12890</v>
      </c>
      <c r="H2347" s="25" t="s">
        <v>21496</v>
      </c>
      <c r="I2347" s="25" t="s">
        <v>21497</v>
      </c>
      <c r="N2347" s="26">
        <v>1</v>
      </c>
      <c r="O2347" s="26">
        <v>1</v>
      </c>
    </row>
    <row r="2348" spans="1:15" x14ac:dyDescent="0.15">
      <c r="A2348" s="27" t="s">
        <v>12892</v>
      </c>
      <c r="B2348" s="27" t="s">
        <v>12893</v>
      </c>
      <c r="C2348" s="27"/>
      <c r="D2348" s="39">
        <f t="shared" si="72"/>
        <v>1</v>
      </c>
      <c r="E2348" s="39">
        <f t="shared" si="73"/>
        <v>1</v>
      </c>
      <c r="G2348" s="25" t="s">
        <v>12892</v>
      </c>
      <c r="H2348" s="25" t="s">
        <v>21498</v>
      </c>
      <c r="I2348" s="25" t="s">
        <v>21499</v>
      </c>
      <c r="N2348" s="26">
        <v>1</v>
      </c>
      <c r="O2348" s="26">
        <v>1</v>
      </c>
    </row>
    <row r="2349" spans="1:15" x14ac:dyDescent="0.15">
      <c r="A2349" s="27" t="s">
        <v>12894</v>
      </c>
      <c r="B2349" s="27" t="s">
        <v>12895</v>
      </c>
      <c r="C2349" s="27"/>
      <c r="D2349" s="39">
        <f t="shared" si="72"/>
        <v>1</v>
      </c>
      <c r="E2349" s="39">
        <f t="shared" si="73"/>
        <v>1</v>
      </c>
      <c r="G2349" s="25" t="s">
        <v>12894</v>
      </c>
      <c r="H2349" s="25" t="s">
        <v>21500</v>
      </c>
      <c r="I2349" s="25" t="s">
        <v>21501</v>
      </c>
      <c r="N2349" s="26">
        <v>1</v>
      </c>
      <c r="O2349" s="26">
        <v>1</v>
      </c>
    </row>
    <row r="2350" spans="1:15" x14ac:dyDescent="0.15">
      <c r="A2350" s="27" t="s">
        <v>12896</v>
      </c>
      <c r="B2350" s="27" t="s">
        <v>12897</v>
      </c>
      <c r="C2350" s="27"/>
      <c r="D2350" s="39">
        <f t="shared" si="72"/>
        <v>1</v>
      </c>
      <c r="E2350" s="39">
        <f t="shared" si="73"/>
        <v>1</v>
      </c>
      <c r="G2350" s="25" t="s">
        <v>12896</v>
      </c>
      <c r="H2350" s="25" t="s">
        <v>21502</v>
      </c>
      <c r="I2350" s="25" t="s">
        <v>21503</v>
      </c>
      <c r="N2350" s="26">
        <v>1</v>
      </c>
      <c r="O2350" s="26">
        <v>1</v>
      </c>
    </row>
    <row r="2351" spans="1:15" x14ac:dyDescent="0.15">
      <c r="A2351" s="27" t="s">
        <v>12898</v>
      </c>
      <c r="B2351" s="27" t="s">
        <v>12899</v>
      </c>
      <c r="C2351" s="27"/>
      <c r="D2351" s="39">
        <f t="shared" si="72"/>
        <v>1</v>
      </c>
      <c r="E2351" s="39">
        <f t="shared" si="73"/>
        <v>1</v>
      </c>
      <c r="G2351" s="25" t="s">
        <v>12898</v>
      </c>
      <c r="H2351" s="25" t="s">
        <v>21504</v>
      </c>
      <c r="I2351" s="25" t="s">
        <v>21505</v>
      </c>
      <c r="N2351" s="26">
        <v>1</v>
      </c>
      <c r="O2351" s="26">
        <v>1</v>
      </c>
    </row>
    <row r="2352" spans="1:15" x14ac:dyDescent="0.15">
      <c r="A2352" s="27" t="s">
        <v>12900</v>
      </c>
      <c r="B2352" s="27" t="s">
        <v>12901</v>
      </c>
      <c r="C2352" s="27"/>
      <c r="D2352" s="39">
        <f t="shared" si="72"/>
        <v>1</v>
      </c>
      <c r="E2352" s="39">
        <f t="shared" si="73"/>
        <v>1</v>
      </c>
      <c r="G2352" s="25" t="s">
        <v>12900</v>
      </c>
      <c r="H2352" s="25" t="s">
        <v>21506</v>
      </c>
      <c r="I2352" s="25" t="s">
        <v>21507</v>
      </c>
      <c r="N2352" s="26">
        <v>1</v>
      </c>
      <c r="O2352" s="26">
        <v>1</v>
      </c>
    </row>
    <row r="2353" spans="1:15" x14ac:dyDescent="0.15">
      <c r="A2353" s="27" t="s">
        <v>12902</v>
      </c>
      <c r="B2353" s="27" t="s">
        <v>12903</v>
      </c>
      <c r="C2353" s="27"/>
      <c r="D2353" s="39">
        <f t="shared" si="72"/>
        <v>1</v>
      </c>
      <c r="E2353" s="39">
        <f t="shared" si="73"/>
        <v>1</v>
      </c>
      <c r="G2353" s="25" t="s">
        <v>12902</v>
      </c>
      <c r="H2353" s="25" t="s">
        <v>21508</v>
      </c>
      <c r="I2353" s="25" t="s">
        <v>21509</v>
      </c>
      <c r="N2353" s="26">
        <v>1</v>
      </c>
      <c r="O2353" s="26">
        <v>1</v>
      </c>
    </row>
    <row r="2354" spans="1:15" x14ac:dyDescent="0.15">
      <c r="A2354" s="27" t="s">
        <v>12904</v>
      </c>
      <c r="B2354" s="27" t="s">
        <v>12905</v>
      </c>
      <c r="C2354" s="27"/>
      <c r="D2354" s="39">
        <f t="shared" si="72"/>
        <v>1</v>
      </c>
      <c r="E2354" s="39">
        <f t="shared" si="73"/>
        <v>1</v>
      </c>
      <c r="G2354" s="25" t="s">
        <v>12904</v>
      </c>
      <c r="H2354" s="25" t="s">
        <v>21510</v>
      </c>
      <c r="I2354" s="25" t="s">
        <v>21511</v>
      </c>
      <c r="N2354" s="26">
        <v>1</v>
      </c>
      <c r="O2354" s="26">
        <v>1</v>
      </c>
    </row>
    <row r="2355" spans="1:15" x14ac:dyDescent="0.15">
      <c r="A2355" s="27" t="s">
        <v>12906</v>
      </c>
      <c r="B2355" s="27" t="s">
        <v>12907</v>
      </c>
      <c r="C2355" s="27"/>
      <c r="D2355" s="39">
        <f t="shared" si="72"/>
        <v>1</v>
      </c>
      <c r="E2355" s="39">
        <f t="shared" si="73"/>
        <v>1</v>
      </c>
      <c r="G2355" s="25" t="s">
        <v>12906</v>
      </c>
      <c r="H2355" s="25" t="s">
        <v>21512</v>
      </c>
      <c r="I2355" s="25" t="s">
        <v>21513</v>
      </c>
      <c r="N2355" s="26">
        <v>1</v>
      </c>
      <c r="O2355" s="26">
        <v>1</v>
      </c>
    </row>
    <row r="2356" spans="1:15" x14ac:dyDescent="0.15">
      <c r="A2356" s="27" t="s">
        <v>12908</v>
      </c>
      <c r="B2356" s="27" t="s">
        <v>12909</v>
      </c>
      <c r="C2356" s="27"/>
      <c r="D2356" s="39">
        <f t="shared" si="72"/>
        <v>1</v>
      </c>
      <c r="E2356" s="39">
        <f t="shared" si="73"/>
        <v>1</v>
      </c>
      <c r="G2356" s="25" t="s">
        <v>12908</v>
      </c>
      <c r="H2356" s="25" t="s">
        <v>21514</v>
      </c>
      <c r="I2356" s="25" t="s">
        <v>21515</v>
      </c>
      <c r="N2356" s="26">
        <v>1</v>
      </c>
      <c r="O2356" s="26">
        <v>1</v>
      </c>
    </row>
    <row r="2357" spans="1:15" x14ac:dyDescent="0.15">
      <c r="A2357" s="27" t="s">
        <v>12910</v>
      </c>
      <c r="B2357" s="27" t="s">
        <v>12911</v>
      </c>
      <c r="C2357" s="27"/>
      <c r="D2357" s="39">
        <f t="shared" si="72"/>
        <v>1</v>
      </c>
      <c r="E2357" s="39">
        <f t="shared" si="73"/>
        <v>1</v>
      </c>
      <c r="G2357" s="25" t="s">
        <v>12910</v>
      </c>
      <c r="H2357" s="25" t="s">
        <v>21516</v>
      </c>
      <c r="I2357" s="25" t="s">
        <v>21517</v>
      </c>
      <c r="N2357" s="26">
        <v>1</v>
      </c>
      <c r="O2357" s="26">
        <v>1</v>
      </c>
    </row>
    <row r="2358" spans="1:15" x14ac:dyDescent="0.15">
      <c r="A2358" s="27" t="s">
        <v>12912</v>
      </c>
      <c r="B2358" s="27" t="s">
        <v>12913</v>
      </c>
      <c r="C2358" s="27"/>
      <c r="D2358" s="39">
        <f t="shared" si="72"/>
        <v>1</v>
      </c>
      <c r="E2358" s="39">
        <f t="shared" si="73"/>
        <v>0</v>
      </c>
      <c r="G2358" s="25" t="s">
        <v>12912</v>
      </c>
      <c r="H2358" s="25" t="s">
        <v>21518</v>
      </c>
      <c r="I2358" s="25" t="s">
        <v>21519</v>
      </c>
      <c r="N2358" s="26">
        <v>1</v>
      </c>
      <c r="O2358" s="26">
        <v>0</v>
      </c>
    </row>
    <row r="2359" spans="1:15" x14ac:dyDescent="0.15">
      <c r="A2359" s="27" t="s">
        <v>12914</v>
      </c>
      <c r="B2359" s="27" t="s">
        <v>12915</v>
      </c>
      <c r="C2359" s="27"/>
      <c r="D2359" s="39">
        <f t="shared" si="72"/>
        <v>1</v>
      </c>
      <c r="E2359" s="39">
        <f t="shared" si="73"/>
        <v>1</v>
      </c>
      <c r="G2359" s="25" t="s">
        <v>12914</v>
      </c>
      <c r="H2359" s="25" t="s">
        <v>21520</v>
      </c>
      <c r="I2359" s="25" t="s">
        <v>21521</v>
      </c>
      <c r="N2359" s="26">
        <v>1</v>
      </c>
      <c r="O2359" s="26">
        <v>1</v>
      </c>
    </row>
    <row r="2360" spans="1:15" x14ac:dyDescent="0.15">
      <c r="A2360" s="27" t="s">
        <v>12916</v>
      </c>
      <c r="B2360" s="27" t="s">
        <v>12917</v>
      </c>
      <c r="C2360" s="27"/>
      <c r="D2360" s="39">
        <f t="shared" si="72"/>
        <v>1</v>
      </c>
      <c r="E2360" s="39">
        <f t="shared" si="73"/>
        <v>1</v>
      </c>
      <c r="G2360" s="25" t="s">
        <v>12916</v>
      </c>
      <c r="H2360" s="25" t="s">
        <v>21522</v>
      </c>
      <c r="I2360" s="25" t="s">
        <v>21523</v>
      </c>
      <c r="N2360" s="26">
        <v>1</v>
      </c>
      <c r="O2360" s="26">
        <v>1</v>
      </c>
    </row>
    <row r="2361" spans="1:15" x14ac:dyDescent="0.15">
      <c r="A2361" s="27" t="s">
        <v>12918</v>
      </c>
      <c r="B2361" s="27" t="s">
        <v>12919</v>
      </c>
      <c r="C2361" s="27"/>
      <c r="D2361" s="39">
        <f t="shared" si="72"/>
        <v>1</v>
      </c>
      <c r="E2361" s="39">
        <f t="shared" si="73"/>
        <v>1</v>
      </c>
      <c r="G2361" s="25" t="s">
        <v>12918</v>
      </c>
      <c r="H2361" s="25" t="s">
        <v>21524</v>
      </c>
      <c r="I2361" s="25" t="s">
        <v>21525</v>
      </c>
      <c r="N2361" s="26">
        <v>1</v>
      </c>
      <c r="O2361" s="26">
        <v>1</v>
      </c>
    </row>
    <row r="2362" spans="1:15" x14ac:dyDescent="0.15">
      <c r="A2362" s="27" t="s">
        <v>12920</v>
      </c>
      <c r="B2362" s="27" t="s">
        <v>12921</v>
      </c>
      <c r="C2362" s="27"/>
      <c r="D2362" s="39">
        <f t="shared" si="72"/>
        <v>1</v>
      </c>
      <c r="E2362" s="39">
        <f t="shared" si="73"/>
        <v>1</v>
      </c>
      <c r="G2362" s="25" t="s">
        <v>12920</v>
      </c>
      <c r="H2362" s="25" t="s">
        <v>21526</v>
      </c>
      <c r="I2362" s="25" t="s">
        <v>21527</v>
      </c>
      <c r="N2362" s="26">
        <v>1</v>
      </c>
      <c r="O2362" s="26">
        <v>1</v>
      </c>
    </row>
    <row r="2363" spans="1:15" x14ac:dyDescent="0.15">
      <c r="A2363" s="27" t="s">
        <v>12922</v>
      </c>
      <c r="B2363" s="27" t="s">
        <v>12923</v>
      </c>
      <c r="C2363" s="27"/>
      <c r="D2363" s="39">
        <f t="shared" si="72"/>
        <v>1</v>
      </c>
      <c r="E2363" s="39">
        <f t="shared" si="73"/>
        <v>1</v>
      </c>
      <c r="G2363" s="25" t="s">
        <v>12922</v>
      </c>
      <c r="H2363" s="25" t="s">
        <v>21528</v>
      </c>
      <c r="I2363" s="25" t="s">
        <v>21529</v>
      </c>
      <c r="N2363" s="26">
        <v>1</v>
      </c>
      <c r="O2363" s="26">
        <v>1</v>
      </c>
    </row>
    <row r="2364" spans="1:15" x14ac:dyDescent="0.15">
      <c r="A2364" s="27" t="s">
        <v>12924</v>
      </c>
      <c r="B2364" s="27" t="s">
        <v>12925</v>
      </c>
      <c r="C2364" s="27"/>
      <c r="D2364" s="39">
        <f t="shared" si="72"/>
        <v>1</v>
      </c>
      <c r="E2364" s="39">
        <f t="shared" si="73"/>
        <v>1</v>
      </c>
      <c r="G2364" s="25" t="s">
        <v>12924</v>
      </c>
      <c r="H2364" s="25" t="s">
        <v>21530</v>
      </c>
      <c r="I2364" s="25" t="s">
        <v>21531</v>
      </c>
      <c r="N2364" s="26">
        <v>1</v>
      </c>
      <c r="O2364" s="26">
        <v>1</v>
      </c>
    </row>
    <row r="2365" spans="1:15" x14ac:dyDescent="0.15">
      <c r="A2365" s="27" t="s">
        <v>12926</v>
      </c>
      <c r="B2365" s="27" t="s">
        <v>12927</v>
      </c>
      <c r="C2365" s="27"/>
      <c r="D2365" s="39">
        <f t="shared" si="72"/>
        <v>1</v>
      </c>
      <c r="E2365" s="39">
        <f t="shared" si="73"/>
        <v>1</v>
      </c>
      <c r="G2365" s="25" t="s">
        <v>12926</v>
      </c>
      <c r="H2365" s="25" t="s">
        <v>21532</v>
      </c>
      <c r="I2365" s="25" t="s">
        <v>21533</v>
      </c>
      <c r="N2365" s="26">
        <v>1</v>
      </c>
      <c r="O2365" s="26">
        <v>1</v>
      </c>
    </row>
    <row r="2366" spans="1:15" x14ac:dyDescent="0.15">
      <c r="A2366" s="27" t="s">
        <v>12928</v>
      </c>
      <c r="B2366" s="27" t="s">
        <v>12929</v>
      </c>
      <c r="C2366" s="27"/>
      <c r="D2366" s="39">
        <f t="shared" si="72"/>
        <v>1</v>
      </c>
      <c r="E2366" s="39">
        <f t="shared" si="73"/>
        <v>1</v>
      </c>
      <c r="G2366" s="25" t="s">
        <v>12928</v>
      </c>
      <c r="H2366" s="25" t="s">
        <v>21534</v>
      </c>
      <c r="I2366" s="25" t="s">
        <v>21535</v>
      </c>
      <c r="N2366" s="26">
        <v>1</v>
      </c>
      <c r="O2366" s="26">
        <v>1</v>
      </c>
    </row>
    <row r="2367" spans="1:15" x14ac:dyDescent="0.15">
      <c r="A2367" s="27" t="s">
        <v>12930</v>
      </c>
      <c r="B2367" s="27" t="s">
        <v>12931</v>
      </c>
      <c r="C2367" s="27"/>
      <c r="D2367" s="39">
        <f t="shared" si="72"/>
        <v>1</v>
      </c>
      <c r="E2367" s="39">
        <f t="shared" si="73"/>
        <v>1</v>
      </c>
      <c r="G2367" s="25" t="s">
        <v>12930</v>
      </c>
      <c r="H2367" s="25" t="s">
        <v>21536</v>
      </c>
      <c r="I2367" s="25" t="s">
        <v>21537</v>
      </c>
      <c r="N2367" s="26">
        <v>1</v>
      </c>
      <c r="O2367" s="26">
        <v>1</v>
      </c>
    </row>
    <row r="2368" spans="1:15" x14ac:dyDescent="0.15">
      <c r="A2368" s="27" t="s">
        <v>12932</v>
      </c>
      <c r="B2368" s="27" t="s">
        <v>12933</v>
      </c>
      <c r="C2368" s="27"/>
      <c r="D2368" s="39">
        <f t="shared" si="72"/>
        <v>1</v>
      </c>
      <c r="E2368" s="39">
        <f t="shared" si="73"/>
        <v>1</v>
      </c>
      <c r="G2368" s="25" t="s">
        <v>12932</v>
      </c>
      <c r="H2368" s="25" t="s">
        <v>21538</v>
      </c>
      <c r="I2368" s="25" t="s">
        <v>21539</v>
      </c>
      <c r="N2368" s="26">
        <v>1</v>
      </c>
      <c r="O2368" s="26">
        <v>1</v>
      </c>
    </row>
    <row r="2369" spans="1:15" x14ac:dyDescent="0.15">
      <c r="A2369" s="27" t="s">
        <v>12934</v>
      </c>
      <c r="B2369" s="27" t="s">
        <v>12935</v>
      </c>
      <c r="C2369" s="27"/>
      <c r="D2369" s="39">
        <f t="shared" si="72"/>
        <v>1</v>
      </c>
      <c r="E2369" s="39">
        <f t="shared" si="73"/>
        <v>1</v>
      </c>
      <c r="G2369" s="25" t="s">
        <v>12934</v>
      </c>
      <c r="H2369" s="25" t="s">
        <v>21540</v>
      </c>
      <c r="I2369" s="25" t="s">
        <v>21541</v>
      </c>
      <c r="N2369" s="26">
        <v>1</v>
      </c>
      <c r="O2369" s="26">
        <v>1</v>
      </c>
    </row>
    <row r="2370" spans="1:15" x14ac:dyDescent="0.15">
      <c r="A2370" s="27" t="s">
        <v>12936</v>
      </c>
      <c r="B2370" s="27" t="s">
        <v>12937</v>
      </c>
      <c r="C2370" s="27"/>
      <c r="D2370" s="39">
        <f t="shared" ref="D2370:D2433" si="74">IF(A2370=G2370,1,0)</f>
        <v>1</v>
      </c>
      <c r="E2370" s="39">
        <f t="shared" ref="E2370:E2433" si="75">IF(B2370=H2370,1,0)</f>
        <v>1</v>
      </c>
      <c r="G2370" s="25" t="s">
        <v>12936</v>
      </c>
      <c r="H2370" s="25" t="s">
        <v>21542</v>
      </c>
      <c r="I2370" s="25" t="s">
        <v>21543</v>
      </c>
      <c r="N2370" s="26">
        <v>1</v>
      </c>
      <c r="O2370" s="26">
        <v>1</v>
      </c>
    </row>
    <row r="2371" spans="1:15" x14ac:dyDescent="0.15">
      <c r="A2371" s="27" t="s">
        <v>12938</v>
      </c>
      <c r="B2371" s="27" t="s">
        <v>12939</v>
      </c>
      <c r="C2371" s="27"/>
      <c r="D2371" s="39">
        <f t="shared" si="74"/>
        <v>1</v>
      </c>
      <c r="E2371" s="39">
        <f t="shared" si="75"/>
        <v>1</v>
      </c>
      <c r="G2371" s="25" t="s">
        <v>12938</v>
      </c>
      <c r="H2371" s="25" t="s">
        <v>21549</v>
      </c>
      <c r="I2371" s="25" t="s">
        <v>21550</v>
      </c>
      <c r="N2371" s="26">
        <v>1</v>
      </c>
      <c r="O2371" s="26">
        <v>1</v>
      </c>
    </row>
    <row r="2372" spans="1:15" x14ac:dyDescent="0.15">
      <c r="A2372" s="27" t="s">
        <v>12940</v>
      </c>
      <c r="B2372" s="27" t="s">
        <v>12941</v>
      </c>
      <c r="C2372" s="27"/>
      <c r="D2372" s="39">
        <f t="shared" si="74"/>
        <v>1</v>
      </c>
      <c r="E2372" s="39">
        <f t="shared" si="75"/>
        <v>1</v>
      </c>
      <c r="G2372" s="25" t="s">
        <v>12940</v>
      </c>
      <c r="H2372" s="25" t="s">
        <v>21551</v>
      </c>
      <c r="I2372" s="25" t="s">
        <v>21552</v>
      </c>
      <c r="N2372" s="26">
        <v>1</v>
      </c>
      <c r="O2372" s="26">
        <v>1</v>
      </c>
    </row>
    <row r="2373" spans="1:15" x14ac:dyDescent="0.15">
      <c r="A2373" s="27" t="s">
        <v>12942</v>
      </c>
      <c r="B2373" s="27" t="s">
        <v>12943</v>
      </c>
      <c r="C2373" s="27"/>
      <c r="D2373" s="39">
        <f t="shared" si="74"/>
        <v>1</v>
      </c>
      <c r="E2373" s="39">
        <f t="shared" si="75"/>
        <v>1</v>
      </c>
      <c r="G2373" s="25" t="s">
        <v>12942</v>
      </c>
      <c r="H2373" s="25" t="s">
        <v>21556</v>
      </c>
      <c r="I2373" s="25" t="s">
        <v>21557</v>
      </c>
      <c r="N2373" s="26">
        <v>1</v>
      </c>
      <c r="O2373" s="26">
        <v>1</v>
      </c>
    </row>
    <row r="2374" spans="1:15" x14ac:dyDescent="0.15">
      <c r="A2374" s="27" t="s">
        <v>12944</v>
      </c>
      <c r="B2374" s="27" t="s">
        <v>12945</v>
      </c>
      <c r="C2374" s="27"/>
      <c r="D2374" s="39">
        <f t="shared" si="74"/>
        <v>1</v>
      </c>
      <c r="E2374" s="39">
        <f t="shared" si="75"/>
        <v>1</v>
      </c>
      <c r="G2374" s="25" t="s">
        <v>12944</v>
      </c>
      <c r="H2374" s="25" t="s">
        <v>21558</v>
      </c>
      <c r="I2374" s="25" t="s">
        <v>21559</v>
      </c>
      <c r="N2374" s="26">
        <v>1</v>
      </c>
      <c r="O2374" s="26">
        <v>1</v>
      </c>
    </row>
    <row r="2375" spans="1:15" x14ac:dyDescent="0.15">
      <c r="A2375" s="27" t="s">
        <v>12946</v>
      </c>
      <c r="B2375" s="27" t="s">
        <v>12947</v>
      </c>
      <c r="C2375" s="27"/>
      <c r="D2375" s="39">
        <f t="shared" si="74"/>
        <v>1</v>
      </c>
      <c r="E2375" s="39">
        <f t="shared" si="75"/>
        <v>1</v>
      </c>
      <c r="G2375" s="25" t="s">
        <v>12946</v>
      </c>
      <c r="H2375" s="25" t="s">
        <v>21560</v>
      </c>
      <c r="I2375" s="25" t="s">
        <v>21561</v>
      </c>
      <c r="N2375" s="26">
        <v>1</v>
      </c>
      <c r="O2375" s="26">
        <v>1</v>
      </c>
    </row>
    <row r="2376" spans="1:15" x14ac:dyDescent="0.15">
      <c r="A2376" s="27" t="s">
        <v>12948</v>
      </c>
      <c r="B2376" s="27" t="s">
        <v>12949</v>
      </c>
      <c r="C2376" s="27"/>
      <c r="D2376" s="39">
        <f t="shared" si="74"/>
        <v>1</v>
      </c>
      <c r="E2376" s="39">
        <f t="shared" si="75"/>
        <v>1</v>
      </c>
      <c r="G2376" s="25" t="s">
        <v>12948</v>
      </c>
      <c r="H2376" s="25" t="s">
        <v>21562</v>
      </c>
      <c r="I2376" s="25" t="s">
        <v>21563</v>
      </c>
      <c r="N2376" s="26">
        <v>1</v>
      </c>
      <c r="O2376" s="26">
        <v>1</v>
      </c>
    </row>
    <row r="2377" spans="1:15" x14ac:dyDescent="0.15">
      <c r="A2377" s="27" t="s">
        <v>12950</v>
      </c>
      <c r="B2377" s="27" t="s">
        <v>12951</v>
      </c>
      <c r="C2377" s="27"/>
      <c r="D2377" s="39">
        <f t="shared" si="74"/>
        <v>1</v>
      </c>
      <c r="E2377" s="39">
        <f t="shared" si="75"/>
        <v>1</v>
      </c>
      <c r="G2377" s="25" t="s">
        <v>12950</v>
      </c>
      <c r="H2377" s="25" t="s">
        <v>21564</v>
      </c>
      <c r="I2377" s="25" t="s">
        <v>21565</v>
      </c>
      <c r="N2377" s="26">
        <v>1</v>
      </c>
      <c r="O2377" s="26">
        <v>1</v>
      </c>
    </row>
    <row r="2378" spans="1:15" x14ac:dyDescent="0.15">
      <c r="A2378" s="27" t="s">
        <v>12952</v>
      </c>
      <c r="B2378" s="27" t="s">
        <v>12953</v>
      </c>
      <c r="C2378" s="27"/>
      <c r="D2378" s="39">
        <f t="shared" si="74"/>
        <v>1</v>
      </c>
      <c r="E2378" s="39">
        <f t="shared" si="75"/>
        <v>1</v>
      </c>
      <c r="G2378" s="25" t="s">
        <v>12952</v>
      </c>
      <c r="H2378" s="25" t="s">
        <v>21566</v>
      </c>
      <c r="I2378" s="25" t="s">
        <v>21567</v>
      </c>
      <c r="N2378" s="26">
        <v>1</v>
      </c>
      <c r="O2378" s="26">
        <v>1</v>
      </c>
    </row>
    <row r="2379" spans="1:15" x14ac:dyDescent="0.15">
      <c r="A2379" s="27" t="s">
        <v>12954</v>
      </c>
      <c r="B2379" s="27" t="s">
        <v>12955</v>
      </c>
      <c r="C2379" s="27"/>
      <c r="D2379" s="39">
        <f t="shared" si="74"/>
        <v>1</v>
      </c>
      <c r="E2379" s="39">
        <f t="shared" si="75"/>
        <v>1</v>
      </c>
      <c r="G2379" s="25" t="s">
        <v>12954</v>
      </c>
      <c r="H2379" s="25" t="s">
        <v>21568</v>
      </c>
      <c r="I2379" s="25" t="s">
        <v>21569</v>
      </c>
      <c r="N2379" s="26">
        <v>1</v>
      </c>
      <c r="O2379" s="26">
        <v>1</v>
      </c>
    </row>
    <row r="2380" spans="1:15" x14ac:dyDescent="0.15">
      <c r="A2380" s="27" t="s">
        <v>12956</v>
      </c>
      <c r="B2380" s="27" t="s">
        <v>12957</v>
      </c>
      <c r="C2380" s="27"/>
      <c r="D2380" s="39">
        <f t="shared" si="74"/>
        <v>1</v>
      </c>
      <c r="E2380" s="39">
        <f t="shared" si="75"/>
        <v>0</v>
      </c>
      <c r="G2380" s="25" t="s">
        <v>12956</v>
      </c>
      <c r="H2380" s="25" t="s">
        <v>21570</v>
      </c>
      <c r="I2380" s="25" t="s">
        <v>21571</v>
      </c>
      <c r="N2380" s="26">
        <v>1</v>
      </c>
      <c r="O2380" s="26">
        <v>0</v>
      </c>
    </row>
    <row r="2381" spans="1:15" x14ac:dyDescent="0.15">
      <c r="A2381" s="27" t="s">
        <v>12958</v>
      </c>
      <c r="B2381" s="27" t="s">
        <v>12959</v>
      </c>
      <c r="C2381" s="27"/>
      <c r="D2381" s="39">
        <f t="shared" si="74"/>
        <v>1</v>
      </c>
      <c r="E2381" s="39">
        <f t="shared" si="75"/>
        <v>1</v>
      </c>
      <c r="G2381" s="25" t="s">
        <v>12958</v>
      </c>
      <c r="H2381" s="25" t="s">
        <v>21572</v>
      </c>
      <c r="I2381" s="25" t="s">
        <v>21573</v>
      </c>
      <c r="N2381" s="26">
        <v>1</v>
      </c>
      <c r="O2381" s="26">
        <v>1</v>
      </c>
    </row>
    <row r="2382" spans="1:15" x14ac:dyDescent="0.15">
      <c r="A2382" s="27" t="s">
        <v>12962</v>
      </c>
      <c r="B2382" s="27" t="s">
        <v>12963</v>
      </c>
      <c r="C2382" s="27"/>
      <c r="D2382" s="39">
        <f t="shared" si="74"/>
        <v>1</v>
      </c>
      <c r="E2382" s="39">
        <f t="shared" si="75"/>
        <v>1</v>
      </c>
      <c r="G2382" s="25" t="s">
        <v>12962</v>
      </c>
      <c r="H2382" s="25" t="s">
        <v>21574</v>
      </c>
      <c r="I2382" s="25" t="s">
        <v>21575</v>
      </c>
      <c r="N2382" s="26">
        <v>1</v>
      </c>
      <c r="O2382" s="26">
        <v>1</v>
      </c>
    </row>
    <row r="2383" spans="1:15" x14ac:dyDescent="0.15">
      <c r="A2383" s="27" t="s">
        <v>12964</v>
      </c>
      <c r="B2383" s="27" t="s">
        <v>12965</v>
      </c>
      <c r="C2383" s="27"/>
      <c r="D2383" s="39">
        <f t="shared" si="74"/>
        <v>1</v>
      </c>
      <c r="E2383" s="39">
        <f t="shared" si="75"/>
        <v>0</v>
      </c>
      <c r="G2383" s="25" t="s">
        <v>12964</v>
      </c>
      <c r="H2383" s="25" t="s">
        <v>21576</v>
      </c>
      <c r="I2383" s="25" t="s">
        <v>21577</v>
      </c>
      <c r="N2383" s="26">
        <v>1</v>
      </c>
      <c r="O2383" s="26">
        <v>0</v>
      </c>
    </row>
    <row r="2384" spans="1:15" x14ac:dyDescent="0.15">
      <c r="A2384" s="27" t="s">
        <v>12966</v>
      </c>
      <c r="B2384" s="27" t="s">
        <v>12967</v>
      </c>
      <c r="C2384" s="27"/>
      <c r="D2384" s="39">
        <f t="shared" si="74"/>
        <v>1</v>
      </c>
      <c r="E2384" s="39">
        <f t="shared" si="75"/>
        <v>1</v>
      </c>
      <c r="G2384" s="25" t="s">
        <v>12966</v>
      </c>
      <c r="H2384" s="25" t="s">
        <v>21578</v>
      </c>
      <c r="I2384" s="25" t="s">
        <v>21579</v>
      </c>
      <c r="N2384" s="26">
        <v>1</v>
      </c>
      <c r="O2384" s="26">
        <v>1</v>
      </c>
    </row>
    <row r="2385" spans="1:15" x14ac:dyDescent="0.15">
      <c r="A2385" s="27" t="s">
        <v>12968</v>
      </c>
      <c r="B2385" s="27" t="s">
        <v>12969</v>
      </c>
      <c r="C2385" s="27"/>
      <c r="D2385" s="39">
        <f t="shared" si="74"/>
        <v>1</v>
      </c>
      <c r="E2385" s="39">
        <f t="shared" si="75"/>
        <v>1</v>
      </c>
      <c r="G2385" s="25" t="s">
        <v>12968</v>
      </c>
      <c r="H2385" s="25" t="s">
        <v>21580</v>
      </c>
      <c r="I2385" s="25" t="s">
        <v>21581</v>
      </c>
      <c r="N2385" s="26">
        <v>1</v>
      </c>
      <c r="O2385" s="26">
        <v>1</v>
      </c>
    </row>
    <row r="2386" spans="1:15" x14ac:dyDescent="0.15">
      <c r="A2386" s="27" t="s">
        <v>12970</v>
      </c>
      <c r="B2386" s="27" t="s">
        <v>12971</v>
      </c>
      <c r="C2386" s="27"/>
      <c r="D2386" s="39">
        <f t="shared" si="74"/>
        <v>1</v>
      </c>
      <c r="E2386" s="39">
        <f t="shared" si="75"/>
        <v>1</v>
      </c>
      <c r="G2386" s="25" t="s">
        <v>12970</v>
      </c>
      <c r="H2386" s="25" t="s">
        <v>21582</v>
      </c>
      <c r="I2386" s="25" t="s">
        <v>21583</v>
      </c>
      <c r="N2386" s="26">
        <v>1</v>
      </c>
      <c r="O2386" s="26">
        <v>1</v>
      </c>
    </row>
    <row r="2387" spans="1:15" x14ac:dyDescent="0.15">
      <c r="A2387" s="27" t="s">
        <v>12972</v>
      </c>
      <c r="B2387" s="27" t="s">
        <v>12973</v>
      </c>
      <c r="C2387" s="27"/>
      <c r="D2387" s="39">
        <f t="shared" si="74"/>
        <v>1</v>
      </c>
      <c r="E2387" s="39">
        <f t="shared" si="75"/>
        <v>0</v>
      </c>
      <c r="G2387" s="25" t="s">
        <v>12972</v>
      </c>
      <c r="H2387" s="25" t="s">
        <v>21584</v>
      </c>
      <c r="I2387" s="25" t="s">
        <v>21585</v>
      </c>
      <c r="N2387" s="26">
        <v>1</v>
      </c>
      <c r="O2387" s="26">
        <v>0</v>
      </c>
    </row>
    <row r="2388" spans="1:15" x14ac:dyDescent="0.15">
      <c r="A2388" s="27" t="s">
        <v>12974</v>
      </c>
      <c r="B2388" s="27" t="s">
        <v>12975</v>
      </c>
      <c r="C2388" s="27"/>
      <c r="D2388" s="39">
        <f t="shared" si="74"/>
        <v>1</v>
      </c>
      <c r="E2388" s="39">
        <f t="shared" si="75"/>
        <v>1</v>
      </c>
      <c r="G2388" s="25" t="s">
        <v>12974</v>
      </c>
      <c r="H2388" s="25" t="s">
        <v>21586</v>
      </c>
      <c r="I2388" s="25" t="s">
        <v>21587</v>
      </c>
      <c r="N2388" s="26">
        <v>1</v>
      </c>
      <c r="O2388" s="26">
        <v>1</v>
      </c>
    </row>
    <row r="2389" spans="1:15" x14ac:dyDescent="0.15">
      <c r="A2389" s="27" t="s">
        <v>12976</v>
      </c>
      <c r="B2389" s="27" t="s">
        <v>12977</v>
      </c>
      <c r="C2389" s="27"/>
      <c r="D2389" s="39">
        <f t="shared" si="74"/>
        <v>1</v>
      </c>
      <c r="E2389" s="39">
        <f t="shared" si="75"/>
        <v>1</v>
      </c>
      <c r="G2389" s="25" t="s">
        <v>12976</v>
      </c>
      <c r="H2389" s="25" t="s">
        <v>21588</v>
      </c>
      <c r="I2389" s="25" t="s">
        <v>21589</v>
      </c>
      <c r="N2389" s="26">
        <v>1</v>
      </c>
      <c r="O2389" s="26">
        <v>1</v>
      </c>
    </row>
    <row r="2390" spans="1:15" x14ac:dyDescent="0.15">
      <c r="A2390" s="27" t="s">
        <v>12978</v>
      </c>
      <c r="B2390" s="27" t="s">
        <v>12979</v>
      </c>
      <c r="C2390" s="27"/>
      <c r="D2390" s="39">
        <f t="shared" si="74"/>
        <v>1</v>
      </c>
      <c r="E2390" s="39">
        <f t="shared" si="75"/>
        <v>1</v>
      </c>
      <c r="G2390" s="25" t="s">
        <v>12978</v>
      </c>
      <c r="H2390" s="25" t="s">
        <v>21590</v>
      </c>
      <c r="I2390" s="25" t="s">
        <v>21591</v>
      </c>
      <c r="N2390" s="26">
        <v>1</v>
      </c>
      <c r="O2390" s="26">
        <v>1</v>
      </c>
    </row>
    <row r="2391" spans="1:15" x14ac:dyDescent="0.15">
      <c r="A2391" s="27" t="s">
        <v>12980</v>
      </c>
      <c r="B2391" s="27" t="s">
        <v>12981</v>
      </c>
      <c r="C2391" s="27"/>
      <c r="D2391" s="39">
        <f t="shared" si="74"/>
        <v>1</v>
      </c>
      <c r="E2391" s="39">
        <f t="shared" si="75"/>
        <v>1</v>
      </c>
      <c r="G2391" s="25" t="s">
        <v>12980</v>
      </c>
      <c r="H2391" s="25" t="s">
        <v>21592</v>
      </c>
      <c r="I2391" s="25" t="s">
        <v>21593</v>
      </c>
      <c r="N2391" s="26">
        <v>1</v>
      </c>
      <c r="O2391" s="26">
        <v>1</v>
      </c>
    </row>
    <row r="2392" spans="1:15" x14ac:dyDescent="0.15">
      <c r="A2392" s="27" t="s">
        <v>12982</v>
      </c>
      <c r="B2392" s="27" t="s">
        <v>12983</v>
      </c>
      <c r="C2392" s="27"/>
      <c r="D2392" s="39">
        <f t="shared" si="74"/>
        <v>1</v>
      </c>
      <c r="E2392" s="39">
        <f t="shared" si="75"/>
        <v>1</v>
      </c>
      <c r="G2392" s="25" t="s">
        <v>12982</v>
      </c>
      <c r="H2392" s="25" t="s">
        <v>21594</v>
      </c>
      <c r="I2392" s="25" t="s">
        <v>21595</v>
      </c>
      <c r="N2392" s="26">
        <v>1</v>
      </c>
      <c r="O2392" s="26">
        <v>1</v>
      </c>
    </row>
    <row r="2393" spans="1:15" x14ac:dyDescent="0.15">
      <c r="A2393" s="27" t="s">
        <v>12984</v>
      </c>
      <c r="B2393" s="27" t="s">
        <v>12985</v>
      </c>
      <c r="C2393" s="27"/>
      <c r="D2393" s="39">
        <f t="shared" si="74"/>
        <v>1</v>
      </c>
      <c r="E2393" s="39">
        <f t="shared" si="75"/>
        <v>1</v>
      </c>
      <c r="G2393" s="25" t="s">
        <v>12984</v>
      </c>
      <c r="H2393" s="25" t="s">
        <v>21596</v>
      </c>
      <c r="I2393" s="25" t="s">
        <v>21597</v>
      </c>
      <c r="N2393" s="26">
        <v>1</v>
      </c>
      <c r="O2393" s="26">
        <v>1</v>
      </c>
    </row>
    <row r="2394" spans="1:15" x14ac:dyDescent="0.15">
      <c r="A2394" s="27" t="s">
        <v>12986</v>
      </c>
      <c r="B2394" s="27" t="s">
        <v>12987</v>
      </c>
      <c r="C2394" s="27"/>
      <c r="D2394" s="39">
        <f t="shared" si="74"/>
        <v>1</v>
      </c>
      <c r="E2394" s="39">
        <f t="shared" si="75"/>
        <v>1</v>
      </c>
      <c r="G2394" s="25" t="s">
        <v>12986</v>
      </c>
      <c r="H2394" s="25" t="s">
        <v>21598</v>
      </c>
      <c r="I2394" s="25" t="s">
        <v>21599</v>
      </c>
      <c r="N2394" s="26">
        <v>1</v>
      </c>
      <c r="O2394" s="26">
        <v>1</v>
      </c>
    </row>
    <row r="2395" spans="1:15" x14ac:dyDescent="0.15">
      <c r="A2395" s="27" t="s">
        <v>12988</v>
      </c>
      <c r="B2395" s="27" t="s">
        <v>12989</v>
      </c>
      <c r="C2395" s="27"/>
      <c r="D2395" s="39">
        <f t="shared" si="74"/>
        <v>1</v>
      </c>
      <c r="E2395" s="39">
        <f t="shared" si="75"/>
        <v>1</v>
      </c>
      <c r="G2395" s="25" t="s">
        <v>12988</v>
      </c>
      <c r="H2395" s="25" t="s">
        <v>21600</v>
      </c>
      <c r="I2395" s="25" t="s">
        <v>21601</v>
      </c>
      <c r="N2395" s="26">
        <v>1</v>
      </c>
      <c r="O2395" s="26">
        <v>1</v>
      </c>
    </row>
    <row r="2396" spans="1:15" x14ac:dyDescent="0.15">
      <c r="A2396" s="27" t="s">
        <v>12990</v>
      </c>
      <c r="B2396" s="27" t="s">
        <v>12991</v>
      </c>
      <c r="C2396" s="27"/>
      <c r="D2396" s="39">
        <f t="shared" si="74"/>
        <v>1</v>
      </c>
      <c r="E2396" s="39">
        <f t="shared" si="75"/>
        <v>1</v>
      </c>
      <c r="G2396" s="25" t="s">
        <v>12990</v>
      </c>
      <c r="H2396" s="25" t="s">
        <v>21603</v>
      </c>
      <c r="I2396" s="25" t="s">
        <v>21604</v>
      </c>
      <c r="N2396" s="26">
        <v>1</v>
      </c>
      <c r="O2396" s="26">
        <v>1</v>
      </c>
    </row>
    <row r="2397" spans="1:15" x14ac:dyDescent="0.15">
      <c r="A2397" s="27" t="s">
        <v>12992</v>
      </c>
      <c r="B2397" s="27" t="s">
        <v>12993</v>
      </c>
      <c r="C2397" s="27"/>
      <c r="D2397" s="39">
        <f t="shared" si="74"/>
        <v>1</v>
      </c>
      <c r="E2397" s="39">
        <f t="shared" si="75"/>
        <v>1</v>
      </c>
      <c r="G2397" s="25" t="s">
        <v>12992</v>
      </c>
      <c r="H2397" s="25" t="s">
        <v>21605</v>
      </c>
      <c r="I2397" s="25" t="s">
        <v>21606</v>
      </c>
      <c r="N2397" s="26">
        <v>1</v>
      </c>
      <c r="O2397" s="26">
        <v>1</v>
      </c>
    </row>
    <row r="2398" spans="1:15" x14ac:dyDescent="0.15">
      <c r="A2398" s="27" t="s">
        <v>12996</v>
      </c>
      <c r="B2398" s="27" t="s">
        <v>12997</v>
      </c>
      <c r="C2398" s="27"/>
      <c r="D2398" s="39">
        <f t="shared" si="74"/>
        <v>1</v>
      </c>
      <c r="E2398" s="39">
        <f t="shared" si="75"/>
        <v>1</v>
      </c>
      <c r="G2398" s="25" t="s">
        <v>12996</v>
      </c>
      <c r="H2398" s="25" t="s">
        <v>21607</v>
      </c>
      <c r="I2398" s="25" t="s">
        <v>21608</v>
      </c>
      <c r="N2398" s="26">
        <v>1</v>
      </c>
      <c r="O2398" s="26">
        <v>1</v>
      </c>
    </row>
    <row r="2399" spans="1:15" x14ac:dyDescent="0.15">
      <c r="A2399" s="27" t="s">
        <v>12998</v>
      </c>
      <c r="B2399" s="27" t="s">
        <v>12999</v>
      </c>
      <c r="C2399" s="27"/>
      <c r="D2399" s="39">
        <f t="shared" si="74"/>
        <v>1</v>
      </c>
      <c r="E2399" s="39">
        <f t="shared" si="75"/>
        <v>1</v>
      </c>
      <c r="G2399" s="25" t="s">
        <v>12998</v>
      </c>
      <c r="H2399" s="25" t="s">
        <v>21609</v>
      </c>
      <c r="I2399" s="25" t="s">
        <v>21610</v>
      </c>
      <c r="N2399" s="26">
        <v>1</v>
      </c>
      <c r="O2399" s="26">
        <v>1</v>
      </c>
    </row>
    <row r="2400" spans="1:15" x14ac:dyDescent="0.15">
      <c r="A2400" s="27" t="s">
        <v>13000</v>
      </c>
      <c r="B2400" s="27" t="s">
        <v>13001</v>
      </c>
      <c r="C2400" s="27"/>
      <c r="D2400" s="39">
        <f t="shared" si="74"/>
        <v>1</v>
      </c>
      <c r="E2400" s="39">
        <f t="shared" si="75"/>
        <v>0</v>
      </c>
      <c r="G2400" s="25" t="s">
        <v>13000</v>
      </c>
      <c r="H2400" s="25" t="s">
        <v>21611</v>
      </c>
      <c r="I2400" s="25" t="s">
        <v>21612</v>
      </c>
      <c r="N2400" s="26">
        <v>1</v>
      </c>
      <c r="O2400" s="26">
        <v>0</v>
      </c>
    </row>
    <row r="2401" spans="1:15" x14ac:dyDescent="0.15">
      <c r="A2401" s="27" t="s">
        <v>13002</v>
      </c>
      <c r="B2401" s="27" t="s">
        <v>13003</v>
      </c>
      <c r="C2401" s="27"/>
      <c r="D2401" s="39">
        <f t="shared" si="74"/>
        <v>1</v>
      </c>
      <c r="E2401" s="39">
        <f t="shared" si="75"/>
        <v>1</v>
      </c>
      <c r="G2401" s="25" t="s">
        <v>13002</v>
      </c>
      <c r="H2401" s="25" t="s">
        <v>21613</v>
      </c>
      <c r="I2401" s="25" t="s">
        <v>21614</v>
      </c>
      <c r="N2401" s="26">
        <v>1</v>
      </c>
      <c r="O2401" s="26">
        <v>1</v>
      </c>
    </row>
    <row r="2402" spans="1:15" x14ac:dyDescent="0.15">
      <c r="A2402" s="27" t="s">
        <v>13004</v>
      </c>
      <c r="B2402" s="27" t="s">
        <v>13005</v>
      </c>
      <c r="C2402" s="27"/>
      <c r="D2402" s="39">
        <f t="shared" si="74"/>
        <v>1</v>
      </c>
      <c r="E2402" s="39">
        <f t="shared" si="75"/>
        <v>1</v>
      </c>
      <c r="G2402" s="25" t="s">
        <v>13004</v>
      </c>
      <c r="H2402" s="25" t="s">
        <v>21615</v>
      </c>
      <c r="I2402" s="25" t="s">
        <v>21616</v>
      </c>
      <c r="N2402" s="26">
        <v>1</v>
      </c>
      <c r="O2402" s="26">
        <v>1</v>
      </c>
    </row>
    <row r="2403" spans="1:15" x14ac:dyDescent="0.15">
      <c r="A2403" s="27" t="s">
        <v>13006</v>
      </c>
      <c r="B2403" s="27" t="s">
        <v>13007</v>
      </c>
      <c r="C2403" s="27"/>
      <c r="D2403" s="39">
        <f t="shared" si="74"/>
        <v>1</v>
      </c>
      <c r="E2403" s="39">
        <f t="shared" si="75"/>
        <v>1</v>
      </c>
      <c r="G2403" s="25" t="s">
        <v>13006</v>
      </c>
      <c r="H2403" s="25" t="s">
        <v>21617</v>
      </c>
      <c r="I2403" s="25" t="s">
        <v>21618</v>
      </c>
      <c r="N2403" s="26">
        <v>1</v>
      </c>
      <c r="O2403" s="26">
        <v>1</v>
      </c>
    </row>
    <row r="2404" spans="1:15" x14ac:dyDescent="0.15">
      <c r="A2404" s="27" t="s">
        <v>13008</v>
      </c>
      <c r="B2404" s="27" t="s">
        <v>13009</v>
      </c>
      <c r="C2404" s="27"/>
      <c r="D2404" s="39">
        <f t="shared" si="74"/>
        <v>1</v>
      </c>
      <c r="E2404" s="39">
        <f t="shared" si="75"/>
        <v>1</v>
      </c>
      <c r="G2404" s="25" t="s">
        <v>13008</v>
      </c>
      <c r="H2404" s="25" t="s">
        <v>21619</v>
      </c>
      <c r="I2404" s="25" t="s">
        <v>21620</v>
      </c>
      <c r="N2404" s="26">
        <v>1</v>
      </c>
      <c r="O2404" s="26">
        <v>1</v>
      </c>
    </row>
    <row r="2405" spans="1:15" x14ac:dyDescent="0.15">
      <c r="A2405" s="27" t="s">
        <v>13010</v>
      </c>
      <c r="B2405" s="27" t="s">
        <v>13011</v>
      </c>
      <c r="C2405" s="27"/>
      <c r="D2405" s="39">
        <f t="shared" si="74"/>
        <v>1</v>
      </c>
      <c r="E2405" s="39">
        <f t="shared" si="75"/>
        <v>1</v>
      </c>
      <c r="G2405" s="25" t="s">
        <v>13010</v>
      </c>
      <c r="H2405" s="25" t="s">
        <v>21621</v>
      </c>
      <c r="I2405" s="25" t="s">
        <v>21622</v>
      </c>
      <c r="N2405" s="26">
        <v>1</v>
      </c>
      <c r="O2405" s="26">
        <v>1</v>
      </c>
    </row>
    <row r="2406" spans="1:15" x14ac:dyDescent="0.15">
      <c r="A2406" s="27" t="s">
        <v>13012</v>
      </c>
      <c r="B2406" s="27" t="s">
        <v>13013</v>
      </c>
      <c r="C2406" s="27"/>
      <c r="D2406" s="39">
        <f t="shared" si="74"/>
        <v>1</v>
      </c>
      <c r="E2406" s="39">
        <f t="shared" si="75"/>
        <v>1</v>
      </c>
      <c r="G2406" s="25" t="s">
        <v>13012</v>
      </c>
      <c r="H2406" s="25" t="s">
        <v>21623</v>
      </c>
      <c r="I2406" s="25" t="s">
        <v>21624</v>
      </c>
      <c r="N2406" s="26">
        <v>1</v>
      </c>
      <c r="O2406" s="26">
        <v>1</v>
      </c>
    </row>
    <row r="2407" spans="1:15" x14ac:dyDescent="0.15">
      <c r="A2407" s="27" t="s">
        <v>13014</v>
      </c>
      <c r="B2407" s="27" t="s">
        <v>13015</v>
      </c>
      <c r="C2407" s="27"/>
      <c r="D2407" s="39">
        <f t="shared" si="74"/>
        <v>1</v>
      </c>
      <c r="E2407" s="39">
        <f t="shared" si="75"/>
        <v>0</v>
      </c>
      <c r="G2407" s="25" t="s">
        <v>13014</v>
      </c>
      <c r="H2407" s="25" t="s">
        <v>21625</v>
      </c>
      <c r="I2407" s="25" t="s">
        <v>21626</v>
      </c>
      <c r="N2407" s="26">
        <v>1</v>
      </c>
      <c r="O2407" s="26">
        <v>0</v>
      </c>
    </row>
    <row r="2408" spans="1:15" x14ac:dyDescent="0.15">
      <c r="A2408" s="27" t="s">
        <v>13016</v>
      </c>
      <c r="B2408" s="27" t="s">
        <v>13017</v>
      </c>
      <c r="C2408" s="27"/>
      <c r="D2408" s="39">
        <f t="shared" si="74"/>
        <v>1</v>
      </c>
      <c r="E2408" s="39">
        <f t="shared" si="75"/>
        <v>1</v>
      </c>
      <c r="G2408" s="25" t="s">
        <v>13016</v>
      </c>
      <c r="H2408" s="25" t="s">
        <v>21627</v>
      </c>
      <c r="I2408" s="25" t="s">
        <v>21628</v>
      </c>
      <c r="N2408" s="26">
        <v>1</v>
      </c>
      <c r="O2408" s="26">
        <v>1</v>
      </c>
    </row>
    <row r="2409" spans="1:15" x14ac:dyDescent="0.15">
      <c r="A2409" s="27" t="s">
        <v>13018</v>
      </c>
      <c r="B2409" s="27" t="s">
        <v>13019</v>
      </c>
      <c r="C2409" s="27"/>
      <c r="D2409" s="39">
        <f t="shared" si="74"/>
        <v>1</v>
      </c>
      <c r="E2409" s="39">
        <f t="shared" si="75"/>
        <v>1</v>
      </c>
      <c r="G2409" s="25" t="s">
        <v>13018</v>
      </c>
      <c r="H2409" s="25" t="s">
        <v>21629</v>
      </c>
      <c r="I2409" s="25" t="s">
        <v>21630</v>
      </c>
      <c r="N2409" s="26">
        <v>1</v>
      </c>
      <c r="O2409" s="26">
        <v>1</v>
      </c>
    </row>
    <row r="2410" spans="1:15" x14ac:dyDescent="0.15">
      <c r="A2410" s="27" t="s">
        <v>13020</v>
      </c>
      <c r="B2410" s="27" t="s">
        <v>13021</v>
      </c>
      <c r="C2410" s="27"/>
      <c r="D2410" s="39">
        <f t="shared" si="74"/>
        <v>1</v>
      </c>
      <c r="E2410" s="39">
        <f t="shared" si="75"/>
        <v>1</v>
      </c>
      <c r="G2410" s="25" t="s">
        <v>13020</v>
      </c>
      <c r="H2410" s="25" t="s">
        <v>21631</v>
      </c>
      <c r="I2410" s="25" t="s">
        <v>21632</v>
      </c>
      <c r="N2410" s="26">
        <v>1</v>
      </c>
      <c r="O2410" s="26">
        <v>1</v>
      </c>
    </row>
    <row r="2411" spans="1:15" x14ac:dyDescent="0.15">
      <c r="A2411" s="27" t="s">
        <v>13022</v>
      </c>
      <c r="B2411" s="27" t="s">
        <v>13023</v>
      </c>
      <c r="C2411" s="27"/>
      <c r="D2411" s="39">
        <f t="shared" si="74"/>
        <v>1</v>
      </c>
      <c r="E2411" s="39">
        <f t="shared" si="75"/>
        <v>1</v>
      </c>
      <c r="G2411" s="25" t="s">
        <v>13022</v>
      </c>
      <c r="H2411" s="25" t="s">
        <v>21633</v>
      </c>
      <c r="I2411" s="25" t="s">
        <v>21634</v>
      </c>
      <c r="N2411" s="26">
        <v>1</v>
      </c>
      <c r="O2411" s="26">
        <v>1</v>
      </c>
    </row>
    <row r="2412" spans="1:15" x14ac:dyDescent="0.15">
      <c r="A2412" s="27" t="s">
        <v>13024</v>
      </c>
      <c r="B2412" s="27" t="s">
        <v>13025</v>
      </c>
      <c r="C2412" s="27"/>
      <c r="D2412" s="39">
        <f t="shared" si="74"/>
        <v>1</v>
      </c>
      <c r="E2412" s="39">
        <f t="shared" si="75"/>
        <v>1</v>
      </c>
      <c r="G2412" s="25" t="s">
        <v>13024</v>
      </c>
      <c r="H2412" s="25" t="s">
        <v>21635</v>
      </c>
      <c r="I2412" s="25" t="s">
        <v>21636</v>
      </c>
      <c r="N2412" s="26">
        <v>1</v>
      </c>
      <c r="O2412" s="26">
        <v>1</v>
      </c>
    </row>
    <row r="2413" spans="1:15" x14ac:dyDescent="0.15">
      <c r="A2413" s="27" t="s">
        <v>13026</v>
      </c>
      <c r="B2413" s="27" t="s">
        <v>13027</v>
      </c>
      <c r="C2413" s="27"/>
      <c r="D2413" s="39">
        <f t="shared" si="74"/>
        <v>1</v>
      </c>
      <c r="E2413" s="39">
        <f t="shared" si="75"/>
        <v>1</v>
      </c>
      <c r="G2413" s="25" t="s">
        <v>13026</v>
      </c>
      <c r="H2413" s="25" t="s">
        <v>21637</v>
      </c>
      <c r="I2413" s="25" t="s">
        <v>21638</v>
      </c>
      <c r="N2413" s="26">
        <v>1</v>
      </c>
      <c r="O2413" s="26">
        <v>1</v>
      </c>
    </row>
    <row r="2414" spans="1:15" x14ac:dyDescent="0.15">
      <c r="A2414" s="27" t="s">
        <v>13028</v>
      </c>
      <c r="B2414" s="27" t="s">
        <v>13029</v>
      </c>
      <c r="C2414" s="27"/>
      <c r="D2414" s="39">
        <f t="shared" si="74"/>
        <v>1</v>
      </c>
      <c r="E2414" s="39">
        <f t="shared" si="75"/>
        <v>1</v>
      </c>
      <c r="G2414" s="25" t="s">
        <v>13028</v>
      </c>
      <c r="H2414" s="25" t="s">
        <v>21642</v>
      </c>
      <c r="I2414" s="25" t="s">
        <v>21643</v>
      </c>
      <c r="N2414" s="26">
        <v>1</v>
      </c>
      <c r="O2414" s="26">
        <v>1</v>
      </c>
    </row>
    <row r="2415" spans="1:15" x14ac:dyDescent="0.15">
      <c r="A2415" s="27" t="s">
        <v>13030</v>
      </c>
      <c r="B2415" s="27" t="s">
        <v>13031</v>
      </c>
      <c r="C2415" s="27"/>
      <c r="D2415" s="39">
        <f t="shared" si="74"/>
        <v>1</v>
      </c>
      <c r="E2415" s="39">
        <f t="shared" si="75"/>
        <v>0</v>
      </c>
      <c r="G2415" s="25" t="s">
        <v>13030</v>
      </c>
      <c r="H2415" s="25" t="s">
        <v>21644</v>
      </c>
      <c r="I2415" s="25" t="s">
        <v>21645</v>
      </c>
      <c r="N2415" s="26">
        <v>1</v>
      </c>
      <c r="O2415" s="26">
        <v>0</v>
      </c>
    </row>
    <row r="2416" spans="1:15" x14ac:dyDescent="0.15">
      <c r="A2416" s="27" t="s">
        <v>13032</v>
      </c>
      <c r="B2416" s="27" t="s">
        <v>13033</v>
      </c>
      <c r="C2416" s="27"/>
      <c r="D2416" s="39">
        <f t="shared" si="74"/>
        <v>1</v>
      </c>
      <c r="E2416" s="39">
        <f t="shared" si="75"/>
        <v>1</v>
      </c>
      <c r="G2416" s="25" t="s">
        <v>13032</v>
      </c>
      <c r="H2416" s="25" t="s">
        <v>21647</v>
      </c>
      <c r="I2416" s="25" t="s">
        <v>21648</v>
      </c>
      <c r="N2416" s="26">
        <v>1</v>
      </c>
      <c r="O2416" s="26">
        <v>1</v>
      </c>
    </row>
    <row r="2417" spans="1:15" x14ac:dyDescent="0.15">
      <c r="A2417" s="27" t="s">
        <v>13034</v>
      </c>
      <c r="B2417" s="27" t="s">
        <v>13035</v>
      </c>
      <c r="C2417" s="27"/>
      <c r="D2417" s="39">
        <f t="shared" si="74"/>
        <v>1</v>
      </c>
      <c r="E2417" s="39">
        <f t="shared" si="75"/>
        <v>1</v>
      </c>
      <c r="G2417" s="25" t="s">
        <v>13034</v>
      </c>
      <c r="H2417" s="25" t="s">
        <v>21649</v>
      </c>
      <c r="I2417" s="25" t="s">
        <v>21650</v>
      </c>
      <c r="N2417" s="26">
        <v>1</v>
      </c>
      <c r="O2417" s="26">
        <v>1</v>
      </c>
    </row>
    <row r="2418" spans="1:15" x14ac:dyDescent="0.15">
      <c r="A2418" s="27" t="s">
        <v>13036</v>
      </c>
      <c r="B2418" s="27" t="s">
        <v>13037</v>
      </c>
      <c r="C2418" s="27"/>
      <c r="D2418" s="39">
        <f t="shared" si="74"/>
        <v>1</v>
      </c>
      <c r="E2418" s="39">
        <f t="shared" si="75"/>
        <v>1</v>
      </c>
      <c r="G2418" s="25" t="s">
        <v>13036</v>
      </c>
      <c r="H2418" s="25" t="s">
        <v>21651</v>
      </c>
      <c r="I2418" s="25" t="s">
        <v>21652</v>
      </c>
      <c r="N2418" s="26">
        <v>1</v>
      </c>
      <c r="O2418" s="26">
        <v>1</v>
      </c>
    </row>
    <row r="2419" spans="1:15" x14ac:dyDescent="0.15">
      <c r="A2419" s="27" t="s">
        <v>13038</v>
      </c>
      <c r="B2419" s="27" t="s">
        <v>13039</v>
      </c>
      <c r="C2419" s="27"/>
      <c r="D2419" s="39">
        <f t="shared" si="74"/>
        <v>1</v>
      </c>
      <c r="E2419" s="39">
        <f t="shared" si="75"/>
        <v>1</v>
      </c>
      <c r="G2419" s="25" t="s">
        <v>13038</v>
      </c>
      <c r="H2419" s="25" t="s">
        <v>21653</v>
      </c>
      <c r="I2419" s="25" t="s">
        <v>21654</v>
      </c>
      <c r="N2419" s="26">
        <v>1</v>
      </c>
      <c r="O2419" s="26">
        <v>1</v>
      </c>
    </row>
    <row r="2420" spans="1:15" x14ac:dyDescent="0.15">
      <c r="A2420" s="27" t="s">
        <v>13040</v>
      </c>
      <c r="B2420" s="27" t="s">
        <v>13041</v>
      </c>
      <c r="C2420" s="27"/>
      <c r="D2420" s="39">
        <f t="shared" si="74"/>
        <v>1</v>
      </c>
      <c r="E2420" s="39">
        <f t="shared" si="75"/>
        <v>0</v>
      </c>
      <c r="G2420" s="25" t="s">
        <v>13040</v>
      </c>
      <c r="H2420" s="25" t="s">
        <v>21655</v>
      </c>
      <c r="I2420" s="25" t="s">
        <v>21656</v>
      </c>
      <c r="N2420" s="26">
        <v>1</v>
      </c>
      <c r="O2420" s="26">
        <v>0</v>
      </c>
    </row>
    <row r="2421" spans="1:15" x14ac:dyDescent="0.15">
      <c r="A2421" s="27" t="s">
        <v>13042</v>
      </c>
      <c r="B2421" s="27" t="s">
        <v>13043</v>
      </c>
      <c r="C2421" s="27"/>
      <c r="D2421" s="39">
        <f t="shared" si="74"/>
        <v>1</v>
      </c>
      <c r="E2421" s="39">
        <f t="shared" si="75"/>
        <v>1</v>
      </c>
      <c r="G2421" s="25" t="s">
        <v>13042</v>
      </c>
      <c r="H2421" s="25" t="s">
        <v>21657</v>
      </c>
      <c r="I2421" s="25" t="s">
        <v>21658</v>
      </c>
      <c r="N2421" s="26">
        <v>1</v>
      </c>
      <c r="O2421" s="26">
        <v>1</v>
      </c>
    </row>
    <row r="2422" spans="1:15" x14ac:dyDescent="0.15">
      <c r="A2422" s="27" t="s">
        <v>13048</v>
      </c>
      <c r="B2422" s="27" t="s">
        <v>13049</v>
      </c>
      <c r="C2422" s="27"/>
      <c r="D2422" s="39">
        <f t="shared" si="74"/>
        <v>1</v>
      </c>
      <c r="E2422" s="39">
        <f t="shared" si="75"/>
        <v>1</v>
      </c>
      <c r="G2422" s="25" t="s">
        <v>13048</v>
      </c>
      <c r="H2422" s="25" t="s">
        <v>21659</v>
      </c>
      <c r="I2422" s="25" t="s">
        <v>21660</v>
      </c>
      <c r="N2422" s="26">
        <v>1</v>
      </c>
      <c r="O2422" s="26">
        <v>1</v>
      </c>
    </row>
    <row r="2423" spans="1:15" x14ac:dyDescent="0.15">
      <c r="A2423" s="27" t="s">
        <v>13050</v>
      </c>
      <c r="B2423" s="27" t="s">
        <v>13051</v>
      </c>
      <c r="C2423" s="27"/>
      <c r="D2423" s="39">
        <f t="shared" si="74"/>
        <v>1</v>
      </c>
      <c r="E2423" s="39">
        <f t="shared" si="75"/>
        <v>1</v>
      </c>
      <c r="G2423" s="25" t="s">
        <v>13050</v>
      </c>
      <c r="H2423" s="25" t="s">
        <v>21661</v>
      </c>
      <c r="I2423" s="25" t="s">
        <v>21662</v>
      </c>
      <c r="N2423" s="26">
        <v>1</v>
      </c>
      <c r="O2423" s="26">
        <v>1</v>
      </c>
    </row>
    <row r="2424" spans="1:15" x14ac:dyDescent="0.15">
      <c r="A2424" s="27" t="s">
        <v>13052</v>
      </c>
      <c r="B2424" s="27" t="s">
        <v>13053</v>
      </c>
      <c r="C2424" s="27"/>
      <c r="D2424" s="39">
        <f t="shared" si="74"/>
        <v>1</v>
      </c>
      <c r="E2424" s="39">
        <f t="shared" si="75"/>
        <v>1</v>
      </c>
      <c r="G2424" s="25" t="s">
        <v>13052</v>
      </c>
      <c r="H2424" s="25" t="s">
        <v>21663</v>
      </c>
      <c r="I2424" s="25" t="s">
        <v>21664</v>
      </c>
      <c r="N2424" s="26">
        <v>1</v>
      </c>
      <c r="O2424" s="26">
        <v>1</v>
      </c>
    </row>
    <row r="2425" spans="1:15" x14ac:dyDescent="0.15">
      <c r="A2425" s="27" t="s">
        <v>13054</v>
      </c>
      <c r="B2425" s="27" t="s">
        <v>13055</v>
      </c>
      <c r="C2425" s="27"/>
      <c r="D2425" s="39">
        <f t="shared" si="74"/>
        <v>1</v>
      </c>
      <c r="E2425" s="39">
        <f t="shared" si="75"/>
        <v>1</v>
      </c>
      <c r="G2425" s="25" t="s">
        <v>13054</v>
      </c>
      <c r="H2425" s="25" t="s">
        <v>21665</v>
      </c>
      <c r="I2425" s="25" t="s">
        <v>21666</v>
      </c>
      <c r="N2425" s="26">
        <v>1</v>
      </c>
      <c r="O2425" s="26">
        <v>1</v>
      </c>
    </row>
    <row r="2426" spans="1:15" x14ac:dyDescent="0.15">
      <c r="A2426" s="27" t="s">
        <v>13056</v>
      </c>
      <c r="B2426" s="27" t="s">
        <v>13057</v>
      </c>
      <c r="C2426" s="27"/>
      <c r="D2426" s="39">
        <f t="shared" si="74"/>
        <v>1</v>
      </c>
      <c r="E2426" s="39">
        <f t="shared" si="75"/>
        <v>1</v>
      </c>
      <c r="G2426" s="25" t="s">
        <v>13056</v>
      </c>
      <c r="H2426" s="25" t="s">
        <v>21667</v>
      </c>
      <c r="I2426" s="25" t="s">
        <v>21668</v>
      </c>
      <c r="N2426" s="26">
        <v>1</v>
      </c>
      <c r="O2426" s="26">
        <v>1</v>
      </c>
    </row>
    <row r="2427" spans="1:15" x14ac:dyDescent="0.15">
      <c r="A2427" s="27" t="s">
        <v>13058</v>
      </c>
      <c r="B2427" s="27" t="s">
        <v>13059</v>
      </c>
      <c r="C2427" s="27"/>
      <c r="D2427" s="39">
        <f t="shared" si="74"/>
        <v>1</v>
      </c>
      <c r="E2427" s="39">
        <f t="shared" si="75"/>
        <v>1</v>
      </c>
      <c r="G2427" s="25" t="s">
        <v>13058</v>
      </c>
      <c r="H2427" s="25" t="s">
        <v>21669</v>
      </c>
      <c r="I2427" s="25" t="s">
        <v>21670</v>
      </c>
      <c r="N2427" s="26">
        <v>1</v>
      </c>
      <c r="O2427" s="26">
        <v>1</v>
      </c>
    </row>
    <row r="2428" spans="1:15" x14ac:dyDescent="0.15">
      <c r="A2428" s="27" t="s">
        <v>13060</v>
      </c>
      <c r="B2428" s="27" t="s">
        <v>13061</v>
      </c>
      <c r="C2428" s="27"/>
      <c r="D2428" s="39">
        <f t="shared" si="74"/>
        <v>1</v>
      </c>
      <c r="E2428" s="39">
        <f t="shared" si="75"/>
        <v>1</v>
      </c>
      <c r="G2428" s="25" t="s">
        <v>13060</v>
      </c>
      <c r="H2428" s="25" t="s">
        <v>21671</v>
      </c>
      <c r="I2428" s="25" t="s">
        <v>21672</v>
      </c>
      <c r="N2428" s="26">
        <v>1</v>
      </c>
      <c r="O2428" s="26">
        <v>1</v>
      </c>
    </row>
    <row r="2429" spans="1:15" x14ac:dyDescent="0.15">
      <c r="A2429" s="27" t="s">
        <v>13062</v>
      </c>
      <c r="B2429" s="27" t="s">
        <v>13063</v>
      </c>
      <c r="C2429" s="27"/>
      <c r="D2429" s="39">
        <f t="shared" si="74"/>
        <v>1</v>
      </c>
      <c r="E2429" s="39">
        <f t="shared" si="75"/>
        <v>1</v>
      </c>
      <c r="G2429" s="25" t="s">
        <v>13062</v>
      </c>
      <c r="H2429" s="25" t="s">
        <v>21673</v>
      </c>
      <c r="I2429" s="25" t="s">
        <v>21674</v>
      </c>
      <c r="N2429" s="26">
        <v>1</v>
      </c>
      <c r="O2429" s="26">
        <v>1</v>
      </c>
    </row>
    <row r="2430" spans="1:15" x14ac:dyDescent="0.15">
      <c r="A2430" s="27" t="s">
        <v>13064</v>
      </c>
      <c r="B2430" s="27" t="s">
        <v>13065</v>
      </c>
      <c r="C2430" s="27"/>
      <c r="D2430" s="39">
        <f t="shared" si="74"/>
        <v>1</v>
      </c>
      <c r="E2430" s="39">
        <f t="shared" si="75"/>
        <v>1</v>
      </c>
      <c r="G2430" s="25" t="s">
        <v>13064</v>
      </c>
      <c r="H2430" s="25" t="s">
        <v>21675</v>
      </c>
      <c r="I2430" s="25" t="s">
        <v>21676</v>
      </c>
      <c r="N2430" s="26">
        <v>1</v>
      </c>
      <c r="O2430" s="26">
        <v>1</v>
      </c>
    </row>
    <row r="2431" spans="1:15" x14ac:dyDescent="0.15">
      <c r="A2431" s="27" t="s">
        <v>13066</v>
      </c>
      <c r="B2431" s="27" t="s">
        <v>13067</v>
      </c>
      <c r="C2431" s="27"/>
      <c r="D2431" s="39">
        <f t="shared" si="74"/>
        <v>1</v>
      </c>
      <c r="E2431" s="39">
        <f t="shared" si="75"/>
        <v>1</v>
      </c>
      <c r="G2431" s="25" t="s">
        <v>13066</v>
      </c>
      <c r="H2431" s="25" t="s">
        <v>21677</v>
      </c>
      <c r="I2431" s="25" t="s">
        <v>21678</v>
      </c>
      <c r="N2431" s="26">
        <v>1</v>
      </c>
      <c r="O2431" s="26">
        <v>1</v>
      </c>
    </row>
    <row r="2432" spans="1:15" x14ac:dyDescent="0.15">
      <c r="A2432" s="27" t="s">
        <v>13068</v>
      </c>
      <c r="B2432" s="27" t="s">
        <v>13069</v>
      </c>
      <c r="C2432" s="27"/>
      <c r="D2432" s="39">
        <f t="shared" si="74"/>
        <v>1</v>
      </c>
      <c r="E2432" s="39">
        <f t="shared" si="75"/>
        <v>1</v>
      </c>
      <c r="G2432" s="25" t="s">
        <v>13068</v>
      </c>
      <c r="H2432" s="25" t="s">
        <v>21679</v>
      </c>
      <c r="I2432" s="25" t="s">
        <v>21680</v>
      </c>
      <c r="N2432" s="26">
        <v>1</v>
      </c>
      <c r="O2432" s="26">
        <v>1</v>
      </c>
    </row>
    <row r="2433" spans="1:15" x14ac:dyDescent="0.15">
      <c r="A2433" s="27" t="s">
        <v>13070</v>
      </c>
      <c r="B2433" s="27" t="s">
        <v>13071</v>
      </c>
      <c r="C2433" s="27"/>
      <c r="D2433" s="39">
        <f t="shared" si="74"/>
        <v>1</v>
      </c>
      <c r="E2433" s="39">
        <f t="shared" si="75"/>
        <v>1</v>
      </c>
      <c r="G2433" s="25" t="s">
        <v>13070</v>
      </c>
      <c r="H2433" s="25" t="s">
        <v>21681</v>
      </c>
      <c r="I2433" s="25" t="s">
        <v>21682</v>
      </c>
      <c r="N2433" s="26">
        <v>1</v>
      </c>
      <c r="O2433" s="26">
        <v>1</v>
      </c>
    </row>
    <row r="2434" spans="1:15" x14ac:dyDescent="0.15">
      <c r="A2434" s="27" t="s">
        <v>13072</v>
      </c>
      <c r="B2434" s="27" t="s">
        <v>13073</v>
      </c>
      <c r="C2434" s="27"/>
      <c r="D2434" s="39">
        <f t="shared" ref="D2434:D2497" si="76">IF(A2434=G2434,1,0)</f>
        <v>1</v>
      </c>
      <c r="E2434" s="39">
        <f t="shared" ref="E2434:E2497" si="77">IF(B2434=H2434,1,0)</f>
        <v>1</v>
      </c>
      <c r="G2434" s="25" t="s">
        <v>13072</v>
      </c>
      <c r="H2434" s="25" t="s">
        <v>21683</v>
      </c>
      <c r="I2434" s="25" t="s">
        <v>21684</v>
      </c>
      <c r="N2434" s="26">
        <v>1</v>
      </c>
      <c r="O2434" s="26">
        <v>1</v>
      </c>
    </row>
    <row r="2435" spans="1:15" x14ac:dyDescent="0.15">
      <c r="A2435" s="27" t="s">
        <v>13074</v>
      </c>
      <c r="B2435" s="27" t="s">
        <v>13075</v>
      </c>
      <c r="C2435" s="27"/>
      <c r="D2435" s="39">
        <f t="shared" si="76"/>
        <v>1</v>
      </c>
      <c r="E2435" s="39">
        <f t="shared" si="77"/>
        <v>0</v>
      </c>
      <c r="G2435" s="25" t="s">
        <v>13074</v>
      </c>
      <c r="H2435" s="25" t="s">
        <v>21685</v>
      </c>
      <c r="I2435" s="25" t="s">
        <v>21686</v>
      </c>
      <c r="N2435" s="26">
        <v>1</v>
      </c>
      <c r="O2435" s="26">
        <v>0</v>
      </c>
    </row>
    <row r="2436" spans="1:15" x14ac:dyDescent="0.15">
      <c r="A2436" s="27" t="s">
        <v>13076</v>
      </c>
      <c r="B2436" s="27" t="s">
        <v>13077</v>
      </c>
      <c r="C2436" s="27"/>
      <c r="D2436" s="39">
        <f t="shared" si="76"/>
        <v>1</v>
      </c>
      <c r="E2436" s="39">
        <f t="shared" si="77"/>
        <v>1</v>
      </c>
      <c r="G2436" s="25" t="s">
        <v>13076</v>
      </c>
      <c r="H2436" s="25" t="s">
        <v>21687</v>
      </c>
      <c r="I2436" s="25" t="s">
        <v>21688</v>
      </c>
      <c r="N2436" s="26">
        <v>1</v>
      </c>
      <c r="O2436" s="26">
        <v>1</v>
      </c>
    </row>
    <row r="2437" spans="1:15" x14ac:dyDescent="0.15">
      <c r="A2437" s="27" t="s">
        <v>13078</v>
      </c>
      <c r="B2437" s="27" t="s">
        <v>13079</v>
      </c>
      <c r="C2437" s="27"/>
      <c r="D2437" s="39">
        <f t="shared" si="76"/>
        <v>1</v>
      </c>
      <c r="E2437" s="39">
        <f t="shared" si="77"/>
        <v>1</v>
      </c>
      <c r="G2437" s="25" t="s">
        <v>13078</v>
      </c>
      <c r="H2437" s="25" t="s">
        <v>21689</v>
      </c>
      <c r="I2437" s="25" t="s">
        <v>21690</v>
      </c>
      <c r="N2437" s="26">
        <v>1</v>
      </c>
      <c r="O2437" s="26">
        <v>1</v>
      </c>
    </row>
    <row r="2438" spans="1:15" x14ac:dyDescent="0.15">
      <c r="A2438" s="27" t="s">
        <v>13080</v>
      </c>
      <c r="B2438" s="27" t="s">
        <v>13081</v>
      </c>
      <c r="C2438" s="27"/>
      <c r="D2438" s="39">
        <f t="shared" si="76"/>
        <v>1</v>
      </c>
      <c r="E2438" s="39">
        <f t="shared" si="77"/>
        <v>1</v>
      </c>
      <c r="G2438" s="25" t="s">
        <v>13080</v>
      </c>
      <c r="H2438" s="25" t="s">
        <v>21691</v>
      </c>
      <c r="I2438" s="25" t="s">
        <v>21692</v>
      </c>
      <c r="N2438" s="26">
        <v>1</v>
      </c>
      <c r="O2438" s="26">
        <v>1</v>
      </c>
    </row>
    <row r="2439" spans="1:15" x14ac:dyDescent="0.15">
      <c r="A2439" s="27" t="s">
        <v>13082</v>
      </c>
      <c r="B2439" s="27" t="s">
        <v>13083</v>
      </c>
      <c r="C2439" s="27"/>
      <c r="D2439" s="39">
        <f t="shared" si="76"/>
        <v>1</v>
      </c>
      <c r="E2439" s="39">
        <f t="shared" si="77"/>
        <v>0</v>
      </c>
      <c r="G2439" s="25" t="s">
        <v>13082</v>
      </c>
      <c r="H2439" s="25" t="s">
        <v>21693</v>
      </c>
      <c r="I2439" s="25" t="s">
        <v>21694</v>
      </c>
      <c r="N2439" s="26">
        <v>1</v>
      </c>
      <c r="O2439" s="26">
        <v>0</v>
      </c>
    </row>
    <row r="2440" spans="1:15" x14ac:dyDescent="0.15">
      <c r="A2440" s="27" t="s">
        <v>13084</v>
      </c>
      <c r="B2440" s="27" t="s">
        <v>13085</v>
      </c>
      <c r="C2440" s="27"/>
      <c r="D2440" s="39">
        <f t="shared" si="76"/>
        <v>1</v>
      </c>
      <c r="E2440" s="39">
        <f t="shared" si="77"/>
        <v>0</v>
      </c>
      <c r="G2440" s="25" t="s">
        <v>13084</v>
      </c>
      <c r="H2440" s="25" t="s">
        <v>21695</v>
      </c>
      <c r="I2440" s="25" t="s">
        <v>21696</v>
      </c>
      <c r="N2440" s="26">
        <v>1</v>
      </c>
      <c r="O2440" s="26">
        <v>0</v>
      </c>
    </row>
    <row r="2441" spans="1:15" x14ac:dyDescent="0.15">
      <c r="A2441" s="27" t="s">
        <v>137</v>
      </c>
      <c r="B2441" s="27" t="s">
        <v>15756</v>
      </c>
      <c r="C2441" s="27"/>
      <c r="D2441" s="39">
        <f t="shared" si="76"/>
        <v>1</v>
      </c>
      <c r="E2441" s="39">
        <f t="shared" si="77"/>
        <v>1</v>
      </c>
      <c r="G2441" s="25" t="s">
        <v>137</v>
      </c>
      <c r="H2441" s="25" t="s">
        <v>15756</v>
      </c>
      <c r="I2441" s="25" t="s">
        <v>21697</v>
      </c>
      <c r="N2441" s="26">
        <v>1</v>
      </c>
      <c r="O2441" s="26">
        <v>1</v>
      </c>
    </row>
    <row r="2442" spans="1:15" x14ac:dyDescent="0.15">
      <c r="A2442" s="27" t="s">
        <v>13086</v>
      </c>
      <c r="B2442" s="27" t="s">
        <v>13087</v>
      </c>
      <c r="C2442" s="27"/>
      <c r="D2442" s="39">
        <f t="shared" si="76"/>
        <v>1</v>
      </c>
      <c r="E2442" s="39">
        <f t="shared" si="77"/>
        <v>0</v>
      </c>
      <c r="G2442" s="25" t="s">
        <v>13086</v>
      </c>
      <c r="H2442" s="25" t="s">
        <v>21698</v>
      </c>
      <c r="I2442" s="25" t="s">
        <v>21699</v>
      </c>
      <c r="N2442" s="26">
        <v>1</v>
      </c>
      <c r="O2442" s="26">
        <v>0</v>
      </c>
    </row>
    <row r="2443" spans="1:15" x14ac:dyDescent="0.15">
      <c r="A2443" s="27" t="s">
        <v>3007</v>
      </c>
      <c r="B2443" s="27" t="s">
        <v>15757</v>
      </c>
      <c r="C2443" s="27"/>
      <c r="D2443" s="39">
        <f t="shared" si="76"/>
        <v>1</v>
      </c>
      <c r="E2443" s="39">
        <f t="shared" si="77"/>
        <v>1</v>
      </c>
      <c r="G2443" s="25" t="s">
        <v>3007</v>
      </c>
      <c r="H2443" s="25" t="s">
        <v>15757</v>
      </c>
      <c r="I2443" s="25" t="s">
        <v>21700</v>
      </c>
      <c r="N2443" s="26">
        <v>1</v>
      </c>
      <c r="O2443" s="26">
        <v>1</v>
      </c>
    </row>
    <row r="2444" spans="1:15" x14ac:dyDescent="0.15">
      <c r="A2444" s="27" t="s">
        <v>13088</v>
      </c>
      <c r="B2444" s="27" t="s">
        <v>13089</v>
      </c>
      <c r="C2444" s="27"/>
      <c r="D2444" s="39">
        <f t="shared" si="76"/>
        <v>1</v>
      </c>
      <c r="E2444" s="39">
        <f t="shared" si="77"/>
        <v>0</v>
      </c>
      <c r="G2444" s="25" t="s">
        <v>13088</v>
      </c>
      <c r="H2444" s="25" t="s">
        <v>21701</v>
      </c>
      <c r="I2444" s="25" t="s">
        <v>21702</v>
      </c>
      <c r="N2444" s="26">
        <v>1</v>
      </c>
      <c r="O2444" s="26">
        <v>0</v>
      </c>
    </row>
    <row r="2445" spans="1:15" x14ac:dyDescent="0.15">
      <c r="A2445" s="27" t="s">
        <v>13090</v>
      </c>
      <c r="B2445" s="27" t="s">
        <v>13091</v>
      </c>
      <c r="C2445" s="27"/>
      <c r="D2445" s="39">
        <f t="shared" si="76"/>
        <v>1</v>
      </c>
      <c r="E2445" s="39">
        <f t="shared" si="77"/>
        <v>0</v>
      </c>
      <c r="G2445" s="25" t="s">
        <v>13090</v>
      </c>
      <c r="H2445" s="25" t="s">
        <v>21703</v>
      </c>
      <c r="I2445" s="25" t="s">
        <v>21704</v>
      </c>
      <c r="N2445" s="26">
        <v>1</v>
      </c>
      <c r="O2445" s="26">
        <v>0</v>
      </c>
    </row>
    <row r="2446" spans="1:15" x14ac:dyDescent="0.15">
      <c r="A2446" s="27" t="s">
        <v>3082</v>
      </c>
      <c r="B2446" s="27" t="s">
        <v>15758</v>
      </c>
      <c r="C2446" s="27"/>
      <c r="D2446" s="39">
        <f t="shared" si="76"/>
        <v>1</v>
      </c>
      <c r="E2446" s="39">
        <f t="shared" si="77"/>
        <v>1</v>
      </c>
      <c r="G2446" s="25" t="s">
        <v>3082</v>
      </c>
      <c r="H2446" s="25" t="s">
        <v>15758</v>
      </c>
      <c r="I2446" s="25" t="s">
        <v>21705</v>
      </c>
      <c r="N2446" s="26">
        <v>1</v>
      </c>
      <c r="O2446" s="26">
        <v>1</v>
      </c>
    </row>
    <row r="2447" spans="1:15" x14ac:dyDescent="0.15">
      <c r="A2447" s="27" t="s">
        <v>13092</v>
      </c>
      <c r="B2447" s="27" t="s">
        <v>13093</v>
      </c>
      <c r="C2447" s="27"/>
      <c r="D2447" s="39">
        <f t="shared" si="76"/>
        <v>1</v>
      </c>
      <c r="E2447" s="39">
        <f t="shared" si="77"/>
        <v>1</v>
      </c>
      <c r="G2447" s="25" t="s">
        <v>13092</v>
      </c>
      <c r="H2447" s="25" t="s">
        <v>21706</v>
      </c>
      <c r="I2447" s="25" t="s">
        <v>21707</v>
      </c>
      <c r="N2447" s="26">
        <v>1</v>
      </c>
      <c r="O2447" s="26">
        <v>1</v>
      </c>
    </row>
    <row r="2448" spans="1:15" x14ac:dyDescent="0.15">
      <c r="A2448" s="27" t="s">
        <v>13094</v>
      </c>
      <c r="B2448" s="27" t="s">
        <v>13095</v>
      </c>
      <c r="C2448" s="27"/>
      <c r="D2448" s="39">
        <f t="shared" si="76"/>
        <v>1</v>
      </c>
      <c r="E2448" s="39">
        <f t="shared" si="77"/>
        <v>1</v>
      </c>
      <c r="G2448" s="25" t="s">
        <v>13094</v>
      </c>
      <c r="H2448" s="25" t="s">
        <v>21708</v>
      </c>
      <c r="I2448" s="25" t="s">
        <v>21709</v>
      </c>
      <c r="N2448" s="26">
        <v>1</v>
      </c>
      <c r="O2448" s="26">
        <v>1</v>
      </c>
    </row>
    <row r="2449" spans="1:15" x14ac:dyDescent="0.15">
      <c r="A2449" s="27" t="s">
        <v>13096</v>
      </c>
      <c r="B2449" s="27" t="s">
        <v>13097</v>
      </c>
      <c r="C2449" s="27"/>
      <c r="D2449" s="39">
        <f t="shared" si="76"/>
        <v>1</v>
      </c>
      <c r="E2449" s="39">
        <f t="shared" si="77"/>
        <v>1</v>
      </c>
      <c r="G2449" s="25" t="s">
        <v>13096</v>
      </c>
      <c r="H2449" s="25" t="s">
        <v>21710</v>
      </c>
      <c r="I2449" s="25" t="s">
        <v>21711</v>
      </c>
      <c r="N2449" s="26">
        <v>1</v>
      </c>
      <c r="O2449" s="26">
        <v>1</v>
      </c>
    </row>
    <row r="2450" spans="1:15" x14ac:dyDescent="0.15">
      <c r="A2450" s="27" t="s">
        <v>13098</v>
      </c>
      <c r="B2450" s="27" t="s">
        <v>13099</v>
      </c>
      <c r="C2450" s="27"/>
      <c r="D2450" s="39">
        <f t="shared" si="76"/>
        <v>1</v>
      </c>
      <c r="E2450" s="39">
        <f t="shared" si="77"/>
        <v>1</v>
      </c>
      <c r="G2450" s="25" t="s">
        <v>13098</v>
      </c>
      <c r="H2450" s="25" t="s">
        <v>21712</v>
      </c>
      <c r="I2450" s="25" t="s">
        <v>21713</v>
      </c>
      <c r="N2450" s="26">
        <v>1</v>
      </c>
      <c r="O2450" s="26">
        <v>1</v>
      </c>
    </row>
    <row r="2451" spans="1:15" x14ac:dyDescent="0.15">
      <c r="A2451" s="27" t="s">
        <v>13100</v>
      </c>
      <c r="B2451" s="27" t="s">
        <v>13101</v>
      </c>
      <c r="C2451" s="27"/>
      <c r="D2451" s="39">
        <f t="shared" si="76"/>
        <v>1</v>
      </c>
      <c r="E2451" s="39">
        <f t="shared" si="77"/>
        <v>1</v>
      </c>
      <c r="G2451" s="25" t="s">
        <v>13100</v>
      </c>
      <c r="H2451" s="25" t="s">
        <v>21714</v>
      </c>
      <c r="I2451" s="25" t="s">
        <v>21715</v>
      </c>
      <c r="N2451" s="26">
        <v>1</v>
      </c>
      <c r="O2451" s="26">
        <v>1</v>
      </c>
    </row>
    <row r="2452" spans="1:15" x14ac:dyDescent="0.15">
      <c r="A2452" s="27" t="s">
        <v>13102</v>
      </c>
      <c r="B2452" s="27" t="s">
        <v>13103</v>
      </c>
      <c r="C2452" s="27"/>
      <c r="D2452" s="39">
        <f t="shared" si="76"/>
        <v>1</v>
      </c>
      <c r="E2452" s="39">
        <f t="shared" si="77"/>
        <v>1</v>
      </c>
      <c r="G2452" s="25" t="s">
        <v>13102</v>
      </c>
      <c r="H2452" s="25" t="s">
        <v>21716</v>
      </c>
      <c r="I2452" s="25" t="s">
        <v>21717</v>
      </c>
      <c r="N2452" s="26">
        <v>1</v>
      </c>
      <c r="O2452" s="26">
        <v>1</v>
      </c>
    </row>
    <row r="2453" spans="1:15" x14ac:dyDescent="0.15">
      <c r="A2453" s="27" t="s">
        <v>13104</v>
      </c>
      <c r="B2453" s="27" t="s">
        <v>13105</v>
      </c>
      <c r="C2453" s="27"/>
      <c r="D2453" s="39">
        <f t="shared" si="76"/>
        <v>1</v>
      </c>
      <c r="E2453" s="39">
        <f t="shared" si="77"/>
        <v>1</v>
      </c>
      <c r="G2453" s="25" t="s">
        <v>13104</v>
      </c>
      <c r="H2453" s="25" t="s">
        <v>21718</v>
      </c>
      <c r="I2453" s="25" t="s">
        <v>21719</v>
      </c>
      <c r="N2453" s="26">
        <v>1</v>
      </c>
      <c r="O2453" s="26">
        <v>1</v>
      </c>
    </row>
    <row r="2454" spans="1:15" x14ac:dyDescent="0.15">
      <c r="A2454" s="27" t="s">
        <v>13106</v>
      </c>
      <c r="B2454" s="27" t="s">
        <v>13107</v>
      </c>
      <c r="C2454" s="27"/>
      <c r="D2454" s="39">
        <f t="shared" si="76"/>
        <v>1</v>
      </c>
      <c r="E2454" s="39">
        <f t="shared" si="77"/>
        <v>1</v>
      </c>
      <c r="G2454" s="25" t="s">
        <v>13106</v>
      </c>
      <c r="H2454" s="25" t="s">
        <v>21720</v>
      </c>
      <c r="I2454" s="25" t="s">
        <v>21721</v>
      </c>
      <c r="N2454" s="26">
        <v>1</v>
      </c>
      <c r="O2454" s="26">
        <v>1</v>
      </c>
    </row>
    <row r="2455" spans="1:15" x14ac:dyDescent="0.15">
      <c r="A2455" s="27" t="s">
        <v>13108</v>
      </c>
      <c r="B2455" s="27" t="s">
        <v>13109</v>
      </c>
      <c r="C2455" s="27"/>
      <c r="D2455" s="39">
        <f t="shared" si="76"/>
        <v>1</v>
      </c>
      <c r="E2455" s="39">
        <f t="shared" si="77"/>
        <v>1</v>
      </c>
      <c r="G2455" s="25" t="s">
        <v>13108</v>
      </c>
      <c r="H2455" s="25" t="s">
        <v>21722</v>
      </c>
      <c r="I2455" s="25" t="s">
        <v>21723</v>
      </c>
      <c r="N2455" s="26">
        <v>1</v>
      </c>
      <c r="O2455" s="26">
        <v>1</v>
      </c>
    </row>
    <row r="2456" spans="1:15" x14ac:dyDescent="0.15">
      <c r="A2456" s="27" t="s">
        <v>13110</v>
      </c>
      <c r="B2456" s="27" t="s">
        <v>13111</v>
      </c>
      <c r="C2456" s="27"/>
      <c r="D2456" s="39">
        <f t="shared" si="76"/>
        <v>1</v>
      </c>
      <c r="E2456" s="39">
        <f t="shared" si="77"/>
        <v>1</v>
      </c>
      <c r="G2456" s="25" t="s">
        <v>13110</v>
      </c>
      <c r="H2456" s="25" t="s">
        <v>21724</v>
      </c>
      <c r="I2456" s="25" t="s">
        <v>21725</v>
      </c>
      <c r="N2456" s="26">
        <v>1</v>
      </c>
      <c r="O2456" s="26">
        <v>1</v>
      </c>
    </row>
    <row r="2457" spans="1:15" x14ac:dyDescent="0.15">
      <c r="A2457" s="27" t="s">
        <v>13112</v>
      </c>
      <c r="B2457" s="27" t="s">
        <v>13113</v>
      </c>
      <c r="C2457" s="27"/>
      <c r="D2457" s="39">
        <f t="shared" si="76"/>
        <v>1</v>
      </c>
      <c r="E2457" s="39">
        <f t="shared" si="77"/>
        <v>1</v>
      </c>
      <c r="G2457" s="25" t="s">
        <v>13112</v>
      </c>
      <c r="H2457" s="25" t="s">
        <v>21726</v>
      </c>
      <c r="I2457" s="25" t="s">
        <v>21727</v>
      </c>
      <c r="N2457" s="26">
        <v>1</v>
      </c>
      <c r="O2457" s="26">
        <v>1</v>
      </c>
    </row>
    <row r="2458" spans="1:15" x14ac:dyDescent="0.15">
      <c r="A2458" s="27" t="s">
        <v>13114</v>
      </c>
      <c r="B2458" s="27" t="s">
        <v>13115</v>
      </c>
      <c r="C2458" s="27"/>
      <c r="D2458" s="39">
        <f t="shared" si="76"/>
        <v>1</v>
      </c>
      <c r="E2458" s="39">
        <f t="shared" si="77"/>
        <v>1</v>
      </c>
      <c r="G2458" s="25" t="s">
        <v>13114</v>
      </c>
      <c r="H2458" s="25" t="s">
        <v>21728</v>
      </c>
      <c r="I2458" s="25" t="s">
        <v>21729</v>
      </c>
      <c r="N2458" s="26">
        <v>1</v>
      </c>
      <c r="O2458" s="26">
        <v>1</v>
      </c>
    </row>
    <row r="2459" spans="1:15" x14ac:dyDescent="0.15">
      <c r="A2459" s="27" t="s">
        <v>13116</v>
      </c>
      <c r="B2459" s="27" t="s">
        <v>13117</v>
      </c>
      <c r="C2459" s="27"/>
      <c r="D2459" s="39">
        <f t="shared" si="76"/>
        <v>1</v>
      </c>
      <c r="E2459" s="39">
        <f t="shared" si="77"/>
        <v>1</v>
      </c>
      <c r="G2459" s="25" t="s">
        <v>13116</v>
      </c>
      <c r="H2459" s="25" t="s">
        <v>21730</v>
      </c>
      <c r="I2459" s="25" t="s">
        <v>21731</v>
      </c>
      <c r="N2459" s="26">
        <v>1</v>
      </c>
      <c r="O2459" s="26">
        <v>1</v>
      </c>
    </row>
    <row r="2460" spans="1:15" x14ac:dyDescent="0.15">
      <c r="A2460" s="27" t="s">
        <v>13118</v>
      </c>
      <c r="B2460" s="27" t="s">
        <v>13119</v>
      </c>
      <c r="C2460" s="27"/>
      <c r="D2460" s="39">
        <f t="shared" si="76"/>
        <v>1</v>
      </c>
      <c r="E2460" s="39">
        <f t="shared" si="77"/>
        <v>1</v>
      </c>
      <c r="G2460" s="25" t="s">
        <v>13118</v>
      </c>
      <c r="H2460" s="25" t="s">
        <v>21732</v>
      </c>
      <c r="I2460" s="25" t="s">
        <v>21733</v>
      </c>
      <c r="N2460" s="26">
        <v>1</v>
      </c>
      <c r="O2460" s="26">
        <v>1</v>
      </c>
    </row>
    <row r="2461" spans="1:15" x14ac:dyDescent="0.15">
      <c r="A2461" s="27" t="s">
        <v>13120</v>
      </c>
      <c r="B2461" s="27" t="s">
        <v>13121</v>
      </c>
      <c r="C2461" s="27"/>
      <c r="D2461" s="39">
        <f t="shared" si="76"/>
        <v>1</v>
      </c>
      <c r="E2461" s="39">
        <f t="shared" si="77"/>
        <v>1</v>
      </c>
      <c r="G2461" s="25" t="s">
        <v>13120</v>
      </c>
      <c r="H2461" s="25" t="s">
        <v>21734</v>
      </c>
      <c r="I2461" s="25" t="s">
        <v>21735</v>
      </c>
      <c r="N2461" s="26">
        <v>1</v>
      </c>
      <c r="O2461" s="26">
        <v>1</v>
      </c>
    </row>
    <row r="2462" spans="1:15" x14ac:dyDescent="0.15">
      <c r="A2462" s="27" t="s">
        <v>13122</v>
      </c>
      <c r="B2462" s="27" t="s">
        <v>13123</v>
      </c>
      <c r="C2462" s="27"/>
      <c r="D2462" s="39">
        <f t="shared" si="76"/>
        <v>1</v>
      </c>
      <c r="E2462" s="39">
        <f t="shared" si="77"/>
        <v>1</v>
      </c>
      <c r="G2462" s="25" t="s">
        <v>13122</v>
      </c>
      <c r="H2462" s="25" t="s">
        <v>21736</v>
      </c>
      <c r="I2462" s="25" t="s">
        <v>21737</v>
      </c>
      <c r="N2462" s="26">
        <v>1</v>
      </c>
      <c r="O2462" s="26">
        <v>1</v>
      </c>
    </row>
    <row r="2463" spans="1:15" x14ac:dyDescent="0.15">
      <c r="A2463" s="27" t="s">
        <v>13124</v>
      </c>
      <c r="B2463" s="27" t="s">
        <v>13125</v>
      </c>
      <c r="C2463" s="27"/>
      <c r="D2463" s="39">
        <f t="shared" si="76"/>
        <v>1</v>
      </c>
      <c r="E2463" s="39">
        <f t="shared" si="77"/>
        <v>1</v>
      </c>
      <c r="G2463" s="25" t="s">
        <v>13124</v>
      </c>
      <c r="H2463" s="25" t="s">
        <v>21738</v>
      </c>
      <c r="I2463" s="25" t="s">
        <v>21739</v>
      </c>
      <c r="N2463" s="26">
        <v>1</v>
      </c>
      <c r="O2463" s="26">
        <v>1</v>
      </c>
    </row>
    <row r="2464" spans="1:15" x14ac:dyDescent="0.15">
      <c r="A2464" s="27" t="s">
        <v>13126</v>
      </c>
      <c r="B2464" s="27" t="s">
        <v>13127</v>
      </c>
      <c r="C2464" s="27"/>
      <c r="D2464" s="39">
        <f t="shared" si="76"/>
        <v>1</v>
      </c>
      <c r="E2464" s="39">
        <f t="shared" si="77"/>
        <v>1</v>
      </c>
      <c r="G2464" s="25" t="s">
        <v>13126</v>
      </c>
      <c r="H2464" s="25" t="s">
        <v>21740</v>
      </c>
      <c r="I2464" s="25" t="s">
        <v>21741</v>
      </c>
      <c r="N2464" s="26">
        <v>1</v>
      </c>
      <c r="O2464" s="26">
        <v>1</v>
      </c>
    </row>
    <row r="2465" spans="1:15" x14ac:dyDescent="0.15">
      <c r="A2465" s="27" t="s">
        <v>13128</v>
      </c>
      <c r="B2465" s="27" t="s">
        <v>13129</v>
      </c>
      <c r="C2465" s="27"/>
      <c r="D2465" s="39">
        <f t="shared" si="76"/>
        <v>1</v>
      </c>
      <c r="E2465" s="39">
        <f t="shared" si="77"/>
        <v>1</v>
      </c>
      <c r="G2465" s="25" t="s">
        <v>13128</v>
      </c>
      <c r="H2465" s="25" t="s">
        <v>21742</v>
      </c>
      <c r="I2465" s="25" t="s">
        <v>21743</v>
      </c>
      <c r="N2465" s="26">
        <v>1</v>
      </c>
      <c r="O2465" s="26">
        <v>1</v>
      </c>
    </row>
    <row r="2466" spans="1:15" x14ac:dyDescent="0.15">
      <c r="A2466" s="27" t="s">
        <v>13130</v>
      </c>
      <c r="B2466" s="27" t="s">
        <v>13131</v>
      </c>
      <c r="C2466" s="27"/>
      <c r="D2466" s="39">
        <f t="shared" si="76"/>
        <v>1</v>
      </c>
      <c r="E2466" s="39">
        <f t="shared" si="77"/>
        <v>1</v>
      </c>
      <c r="G2466" s="25" t="s">
        <v>13130</v>
      </c>
      <c r="H2466" s="25" t="s">
        <v>21744</v>
      </c>
      <c r="I2466" s="25" t="s">
        <v>21745</v>
      </c>
      <c r="N2466" s="26">
        <v>1</v>
      </c>
      <c r="O2466" s="26">
        <v>1</v>
      </c>
    </row>
    <row r="2467" spans="1:15" x14ac:dyDescent="0.15">
      <c r="A2467" s="27" t="s">
        <v>13132</v>
      </c>
      <c r="B2467" s="27" t="s">
        <v>13133</v>
      </c>
      <c r="C2467" s="27"/>
      <c r="D2467" s="39">
        <f t="shared" si="76"/>
        <v>1</v>
      </c>
      <c r="E2467" s="39">
        <f t="shared" si="77"/>
        <v>1</v>
      </c>
      <c r="G2467" s="25" t="s">
        <v>13132</v>
      </c>
      <c r="H2467" s="25" t="s">
        <v>21746</v>
      </c>
      <c r="I2467" s="25" t="s">
        <v>21747</v>
      </c>
      <c r="N2467" s="26">
        <v>1</v>
      </c>
      <c r="O2467" s="26">
        <v>1</v>
      </c>
    </row>
    <row r="2468" spans="1:15" x14ac:dyDescent="0.15">
      <c r="A2468" s="27" t="s">
        <v>13134</v>
      </c>
      <c r="B2468" s="27" t="s">
        <v>13135</v>
      </c>
      <c r="C2468" s="27"/>
      <c r="D2468" s="39">
        <f t="shared" si="76"/>
        <v>1</v>
      </c>
      <c r="E2468" s="39">
        <f t="shared" si="77"/>
        <v>1</v>
      </c>
      <c r="G2468" s="25" t="s">
        <v>13134</v>
      </c>
      <c r="H2468" s="25" t="s">
        <v>21748</v>
      </c>
      <c r="I2468" s="25" t="s">
        <v>21749</v>
      </c>
      <c r="N2468" s="26">
        <v>1</v>
      </c>
      <c r="O2468" s="26">
        <v>1</v>
      </c>
    </row>
    <row r="2469" spans="1:15" x14ac:dyDescent="0.15">
      <c r="A2469" s="27" t="s">
        <v>13136</v>
      </c>
      <c r="B2469" s="27" t="s">
        <v>13137</v>
      </c>
      <c r="C2469" s="27"/>
      <c r="D2469" s="39">
        <f t="shared" si="76"/>
        <v>1</v>
      </c>
      <c r="E2469" s="39">
        <f t="shared" si="77"/>
        <v>1</v>
      </c>
      <c r="G2469" s="25" t="s">
        <v>13136</v>
      </c>
      <c r="H2469" s="25" t="s">
        <v>21750</v>
      </c>
      <c r="I2469" s="25" t="s">
        <v>21751</v>
      </c>
      <c r="N2469" s="26">
        <v>1</v>
      </c>
      <c r="O2469" s="26">
        <v>1</v>
      </c>
    </row>
    <row r="2470" spans="1:15" x14ac:dyDescent="0.15">
      <c r="A2470" s="27" t="s">
        <v>13138</v>
      </c>
      <c r="B2470" s="27" t="s">
        <v>13139</v>
      </c>
      <c r="C2470" s="27"/>
      <c r="D2470" s="39">
        <f t="shared" si="76"/>
        <v>1</v>
      </c>
      <c r="E2470" s="39">
        <f t="shared" si="77"/>
        <v>1</v>
      </c>
      <c r="G2470" s="25" t="s">
        <v>13138</v>
      </c>
      <c r="H2470" s="25" t="s">
        <v>21753</v>
      </c>
      <c r="I2470" s="25" t="s">
        <v>21754</v>
      </c>
      <c r="N2470" s="26">
        <v>1</v>
      </c>
      <c r="O2470" s="26">
        <v>1</v>
      </c>
    </row>
    <row r="2471" spans="1:15" x14ac:dyDescent="0.15">
      <c r="A2471" s="27" t="s">
        <v>13140</v>
      </c>
      <c r="B2471" s="27" t="s">
        <v>13141</v>
      </c>
      <c r="C2471" s="27"/>
      <c r="D2471" s="39">
        <f t="shared" si="76"/>
        <v>1</v>
      </c>
      <c r="E2471" s="39">
        <f t="shared" si="77"/>
        <v>1</v>
      </c>
      <c r="G2471" s="25" t="s">
        <v>13140</v>
      </c>
      <c r="H2471" s="25" t="s">
        <v>21755</v>
      </c>
      <c r="I2471" s="25" t="s">
        <v>21756</v>
      </c>
      <c r="N2471" s="26">
        <v>1</v>
      </c>
      <c r="O2471" s="26">
        <v>1</v>
      </c>
    </row>
    <row r="2472" spans="1:15" x14ac:dyDescent="0.15">
      <c r="A2472" s="27" t="s">
        <v>13142</v>
      </c>
      <c r="B2472" s="27" t="s">
        <v>13143</v>
      </c>
      <c r="C2472" s="27"/>
      <c r="D2472" s="39">
        <f t="shared" si="76"/>
        <v>1</v>
      </c>
      <c r="E2472" s="39">
        <f t="shared" si="77"/>
        <v>1</v>
      </c>
      <c r="G2472" s="25" t="s">
        <v>13142</v>
      </c>
      <c r="H2472" s="25" t="s">
        <v>21760</v>
      </c>
      <c r="I2472" s="25" t="s">
        <v>21761</v>
      </c>
      <c r="N2472" s="26">
        <v>1</v>
      </c>
      <c r="O2472" s="26">
        <v>1</v>
      </c>
    </row>
    <row r="2473" spans="1:15" x14ac:dyDescent="0.15">
      <c r="A2473" s="27" t="s">
        <v>13144</v>
      </c>
      <c r="B2473" s="27" t="s">
        <v>13145</v>
      </c>
      <c r="C2473" s="27"/>
      <c r="D2473" s="39">
        <f t="shared" si="76"/>
        <v>1</v>
      </c>
      <c r="E2473" s="39">
        <f t="shared" si="77"/>
        <v>1</v>
      </c>
      <c r="G2473" s="25" t="s">
        <v>13144</v>
      </c>
      <c r="H2473" s="25" t="s">
        <v>21762</v>
      </c>
      <c r="I2473" s="25" t="s">
        <v>21763</v>
      </c>
      <c r="N2473" s="26">
        <v>1</v>
      </c>
      <c r="O2473" s="26">
        <v>1</v>
      </c>
    </row>
    <row r="2474" spans="1:15" x14ac:dyDescent="0.15">
      <c r="A2474" s="27" t="s">
        <v>13146</v>
      </c>
      <c r="B2474" s="27" t="s">
        <v>13147</v>
      </c>
      <c r="C2474" s="27"/>
      <c r="D2474" s="39">
        <f t="shared" si="76"/>
        <v>1</v>
      </c>
      <c r="E2474" s="39">
        <f t="shared" si="77"/>
        <v>1</v>
      </c>
      <c r="G2474" s="25" t="s">
        <v>13146</v>
      </c>
      <c r="H2474" s="25" t="s">
        <v>21764</v>
      </c>
      <c r="I2474" s="25" t="s">
        <v>21765</v>
      </c>
      <c r="N2474" s="26">
        <v>1</v>
      </c>
      <c r="O2474" s="26">
        <v>1</v>
      </c>
    </row>
    <row r="2475" spans="1:15" x14ac:dyDescent="0.15">
      <c r="A2475" s="27" t="s">
        <v>13148</v>
      </c>
      <c r="B2475" s="27" t="s">
        <v>13149</v>
      </c>
      <c r="C2475" s="27"/>
      <c r="D2475" s="39">
        <f t="shared" si="76"/>
        <v>1</v>
      </c>
      <c r="E2475" s="39">
        <f t="shared" si="77"/>
        <v>1</v>
      </c>
      <c r="G2475" s="25" t="s">
        <v>13148</v>
      </c>
      <c r="H2475" s="25" t="s">
        <v>21766</v>
      </c>
      <c r="I2475" s="25" t="s">
        <v>21767</v>
      </c>
      <c r="N2475" s="26">
        <v>1</v>
      </c>
      <c r="O2475" s="26">
        <v>1</v>
      </c>
    </row>
    <row r="2476" spans="1:15" x14ac:dyDescent="0.15">
      <c r="A2476" s="27" t="s">
        <v>13150</v>
      </c>
      <c r="B2476" s="27" t="s">
        <v>13151</v>
      </c>
      <c r="C2476" s="27"/>
      <c r="D2476" s="39">
        <f t="shared" si="76"/>
        <v>1</v>
      </c>
      <c r="E2476" s="39">
        <f t="shared" si="77"/>
        <v>1</v>
      </c>
      <c r="G2476" s="25" t="s">
        <v>13150</v>
      </c>
      <c r="H2476" s="25" t="s">
        <v>21768</v>
      </c>
      <c r="I2476" s="25" t="s">
        <v>21769</v>
      </c>
      <c r="N2476" s="26">
        <v>1</v>
      </c>
      <c r="O2476" s="26">
        <v>1</v>
      </c>
    </row>
    <row r="2477" spans="1:15" x14ac:dyDescent="0.15">
      <c r="A2477" s="27" t="s">
        <v>13152</v>
      </c>
      <c r="B2477" s="27" t="s">
        <v>13153</v>
      </c>
      <c r="C2477" s="27"/>
      <c r="D2477" s="39">
        <f t="shared" si="76"/>
        <v>1</v>
      </c>
      <c r="E2477" s="39">
        <f t="shared" si="77"/>
        <v>1</v>
      </c>
      <c r="G2477" s="25" t="s">
        <v>13152</v>
      </c>
      <c r="H2477" s="25" t="s">
        <v>21770</v>
      </c>
      <c r="I2477" s="25" t="s">
        <v>21771</v>
      </c>
      <c r="N2477" s="26">
        <v>1</v>
      </c>
      <c r="O2477" s="26">
        <v>1</v>
      </c>
    </row>
    <row r="2478" spans="1:15" x14ac:dyDescent="0.15">
      <c r="A2478" s="27" t="s">
        <v>13154</v>
      </c>
      <c r="B2478" s="27" t="s">
        <v>13155</v>
      </c>
      <c r="C2478" s="27"/>
      <c r="D2478" s="39">
        <f t="shared" si="76"/>
        <v>1</v>
      </c>
      <c r="E2478" s="39">
        <f t="shared" si="77"/>
        <v>1</v>
      </c>
      <c r="G2478" s="25" t="s">
        <v>13154</v>
      </c>
      <c r="H2478" s="25" t="s">
        <v>21772</v>
      </c>
      <c r="I2478" s="25" t="s">
        <v>21773</v>
      </c>
      <c r="N2478" s="26">
        <v>1</v>
      </c>
      <c r="O2478" s="26">
        <v>1</v>
      </c>
    </row>
    <row r="2479" spans="1:15" x14ac:dyDescent="0.15">
      <c r="A2479" s="27" t="s">
        <v>13156</v>
      </c>
      <c r="B2479" s="27" t="s">
        <v>13157</v>
      </c>
      <c r="C2479" s="27"/>
      <c r="D2479" s="39">
        <f t="shared" si="76"/>
        <v>1</v>
      </c>
      <c r="E2479" s="39">
        <f t="shared" si="77"/>
        <v>1</v>
      </c>
      <c r="G2479" s="25" t="s">
        <v>13156</v>
      </c>
      <c r="H2479" s="25" t="s">
        <v>21774</v>
      </c>
      <c r="I2479" s="25" t="s">
        <v>21775</v>
      </c>
      <c r="N2479" s="26">
        <v>1</v>
      </c>
      <c r="O2479" s="26">
        <v>1</v>
      </c>
    </row>
    <row r="2480" spans="1:15" x14ac:dyDescent="0.15">
      <c r="A2480" s="27" t="s">
        <v>13158</v>
      </c>
      <c r="B2480" s="27" t="s">
        <v>13159</v>
      </c>
      <c r="C2480" s="27"/>
      <c r="D2480" s="39">
        <f t="shared" si="76"/>
        <v>1</v>
      </c>
      <c r="E2480" s="39">
        <f t="shared" si="77"/>
        <v>1</v>
      </c>
      <c r="G2480" s="25" t="s">
        <v>13158</v>
      </c>
      <c r="H2480" s="25" t="s">
        <v>21776</v>
      </c>
      <c r="I2480" s="25" t="s">
        <v>21777</v>
      </c>
      <c r="N2480" s="26">
        <v>1</v>
      </c>
      <c r="O2480" s="26">
        <v>1</v>
      </c>
    </row>
    <row r="2481" spans="1:15" x14ac:dyDescent="0.15">
      <c r="A2481" s="27" t="s">
        <v>13160</v>
      </c>
      <c r="B2481" s="27" t="s">
        <v>13161</v>
      </c>
      <c r="C2481" s="27"/>
      <c r="D2481" s="39">
        <f t="shared" si="76"/>
        <v>1</v>
      </c>
      <c r="E2481" s="39">
        <f t="shared" si="77"/>
        <v>1</v>
      </c>
      <c r="G2481" s="25" t="s">
        <v>13160</v>
      </c>
      <c r="H2481" s="25" t="s">
        <v>21778</v>
      </c>
      <c r="I2481" s="25" t="s">
        <v>21779</v>
      </c>
      <c r="N2481" s="26">
        <v>1</v>
      </c>
      <c r="O2481" s="26">
        <v>1</v>
      </c>
    </row>
    <row r="2482" spans="1:15" x14ac:dyDescent="0.15">
      <c r="A2482" s="27" t="s">
        <v>13162</v>
      </c>
      <c r="B2482" s="27" t="s">
        <v>13163</v>
      </c>
      <c r="C2482" s="27"/>
      <c r="D2482" s="39">
        <f t="shared" si="76"/>
        <v>1</v>
      </c>
      <c r="E2482" s="39">
        <f t="shared" si="77"/>
        <v>1</v>
      </c>
      <c r="G2482" s="25" t="s">
        <v>13162</v>
      </c>
      <c r="H2482" s="25" t="s">
        <v>21780</v>
      </c>
      <c r="I2482" s="25" t="s">
        <v>21781</v>
      </c>
      <c r="N2482" s="26">
        <v>1</v>
      </c>
      <c r="O2482" s="26">
        <v>1</v>
      </c>
    </row>
    <row r="2483" spans="1:15" x14ac:dyDescent="0.15">
      <c r="A2483" s="27" t="s">
        <v>13164</v>
      </c>
      <c r="B2483" s="27" t="s">
        <v>13165</v>
      </c>
      <c r="C2483" s="27"/>
      <c r="D2483" s="39">
        <f t="shared" si="76"/>
        <v>1</v>
      </c>
      <c r="E2483" s="39">
        <f t="shared" si="77"/>
        <v>1</v>
      </c>
      <c r="G2483" s="25" t="s">
        <v>13164</v>
      </c>
      <c r="H2483" s="25" t="s">
        <v>21782</v>
      </c>
      <c r="I2483" s="25" t="s">
        <v>21783</v>
      </c>
      <c r="N2483" s="26">
        <v>1</v>
      </c>
      <c r="O2483" s="26">
        <v>1</v>
      </c>
    </row>
    <row r="2484" spans="1:15" x14ac:dyDescent="0.15">
      <c r="A2484" s="27" t="s">
        <v>13166</v>
      </c>
      <c r="B2484" s="27" t="s">
        <v>13167</v>
      </c>
      <c r="C2484" s="27"/>
      <c r="D2484" s="39">
        <f t="shared" si="76"/>
        <v>1</v>
      </c>
      <c r="E2484" s="39">
        <f t="shared" si="77"/>
        <v>1</v>
      </c>
      <c r="G2484" s="25" t="s">
        <v>13166</v>
      </c>
      <c r="H2484" s="25" t="s">
        <v>21784</v>
      </c>
      <c r="I2484" s="25" t="s">
        <v>21785</v>
      </c>
      <c r="N2484" s="26">
        <v>1</v>
      </c>
      <c r="O2484" s="26">
        <v>1</v>
      </c>
    </row>
    <row r="2485" spans="1:15" x14ac:dyDescent="0.15">
      <c r="A2485" s="27" t="s">
        <v>13168</v>
      </c>
      <c r="B2485" s="27" t="s">
        <v>13169</v>
      </c>
      <c r="C2485" s="27"/>
      <c r="D2485" s="39">
        <f t="shared" si="76"/>
        <v>1</v>
      </c>
      <c r="E2485" s="39">
        <f t="shared" si="77"/>
        <v>1</v>
      </c>
      <c r="G2485" s="25" t="s">
        <v>13168</v>
      </c>
      <c r="H2485" s="25" t="s">
        <v>21786</v>
      </c>
      <c r="I2485" s="25" t="s">
        <v>21787</v>
      </c>
      <c r="N2485" s="26">
        <v>1</v>
      </c>
      <c r="O2485" s="26">
        <v>1</v>
      </c>
    </row>
    <row r="2486" spans="1:15" x14ac:dyDescent="0.15">
      <c r="A2486" s="27" t="s">
        <v>13170</v>
      </c>
      <c r="B2486" s="27" t="s">
        <v>13171</v>
      </c>
      <c r="C2486" s="27"/>
      <c r="D2486" s="39">
        <f t="shared" si="76"/>
        <v>1</v>
      </c>
      <c r="E2486" s="39">
        <f t="shared" si="77"/>
        <v>1</v>
      </c>
      <c r="G2486" s="25" t="s">
        <v>13170</v>
      </c>
      <c r="H2486" s="25" t="s">
        <v>21788</v>
      </c>
      <c r="I2486" s="25" t="s">
        <v>21789</v>
      </c>
      <c r="N2486" s="26">
        <v>1</v>
      </c>
      <c r="O2486" s="26">
        <v>1</v>
      </c>
    </row>
    <row r="2487" spans="1:15" x14ac:dyDescent="0.15">
      <c r="A2487" s="27" t="s">
        <v>13172</v>
      </c>
      <c r="B2487" s="27" t="s">
        <v>13173</v>
      </c>
      <c r="C2487" s="27"/>
      <c r="D2487" s="39">
        <f t="shared" si="76"/>
        <v>1</v>
      </c>
      <c r="E2487" s="39">
        <f t="shared" si="77"/>
        <v>1</v>
      </c>
      <c r="G2487" s="25" t="s">
        <v>13172</v>
      </c>
      <c r="H2487" s="25" t="s">
        <v>21790</v>
      </c>
      <c r="I2487" s="25" t="s">
        <v>21791</v>
      </c>
      <c r="N2487" s="26">
        <v>1</v>
      </c>
      <c r="O2487" s="26">
        <v>1</v>
      </c>
    </row>
    <row r="2488" spans="1:15" x14ac:dyDescent="0.15">
      <c r="A2488" s="27" t="s">
        <v>13174</v>
      </c>
      <c r="B2488" s="27" t="s">
        <v>13175</v>
      </c>
      <c r="C2488" s="27"/>
      <c r="D2488" s="39">
        <f t="shared" si="76"/>
        <v>1</v>
      </c>
      <c r="E2488" s="39">
        <f t="shared" si="77"/>
        <v>1</v>
      </c>
      <c r="G2488" s="25" t="s">
        <v>13174</v>
      </c>
      <c r="H2488" s="25" t="s">
        <v>21792</v>
      </c>
      <c r="I2488" s="25" t="s">
        <v>21793</v>
      </c>
      <c r="N2488" s="26">
        <v>1</v>
      </c>
      <c r="O2488" s="26">
        <v>1</v>
      </c>
    </row>
    <row r="2489" spans="1:15" x14ac:dyDescent="0.15">
      <c r="A2489" s="27" t="s">
        <v>13176</v>
      </c>
      <c r="B2489" s="27" t="s">
        <v>13177</v>
      </c>
      <c r="C2489" s="27"/>
      <c r="D2489" s="39">
        <f t="shared" si="76"/>
        <v>1</v>
      </c>
      <c r="E2489" s="39">
        <f t="shared" si="77"/>
        <v>1</v>
      </c>
      <c r="G2489" s="25" t="s">
        <v>13176</v>
      </c>
      <c r="H2489" s="25" t="s">
        <v>21794</v>
      </c>
      <c r="I2489" s="25" t="s">
        <v>21795</v>
      </c>
      <c r="N2489" s="26">
        <v>1</v>
      </c>
      <c r="O2489" s="26">
        <v>1</v>
      </c>
    </row>
    <row r="2490" spans="1:15" x14ac:dyDescent="0.15">
      <c r="A2490" s="27" t="s">
        <v>13178</v>
      </c>
      <c r="B2490" s="27" t="s">
        <v>13179</v>
      </c>
      <c r="C2490" s="27"/>
      <c r="D2490" s="39">
        <f t="shared" si="76"/>
        <v>1</v>
      </c>
      <c r="E2490" s="39">
        <f t="shared" si="77"/>
        <v>1</v>
      </c>
      <c r="G2490" s="25" t="s">
        <v>13178</v>
      </c>
      <c r="H2490" s="25" t="s">
        <v>21796</v>
      </c>
      <c r="I2490" s="25" t="s">
        <v>21797</v>
      </c>
      <c r="N2490" s="26">
        <v>1</v>
      </c>
      <c r="O2490" s="26">
        <v>1</v>
      </c>
    </row>
    <row r="2491" spans="1:15" x14ac:dyDescent="0.15">
      <c r="A2491" s="27" t="s">
        <v>13182</v>
      </c>
      <c r="B2491" s="27" t="s">
        <v>13183</v>
      </c>
      <c r="D2491" s="39">
        <f t="shared" si="76"/>
        <v>1</v>
      </c>
      <c r="E2491" s="39">
        <f t="shared" si="77"/>
        <v>1</v>
      </c>
      <c r="G2491" s="25" t="s">
        <v>13182</v>
      </c>
      <c r="H2491" s="25" t="s">
        <v>21799</v>
      </c>
      <c r="I2491" s="25" t="s">
        <v>21800</v>
      </c>
      <c r="N2491" s="26">
        <v>1</v>
      </c>
      <c r="O2491" s="26">
        <v>1</v>
      </c>
    </row>
    <row r="2492" spans="1:15" x14ac:dyDescent="0.15">
      <c r="A2492" s="27" t="s">
        <v>13184</v>
      </c>
      <c r="B2492" s="27" t="s">
        <v>13185</v>
      </c>
      <c r="C2492" s="27"/>
      <c r="D2492" s="39">
        <f t="shared" si="76"/>
        <v>1</v>
      </c>
      <c r="E2492" s="39">
        <f t="shared" si="77"/>
        <v>1</v>
      </c>
      <c r="G2492" s="25" t="s">
        <v>13184</v>
      </c>
      <c r="H2492" s="25" t="s">
        <v>21801</v>
      </c>
      <c r="I2492" s="25" t="s">
        <v>21802</v>
      </c>
      <c r="N2492" s="26">
        <v>1</v>
      </c>
      <c r="O2492" s="26">
        <v>1</v>
      </c>
    </row>
    <row r="2493" spans="1:15" x14ac:dyDescent="0.15">
      <c r="A2493" s="27" t="s">
        <v>13186</v>
      </c>
      <c r="B2493" s="27" t="s">
        <v>13187</v>
      </c>
      <c r="C2493" s="27"/>
      <c r="D2493" s="39">
        <f t="shared" si="76"/>
        <v>1</v>
      </c>
      <c r="E2493" s="39">
        <f t="shared" si="77"/>
        <v>1</v>
      </c>
      <c r="G2493" s="25" t="s">
        <v>13186</v>
      </c>
      <c r="H2493" s="25" t="s">
        <v>21803</v>
      </c>
      <c r="I2493" s="25" t="s">
        <v>21804</v>
      </c>
      <c r="N2493" s="26">
        <v>1</v>
      </c>
      <c r="O2493" s="26">
        <v>1</v>
      </c>
    </row>
    <row r="2494" spans="1:15" x14ac:dyDescent="0.15">
      <c r="A2494" s="27" t="s">
        <v>13188</v>
      </c>
      <c r="B2494" s="27" t="s">
        <v>13189</v>
      </c>
      <c r="C2494" s="27"/>
      <c r="D2494" s="39">
        <f t="shared" si="76"/>
        <v>1</v>
      </c>
      <c r="E2494" s="39">
        <f t="shared" si="77"/>
        <v>0</v>
      </c>
      <c r="G2494" s="25" t="s">
        <v>13188</v>
      </c>
      <c r="H2494" s="25" t="s">
        <v>21805</v>
      </c>
      <c r="I2494" s="25" t="s">
        <v>21806</v>
      </c>
      <c r="N2494" s="26">
        <v>1</v>
      </c>
      <c r="O2494" s="26">
        <v>0</v>
      </c>
    </row>
    <row r="2495" spans="1:15" x14ac:dyDescent="0.15">
      <c r="A2495" s="27" t="s">
        <v>13190</v>
      </c>
      <c r="B2495" s="27" t="s">
        <v>13191</v>
      </c>
      <c r="C2495" s="27"/>
      <c r="D2495" s="39">
        <f t="shared" si="76"/>
        <v>1</v>
      </c>
      <c r="E2495" s="39">
        <f t="shared" si="77"/>
        <v>1</v>
      </c>
      <c r="G2495" s="25" t="s">
        <v>13190</v>
      </c>
      <c r="H2495" s="25" t="s">
        <v>21807</v>
      </c>
      <c r="I2495" s="25" t="s">
        <v>21808</v>
      </c>
      <c r="N2495" s="26">
        <v>1</v>
      </c>
      <c r="O2495" s="26">
        <v>1</v>
      </c>
    </row>
    <row r="2496" spans="1:15" x14ac:dyDescent="0.15">
      <c r="A2496" s="27" t="s">
        <v>13192</v>
      </c>
      <c r="B2496" s="27" t="s">
        <v>13193</v>
      </c>
      <c r="C2496" s="27"/>
      <c r="D2496" s="39">
        <f t="shared" si="76"/>
        <v>1</v>
      </c>
      <c r="E2496" s="39">
        <f t="shared" si="77"/>
        <v>0</v>
      </c>
      <c r="G2496" s="25" t="s">
        <v>13192</v>
      </c>
      <c r="H2496" s="25" t="s">
        <v>21809</v>
      </c>
      <c r="I2496" s="25" t="s">
        <v>21810</v>
      </c>
      <c r="N2496" s="26">
        <v>1</v>
      </c>
      <c r="O2496" s="26">
        <v>0</v>
      </c>
    </row>
    <row r="2497" spans="1:15" x14ac:dyDescent="0.15">
      <c r="A2497" s="27" t="s">
        <v>13194</v>
      </c>
      <c r="B2497" s="27" t="s">
        <v>13195</v>
      </c>
      <c r="C2497" s="27"/>
      <c r="D2497" s="39">
        <f t="shared" si="76"/>
        <v>1</v>
      </c>
      <c r="E2497" s="39">
        <f t="shared" si="77"/>
        <v>1</v>
      </c>
      <c r="G2497" s="25" t="s">
        <v>13194</v>
      </c>
      <c r="H2497" s="25" t="s">
        <v>21811</v>
      </c>
      <c r="I2497" s="25" t="s">
        <v>21812</v>
      </c>
      <c r="N2497" s="26">
        <v>1</v>
      </c>
      <c r="O2497" s="26">
        <v>1</v>
      </c>
    </row>
    <row r="2498" spans="1:15" x14ac:dyDescent="0.15">
      <c r="A2498" s="27" t="s">
        <v>13196</v>
      </c>
      <c r="B2498" s="27" t="s">
        <v>13197</v>
      </c>
      <c r="C2498" s="27"/>
      <c r="D2498" s="39">
        <f t="shared" ref="D2498:D2561" si="78">IF(A2498=G2498,1,0)</f>
        <v>1</v>
      </c>
      <c r="E2498" s="39">
        <f t="shared" ref="E2498:E2561" si="79">IF(B2498=H2498,1,0)</f>
        <v>0</v>
      </c>
      <c r="G2498" s="25" t="s">
        <v>13196</v>
      </c>
      <c r="H2498" s="25" t="s">
        <v>21813</v>
      </c>
      <c r="I2498" s="25" t="s">
        <v>21814</v>
      </c>
      <c r="N2498" s="26">
        <v>1</v>
      </c>
      <c r="O2498" s="26">
        <v>0</v>
      </c>
    </row>
    <row r="2499" spans="1:15" x14ac:dyDescent="0.15">
      <c r="A2499" s="27" t="s">
        <v>13198</v>
      </c>
      <c r="B2499" s="27" t="s">
        <v>13199</v>
      </c>
      <c r="C2499" s="27"/>
      <c r="D2499" s="39">
        <f t="shared" si="78"/>
        <v>1</v>
      </c>
      <c r="E2499" s="39">
        <f t="shared" si="79"/>
        <v>0</v>
      </c>
      <c r="G2499" s="25" t="s">
        <v>13198</v>
      </c>
      <c r="H2499" s="25" t="s">
        <v>21815</v>
      </c>
      <c r="I2499" s="25" t="s">
        <v>21816</v>
      </c>
      <c r="N2499" s="26">
        <v>1</v>
      </c>
      <c r="O2499" s="26">
        <v>0</v>
      </c>
    </row>
    <row r="2500" spans="1:15" x14ac:dyDescent="0.15">
      <c r="A2500" s="27" t="s">
        <v>13200</v>
      </c>
      <c r="B2500" s="27" t="s">
        <v>13201</v>
      </c>
      <c r="C2500" s="27"/>
      <c r="D2500" s="39">
        <f t="shared" si="78"/>
        <v>1</v>
      </c>
      <c r="E2500" s="39">
        <f t="shared" si="79"/>
        <v>1</v>
      </c>
      <c r="G2500" s="25" t="s">
        <v>13200</v>
      </c>
      <c r="H2500" s="25" t="s">
        <v>21817</v>
      </c>
      <c r="I2500" s="25" t="s">
        <v>21818</v>
      </c>
      <c r="N2500" s="26">
        <v>1</v>
      </c>
      <c r="O2500" s="26">
        <v>1</v>
      </c>
    </row>
    <row r="2501" spans="1:15" x14ac:dyDescent="0.15">
      <c r="A2501" s="27" t="s">
        <v>13202</v>
      </c>
      <c r="B2501" s="27" t="s">
        <v>13203</v>
      </c>
      <c r="C2501" s="27"/>
      <c r="D2501" s="39">
        <f t="shared" si="78"/>
        <v>1</v>
      </c>
      <c r="E2501" s="39">
        <f t="shared" si="79"/>
        <v>1</v>
      </c>
      <c r="G2501" s="25" t="s">
        <v>13202</v>
      </c>
      <c r="H2501" s="25" t="s">
        <v>21819</v>
      </c>
      <c r="I2501" s="25" t="s">
        <v>21820</v>
      </c>
      <c r="N2501" s="26">
        <v>1</v>
      </c>
      <c r="O2501" s="26">
        <v>1</v>
      </c>
    </row>
    <row r="2502" spans="1:15" x14ac:dyDescent="0.15">
      <c r="A2502" s="27" t="s">
        <v>13204</v>
      </c>
      <c r="B2502" s="27" t="s">
        <v>13205</v>
      </c>
      <c r="C2502" s="27"/>
      <c r="D2502" s="39">
        <f t="shared" si="78"/>
        <v>1</v>
      </c>
      <c r="E2502" s="39">
        <f t="shared" si="79"/>
        <v>1</v>
      </c>
      <c r="G2502" s="25" t="s">
        <v>13204</v>
      </c>
      <c r="H2502" s="25" t="s">
        <v>21821</v>
      </c>
      <c r="I2502" s="25" t="s">
        <v>21822</v>
      </c>
      <c r="N2502" s="26">
        <v>1</v>
      </c>
      <c r="O2502" s="26">
        <v>1</v>
      </c>
    </row>
    <row r="2503" spans="1:15" x14ac:dyDescent="0.15">
      <c r="A2503" s="27" t="s">
        <v>13206</v>
      </c>
      <c r="B2503" s="27" t="s">
        <v>13207</v>
      </c>
      <c r="C2503" s="27"/>
      <c r="D2503" s="39">
        <f t="shared" si="78"/>
        <v>1</v>
      </c>
      <c r="E2503" s="39">
        <f t="shared" si="79"/>
        <v>1</v>
      </c>
      <c r="G2503" s="25" t="s">
        <v>13206</v>
      </c>
      <c r="H2503" s="25" t="s">
        <v>21823</v>
      </c>
      <c r="I2503" s="25" t="s">
        <v>21824</v>
      </c>
      <c r="N2503" s="26">
        <v>1</v>
      </c>
      <c r="O2503" s="26">
        <v>1</v>
      </c>
    </row>
    <row r="2504" spans="1:15" x14ac:dyDescent="0.15">
      <c r="A2504" s="27" t="s">
        <v>13208</v>
      </c>
      <c r="B2504" s="27" t="s">
        <v>13209</v>
      </c>
      <c r="C2504" s="27"/>
      <c r="D2504" s="39">
        <f t="shared" si="78"/>
        <v>1</v>
      </c>
      <c r="E2504" s="39">
        <f t="shared" si="79"/>
        <v>1</v>
      </c>
      <c r="G2504" s="25" t="s">
        <v>13208</v>
      </c>
      <c r="H2504" s="25" t="s">
        <v>21829</v>
      </c>
      <c r="I2504" s="25" t="s">
        <v>21830</v>
      </c>
      <c r="N2504" s="26">
        <v>1</v>
      </c>
      <c r="O2504" s="26">
        <v>1</v>
      </c>
    </row>
    <row r="2505" spans="1:15" x14ac:dyDescent="0.15">
      <c r="A2505" s="27" t="s">
        <v>13210</v>
      </c>
      <c r="B2505" s="27" t="s">
        <v>13211</v>
      </c>
      <c r="C2505" s="27"/>
      <c r="D2505" s="39">
        <f t="shared" si="78"/>
        <v>1</v>
      </c>
      <c r="E2505" s="39">
        <f t="shared" si="79"/>
        <v>1</v>
      </c>
      <c r="G2505" s="25" t="s">
        <v>13210</v>
      </c>
      <c r="H2505" s="25" t="s">
        <v>21831</v>
      </c>
      <c r="I2505" s="25" t="s">
        <v>21832</v>
      </c>
      <c r="N2505" s="26">
        <v>1</v>
      </c>
      <c r="O2505" s="26">
        <v>1</v>
      </c>
    </row>
    <row r="2506" spans="1:15" x14ac:dyDescent="0.15">
      <c r="A2506" s="27" t="s">
        <v>13212</v>
      </c>
      <c r="B2506" s="27" t="s">
        <v>13213</v>
      </c>
      <c r="C2506" s="27"/>
      <c r="D2506" s="39">
        <f t="shared" si="78"/>
        <v>1</v>
      </c>
      <c r="E2506" s="39">
        <f t="shared" si="79"/>
        <v>1</v>
      </c>
      <c r="G2506" s="25" t="s">
        <v>13212</v>
      </c>
      <c r="H2506" s="25" t="s">
        <v>21833</v>
      </c>
      <c r="I2506" s="25" t="s">
        <v>21834</v>
      </c>
      <c r="N2506" s="26">
        <v>1</v>
      </c>
      <c r="O2506" s="26">
        <v>1</v>
      </c>
    </row>
    <row r="2507" spans="1:15" x14ac:dyDescent="0.15">
      <c r="A2507" s="27" t="s">
        <v>13214</v>
      </c>
      <c r="B2507" s="27" t="s">
        <v>13215</v>
      </c>
      <c r="C2507" s="27"/>
      <c r="D2507" s="39">
        <f t="shared" si="78"/>
        <v>1</v>
      </c>
      <c r="E2507" s="39">
        <f t="shared" si="79"/>
        <v>1</v>
      </c>
      <c r="G2507" s="25" t="s">
        <v>13214</v>
      </c>
      <c r="H2507" s="25" t="s">
        <v>21835</v>
      </c>
      <c r="I2507" s="25" t="s">
        <v>21836</v>
      </c>
      <c r="N2507" s="26">
        <v>1</v>
      </c>
      <c r="O2507" s="26">
        <v>1</v>
      </c>
    </row>
    <row r="2508" spans="1:15" x14ac:dyDescent="0.15">
      <c r="A2508" s="27" t="s">
        <v>13216</v>
      </c>
      <c r="B2508" s="27" t="s">
        <v>13217</v>
      </c>
      <c r="C2508" s="27"/>
      <c r="D2508" s="39">
        <f t="shared" si="78"/>
        <v>1</v>
      </c>
      <c r="E2508" s="39">
        <f t="shared" si="79"/>
        <v>1</v>
      </c>
      <c r="G2508" s="25" t="s">
        <v>13216</v>
      </c>
      <c r="H2508" s="25" t="s">
        <v>21837</v>
      </c>
      <c r="I2508" s="25" t="s">
        <v>21838</v>
      </c>
      <c r="N2508" s="26">
        <v>1</v>
      </c>
      <c r="O2508" s="26">
        <v>1</v>
      </c>
    </row>
    <row r="2509" spans="1:15" x14ac:dyDescent="0.15">
      <c r="A2509" s="27" t="s">
        <v>13218</v>
      </c>
      <c r="B2509" s="27" t="s">
        <v>13219</v>
      </c>
      <c r="C2509" s="27"/>
      <c r="D2509" s="39">
        <f t="shared" si="78"/>
        <v>1</v>
      </c>
      <c r="E2509" s="39">
        <f t="shared" si="79"/>
        <v>1</v>
      </c>
      <c r="G2509" s="25" t="s">
        <v>13218</v>
      </c>
      <c r="H2509" s="25" t="s">
        <v>21839</v>
      </c>
      <c r="I2509" s="25" t="s">
        <v>21840</v>
      </c>
      <c r="N2509" s="26">
        <v>1</v>
      </c>
      <c r="O2509" s="26">
        <v>1</v>
      </c>
    </row>
    <row r="2510" spans="1:15" x14ac:dyDescent="0.15">
      <c r="A2510" s="27" t="s">
        <v>13220</v>
      </c>
      <c r="B2510" s="27" t="s">
        <v>13221</v>
      </c>
      <c r="C2510" s="27"/>
      <c r="D2510" s="39">
        <f t="shared" si="78"/>
        <v>1</v>
      </c>
      <c r="E2510" s="39">
        <f t="shared" si="79"/>
        <v>1</v>
      </c>
      <c r="G2510" s="25" t="s">
        <v>13220</v>
      </c>
      <c r="H2510" s="25" t="s">
        <v>21841</v>
      </c>
      <c r="I2510" s="25" t="s">
        <v>21842</v>
      </c>
      <c r="N2510" s="26">
        <v>1</v>
      </c>
      <c r="O2510" s="26">
        <v>1</v>
      </c>
    </row>
    <row r="2511" spans="1:15" x14ac:dyDescent="0.15">
      <c r="A2511" s="27" t="s">
        <v>13222</v>
      </c>
      <c r="B2511" s="27" t="s">
        <v>13223</v>
      </c>
      <c r="C2511" s="27"/>
      <c r="D2511" s="39">
        <f t="shared" si="78"/>
        <v>1</v>
      </c>
      <c r="E2511" s="39">
        <f t="shared" si="79"/>
        <v>1</v>
      </c>
      <c r="G2511" s="25" t="s">
        <v>13222</v>
      </c>
      <c r="H2511" s="25" t="s">
        <v>21843</v>
      </c>
      <c r="I2511" s="25" t="s">
        <v>21844</v>
      </c>
      <c r="N2511" s="26">
        <v>1</v>
      </c>
      <c r="O2511" s="26">
        <v>1</v>
      </c>
    </row>
    <row r="2512" spans="1:15" x14ac:dyDescent="0.15">
      <c r="A2512" s="27" t="s">
        <v>13224</v>
      </c>
      <c r="B2512" s="27" t="s">
        <v>13225</v>
      </c>
      <c r="C2512" s="27"/>
      <c r="D2512" s="39">
        <f t="shared" si="78"/>
        <v>1</v>
      </c>
      <c r="E2512" s="39">
        <f t="shared" si="79"/>
        <v>1</v>
      </c>
      <c r="G2512" s="25" t="s">
        <v>13224</v>
      </c>
      <c r="H2512" s="25" t="s">
        <v>21845</v>
      </c>
      <c r="I2512" s="25" t="s">
        <v>21846</v>
      </c>
      <c r="N2512" s="26">
        <v>1</v>
      </c>
      <c r="O2512" s="26">
        <v>1</v>
      </c>
    </row>
    <row r="2513" spans="1:15" x14ac:dyDescent="0.15">
      <c r="A2513" s="27" t="s">
        <v>13226</v>
      </c>
      <c r="B2513" s="27" t="s">
        <v>13227</v>
      </c>
      <c r="C2513" s="27"/>
      <c r="D2513" s="39">
        <f t="shared" si="78"/>
        <v>1</v>
      </c>
      <c r="E2513" s="39">
        <f t="shared" si="79"/>
        <v>1</v>
      </c>
      <c r="G2513" s="25" t="s">
        <v>13226</v>
      </c>
      <c r="H2513" s="25" t="s">
        <v>21847</v>
      </c>
      <c r="I2513" s="25" t="s">
        <v>21848</v>
      </c>
      <c r="N2513" s="26">
        <v>1</v>
      </c>
      <c r="O2513" s="26">
        <v>1</v>
      </c>
    </row>
    <row r="2514" spans="1:15" x14ac:dyDescent="0.15">
      <c r="A2514" s="27" t="s">
        <v>13228</v>
      </c>
      <c r="B2514" s="27" t="s">
        <v>13229</v>
      </c>
      <c r="C2514" s="27"/>
      <c r="D2514" s="39">
        <f t="shared" si="78"/>
        <v>1</v>
      </c>
      <c r="E2514" s="39">
        <f t="shared" si="79"/>
        <v>1</v>
      </c>
      <c r="G2514" s="25" t="s">
        <v>13228</v>
      </c>
      <c r="H2514" s="25" t="s">
        <v>21849</v>
      </c>
      <c r="I2514" s="25" t="s">
        <v>21850</v>
      </c>
      <c r="N2514" s="26">
        <v>1</v>
      </c>
      <c r="O2514" s="26">
        <v>1</v>
      </c>
    </row>
    <row r="2515" spans="1:15" x14ac:dyDescent="0.15">
      <c r="A2515" s="27" t="s">
        <v>13230</v>
      </c>
      <c r="B2515" s="27" t="s">
        <v>13231</v>
      </c>
      <c r="C2515" s="27"/>
      <c r="D2515" s="39">
        <f t="shared" si="78"/>
        <v>1</v>
      </c>
      <c r="E2515" s="39">
        <f t="shared" si="79"/>
        <v>1</v>
      </c>
      <c r="G2515" s="25" t="s">
        <v>13230</v>
      </c>
      <c r="H2515" s="25" t="s">
        <v>21851</v>
      </c>
      <c r="I2515" s="25" t="s">
        <v>21852</v>
      </c>
      <c r="N2515" s="26">
        <v>1</v>
      </c>
      <c r="O2515" s="26">
        <v>1</v>
      </c>
    </row>
    <row r="2516" spans="1:15" x14ac:dyDescent="0.15">
      <c r="A2516" s="27" t="s">
        <v>13232</v>
      </c>
      <c r="B2516" s="27" t="s">
        <v>13233</v>
      </c>
      <c r="C2516" s="27"/>
      <c r="D2516" s="39">
        <f t="shared" si="78"/>
        <v>1</v>
      </c>
      <c r="E2516" s="39">
        <f t="shared" si="79"/>
        <v>1</v>
      </c>
      <c r="G2516" s="25" t="s">
        <v>13232</v>
      </c>
      <c r="H2516" s="25" t="s">
        <v>21853</v>
      </c>
      <c r="I2516" s="25" t="s">
        <v>21854</v>
      </c>
      <c r="N2516" s="26">
        <v>1</v>
      </c>
      <c r="O2516" s="26">
        <v>1</v>
      </c>
    </row>
    <row r="2517" spans="1:15" x14ac:dyDescent="0.15">
      <c r="A2517" s="27" t="s">
        <v>13234</v>
      </c>
      <c r="B2517" s="27" t="s">
        <v>13235</v>
      </c>
      <c r="C2517" s="27"/>
      <c r="D2517" s="39">
        <f t="shared" si="78"/>
        <v>1</v>
      </c>
      <c r="E2517" s="39">
        <f t="shared" si="79"/>
        <v>1</v>
      </c>
      <c r="G2517" s="25" t="s">
        <v>13234</v>
      </c>
      <c r="H2517" s="25" t="s">
        <v>21860</v>
      </c>
      <c r="I2517" s="25" t="s">
        <v>21861</v>
      </c>
      <c r="N2517" s="26">
        <v>1</v>
      </c>
      <c r="O2517" s="26">
        <v>1</v>
      </c>
    </row>
    <row r="2518" spans="1:15" x14ac:dyDescent="0.15">
      <c r="A2518" s="27" t="s">
        <v>13236</v>
      </c>
      <c r="B2518" s="27" t="s">
        <v>13237</v>
      </c>
      <c r="C2518" s="27"/>
      <c r="D2518" s="39">
        <f t="shared" si="78"/>
        <v>1</v>
      </c>
      <c r="E2518" s="39">
        <f t="shared" si="79"/>
        <v>0</v>
      </c>
      <c r="G2518" s="25" t="s">
        <v>13236</v>
      </c>
      <c r="H2518" s="25" t="s">
        <v>21862</v>
      </c>
      <c r="I2518" s="25" t="s">
        <v>21863</v>
      </c>
      <c r="N2518" s="26">
        <v>1</v>
      </c>
      <c r="O2518" s="26">
        <v>0</v>
      </c>
    </row>
    <row r="2519" spans="1:15" x14ac:dyDescent="0.15">
      <c r="A2519" s="27" t="s">
        <v>13238</v>
      </c>
      <c r="B2519" s="27" t="s">
        <v>13239</v>
      </c>
      <c r="C2519" s="27"/>
      <c r="D2519" s="39">
        <f t="shared" si="78"/>
        <v>1</v>
      </c>
      <c r="E2519" s="39">
        <f t="shared" si="79"/>
        <v>1</v>
      </c>
      <c r="G2519" s="25" t="s">
        <v>13238</v>
      </c>
      <c r="H2519" s="25" t="s">
        <v>21864</v>
      </c>
      <c r="I2519" s="25" t="s">
        <v>21865</v>
      </c>
      <c r="N2519" s="26">
        <v>1</v>
      </c>
      <c r="O2519" s="26">
        <v>1</v>
      </c>
    </row>
    <row r="2520" spans="1:15" x14ac:dyDescent="0.15">
      <c r="A2520" s="27" t="s">
        <v>13240</v>
      </c>
      <c r="B2520" s="27" t="s">
        <v>13241</v>
      </c>
      <c r="C2520" s="27"/>
      <c r="D2520" s="39">
        <f t="shared" si="78"/>
        <v>1</v>
      </c>
      <c r="E2520" s="39">
        <f t="shared" si="79"/>
        <v>0</v>
      </c>
      <c r="G2520" s="25" t="s">
        <v>13240</v>
      </c>
      <c r="H2520" s="25" t="s">
        <v>21866</v>
      </c>
      <c r="I2520" s="25" t="s">
        <v>21867</v>
      </c>
      <c r="N2520" s="26">
        <v>1</v>
      </c>
      <c r="O2520" s="26">
        <v>0</v>
      </c>
    </row>
    <row r="2521" spans="1:15" x14ac:dyDescent="0.15">
      <c r="A2521" s="27" t="s">
        <v>13242</v>
      </c>
      <c r="B2521" s="27" t="s">
        <v>13243</v>
      </c>
      <c r="C2521" s="27"/>
      <c r="D2521" s="39">
        <f t="shared" si="78"/>
        <v>1</v>
      </c>
      <c r="E2521" s="39">
        <f t="shared" si="79"/>
        <v>1</v>
      </c>
      <c r="G2521" s="25" t="s">
        <v>13242</v>
      </c>
      <c r="H2521" s="25" t="s">
        <v>21868</v>
      </c>
      <c r="I2521" s="25" t="s">
        <v>21869</v>
      </c>
      <c r="N2521" s="26">
        <v>1</v>
      </c>
      <c r="O2521" s="26">
        <v>1</v>
      </c>
    </row>
    <row r="2522" spans="1:15" x14ac:dyDescent="0.15">
      <c r="A2522" s="27" t="s">
        <v>13244</v>
      </c>
      <c r="B2522" s="27" t="s">
        <v>13245</v>
      </c>
      <c r="C2522" s="27"/>
      <c r="D2522" s="39">
        <f t="shared" si="78"/>
        <v>1</v>
      </c>
      <c r="E2522" s="39">
        <f t="shared" si="79"/>
        <v>1</v>
      </c>
      <c r="G2522" s="25" t="s">
        <v>13244</v>
      </c>
      <c r="H2522" s="25" t="s">
        <v>21870</v>
      </c>
      <c r="I2522" s="25" t="s">
        <v>21871</v>
      </c>
      <c r="N2522" s="26">
        <v>1</v>
      </c>
      <c r="O2522" s="26">
        <v>1</v>
      </c>
    </row>
    <row r="2523" spans="1:15" x14ac:dyDescent="0.15">
      <c r="A2523" s="27" t="s">
        <v>13246</v>
      </c>
      <c r="B2523" s="27" t="s">
        <v>13247</v>
      </c>
      <c r="C2523" s="27"/>
      <c r="D2523" s="39">
        <f t="shared" si="78"/>
        <v>1</v>
      </c>
      <c r="E2523" s="39">
        <f t="shared" si="79"/>
        <v>1</v>
      </c>
      <c r="G2523" s="25" t="s">
        <v>13246</v>
      </c>
      <c r="H2523" s="25" t="s">
        <v>21874</v>
      </c>
      <c r="I2523" s="25" t="s">
        <v>21875</v>
      </c>
      <c r="N2523" s="26">
        <v>1</v>
      </c>
      <c r="O2523" s="26">
        <v>1</v>
      </c>
    </row>
    <row r="2524" spans="1:15" x14ac:dyDescent="0.15">
      <c r="A2524" s="27" t="s">
        <v>13248</v>
      </c>
      <c r="B2524" s="27" t="s">
        <v>13249</v>
      </c>
      <c r="C2524" s="27"/>
      <c r="D2524" s="39">
        <f t="shared" si="78"/>
        <v>1</v>
      </c>
      <c r="E2524" s="39">
        <f t="shared" si="79"/>
        <v>1</v>
      </c>
      <c r="G2524" s="25" t="s">
        <v>13248</v>
      </c>
      <c r="H2524" s="25" t="s">
        <v>21876</v>
      </c>
      <c r="I2524" s="25" t="s">
        <v>21877</v>
      </c>
      <c r="N2524" s="26">
        <v>1</v>
      </c>
      <c r="O2524" s="26">
        <v>1</v>
      </c>
    </row>
    <row r="2525" spans="1:15" x14ac:dyDescent="0.15">
      <c r="A2525" s="27" t="s">
        <v>13250</v>
      </c>
      <c r="B2525" s="27" t="s">
        <v>13251</v>
      </c>
      <c r="C2525" s="27"/>
      <c r="D2525" s="39">
        <f t="shared" si="78"/>
        <v>1</v>
      </c>
      <c r="E2525" s="39">
        <f t="shared" si="79"/>
        <v>1</v>
      </c>
      <c r="G2525" s="25" t="s">
        <v>13250</v>
      </c>
      <c r="H2525" s="25" t="s">
        <v>21878</v>
      </c>
      <c r="I2525" s="25" t="s">
        <v>21879</v>
      </c>
      <c r="N2525" s="26">
        <v>1</v>
      </c>
      <c r="O2525" s="26">
        <v>1</v>
      </c>
    </row>
    <row r="2526" spans="1:15" x14ac:dyDescent="0.15">
      <c r="A2526" s="27" t="s">
        <v>13252</v>
      </c>
      <c r="B2526" s="27" t="s">
        <v>13253</v>
      </c>
      <c r="C2526" s="27"/>
      <c r="D2526" s="39">
        <f t="shared" si="78"/>
        <v>1</v>
      </c>
      <c r="E2526" s="39">
        <f t="shared" si="79"/>
        <v>1</v>
      </c>
      <c r="G2526" s="25" t="s">
        <v>13252</v>
      </c>
      <c r="H2526" s="25" t="s">
        <v>21880</v>
      </c>
      <c r="I2526" s="25" t="s">
        <v>21881</v>
      </c>
      <c r="N2526" s="26">
        <v>1</v>
      </c>
      <c r="O2526" s="26">
        <v>1</v>
      </c>
    </row>
    <row r="2527" spans="1:15" x14ac:dyDescent="0.15">
      <c r="A2527" s="27" t="s">
        <v>13254</v>
      </c>
      <c r="B2527" s="27" t="s">
        <v>13255</v>
      </c>
      <c r="C2527" s="27"/>
      <c r="D2527" s="39">
        <f t="shared" si="78"/>
        <v>1</v>
      </c>
      <c r="E2527" s="39">
        <f t="shared" si="79"/>
        <v>0</v>
      </c>
      <c r="G2527" s="25" t="s">
        <v>13254</v>
      </c>
      <c r="H2527" s="25" t="s">
        <v>21882</v>
      </c>
      <c r="I2527" s="25" t="s">
        <v>21883</v>
      </c>
      <c r="N2527" s="26">
        <v>1</v>
      </c>
      <c r="O2527" s="26">
        <v>0</v>
      </c>
    </row>
    <row r="2528" spans="1:15" x14ac:dyDescent="0.15">
      <c r="A2528" s="27" t="s">
        <v>13256</v>
      </c>
      <c r="B2528" s="27" t="s">
        <v>13257</v>
      </c>
      <c r="C2528" s="27"/>
      <c r="D2528" s="39">
        <f t="shared" si="78"/>
        <v>1</v>
      </c>
      <c r="E2528" s="39">
        <f t="shared" si="79"/>
        <v>1</v>
      </c>
      <c r="G2528" s="25" t="s">
        <v>13256</v>
      </c>
      <c r="H2528" s="25" t="s">
        <v>21884</v>
      </c>
      <c r="I2528" s="25" t="s">
        <v>21885</v>
      </c>
      <c r="N2528" s="26">
        <v>1</v>
      </c>
      <c r="O2528" s="26">
        <v>1</v>
      </c>
    </row>
    <row r="2529" spans="1:15" x14ac:dyDescent="0.15">
      <c r="A2529" s="27" t="s">
        <v>13258</v>
      </c>
      <c r="B2529" s="27" t="s">
        <v>13259</v>
      </c>
      <c r="C2529" s="27"/>
      <c r="D2529" s="39">
        <f t="shared" si="78"/>
        <v>1</v>
      </c>
      <c r="E2529" s="39">
        <f t="shared" si="79"/>
        <v>1</v>
      </c>
      <c r="G2529" s="25" t="s">
        <v>13258</v>
      </c>
      <c r="H2529" s="25" t="s">
        <v>21886</v>
      </c>
      <c r="I2529" s="25" t="s">
        <v>21887</v>
      </c>
      <c r="N2529" s="26">
        <v>1</v>
      </c>
      <c r="O2529" s="26">
        <v>1</v>
      </c>
    </row>
    <row r="2530" spans="1:15" x14ac:dyDescent="0.15">
      <c r="A2530" s="27" t="s">
        <v>13260</v>
      </c>
      <c r="B2530" s="27" t="s">
        <v>13261</v>
      </c>
      <c r="C2530" s="27"/>
      <c r="D2530" s="39">
        <f t="shared" si="78"/>
        <v>1</v>
      </c>
      <c r="E2530" s="39">
        <f t="shared" si="79"/>
        <v>1</v>
      </c>
      <c r="G2530" s="25" t="s">
        <v>13260</v>
      </c>
      <c r="H2530" s="25" t="s">
        <v>21888</v>
      </c>
      <c r="I2530" s="25" t="s">
        <v>21889</v>
      </c>
      <c r="N2530" s="26">
        <v>1</v>
      </c>
      <c r="O2530" s="26">
        <v>1</v>
      </c>
    </row>
    <row r="2531" spans="1:15" x14ac:dyDescent="0.15">
      <c r="A2531" s="27" t="s">
        <v>13262</v>
      </c>
      <c r="B2531" s="27" t="s">
        <v>13263</v>
      </c>
      <c r="C2531" s="27"/>
      <c r="D2531" s="39">
        <f t="shared" si="78"/>
        <v>1</v>
      </c>
      <c r="E2531" s="39">
        <f t="shared" si="79"/>
        <v>1</v>
      </c>
      <c r="G2531" s="25" t="s">
        <v>13262</v>
      </c>
      <c r="H2531" s="25" t="s">
        <v>21890</v>
      </c>
      <c r="I2531" s="25" t="s">
        <v>21891</v>
      </c>
      <c r="N2531" s="26">
        <v>1</v>
      </c>
      <c r="O2531" s="26">
        <v>1</v>
      </c>
    </row>
    <row r="2532" spans="1:15" x14ac:dyDescent="0.15">
      <c r="A2532" s="27" t="s">
        <v>13264</v>
      </c>
      <c r="B2532" s="27" t="s">
        <v>13265</v>
      </c>
      <c r="C2532" s="27"/>
      <c r="D2532" s="39">
        <f t="shared" si="78"/>
        <v>1</v>
      </c>
      <c r="E2532" s="39">
        <f t="shared" si="79"/>
        <v>1</v>
      </c>
      <c r="G2532" s="25" t="s">
        <v>13264</v>
      </c>
      <c r="H2532" s="25" t="s">
        <v>21893</v>
      </c>
      <c r="I2532" s="25" t="s">
        <v>21894</v>
      </c>
      <c r="N2532" s="26">
        <v>1</v>
      </c>
      <c r="O2532" s="26">
        <v>1</v>
      </c>
    </row>
    <row r="2533" spans="1:15" x14ac:dyDescent="0.15">
      <c r="A2533" s="27" t="s">
        <v>13266</v>
      </c>
      <c r="B2533" s="27" t="s">
        <v>13267</v>
      </c>
      <c r="C2533" s="27"/>
      <c r="D2533" s="39">
        <f t="shared" si="78"/>
        <v>1</v>
      </c>
      <c r="E2533" s="39">
        <f t="shared" si="79"/>
        <v>0</v>
      </c>
      <c r="G2533" s="25" t="s">
        <v>13266</v>
      </c>
      <c r="H2533" s="25" t="s">
        <v>21895</v>
      </c>
      <c r="I2533" s="25" t="s">
        <v>21896</v>
      </c>
      <c r="N2533" s="26">
        <v>1</v>
      </c>
      <c r="O2533" s="26">
        <v>0</v>
      </c>
    </row>
    <row r="2534" spans="1:15" x14ac:dyDescent="0.15">
      <c r="A2534" s="27" t="s">
        <v>13268</v>
      </c>
      <c r="B2534" s="27" t="s">
        <v>13269</v>
      </c>
      <c r="C2534" s="27"/>
      <c r="D2534" s="39">
        <f t="shared" si="78"/>
        <v>1</v>
      </c>
      <c r="E2534" s="39">
        <f t="shared" si="79"/>
        <v>1</v>
      </c>
      <c r="G2534" s="25" t="s">
        <v>13268</v>
      </c>
      <c r="H2534" s="25" t="s">
        <v>21897</v>
      </c>
      <c r="I2534" s="25" t="s">
        <v>21898</v>
      </c>
      <c r="N2534" s="26">
        <v>1</v>
      </c>
      <c r="O2534" s="26">
        <v>1</v>
      </c>
    </row>
    <row r="2535" spans="1:15" x14ac:dyDescent="0.15">
      <c r="A2535" s="27" t="s">
        <v>13270</v>
      </c>
      <c r="B2535" s="27" t="s">
        <v>13271</v>
      </c>
      <c r="C2535" s="27"/>
      <c r="D2535" s="39">
        <f t="shared" si="78"/>
        <v>1</v>
      </c>
      <c r="E2535" s="39">
        <f t="shared" si="79"/>
        <v>1</v>
      </c>
      <c r="G2535" s="25" t="s">
        <v>13270</v>
      </c>
      <c r="H2535" s="25" t="s">
        <v>21899</v>
      </c>
      <c r="I2535" s="25" t="s">
        <v>21900</v>
      </c>
      <c r="N2535" s="26">
        <v>1</v>
      </c>
      <c r="O2535" s="26">
        <v>1</v>
      </c>
    </row>
    <row r="2536" spans="1:15" x14ac:dyDescent="0.15">
      <c r="A2536" s="27" t="s">
        <v>13272</v>
      </c>
      <c r="B2536" s="27" t="s">
        <v>13273</v>
      </c>
      <c r="C2536" s="27"/>
      <c r="D2536" s="39">
        <f t="shared" si="78"/>
        <v>1</v>
      </c>
      <c r="E2536" s="39">
        <f t="shared" si="79"/>
        <v>1</v>
      </c>
      <c r="G2536" s="25" t="s">
        <v>13272</v>
      </c>
      <c r="H2536" s="25" t="s">
        <v>21901</v>
      </c>
      <c r="I2536" s="25" t="s">
        <v>21902</v>
      </c>
      <c r="N2536" s="26">
        <v>1</v>
      </c>
      <c r="O2536" s="26">
        <v>1</v>
      </c>
    </row>
    <row r="2537" spans="1:15" x14ac:dyDescent="0.15">
      <c r="A2537" s="27" t="s">
        <v>13274</v>
      </c>
      <c r="B2537" s="27" t="s">
        <v>13275</v>
      </c>
      <c r="C2537" s="27"/>
      <c r="D2537" s="39">
        <f t="shared" si="78"/>
        <v>1</v>
      </c>
      <c r="E2537" s="39">
        <f t="shared" si="79"/>
        <v>1</v>
      </c>
      <c r="G2537" s="25" t="s">
        <v>13274</v>
      </c>
      <c r="H2537" s="25" t="s">
        <v>21903</v>
      </c>
      <c r="I2537" s="25" t="s">
        <v>21904</v>
      </c>
      <c r="N2537" s="26">
        <v>1</v>
      </c>
      <c r="O2537" s="26">
        <v>1</v>
      </c>
    </row>
    <row r="2538" spans="1:15" x14ac:dyDescent="0.15">
      <c r="A2538" s="27" t="s">
        <v>13276</v>
      </c>
      <c r="B2538" s="27" t="s">
        <v>13277</v>
      </c>
      <c r="C2538" s="27"/>
      <c r="D2538" s="39">
        <f t="shared" si="78"/>
        <v>1</v>
      </c>
      <c r="E2538" s="39">
        <f t="shared" si="79"/>
        <v>1</v>
      </c>
      <c r="G2538" s="25" t="s">
        <v>13276</v>
      </c>
      <c r="H2538" s="25" t="s">
        <v>21905</v>
      </c>
      <c r="I2538" s="25" t="s">
        <v>21906</v>
      </c>
      <c r="N2538" s="26">
        <v>1</v>
      </c>
      <c r="O2538" s="26">
        <v>1</v>
      </c>
    </row>
    <row r="2539" spans="1:15" x14ac:dyDescent="0.15">
      <c r="A2539" s="27" t="s">
        <v>13278</v>
      </c>
      <c r="B2539" s="27" t="s">
        <v>13279</v>
      </c>
      <c r="C2539" s="27"/>
      <c r="D2539" s="39">
        <f t="shared" si="78"/>
        <v>1</v>
      </c>
      <c r="E2539" s="39">
        <f t="shared" si="79"/>
        <v>1</v>
      </c>
      <c r="G2539" s="25" t="s">
        <v>13278</v>
      </c>
      <c r="H2539" s="25" t="s">
        <v>21907</v>
      </c>
      <c r="I2539" s="25" t="s">
        <v>21908</v>
      </c>
      <c r="N2539" s="26">
        <v>1</v>
      </c>
      <c r="O2539" s="26">
        <v>1</v>
      </c>
    </row>
    <row r="2540" spans="1:15" x14ac:dyDescent="0.15">
      <c r="A2540" s="27" t="s">
        <v>13280</v>
      </c>
      <c r="B2540" s="27" t="s">
        <v>13281</v>
      </c>
      <c r="C2540" s="27"/>
      <c r="D2540" s="39">
        <f t="shared" si="78"/>
        <v>1</v>
      </c>
      <c r="E2540" s="39">
        <f t="shared" si="79"/>
        <v>1</v>
      </c>
      <c r="G2540" s="25" t="s">
        <v>13280</v>
      </c>
      <c r="H2540" s="25" t="s">
        <v>21909</v>
      </c>
      <c r="I2540" s="25" t="s">
        <v>21910</v>
      </c>
      <c r="N2540" s="26">
        <v>1</v>
      </c>
      <c r="O2540" s="26">
        <v>1</v>
      </c>
    </row>
    <row r="2541" spans="1:15" x14ac:dyDescent="0.15">
      <c r="A2541" s="27" t="s">
        <v>13282</v>
      </c>
      <c r="B2541" s="27" t="s">
        <v>13283</v>
      </c>
      <c r="C2541" s="27"/>
      <c r="D2541" s="39">
        <f t="shared" si="78"/>
        <v>1</v>
      </c>
      <c r="E2541" s="39">
        <f t="shared" si="79"/>
        <v>0</v>
      </c>
      <c r="G2541" s="25" t="s">
        <v>13282</v>
      </c>
      <c r="H2541" s="25" t="s">
        <v>21911</v>
      </c>
      <c r="I2541" s="25" t="s">
        <v>21912</v>
      </c>
      <c r="N2541" s="26">
        <v>1</v>
      </c>
      <c r="O2541" s="26">
        <v>0</v>
      </c>
    </row>
    <row r="2542" spans="1:15" x14ac:dyDescent="0.15">
      <c r="A2542" s="27" t="s">
        <v>13284</v>
      </c>
      <c r="B2542" s="27" t="s">
        <v>13285</v>
      </c>
      <c r="C2542" s="27"/>
      <c r="D2542" s="39">
        <f t="shared" si="78"/>
        <v>1</v>
      </c>
      <c r="E2542" s="39">
        <f t="shared" si="79"/>
        <v>0</v>
      </c>
      <c r="G2542" s="25" t="s">
        <v>13284</v>
      </c>
      <c r="H2542" s="25" t="s">
        <v>21913</v>
      </c>
      <c r="I2542" s="25" t="s">
        <v>21914</v>
      </c>
      <c r="N2542" s="26">
        <v>1</v>
      </c>
      <c r="O2542" s="26">
        <v>0</v>
      </c>
    </row>
    <row r="2543" spans="1:15" x14ac:dyDescent="0.15">
      <c r="A2543" s="27" t="s">
        <v>13286</v>
      </c>
      <c r="B2543" s="27" t="s">
        <v>13287</v>
      </c>
      <c r="C2543" s="27"/>
      <c r="D2543" s="39">
        <f t="shared" si="78"/>
        <v>1</v>
      </c>
      <c r="E2543" s="39">
        <f t="shared" si="79"/>
        <v>1</v>
      </c>
      <c r="G2543" s="25" t="s">
        <v>13286</v>
      </c>
      <c r="H2543" s="25" t="s">
        <v>21915</v>
      </c>
      <c r="I2543" s="25" t="s">
        <v>21916</v>
      </c>
      <c r="N2543" s="26">
        <v>1</v>
      </c>
      <c r="O2543" s="26">
        <v>1</v>
      </c>
    </row>
    <row r="2544" spans="1:15" x14ac:dyDescent="0.15">
      <c r="A2544" s="27" t="s">
        <v>13288</v>
      </c>
      <c r="B2544" s="27" t="s">
        <v>13289</v>
      </c>
      <c r="C2544" s="27"/>
      <c r="D2544" s="39">
        <f t="shared" si="78"/>
        <v>1</v>
      </c>
      <c r="E2544" s="39">
        <f t="shared" si="79"/>
        <v>1</v>
      </c>
      <c r="G2544" s="25" t="s">
        <v>13288</v>
      </c>
      <c r="H2544" s="25" t="s">
        <v>21917</v>
      </c>
      <c r="I2544" s="25" t="s">
        <v>21918</v>
      </c>
      <c r="N2544" s="26">
        <v>1</v>
      </c>
      <c r="O2544" s="26">
        <v>1</v>
      </c>
    </row>
    <row r="2545" spans="1:15" x14ac:dyDescent="0.15">
      <c r="A2545" s="27" t="s">
        <v>13290</v>
      </c>
      <c r="B2545" s="27" t="s">
        <v>13291</v>
      </c>
      <c r="C2545" s="27"/>
      <c r="D2545" s="39">
        <f t="shared" si="78"/>
        <v>1</v>
      </c>
      <c r="E2545" s="39">
        <f t="shared" si="79"/>
        <v>1</v>
      </c>
      <c r="G2545" s="25" t="s">
        <v>13290</v>
      </c>
      <c r="H2545" s="25" t="s">
        <v>21919</v>
      </c>
      <c r="I2545" s="25" t="s">
        <v>21920</v>
      </c>
      <c r="N2545" s="26">
        <v>1</v>
      </c>
      <c r="O2545" s="26">
        <v>1</v>
      </c>
    </row>
    <row r="2546" spans="1:15" x14ac:dyDescent="0.15">
      <c r="A2546" s="27" t="s">
        <v>13292</v>
      </c>
      <c r="B2546" s="27" t="s">
        <v>13293</v>
      </c>
      <c r="C2546" s="27"/>
      <c r="D2546" s="39">
        <f t="shared" si="78"/>
        <v>1</v>
      </c>
      <c r="E2546" s="39">
        <f t="shared" si="79"/>
        <v>0</v>
      </c>
      <c r="G2546" s="25" t="s">
        <v>13292</v>
      </c>
      <c r="H2546" s="25" t="s">
        <v>21921</v>
      </c>
      <c r="I2546" s="25" t="s">
        <v>21922</v>
      </c>
      <c r="N2546" s="26">
        <v>1</v>
      </c>
      <c r="O2546" s="26">
        <v>0</v>
      </c>
    </row>
    <row r="2547" spans="1:15" x14ac:dyDescent="0.15">
      <c r="A2547" s="27" t="s">
        <v>13294</v>
      </c>
      <c r="B2547" s="27" t="s">
        <v>13295</v>
      </c>
      <c r="C2547" s="27"/>
      <c r="D2547" s="39">
        <f t="shared" si="78"/>
        <v>1</v>
      </c>
      <c r="E2547" s="39">
        <f t="shared" si="79"/>
        <v>1</v>
      </c>
      <c r="G2547" s="25" t="s">
        <v>13294</v>
      </c>
      <c r="H2547" s="25" t="s">
        <v>21923</v>
      </c>
      <c r="I2547" s="25" t="s">
        <v>21924</v>
      </c>
      <c r="N2547" s="26">
        <v>1</v>
      </c>
      <c r="O2547" s="26">
        <v>1</v>
      </c>
    </row>
    <row r="2548" spans="1:15" x14ac:dyDescent="0.15">
      <c r="A2548" s="27" t="s">
        <v>13296</v>
      </c>
      <c r="B2548" s="27" t="s">
        <v>13297</v>
      </c>
      <c r="C2548" s="27"/>
      <c r="D2548" s="39">
        <f t="shared" si="78"/>
        <v>1</v>
      </c>
      <c r="E2548" s="39">
        <f t="shared" si="79"/>
        <v>1</v>
      </c>
      <c r="G2548" s="25" t="s">
        <v>13296</v>
      </c>
      <c r="H2548" s="25" t="s">
        <v>21925</v>
      </c>
      <c r="I2548" s="25" t="s">
        <v>21926</v>
      </c>
      <c r="N2548" s="26">
        <v>1</v>
      </c>
      <c r="O2548" s="26">
        <v>1</v>
      </c>
    </row>
    <row r="2549" spans="1:15" x14ac:dyDescent="0.15">
      <c r="A2549" s="27" t="s">
        <v>13298</v>
      </c>
      <c r="B2549" s="27" t="s">
        <v>13299</v>
      </c>
      <c r="C2549" s="27"/>
      <c r="D2549" s="39">
        <f t="shared" si="78"/>
        <v>1</v>
      </c>
      <c r="E2549" s="39">
        <f t="shared" si="79"/>
        <v>1</v>
      </c>
      <c r="G2549" s="25" t="s">
        <v>13298</v>
      </c>
      <c r="H2549" s="25" t="s">
        <v>21927</v>
      </c>
      <c r="I2549" s="25" t="s">
        <v>21928</v>
      </c>
      <c r="N2549" s="26">
        <v>1</v>
      </c>
      <c r="O2549" s="26">
        <v>1</v>
      </c>
    </row>
    <row r="2550" spans="1:15" x14ac:dyDescent="0.15">
      <c r="A2550" s="27" t="s">
        <v>13300</v>
      </c>
      <c r="B2550" s="27" t="s">
        <v>13301</v>
      </c>
      <c r="C2550" s="27"/>
      <c r="D2550" s="39">
        <f t="shared" si="78"/>
        <v>1</v>
      </c>
      <c r="E2550" s="39">
        <f t="shared" si="79"/>
        <v>1</v>
      </c>
      <c r="G2550" s="25" t="s">
        <v>13300</v>
      </c>
      <c r="H2550" s="25" t="s">
        <v>21929</v>
      </c>
      <c r="I2550" s="25" t="s">
        <v>21930</v>
      </c>
      <c r="N2550" s="26">
        <v>1</v>
      </c>
      <c r="O2550" s="26">
        <v>1</v>
      </c>
    </row>
    <row r="2551" spans="1:15" x14ac:dyDescent="0.15">
      <c r="A2551" s="27" t="s">
        <v>13302</v>
      </c>
      <c r="B2551" s="27" t="s">
        <v>13303</v>
      </c>
      <c r="C2551" s="27"/>
      <c r="D2551" s="39">
        <f t="shared" si="78"/>
        <v>1</v>
      </c>
      <c r="E2551" s="39">
        <f t="shared" si="79"/>
        <v>1</v>
      </c>
      <c r="G2551" s="25" t="s">
        <v>13302</v>
      </c>
      <c r="H2551" s="25" t="s">
        <v>21931</v>
      </c>
      <c r="I2551" s="25" t="s">
        <v>21932</v>
      </c>
      <c r="N2551" s="26">
        <v>1</v>
      </c>
      <c r="O2551" s="26">
        <v>1</v>
      </c>
    </row>
    <row r="2552" spans="1:15" x14ac:dyDescent="0.15">
      <c r="A2552" s="27" t="s">
        <v>13304</v>
      </c>
      <c r="B2552" s="27" t="s">
        <v>13305</v>
      </c>
      <c r="C2552" s="27"/>
      <c r="D2552" s="39">
        <f t="shared" si="78"/>
        <v>1</v>
      </c>
      <c r="E2552" s="39">
        <f t="shared" si="79"/>
        <v>1</v>
      </c>
      <c r="G2552" s="25" t="s">
        <v>13304</v>
      </c>
      <c r="H2552" s="25" t="s">
        <v>21933</v>
      </c>
      <c r="I2552" s="25" t="s">
        <v>21934</v>
      </c>
      <c r="N2552" s="26">
        <v>1</v>
      </c>
      <c r="O2552" s="26">
        <v>1</v>
      </c>
    </row>
    <row r="2553" spans="1:15" x14ac:dyDescent="0.15">
      <c r="A2553" s="27" t="s">
        <v>13306</v>
      </c>
      <c r="B2553" s="27" t="s">
        <v>13307</v>
      </c>
      <c r="C2553" s="27"/>
      <c r="D2553" s="39">
        <f t="shared" si="78"/>
        <v>1</v>
      </c>
      <c r="E2553" s="39">
        <f t="shared" si="79"/>
        <v>0</v>
      </c>
      <c r="G2553" s="25" t="s">
        <v>13306</v>
      </c>
      <c r="H2553" s="25" t="s">
        <v>21935</v>
      </c>
      <c r="I2553" s="25" t="s">
        <v>21936</v>
      </c>
      <c r="N2553" s="26">
        <v>1</v>
      </c>
      <c r="O2553" s="26">
        <v>0</v>
      </c>
    </row>
    <row r="2554" spans="1:15" x14ac:dyDescent="0.15">
      <c r="A2554" s="27" t="s">
        <v>13308</v>
      </c>
      <c r="B2554" s="27" t="s">
        <v>13309</v>
      </c>
      <c r="C2554" s="27"/>
      <c r="D2554" s="39">
        <f t="shared" si="78"/>
        <v>1</v>
      </c>
      <c r="E2554" s="39">
        <f t="shared" si="79"/>
        <v>1</v>
      </c>
      <c r="G2554" s="25" t="s">
        <v>13308</v>
      </c>
      <c r="H2554" s="25" t="s">
        <v>21937</v>
      </c>
      <c r="I2554" s="25" t="s">
        <v>21938</v>
      </c>
      <c r="N2554" s="26">
        <v>1</v>
      </c>
      <c r="O2554" s="26">
        <v>1</v>
      </c>
    </row>
    <row r="2555" spans="1:15" x14ac:dyDescent="0.15">
      <c r="A2555" s="27" t="s">
        <v>13310</v>
      </c>
      <c r="B2555" s="27" t="s">
        <v>13311</v>
      </c>
      <c r="C2555" s="27"/>
      <c r="D2555" s="39">
        <f t="shared" si="78"/>
        <v>1</v>
      </c>
      <c r="E2555" s="39">
        <f t="shared" si="79"/>
        <v>1</v>
      </c>
      <c r="G2555" s="25" t="s">
        <v>13310</v>
      </c>
      <c r="H2555" s="25" t="s">
        <v>21939</v>
      </c>
      <c r="I2555" s="25" t="s">
        <v>21940</v>
      </c>
      <c r="N2555" s="26">
        <v>1</v>
      </c>
      <c r="O2555" s="26">
        <v>1</v>
      </c>
    </row>
    <row r="2556" spans="1:15" x14ac:dyDescent="0.15">
      <c r="A2556" s="27" t="s">
        <v>13312</v>
      </c>
      <c r="B2556" s="27" t="s">
        <v>13313</v>
      </c>
      <c r="C2556" s="27"/>
      <c r="D2556" s="39">
        <f t="shared" si="78"/>
        <v>1</v>
      </c>
      <c r="E2556" s="39">
        <f t="shared" si="79"/>
        <v>1</v>
      </c>
      <c r="G2556" s="25" t="s">
        <v>13312</v>
      </c>
      <c r="H2556" s="25" t="s">
        <v>21941</v>
      </c>
      <c r="I2556" s="25" t="s">
        <v>21942</v>
      </c>
      <c r="N2556" s="26">
        <v>1</v>
      </c>
      <c r="O2556" s="26">
        <v>1</v>
      </c>
    </row>
    <row r="2557" spans="1:15" x14ac:dyDescent="0.15">
      <c r="A2557" s="27" t="s">
        <v>13314</v>
      </c>
      <c r="B2557" s="27" t="s">
        <v>13315</v>
      </c>
      <c r="C2557" s="27"/>
      <c r="D2557" s="39">
        <f t="shared" si="78"/>
        <v>1</v>
      </c>
      <c r="E2557" s="39">
        <f t="shared" si="79"/>
        <v>1</v>
      </c>
      <c r="G2557" s="25" t="s">
        <v>13314</v>
      </c>
      <c r="H2557" s="25" t="s">
        <v>21943</v>
      </c>
      <c r="I2557" s="25" t="s">
        <v>21944</v>
      </c>
      <c r="N2557" s="26">
        <v>1</v>
      </c>
      <c r="O2557" s="26">
        <v>1</v>
      </c>
    </row>
    <row r="2558" spans="1:15" x14ac:dyDescent="0.15">
      <c r="A2558" s="27" t="s">
        <v>13316</v>
      </c>
      <c r="B2558" s="27" t="s">
        <v>13317</v>
      </c>
      <c r="C2558" s="27"/>
      <c r="D2558" s="39">
        <f t="shared" si="78"/>
        <v>1</v>
      </c>
      <c r="E2558" s="39">
        <f t="shared" si="79"/>
        <v>1</v>
      </c>
      <c r="G2558" s="25" t="s">
        <v>13316</v>
      </c>
      <c r="H2558" s="25" t="s">
        <v>21945</v>
      </c>
      <c r="I2558" s="25" t="s">
        <v>21946</v>
      </c>
      <c r="N2558" s="26">
        <v>1</v>
      </c>
      <c r="O2558" s="26">
        <v>1</v>
      </c>
    </row>
    <row r="2559" spans="1:15" x14ac:dyDescent="0.15">
      <c r="A2559" s="27" t="s">
        <v>13318</v>
      </c>
      <c r="B2559" s="27" t="s">
        <v>13319</v>
      </c>
      <c r="C2559" s="27"/>
      <c r="D2559" s="39">
        <f t="shared" si="78"/>
        <v>1</v>
      </c>
      <c r="E2559" s="39">
        <f t="shared" si="79"/>
        <v>0</v>
      </c>
      <c r="G2559" s="25" t="s">
        <v>13318</v>
      </c>
      <c r="H2559" s="25" t="s">
        <v>21947</v>
      </c>
      <c r="I2559" s="25" t="s">
        <v>21948</v>
      </c>
      <c r="N2559" s="26">
        <v>1</v>
      </c>
      <c r="O2559" s="26">
        <v>0</v>
      </c>
    </row>
    <row r="2560" spans="1:15" x14ac:dyDescent="0.15">
      <c r="A2560" s="27" t="s">
        <v>13320</v>
      </c>
      <c r="B2560" s="27" t="s">
        <v>13321</v>
      </c>
      <c r="C2560" s="27"/>
      <c r="D2560" s="39">
        <f t="shared" si="78"/>
        <v>1</v>
      </c>
      <c r="E2560" s="39">
        <f t="shared" si="79"/>
        <v>1</v>
      </c>
      <c r="G2560" s="25" t="s">
        <v>13320</v>
      </c>
      <c r="H2560" s="25" t="s">
        <v>21949</v>
      </c>
      <c r="I2560" s="25" t="s">
        <v>21950</v>
      </c>
      <c r="N2560" s="26">
        <v>1</v>
      </c>
      <c r="O2560" s="26">
        <v>1</v>
      </c>
    </row>
    <row r="2561" spans="1:15" x14ac:dyDescent="0.15">
      <c r="A2561" s="27" t="s">
        <v>13322</v>
      </c>
      <c r="B2561" s="27" t="s">
        <v>13323</v>
      </c>
      <c r="C2561" s="27"/>
      <c r="D2561" s="39">
        <f t="shared" si="78"/>
        <v>1</v>
      </c>
      <c r="E2561" s="39">
        <f t="shared" si="79"/>
        <v>1</v>
      </c>
      <c r="G2561" s="25" t="s">
        <v>13322</v>
      </c>
      <c r="H2561" s="25" t="s">
        <v>21951</v>
      </c>
      <c r="I2561" s="25" t="s">
        <v>21952</v>
      </c>
      <c r="N2561" s="26">
        <v>1</v>
      </c>
      <c r="O2561" s="26">
        <v>1</v>
      </c>
    </row>
    <row r="2562" spans="1:15" x14ac:dyDescent="0.15">
      <c r="A2562" s="27" t="s">
        <v>13324</v>
      </c>
      <c r="B2562" s="27" t="s">
        <v>13325</v>
      </c>
      <c r="C2562" s="27"/>
      <c r="D2562" s="39">
        <f t="shared" ref="D2562:D2625" si="80">IF(A2562=G2562,1,0)</f>
        <v>1</v>
      </c>
      <c r="E2562" s="39">
        <f t="shared" ref="E2562:E2625" si="81">IF(B2562=H2562,1,0)</f>
        <v>1</v>
      </c>
      <c r="G2562" s="25" t="s">
        <v>13324</v>
      </c>
      <c r="H2562" s="25" t="s">
        <v>21953</v>
      </c>
      <c r="I2562" s="25" t="s">
        <v>21954</v>
      </c>
      <c r="N2562" s="26">
        <v>1</v>
      </c>
      <c r="O2562" s="26">
        <v>1</v>
      </c>
    </row>
    <row r="2563" spans="1:15" x14ac:dyDescent="0.15">
      <c r="A2563" s="27" t="s">
        <v>13326</v>
      </c>
      <c r="B2563" s="27" t="s">
        <v>13327</v>
      </c>
      <c r="C2563" s="27"/>
      <c r="D2563" s="39">
        <f t="shared" si="80"/>
        <v>1</v>
      </c>
      <c r="E2563" s="39">
        <f t="shared" si="81"/>
        <v>1</v>
      </c>
      <c r="G2563" s="25" t="s">
        <v>13326</v>
      </c>
      <c r="H2563" s="25" t="s">
        <v>21955</v>
      </c>
      <c r="I2563" s="25" t="s">
        <v>21956</v>
      </c>
      <c r="N2563" s="26">
        <v>1</v>
      </c>
      <c r="O2563" s="26">
        <v>1</v>
      </c>
    </row>
    <row r="2564" spans="1:15" x14ac:dyDescent="0.15">
      <c r="A2564" s="27" t="s">
        <v>13328</v>
      </c>
      <c r="B2564" s="27" t="s">
        <v>13329</v>
      </c>
      <c r="C2564" s="27"/>
      <c r="D2564" s="39">
        <f t="shared" si="80"/>
        <v>1</v>
      </c>
      <c r="E2564" s="39">
        <f t="shared" si="81"/>
        <v>1</v>
      </c>
      <c r="G2564" s="25" t="s">
        <v>13328</v>
      </c>
      <c r="H2564" s="25" t="s">
        <v>21957</v>
      </c>
      <c r="I2564" s="25" t="s">
        <v>21958</v>
      </c>
      <c r="N2564" s="26">
        <v>1</v>
      </c>
      <c r="O2564" s="26">
        <v>1</v>
      </c>
    </row>
    <row r="2565" spans="1:15" x14ac:dyDescent="0.15">
      <c r="A2565" s="27" t="s">
        <v>13330</v>
      </c>
      <c r="B2565" s="27" t="s">
        <v>13331</v>
      </c>
      <c r="C2565" s="27"/>
      <c r="D2565" s="39">
        <f t="shared" si="80"/>
        <v>1</v>
      </c>
      <c r="E2565" s="39">
        <f t="shared" si="81"/>
        <v>1</v>
      </c>
      <c r="G2565" s="25" t="s">
        <v>13330</v>
      </c>
      <c r="H2565" s="25" t="s">
        <v>21959</v>
      </c>
      <c r="I2565" s="25" t="s">
        <v>21960</v>
      </c>
      <c r="N2565" s="26">
        <v>1</v>
      </c>
      <c r="O2565" s="26">
        <v>1</v>
      </c>
    </row>
    <row r="2566" spans="1:15" x14ac:dyDescent="0.15">
      <c r="A2566" s="27" t="s">
        <v>13332</v>
      </c>
      <c r="B2566" s="27" t="s">
        <v>13333</v>
      </c>
      <c r="C2566" s="27"/>
      <c r="D2566" s="39">
        <f t="shared" si="80"/>
        <v>1</v>
      </c>
      <c r="E2566" s="39">
        <f t="shared" si="81"/>
        <v>1</v>
      </c>
      <c r="G2566" s="25" t="s">
        <v>13332</v>
      </c>
      <c r="H2566" s="25" t="s">
        <v>21961</v>
      </c>
      <c r="I2566" s="25" t="s">
        <v>21962</v>
      </c>
      <c r="N2566" s="26">
        <v>1</v>
      </c>
      <c r="O2566" s="26">
        <v>1</v>
      </c>
    </row>
    <row r="2567" spans="1:15" x14ac:dyDescent="0.15">
      <c r="A2567" s="27" t="s">
        <v>13334</v>
      </c>
      <c r="B2567" s="27" t="s">
        <v>13335</v>
      </c>
      <c r="C2567" s="27"/>
      <c r="D2567" s="39">
        <f t="shared" si="80"/>
        <v>1</v>
      </c>
      <c r="E2567" s="39">
        <f t="shared" si="81"/>
        <v>1</v>
      </c>
      <c r="G2567" s="25" t="s">
        <v>13334</v>
      </c>
      <c r="H2567" s="25" t="s">
        <v>21963</v>
      </c>
      <c r="I2567" s="25" t="s">
        <v>21964</v>
      </c>
      <c r="N2567" s="26">
        <v>1</v>
      </c>
      <c r="O2567" s="26">
        <v>1</v>
      </c>
    </row>
    <row r="2568" spans="1:15" x14ac:dyDescent="0.15">
      <c r="A2568" s="27" t="s">
        <v>13336</v>
      </c>
      <c r="B2568" s="27" t="s">
        <v>13337</v>
      </c>
      <c r="C2568" s="27"/>
      <c r="D2568" s="39">
        <f t="shared" si="80"/>
        <v>1</v>
      </c>
      <c r="E2568" s="39">
        <f t="shared" si="81"/>
        <v>1</v>
      </c>
      <c r="G2568" s="25" t="s">
        <v>13336</v>
      </c>
      <c r="H2568" s="25" t="s">
        <v>21965</v>
      </c>
      <c r="I2568" s="25" t="s">
        <v>21966</v>
      </c>
      <c r="N2568" s="26">
        <v>1</v>
      </c>
      <c r="O2568" s="26">
        <v>1</v>
      </c>
    </row>
    <row r="2569" spans="1:15" x14ac:dyDescent="0.15">
      <c r="A2569" s="27" t="s">
        <v>13338</v>
      </c>
      <c r="B2569" s="27" t="s">
        <v>13339</v>
      </c>
      <c r="C2569" s="27"/>
      <c r="D2569" s="39">
        <f t="shared" si="80"/>
        <v>1</v>
      </c>
      <c r="E2569" s="39">
        <f t="shared" si="81"/>
        <v>1</v>
      </c>
      <c r="G2569" s="25" t="s">
        <v>13338</v>
      </c>
      <c r="H2569" s="25" t="s">
        <v>21967</v>
      </c>
      <c r="I2569" s="25" t="s">
        <v>21968</v>
      </c>
      <c r="N2569" s="26">
        <v>1</v>
      </c>
      <c r="O2569" s="26">
        <v>1</v>
      </c>
    </row>
    <row r="2570" spans="1:15" x14ac:dyDescent="0.15">
      <c r="A2570" s="27" t="s">
        <v>13340</v>
      </c>
      <c r="B2570" s="27" t="s">
        <v>13341</v>
      </c>
      <c r="C2570" s="27"/>
      <c r="D2570" s="39">
        <f t="shared" si="80"/>
        <v>1</v>
      </c>
      <c r="E2570" s="39">
        <f t="shared" si="81"/>
        <v>0</v>
      </c>
      <c r="G2570" s="25" t="s">
        <v>13340</v>
      </c>
      <c r="H2570" s="25" t="s">
        <v>21969</v>
      </c>
      <c r="I2570" s="25" t="s">
        <v>21970</v>
      </c>
      <c r="N2570" s="26">
        <v>1</v>
      </c>
      <c r="O2570" s="26">
        <v>0</v>
      </c>
    </row>
    <row r="2571" spans="1:15" x14ac:dyDescent="0.15">
      <c r="A2571" s="27" t="s">
        <v>2864</v>
      </c>
      <c r="B2571" s="27" t="s">
        <v>15759</v>
      </c>
      <c r="C2571" s="27"/>
      <c r="D2571" s="39">
        <f t="shared" si="80"/>
        <v>1</v>
      </c>
      <c r="E2571" s="39">
        <f t="shared" si="81"/>
        <v>1</v>
      </c>
      <c r="G2571" s="25" t="s">
        <v>2864</v>
      </c>
      <c r="H2571" s="25" t="s">
        <v>15759</v>
      </c>
      <c r="I2571" s="25" t="s">
        <v>21971</v>
      </c>
      <c r="N2571" s="26">
        <v>1</v>
      </c>
      <c r="O2571" s="26">
        <v>1</v>
      </c>
    </row>
    <row r="2572" spans="1:15" x14ac:dyDescent="0.15">
      <c r="A2572" s="27" t="s">
        <v>13342</v>
      </c>
      <c r="B2572" s="27" t="s">
        <v>13343</v>
      </c>
      <c r="C2572" s="27"/>
      <c r="D2572" s="39">
        <f t="shared" si="80"/>
        <v>1</v>
      </c>
      <c r="E2572" s="39">
        <f t="shared" si="81"/>
        <v>1</v>
      </c>
      <c r="G2572" s="25" t="s">
        <v>13342</v>
      </c>
      <c r="H2572" s="25" t="s">
        <v>21973</v>
      </c>
      <c r="I2572" s="25" t="s">
        <v>21974</v>
      </c>
      <c r="N2572" s="26">
        <v>1</v>
      </c>
      <c r="O2572" s="26">
        <v>1</v>
      </c>
    </row>
    <row r="2573" spans="1:15" x14ac:dyDescent="0.15">
      <c r="A2573" s="27" t="s">
        <v>13344</v>
      </c>
      <c r="B2573" s="27" t="s">
        <v>13345</v>
      </c>
      <c r="C2573" s="27"/>
      <c r="D2573" s="39">
        <f t="shared" si="80"/>
        <v>1</v>
      </c>
      <c r="E2573" s="39">
        <f t="shared" si="81"/>
        <v>1</v>
      </c>
      <c r="G2573" s="25" t="s">
        <v>13344</v>
      </c>
      <c r="H2573" s="25" t="s">
        <v>21975</v>
      </c>
      <c r="I2573" s="25" t="s">
        <v>21976</v>
      </c>
      <c r="N2573" s="26">
        <v>1</v>
      </c>
      <c r="O2573" s="26">
        <v>1</v>
      </c>
    </row>
    <row r="2574" spans="1:15" x14ac:dyDescent="0.15">
      <c r="A2574" s="27" t="s">
        <v>13346</v>
      </c>
      <c r="B2574" s="27" t="s">
        <v>13347</v>
      </c>
      <c r="C2574" s="27"/>
      <c r="D2574" s="39">
        <f t="shared" si="80"/>
        <v>1</v>
      </c>
      <c r="E2574" s="39">
        <f t="shared" si="81"/>
        <v>1</v>
      </c>
      <c r="G2574" s="25" t="s">
        <v>13346</v>
      </c>
      <c r="H2574" s="25" t="s">
        <v>21977</v>
      </c>
      <c r="I2574" s="25" t="s">
        <v>21978</v>
      </c>
      <c r="N2574" s="26">
        <v>1</v>
      </c>
      <c r="O2574" s="26">
        <v>1</v>
      </c>
    </row>
    <row r="2575" spans="1:15" x14ac:dyDescent="0.15">
      <c r="A2575" s="27" t="s">
        <v>13348</v>
      </c>
      <c r="B2575" s="27" t="s">
        <v>13349</v>
      </c>
      <c r="C2575" s="27"/>
      <c r="D2575" s="39">
        <f t="shared" si="80"/>
        <v>1</v>
      </c>
      <c r="E2575" s="39">
        <f t="shared" si="81"/>
        <v>1</v>
      </c>
      <c r="G2575" s="25" t="s">
        <v>13348</v>
      </c>
      <c r="H2575" s="25" t="s">
        <v>21979</v>
      </c>
      <c r="I2575" s="25" t="s">
        <v>21980</v>
      </c>
      <c r="N2575" s="26">
        <v>1</v>
      </c>
      <c r="O2575" s="26">
        <v>1</v>
      </c>
    </row>
    <row r="2576" spans="1:15" x14ac:dyDescent="0.15">
      <c r="A2576" s="27" t="s">
        <v>13350</v>
      </c>
      <c r="B2576" s="27" t="s">
        <v>13351</v>
      </c>
      <c r="C2576" s="27"/>
      <c r="D2576" s="39">
        <f t="shared" si="80"/>
        <v>1</v>
      </c>
      <c r="E2576" s="39">
        <f t="shared" si="81"/>
        <v>1</v>
      </c>
      <c r="G2576" s="25" t="s">
        <v>13350</v>
      </c>
      <c r="H2576" s="25" t="s">
        <v>21981</v>
      </c>
      <c r="I2576" s="25" t="s">
        <v>21982</v>
      </c>
      <c r="N2576" s="26">
        <v>1</v>
      </c>
      <c r="O2576" s="26">
        <v>1</v>
      </c>
    </row>
    <row r="2577" spans="1:15" x14ac:dyDescent="0.15">
      <c r="A2577" s="27" t="s">
        <v>13352</v>
      </c>
      <c r="B2577" s="27" t="s">
        <v>13353</v>
      </c>
      <c r="C2577" s="27"/>
      <c r="D2577" s="39">
        <f t="shared" si="80"/>
        <v>1</v>
      </c>
      <c r="E2577" s="39">
        <f t="shared" si="81"/>
        <v>1</v>
      </c>
      <c r="G2577" s="25" t="s">
        <v>13352</v>
      </c>
      <c r="H2577" s="25" t="s">
        <v>21983</v>
      </c>
      <c r="I2577" s="25" t="s">
        <v>21984</v>
      </c>
      <c r="N2577" s="26">
        <v>1</v>
      </c>
      <c r="O2577" s="26">
        <v>1</v>
      </c>
    </row>
    <row r="2578" spans="1:15" x14ac:dyDescent="0.15">
      <c r="A2578" s="27" t="s">
        <v>13354</v>
      </c>
      <c r="B2578" s="27" t="s">
        <v>13355</v>
      </c>
      <c r="C2578" s="27"/>
      <c r="D2578" s="39">
        <f t="shared" si="80"/>
        <v>1</v>
      </c>
      <c r="E2578" s="39">
        <f t="shared" si="81"/>
        <v>1</v>
      </c>
      <c r="G2578" s="25" t="s">
        <v>13354</v>
      </c>
      <c r="H2578" s="25" t="s">
        <v>21985</v>
      </c>
      <c r="I2578" s="25" t="s">
        <v>21986</v>
      </c>
      <c r="N2578" s="26">
        <v>1</v>
      </c>
      <c r="O2578" s="26">
        <v>1</v>
      </c>
    </row>
    <row r="2579" spans="1:15" x14ac:dyDescent="0.15">
      <c r="A2579" s="27" t="s">
        <v>13356</v>
      </c>
      <c r="B2579" s="27" t="s">
        <v>13357</v>
      </c>
      <c r="C2579" s="27"/>
      <c r="D2579" s="39">
        <f t="shared" si="80"/>
        <v>1</v>
      </c>
      <c r="E2579" s="39">
        <f t="shared" si="81"/>
        <v>1</v>
      </c>
      <c r="G2579" s="25" t="s">
        <v>13356</v>
      </c>
      <c r="H2579" s="25" t="s">
        <v>21987</v>
      </c>
      <c r="I2579" s="25" t="s">
        <v>21988</v>
      </c>
      <c r="N2579" s="26">
        <v>1</v>
      </c>
      <c r="O2579" s="26">
        <v>1</v>
      </c>
    </row>
    <row r="2580" spans="1:15" x14ac:dyDescent="0.15">
      <c r="A2580" s="27" t="s">
        <v>13358</v>
      </c>
      <c r="B2580" s="27" t="s">
        <v>13359</v>
      </c>
      <c r="C2580" s="27"/>
      <c r="D2580" s="39">
        <f t="shared" si="80"/>
        <v>1</v>
      </c>
      <c r="E2580" s="39">
        <f t="shared" si="81"/>
        <v>1</v>
      </c>
      <c r="G2580" s="25" t="s">
        <v>13358</v>
      </c>
      <c r="H2580" s="25" t="s">
        <v>21989</v>
      </c>
      <c r="I2580" s="25" t="s">
        <v>21990</v>
      </c>
      <c r="N2580" s="26">
        <v>1</v>
      </c>
      <c r="O2580" s="26">
        <v>1</v>
      </c>
    </row>
    <row r="2581" spans="1:15" x14ac:dyDescent="0.15">
      <c r="A2581" s="27" t="s">
        <v>13360</v>
      </c>
      <c r="B2581" s="27" t="s">
        <v>13361</v>
      </c>
      <c r="C2581" s="27"/>
      <c r="D2581" s="39">
        <f t="shared" si="80"/>
        <v>1</v>
      </c>
      <c r="E2581" s="39">
        <f t="shared" si="81"/>
        <v>1</v>
      </c>
      <c r="G2581" s="25" t="s">
        <v>13360</v>
      </c>
      <c r="H2581" s="25" t="s">
        <v>21991</v>
      </c>
      <c r="I2581" s="25" t="s">
        <v>21992</v>
      </c>
      <c r="N2581" s="26">
        <v>1</v>
      </c>
      <c r="O2581" s="26">
        <v>1</v>
      </c>
    </row>
    <row r="2582" spans="1:15" x14ac:dyDescent="0.15">
      <c r="A2582" s="27" t="s">
        <v>13362</v>
      </c>
      <c r="B2582" s="27" t="s">
        <v>13363</v>
      </c>
      <c r="C2582" s="27"/>
      <c r="D2582" s="39">
        <f t="shared" si="80"/>
        <v>1</v>
      </c>
      <c r="E2582" s="39">
        <f t="shared" si="81"/>
        <v>1</v>
      </c>
      <c r="G2582" s="25" t="s">
        <v>13362</v>
      </c>
      <c r="H2582" s="25" t="s">
        <v>21993</v>
      </c>
      <c r="I2582" s="25" t="s">
        <v>21994</v>
      </c>
      <c r="N2582" s="26">
        <v>1</v>
      </c>
      <c r="O2582" s="26">
        <v>1</v>
      </c>
    </row>
    <row r="2583" spans="1:15" x14ac:dyDescent="0.15">
      <c r="A2583" s="27" t="s">
        <v>13364</v>
      </c>
      <c r="B2583" s="27" t="s">
        <v>13365</v>
      </c>
      <c r="C2583" s="27"/>
      <c r="D2583" s="39">
        <f t="shared" si="80"/>
        <v>1</v>
      </c>
      <c r="E2583" s="39">
        <f t="shared" si="81"/>
        <v>1</v>
      </c>
      <c r="G2583" s="25" t="s">
        <v>13364</v>
      </c>
      <c r="H2583" s="25" t="s">
        <v>21995</v>
      </c>
      <c r="I2583" s="25" t="s">
        <v>21996</v>
      </c>
      <c r="N2583" s="26">
        <v>1</v>
      </c>
      <c r="O2583" s="26">
        <v>1</v>
      </c>
    </row>
    <row r="2584" spans="1:15" x14ac:dyDescent="0.15">
      <c r="A2584" s="27" t="s">
        <v>13366</v>
      </c>
      <c r="B2584" s="27" t="s">
        <v>13367</v>
      </c>
      <c r="C2584" s="27"/>
      <c r="D2584" s="39">
        <f t="shared" si="80"/>
        <v>1</v>
      </c>
      <c r="E2584" s="39">
        <f t="shared" si="81"/>
        <v>1</v>
      </c>
      <c r="G2584" s="25" t="s">
        <v>13366</v>
      </c>
      <c r="H2584" s="25" t="s">
        <v>21997</v>
      </c>
      <c r="I2584" s="25" t="s">
        <v>21998</v>
      </c>
      <c r="N2584" s="26">
        <v>1</v>
      </c>
      <c r="O2584" s="26">
        <v>1</v>
      </c>
    </row>
    <row r="2585" spans="1:15" x14ac:dyDescent="0.15">
      <c r="A2585" s="27" t="s">
        <v>13368</v>
      </c>
      <c r="B2585" s="27" t="s">
        <v>13369</v>
      </c>
      <c r="C2585" s="27"/>
      <c r="D2585" s="39">
        <f t="shared" si="80"/>
        <v>1</v>
      </c>
      <c r="E2585" s="39">
        <f t="shared" si="81"/>
        <v>0</v>
      </c>
      <c r="G2585" s="25" t="s">
        <v>13368</v>
      </c>
      <c r="H2585" s="25" t="s">
        <v>21999</v>
      </c>
      <c r="I2585" s="25" t="s">
        <v>22000</v>
      </c>
      <c r="N2585" s="26">
        <v>1</v>
      </c>
      <c r="O2585" s="26">
        <v>0</v>
      </c>
    </row>
    <row r="2586" spans="1:15" x14ac:dyDescent="0.15">
      <c r="A2586" s="27" t="s">
        <v>13370</v>
      </c>
      <c r="B2586" s="27" t="s">
        <v>13371</v>
      </c>
      <c r="C2586" s="27"/>
      <c r="D2586" s="39">
        <f t="shared" si="80"/>
        <v>1</v>
      </c>
      <c r="E2586" s="39">
        <f t="shared" si="81"/>
        <v>1</v>
      </c>
      <c r="G2586" s="25" t="s">
        <v>13370</v>
      </c>
      <c r="H2586" s="25" t="s">
        <v>22006</v>
      </c>
      <c r="I2586" s="25" t="s">
        <v>22007</v>
      </c>
      <c r="N2586" s="26">
        <v>1</v>
      </c>
      <c r="O2586" s="26">
        <v>1</v>
      </c>
    </row>
    <row r="2587" spans="1:15" x14ac:dyDescent="0.15">
      <c r="A2587" s="27" t="s">
        <v>13372</v>
      </c>
      <c r="B2587" s="27" t="s">
        <v>13373</v>
      </c>
      <c r="C2587" s="27"/>
      <c r="D2587" s="39">
        <f t="shared" si="80"/>
        <v>1</v>
      </c>
      <c r="E2587" s="39">
        <f t="shared" si="81"/>
        <v>0</v>
      </c>
      <c r="G2587" s="25" t="s">
        <v>13372</v>
      </c>
      <c r="H2587" s="25" t="s">
        <v>22010</v>
      </c>
      <c r="I2587" s="25" t="s">
        <v>22011</v>
      </c>
      <c r="N2587" s="26">
        <v>1</v>
      </c>
      <c r="O2587" s="26">
        <v>0</v>
      </c>
    </row>
    <row r="2588" spans="1:15" x14ac:dyDescent="0.15">
      <c r="A2588" s="27" t="s">
        <v>13374</v>
      </c>
      <c r="B2588" s="27" t="s">
        <v>13375</v>
      </c>
      <c r="C2588" s="27"/>
      <c r="D2588" s="39">
        <f t="shared" si="80"/>
        <v>1</v>
      </c>
      <c r="E2588" s="39">
        <f t="shared" si="81"/>
        <v>1</v>
      </c>
      <c r="G2588" s="25" t="s">
        <v>13374</v>
      </c>
      <c r="H2588" s="25" t="s">
        <v>22012</v>
      </c>
      <c r="I2588" s="25" t="s">
        <v>22013</v>
      </c>
      <c r="N2588" s="26">
        <v>1</v>
      </c>
      <c r="O2588" s="26">
        <v>1</v>
      </c>
    </row>
    <row r="2589" spans="1:15" x14ac:dyDescent="0.15">
      <c r="A2589" s="27" t="s">
        <v>13376</v>
      </c>
      <c r="B2589" s="27" t="s">
        <v>13377</v>
      </c>
      <c r="C2589" s="27"/>
      <c r="D2589" s="39">
        <f t="shared" si="80"/>
        <v>1</v>
      </c>
      <c r="E2589" s="39">
        <f t="shared" si="81"/>
        <v>1</v>
      </c>
      <c r="G2589" s="25" t="s">
        <v>13376</v>
      </c>
      <c r="H2589" s="25" t="s">
        <v>22014</v>
      </c>
      <c r="I2589" s="25" t="s">
        <v>22015</v>
      </c>
      <c r="N2589" s="26">
        <v>1</v>
      </c>
      <c r="O2589" s="26">
        <v>1</v>
      </c>
    </row>
    <row r="2590" spans="1:15" x14ac:dyDescent="0.15">
      <c r="A2590" s="27" t="s">
        <v>13378</v>
      </c>
      <c r="B2590" s="27" t="s">
        <v>13379</v>
      </c>
      <c r="C2590" s="27"/>
      <c r="D2590" s="39">
        <f t="shared" si="80"/>
        <v>1</v>
      </c>
      <c r="E2590" s="39">
        <f t="shared" si="81"/>
        <v>1</v>
      </c>
      <c r="G2590" s="25" t="s">
        <v>13378</v>
      </c>
      <c r="H2590" s="25" t="s">
        <v>22016</v>
      </c>
      <c r="I2590" s="25" t="s">
        <v>22017</v>
      </c>
      <c r="N2590" s="26">
        <v>1</v>
      </c>
      <c r="O2590" s="26">
        <v>1</v>
      </c>
    </row>
    <row r="2591" spans="1:15" x14ac:dyDescent="0.15">
      <c r="A2591" s="27" t="s">
        <v>13380</v>
      </c>
      <c r="B2591" s="27" t="s">
        <v>13381</v>
      </c>
      <c r="C2591" s="27"/>
      <c r="D2591" s="39">
        <f t="shared" si="80"/>
        <v>1</v>
      </c>
      <c r="E2591" s="39">
        <f t="shared" si="81"/>
        <v>1</v>
      </c>
      <c r="G2591" s="25" t="s">
        <v>13380</v>
      </c>
      <c r="H2591" s="25" t="s">
        <v>22018</v>
      </c>
      <c r="I2591" s="25" t="s">
        <v>22019</v>
      </c>
      <c r="N2591" s="26">
        <v>1</v>
      </c>
      <c r="O2591" s="26">
        <v>1</v>
      </c>
    </row>
    <row r="2592" spans="1:15" x14ac:dyDescent="0.15">
      <c r="A2592" s="27" t="s">
        <v>13382</v>
      </c>
      <c r="B2592" s="27" t="s">
        <v>13383</v>
      </c>
      <c r="C2592" s="27"/>
      <c r="D2592" s="39">
        <f t="shared" si="80"/>
        <v>1</v>
      </c>
      <c r="E2592" s="39">
        <f t="shared" si="81"/>
        <v>1</v>
      </c>
      <c r="G2592" s="25" t="s">
        <v>13382</v>
      </c>
      <c r="H2592" s="25" t="s">
        <v>22020</v>
      </c>
      <c r="I2592" s="25" t="s">
        <v>22021</v>
      </c>
      <c r="N2592" s="26">
        <v>1</v>
      </c>
      <c r="O2592" s="26">
        <v>1</v>
      </c>
    </row>
    <row r="2593" spans="1:15" x14ac:dyDescent="0.15">
      <c r="A2593" s="27" t="s">
        <v>13384</v>
      </c>
      <c r="B2593" s="27" t="s">
        <v>13385</v>
      </c>
      <c r="C2593" s="27"/>
      <c r="D2593" s="39">
        <f t="shared" si="80"/>
        <v>1</v>
      </c>
      <c r="E2593" s="39">
        <f t="shared" si="81"/>
        <v>1</v>
      </c>
      <c r="G2593" s="25" t="s">
        <v>13384</v>
      </c>
      <c r="H2593" s="25" t="s">
        <v>22022</v>
      </c>
      <c r="I2593" s="25" t="s">
        <v>22023</v>
      </c>
      <c r="N2593" s="26">
        <v>1</v>
      </c>
      <c r="O2593" s="26">
        <v>1</v>
      </c>
    </row>
    <row r="2594" spans="1:15" x14ac:dyDescent="0.15">
      <c r="A2594" s="27" t="s">
        <v>13386</v>
      </c>
      <c r="B2594" s="27" t="s">
        <v>13387</v>
      </c>
      <c r="C2594" s="27"/>
      <c r="D2594" s="39">
        <f t="shared" si="80"/>
        <v>1</v>
      </c>
      <c r="E2594" s="39">
        <f t="shared" si="81"/>
        <v>1</v>
      </c>
      <c r="G2594" s="25" t="s">
        <v>13386</v>
      </c>
      <c r="H2594" s="25" t="s">
        <v>22024</v>
      </c>
      <c r="I2594" s="25" t="s">
        <v>22025</v>
      </c>
      <c r="N2594" s="26">
        <v>1</v>
      </c>
      <c r="O2594" s="26">
        <v>1</v>
      </c>
    </row>
    <row r="2595" spans="1:15" x14ac:dyDescent="0.15">
      <c r="A2595" s="27" t="s">
        <v>13388</v>
      </c>
      <c r="B2595" s="27" t="s">
        <v>13389</v>
      </c>
      <c r="C2595" s="27"/>
      <c r="D2595" s="39">
        <f t="shared" si="80"/>
        <v>1</v>
      </c>
      <c r="E2595" s="39">
        <f t="shared" si="81"/>
        <v>1</v>
      </c>
      <c r="G2595" s="25" t="s">
        <v>13388</v>
      </c>
      <c r="H2595" s="25" t="s">
        <v>22028</v>
      </c>
      <c r="I2595" s="25" t="s">
        <v>22029</v>
      </c>
      <c r="N2595" s="26">
        <v>1</v>
      </c>
      <c r="O2595" s="26">
        <v>1</v>
      </c>
    </row>
    <row r="2596" spans="1:15" x14ac:dyDescent="0.15">
      <c r="A2596" s="27" t="s">
        <v>13390</v>
      </c>
      <c r="B2596" s="27" t="s">
        <v>13391</v>
      </c>
      <c r="C2596" s="27"/>
      <c r="D2596" s="39">
        <f t="shared" si="80"/>
        <v>1</v>
      </c>
      <c r="E2596" s="39">
        <f t="shared" si="81"/>
        <v>1</v>
      </c>
      <c r="G2596" s="25" t="s">
        <v>13390</v>
      </c>
      <c r="H2596" s="25" t="s">
        <v>22030</v>
      </c>
      <c r="I2596" s="25" t="s">
        <v>22031</v>
      </c>
      <c r="N2596" s="26">
        <v>1</v>
      </c>
      <c r="O2596" s="26">
        <v>1</v>
      </c>
    </row>
    <row r="2597" spans="1:15" x14ac:dyDescent="0.15">
      <c r="A2597" s="27" t="s">
        <v>13392</v>
      </c>
      <c r="B2597" s="27" t="s">
        <v>13393</v>
      </c>
      <c r="C2597" s="27"/>
      <c r="D2597" s="39">
        <f t="shared" si="80"/>
        <v>1</v>
      </c>
      <c r="E2597" s="39">
        <f t="shared" si="81"/>
        <v>1</v>
      </c>
      <c r="G2597" s="25" t="s">
        <v>13392</v>
      </c>
      <c r="H2597" s="25" t="s">
        <v>22032</v>
      </c>
      <c r="I2597" s="25" t="s">
        <v>22033</v>
      </c>
      <c r="N2597" s="26">
        <v>1</v>
      </c>
      <c r="O2597" s="26">
        <v>1</v>
      </c>
    </row>
    <row r="2598" spans="1:15" x14ac:dyDescent="0.15">
      <c r="A2598" s="27" t="s">
        <v>13394</v>
      </c>
      <c r="B2598" s="27" t="s">
        <v>13395</v>
      </c>
      <c r="C2598" s="27"/>
      <c r="D2598" s="39">
        <f t="shared" si="80"/>
        <v>1</v>
      </c>
      <c r="E2598" s="39">
        <f t="shared" si="81"/>
        <v>1</v>
      </c>
      <c r="G2598" s="25" t="s">
        <v>13394</v>
      </c>
      <c r="H2598" s="25" t="s">
        <v>22034</v>
      </c>
      <c r="I2598" s="25" t="s">
        <v>22035</v>
      </c>
      <c r="N2598" s="26">
        <v>1</v>
      </c>
      <c r="O2598" s="26">
        <v>1</v>
      </c>
    </row>
    <row r="2599" spans="1:15" x14ac:dyDescent="0.15">
      <c r="A2599" s="27" t="s">
        <v>13396</v>
      </c>
      <c r="B2599" s="27" t="s">
        <v>13397</v>
      </c>
      <c r="C2599" s="27"/>
      <c r="D2599" s="39">
        <f t="shared" si="80"/>
        <v>1</v>
      </c>
      <c r="E2599" s="39">
        <f t="shared" si="81"/>
        <v>1</v>
      </c>
      <c r="G2599" s="25" t="s">
        <v>13396</v>
      </c>
      <c r="H2599" s="25" t="s">
        <v>22036</v>
      </c>
      <c r="I2599" s="25" t="s">
        <v>22037</v>
      </c>
      <c r="N2599" s="26">
        <v>1</v>
      </c>
      <c r="O2599" s="26">
        <v>1</v>
      </c>
    </row>
    <row r="2600" spans="1:15" x14ac:dyDescent="0.15">
      <c r="A2600" s="27" t="s">
        <v>13398</v>
      </c>
      <c r="B2600" s="27" t="s">
        <v>13399</v>
      </c>
      <c r="C2600" s="27"/>
      <c r="D2600" s="39">
        <f t="shared" si="80"/>
        <v>1</v>
      </c>
      <c r="E2600" s="39">
        <f t="shared" si="81"/>
        <v>1</v>
      </c>
      <c r="G2600" s="25" t="s">
        <v>13398</v>
      </c>
      <c r="H2600" s="25" t="s">
        <v>22038</v>
      </c>
      <c r="I2600" s="25" t="s">
        <v>22039</v>
      </c>
      <c r="N2600" s="26">
        <v>1</v>
      </c>
      <c r="O2600" s="26">
        <v>1</v>
      </c>
    </row>
    <row r="2601" spans="1:15" x14ac:dyDescent="0.15">
      <c r="A2601" s="27" t="s">
        <v>13400</v>
      </c>
      <c r="B2601" s="27" t="s">
        <v>13401</v>
      </c>
      <c r="C2601" s="27"/>
      <c r="D2601" s="39">
        <f t="shared" si="80"/>
        <v>1</v>
      </c>
      <c r="E2601" s="39">
        <f t="shared" si="81"/>
        <v>1</v>
      </c>
      <c r="G2601" s="25" t="s">
        <v>13400</v>
      </c>
      <c r="H2601" s="25" t="s">
        <v>22040</v>
      </c>
      <c r="I2601" s="25" t="s">
        <v>22041</v>
      </c>
      <c r="N2601" s="26">
        <v>1</v>
      </c>
      <c r="O2601" s="26">
        <v>1</v>
      </c>
    </row>
    <row r="2602" spans="1:15" x14ac:dyDescent="0.15">
      <c r="A2602" s="27" t="s">
        <v>13402</v>
      </c>
      <c r="B2602" s="27" t="s">
        <v>13403</v>
      </c>
      <c r="C2602" s="27"/>
      <c r="D2602" s="39">
        <f t="shared" si="80"/>
        <v>1</v>
      </c>
      <c r="E2602" s="39">
        <f t="shared" si="81"/>
        <v>0</v>
      </c>
      <c r="G2602" s="25" t="s">
        <v>13402</v>
      </c>
      <c r="H2602" s="25" t="s">
        <v>22042</v>
      </c>
      <c r="I2602" s="25" t="s">
        <v>22043</v>
      </c>
      <c r="N2602" s="26">
        <v>1</v>
      </c>
      <c r="O2602" s="26">
        <v>0</v>
      </c>
    </row>
    <row r="2603" spans="1:15" x14ac:dyDescent="0.15">
      <c r="A2603" s="27" t="s">
        <v>13404</v>
      </c>
      <c r="B2603" s="27" t="s">
        <v>13405</v>
      </c>
      <c r="C2603" s="27"/>
      <c r="D2603" s="39">
        <f t="shared" si="80"/>
        <v>1</v>
      </c>
      <c r="E2603" s="39">
        <f t="shared" si="81"/>
        <v>0</v>
      </c>
      <c r="G2603" s="25" t="s">
        <v>13404</v>
      </c>
      <c r="H2603" s="25" t="s">
        <v>22044</v>
      </c>
      <c r="I2603" s="25" t="s">
        <v>22045</v>
      </c>
      <c r="N2603" s="26">
        <v>1</v>
      </c>
      <c r="O2603" s="26">
        <v>0</v>
      </c>
    </row>
    <row r="2604" spans="1:15" x14ac:dyDescent="0.15">
      <c r="A2604" s="27" t="s">
        <v>13406</v>
      </c>
      <c r="B2604" s="27" t="s">
        <v>13407</v>
      </c>
      <c r="C2604" s="27"/>
      <c r="D2604" s="39">
        <f t="shared" si="80"/>
        <v>1</v>
      </c>
      <c r="E2604" s="39">
        <f t="shared" si="81"/>
        <v>1</v>
      </c>
      <c r="G2604" s="25" t="s">
        <v>13406</v>
      </c>
      <c r="H2604" s="25" t="s">
        <v>22048</v>
      </c>
      <c r="I2604" s="25" t="s">
        <v>22049</v>
      </c>
      <c r="N2604" s="26">
        <v>1</v>
      </c>
      <c r="O2604" s="26">
        <v>1</v>
      </c>
    </row>
    <row r="2605" spans="1:15" x14ac:dyDescent="0.15">
      <c r="A2605" s="27" t="s">
        <v>13408</v>
      </c>
      <c r="B2605" s="27" t="s">
        <v>13409</v>
      </c>
      <c r="C2605" s="27"/>
      <c r="D2605" s="39">
        <f t="shared" si="80"/>
        <v>1</v>
      </c>
      <c r="E2605" s="39">
        <f t="shared" si="81"/>
        <v>1</v>
      </c>
      <c r="G2605" s="25" t="s">
        <v>13408</v>
      </c>
      <c r="H2605" s="25" t="s">
        <v>22050</v>
      </c>
      <c r="I2605" s="25" t="s">
        <v>22051</v>
      </c>
      <c r="N2605" s="26">
        <v>1</v>
      </c>
      <c r="O2605" s="26">
        <v>1</v>
      </c>
    </row>
    <row r="2606" spans="1:15" x14ac:dyDescent="0.15">
      <c r="A2606" s="27" t="s">
        <v>13410</v>
      </c>
      <c r="B2606" s="27" t="s">
        <v>13411</v>
      </c>
      <c r="C2606" s="27"/>
      <c r="D2606" s="39">
        <f t="shared" si="80"/>
        <v>1</v>
      </c>
      <c r="E2606" s="39">
        <f t="shared" si="81"/>
        <v>0</v>
      </c>
      <c r="G2606" s="25" t="s">
        <v>13410</v>
      </c>
      <c r="H2606" s="25" t="s">
        <v>22052</v>
      </c>
      <c r="I2606" s="25" t="s">
        <v>22053</v>
      </c>
      <c r="N2606" s="26">
        <v>1</v>
      </c>
      <c r="O2606" s="26">
        <v>0</v>
      </c>
    </row>
    <row r="2607" spans="1:15" x14ac:dyDescent="0.15">
      <c r="A2607" s="27" t="s">
        <v>13412</v>
      </c>
      <c r="B2607" s="27" t="s">
        <v>13413</v>
      </c>
      <c r="C2607" s="27"/>
      <c r="D2607" s="39">
        <f t="shared" si="80"/>
        <v>1</v>
      </c>
      <c r="E2607" s="39">
        <f t="shared" si="81"/>
        <v>1</v>
      </c>
      <c r="G2607" s="25" t="s">
        <v>13412</v>
      </c>
      <c r="H2607" s="25" t="s">
        <v>22054</v>
      </c>
      <c r="I2607" s="25" t="s">
        <v>22055</v>
      </c>
      <c r="N2607" s="26">
        <v>1</v>
      </c>
      <c r="O2607" s="26">
        <v>1</v>
      </c>
    </row>
    <row r="2608" spans="1:15" x14ac:dyDescent="0.15">
      <c r="A2608" s="27" t="s">
        <v>13414</v>
      </c>
      <c r="B2608" s="27" t="s">
        <v>13415</v>
      </c>
      <c r="C2608" s="27"/>
      <c r="D2608" s="39">
        <f t="shared" si="80"/>
        <v>1</v>
      </c>
      <c r="E2608" s="39">
        <f t="shared" si="81"/>
        <v>1</v>
      </c>
      <c r="G2608" s="25" t="s">
        <v>13414</v>
      </c>
      <c r="H2608" s="25" t="s">
        <v>22056</v>
      </c>
      <c r="I2608" s="25" t="s">
        <v>22057</v>
      </c>
      <c r="N2608" s="26">
        <v>1</v>
      </c>
      <c r="O2608" s="26">
        <v>1</v>
      </c>
    </row>
    <row r="2609" spans="1:15" x14ac:dyDescent="0.15">
      <c r="A2609" s="27" t="s">
        <v>13416</v>
      </c>
      <c r="B2609" s="27" t="s">
        <v>13417</v>
      </c>
      <c r="C2609" s="27"/>
      <c r="D2609" s="39">
        <f t="shared" si="80"/>
        <v>1</v>
      </c>
      <c r="E2609" s="39">
        <f t="shared" si="81"/>
        <v>1</v>
      </c>
      <c r="G2609" s="25" t="s">
        <v>13416</v>
      </c>
      <c r="H2609" s="25" t="s">
        <v>22058</v>
      </c>
      <c r="I2609" s="25" t="s">
        <v>22059</v>
      </c>
      <c r="N2609" s="26">
        <v>1</v>
      </c>
      <c r="O2609" s="26">
        <v>1</v>
      </c>
    </row>
    <row r="2610" spans="1:15" x14ac:dyDescent="0.15">
      <c r="A2610" s="27" t="s">
        <v>13418</v>
      </c>
      <c r="B2610" s="27" t="s">
        <v>13419</v>
      </c>
      <c r="C2610" s="27"/>
      <c r="D2610" s="39">
        <f t="shared" si="80"/>
        <v>1</v>
      </c>
      <c r="E2610" s="39">
        <f t="shared" si="81"/>
        <v>1</v>
      </c>
      <c r="G2610" s="25" t="s">
        <v>13418</v>
      </c>
      <c r="H2610" s="25" t="s">
        <v>22060</v>
      </c>
      <c r="I2610" s="25" t="s">
        <v>22061</v>
      </c>
      <c r="N2610" s="26">
        <v>1</v>
      </c>
      <c r="O2610" s="26">
        <v>1</v>
      </c>
    </row>
    <row r="2611" spans="1:15" x14ac:dyDescent="0.15">
      <c r="A2611" s="27" t="s">
        <v>13420</v>
      </c>
      <c r="B2611" s="27" t="s">
        <v>13421</v>
      </c>
      <c r="C2611" s="27"/>
      <c r="D2611" s="39">
        <f t="shared" si="80"/>
        <v>1</v>
      </c>
      <c r="E2611" s="39">
        <f t="shared" si="81"/>
        <v>1</v>
      </c>
      <c r="G2611" s="25" t="s">
        <v>13420</v>
      </c>
      <c r="H2611" s="25" t="s">
        <v>22062</v>
      </c>
      <c r="I2611" s="25" t="s">
        <v>22063</v>
      </c>
      <c r="N2611" s="26">
        <v>1</v>
      </c>
      <c r="O2611" s="26">
        <v>1</v>
      </c>
    </row>
    <row r="2612" spans="1:15" x14ac:dyDescent="0.15">
      <c r="A2612" s="27" t="s">
        <v>13424</v>
      </c>
      <c r="B2612" s="27" t="s">
        <v>13425</v>
      </c>
      <c r="C2612" s="27"/>
      <c r="D2612" s="39">
        <f t="shared" si="80"/>
        <v>1</v>
      </c>
      <c r="E2612" s="39">
        <f t="shared" si="81"/>
        <v>1</v>
      </c>
      <c r="G2612" s="25" t="s">
        <v>13424</v>
      </c>
      <c r="H2612" s="25" t="s">
        <v>22064</v>
      </c>
      <c r="I2612" s="25" t="s">
        <v>22065</v>
      </c>
      <c r="N2612" s="26">
        <v>1</v>
      </c>
      <c r="O2612" s="26">
        <v>1</v>
      </c>
    </row>
    <row r="2613" spans="1:15" x14ac:dyDescent="0.15">
      <c r="A2613" s="27" t="s">
        <v>13426</v>
      </c>
      <c r="B2613" s="27" t="s">
        <v>13427</v>
      </c>
      <c r="C2613" s="27"/>
      <c r="D2613" s="39">
        <f t="shared" si="80"/>
        <v>1</v>
      </c>
      <c r="E2613" s="39">
        <f t="shared" si="81"/>
        <v>1</v>
      </c>
      <c r="G2613" s="25" t="s">
        <v>13426</v>
      </c>
      <c r="H2613" s="25" t="s">
        <v>22069</v>
      </c>
      <c r="I2613" s="25" t="s">
        <v>22070</v>
      </c>
      <c r="N2613" s="26">
        <v>1</v>
      </c>
      <c r="O2613" s="26">
        <v>1</v>
      </c>
    </row>
    <row r="2614" spans="1:15" x14ac:dyDescent="0.15">
      <c r="A2614" s="27" t="s">
        <v>13428</v>
      </c>
      <c r="B2614" s="27" t="s">
        <v>13429</v>
      </c>
      <c r="C2614" s="27"/>
      <c r="D2614" s="39">
        <f t="shared" si="80"/>
        <v>1</v>
      </c>
      <c r="E2614" s="39">
        <f t="shared" si="81"/>
        <v>1</v>
      </c>
      <c r="G2614" s="25" t="s">
        <v>13428</v>
      </c>
      <c r="H2614" s="25" t="s">
        <v>22071</v>
      </c>
      <c r="I2614" s="25" t="s">
        <v>22072</v>
      </c>
      <c r="N2614" s="26">
        <v>1</v>
      </c>
      <c r="O2614" s="26">
        <v>1</v>
      </c>
    </row>
    <row r="2615" spans="1:15" x14ac:dyDescent="0.15">
      <c r="A2615" s="27" t="s">
        <v>13430</v>
      </c>
      <c r="B2615" s="27" t="s">
        <v>13431</v>
      </c>
      <c r="C2615" s="27"/>
      <c r="D2615" s="39">
        <f t="shared" si="80"/>
        <v>1</v>
      </c>
      <c r="E2615" s="39">
        <f t="shared" si="81"/>
        <v>1</v>
      </c>
      <c r="G2615" s="25" t="s">
        <v>13430</v>
      </c>
      <c r="H2615" s="25" t="s">
        <v>22075</v>
      </c>
      <c r="I2615" s="25" t="s">
        <v>22076</v>
      </c>
      <c r="N2615" s="26">
        <v>1</v>
      </c>
      <c r="O2615" s="26">
        <v>1</v>
      </c>
    </row>
    <row r="2616" spans="1:15" x14ac:dyDescent="0.15">
      <c r="A2616" s="27" t="s">
        <v>13432</v>
      </c>
      <c r="B2616" s="27" t="s">
        <v>13433</v>
      </c>
      <c r="C2616" s="27"/>
      <c r="D2616" s="39">
        <f t="shared" si="80"/>
        <v>1</v>
      </c>
      <c r="E2616" s="39">
        <f t="shared" si="81"/>
        <v>1</v>
      </c>
      <c r="G2616" s="25" t="s">
        <v>13432</v>
      </c>
      <c r="H2616" s="25" t="s">
        <v>22077</v>
      </c>
      <c r="I2616" s="25" t="s">
        <v>22078</v>
      </c>
      <c r="N2616" s="26">
        <v>1</v>
      </c>
      <c r="O2616" s="26">
        <v>1</v>
      </c>
    </row>
    <row r="2617" spans="1:15" x14ac:dyDescent="0.15">
      <c r="A2617" s="27" t="s">
        <v>13434</v>
      </c>
      <c r="B2617" s="27" t="s">
        <v>13435</v>
      </c>
      <c r="C2617" s="27"/>
      <c r="D2617" s="39">
        <f t="shared" si="80"/>
        <v>1</v>
      </c>
      <c r="E2617" s="39">
        <f t="shared" si="81"/>
        <v>1</v>
      </c>
      <c r="G2617" s="25" t="s">
        <v>13434</v>
      </c>
      <c r="H2617" s="25" t="s">
        <v>22079</v>
      </c>
      <c r="I2617" s="25" t="s">
        <v>22080</v>
      </c>
      <c r="N2617" s="26">
        <v>1</v>
      </c>
      <c r="O2617" s="26">
        <v>1</v>
      </c>
    </row>
    <row r="2618" spans="1:15" x14ac:dyDescent="0.15">
      <c r="A2618" s="27" t="s">
        <v>13436</v>
      </c>
      <c r="B2618" s="27" t="s">
        <v>13437</v>
      </c>
      <c r="C2618" s="27"/>
      <c r="D2618" s="39">
        <f t="shared" si="80"/>
        <v>1</v>
      </c>
      <c r="E2618" s="39">
        <f t="shared" si="81"/>
        <v>0</v>
      </c>
      <c r="G2618" s="25" t="s">
        <v>13436</v>
      </c>
      <c r="H2618" s="25" t="s">
        <v>22081</v>
      </c>
      <c r="I2618" s="25" t="s">
        <v>22082</v>
      </c>
      <c r="N2618" s="26">
        <v>1</v>
      </c>
      <c r="O2618" s="26">
        <v>0</v>
      </c>
    </row>
    <row r="2619" spans="1:15" x14ac:dyDescent="0.15">
      <c r="A2619" s="27" t="s">
        <v>13438</v>
      </c>
      <c r="B2619" s="27" t="s">
        <v>13439</v>
      </c>
      <c r="C2619" s="27"/>
      <c r="D2619" s="39">
        <f t="shared" si="80"/>
        <v>1</v>
      </c>
      <c r="E2619" s="39">
        <f t="shared" si="81"/>
        <v>1</v>
      </c>
      <c r="G2619" s="25" t="s">
        <v>13438</v>
      </c>
      <c r="H2619" s="25" t="s">
        <v>22083</v>
      </c>
      <c r="I2619" s="25" t="s">
        <v>22084</v>
      </c>
      <c r="N2619" s="26">
        <v>1</v>
      </c>
      <c r="O2619" s="26">
        <v>1</v>
      </c>
    </row>
    <row r="2620" spans="1:15" x14ac:dyDescent="0.15">
      <c r="A2620" s="27" t="s">
        <v>13440</v>
      </c>
      <c r="B2620" s="27" t="s">
        <v>13441</v>
      </c>
      <c r="C2620" s="27"/>
      <c r="D2620" s="39">
        <f t="shared" si="80"/>
        <v>1</v>
      </c>
      <c r="E2620" s="39">
        <f t="shared" si="81"/>
        <v>1</v>
      </c>
      <c r="G2620" s="25" t="s">
        <v>13440</v>
      </c>
      <c r="H2620" s="25" t="s">
        <v>22085</v>
      </c>
      <c r="I2620" s="25" t="s">
        <v>22086</v>
      </c>
      <c r="N2620" s="26">
        <v>1</v>
      </c>
      <c r="O2620" s="26">
        <v>1</v>
      </c>
    </row>
    <row r="2621" spans="1:15" x14ac:dyDescent="0.15">
      <c r="A2621" s="27" t="s">
        <v>13442</v>
      </c>
      <c r="B2621" s="27" t="s">
        <v>13443</v>
      </c>
      <c r="C2621" s="27"/>
      <c r="D2621" s="39">
        <f t="shared" si="80"/>
        <v>1</v>
      </c>
      <c r="E2621" s="39">
        <f t="shared" si="81"/>
        <v>0</v>
      </c>
      <c r="G2621" s="25" t="s">
        <v>13442</v>
      </c>
      <c r="H2621" s="25" t="s">
        <v>22087</v>
      </c>
      <c r="I2621" s="25" t="s">
        <v>22088</v>
      </c>
      <c r="N2621" s="26">
        <v>1</v>
      </c>
      <c r="O2621" s="26">
        <v>0</v>
      </c>
    </row>
    <row r="2622" spans="1:15" x14ac:dyDescent="0.15">
      <c r="A2622" s="27" t="s">
        <v>13444</v>
      </c>
      <c r="B2622" s="27" t="s">
        <v>13445</v>
      </c>
      <c r="C2622" s="27"/>
      <c r="D2622" s="39">
        <f t="shared" si="80"/>
        <v>1</v>
      </c>
      <c r="E2622" s="39">
        <f t="shared" si="81"/>
        <v>0</v>
      </c>
      <c r="G2622" s="25" t="s">
        <v>13444</v>
      </c>
      <c r="H2622" s="25" t="s">
        <v>22099</v>
      </c>
      <c r="I2622" s="25" t="s">
        <v>22100</v>
      </c>
      <c r="N2622" s="26">
        <v>1</v>
      </c>
      <c r="O2622" s="26">
        <v>0</v>
      </c>
    </row>
    <row r="2623" spans="1:15" x14ac:dyDescent="0.15">
      <c r="A2623" s="27" t="s">
        <v>13446</v>
      </c>
      <c r="B2623" s="27" t="s">
        <v>13447</v>
      </c>
      <c r="C2623" s="27"/>
      <c r="D2623" s="39">
        <f t="shared" si="80"/>
        <v>1</v>
      </c>
      <c r="E2623" s="39">
        <f t="shared" si="81"/>
        <v>1</v>
      </c>
      <c r="G2623" s="25" t="s">
        <v>13446</v>
      </c>
      <c r="H2623" s="25" t="s">
        <v>22101</v>
      </c>
      <c r="I2623" s="25" t="s">
        <v>22102</v>
      </c>
      <c r="N2623" s="26">
        <v>1</v>
      </c>
      <c r="O2623" s="26">
        <v>1</v>
      </c>
    </row>
    <row r="2624" spans="1:15" x14ac:dyDescent="0.15">
      <c r="A2624" s="27" t="s">
        <v>13448</v>
      </c>
      <c r="B2624" s="27" t="s">
        <v>13449</v>
      </c>
      <c r="C2624" s="27"/>
      <c r="D2624" s="39">
        <f t="shared" si="80"/>
        <v>1</v>
      </c>
      <c r="E2624" s="39">
        <f t="shared" si="81"/>
        <v>1</v>
      </c>
      <c r="G2624" s="25" t="s">
        <v>13448</v>
      </c>
      <c r="H2624" s="25" t="s">
        <v>22103</v>
      </c>
      <c r="I2624" s="25" t="s">
        <v>22104</v>
      </c>
      <c r="N2624" s="26">
        <v>1</v>
      </c>
      <c r="O2624" s="26">
        <v>1</v>
      </c>
    </row>
    <row r="2625" spans="1:15" x14ac:dyDescent="0.15">
      <c r="A2625" s="27" t="s">
        <v>13450</v>
      </c>
      <c r="B2625" s="27" t="s">
        <v>13451</v>
      </c>
      <c r="C2625" s="27"/>
      <c r="D2625" s="39">
        <f t="shared" si="80"/>
        <v>1</v>
      </c>
      <c r="E2625" s="39">
        <f t="shared" si="81"/>
        <v>1</v>
      </c>
      <c r="G2625" s="25" t="s">
        <v>13450</v>
      </c>
      <c r="H2625" s="25" t="s">
        <v>22105</v>
      </c>
      <c r="I2625" s="25" t="s">
        <v>22106</v>
      </c>
      <c r="N2625" s="26">
        <v>1</v>
      </c>
      <c r="O2625" s="26">
        <v>1</v>
      </c>
    </row>
    <row r="2626" spans="1:15" x14ac:dyDescent="0.15">
      <c r="A2626" s="27" t="s">
        <v>13452</v>
      </c>
      <c r="B2626" s="27" t="s">
        <v>13453</v>
      </c>
      <c r="C2626" s="27"/>
      <c r="D2626" s="39">
        <f t="shared" ref="D2626:D2689" si="82">IF(A2626=G2626,1,0)</f>
        <v>1</v>
      </c>
      <c r="E2626" s="39">
        <f t="shared" ref="E2626:E2689" si="83">IF(B2626=H2626,1,0)</f>
        <v>1</v>
      </c>
      <c r="G2626" s="25" t="s">
        <v>13452</v>
      </c>
      <c r="H2626" s="25" t="s">
        <v>22107</v>
      </c>
      <c r="I2626" s="25" t="s">
        <v>22108</v>
      </c>
      <c r="N2626" s="26">
        <v>1</v>
      </c>
      <c r="O2626" s="26">
        <v>1</v>
      </c>
    </row>
    <row r="2627" spans="1:15" x14ac:dyDescent="0.15">
      <c r="A2627" s="27" t="s">
        <v>13454</v>
      </c>
      <c r="B2627" s="27" t="s">
        <v>13455</v>
      </c>
      <c r="C2627" s="27"/>
      <c r="D2627" s="39">
        <f t="shared" si="82"/>
        <v>1</v>
      </c>
      <c r="E2627" s="39">
        <f t="shared" si="83"/>
        <v>1</v>
      </c>
      <c r="G2627" s="25" t="s">
        <v>13454</v>
      </c>
      <c r="H2627" s="25" t="s">
        <v>22109</v>
      </c>
      <c r="I2627" s="25" t="s">
        <v>22110</v>
      </c>
      <c r="N2627" s="26">
        <v>1</v>
      </c>
      <c r="O2627" s="26">
        <v>1</v>
      </c>
    </row>
    <row r="2628" spans="1:15" x14ac:dyDescent="0.15">
      <c r="A2628" s="27" t="s">
        <v>13456</v>
      </c>
      <c r="B2628" s="27" t="s">
        <v>13457</v>
      </c>
      <c r="C2628" s="27"/>
      <c r="D2628" s="39">
        <f t="shared" si="82"/>
        <v>1</v>
      </c>
      <c r="E2628" s="39">
        <f t="shared" si="83"/>
        <v>1</v>
      </c>
      <c r="G2628" s="25" t="s">
        <v>13456</v>
      </c>
      <c r="H2628" s="25" t="s">
        <v>22111</v>
      </c>
      <c r="I2628" s="25" t="s">
        <v>22112</v>
      </c>
      <c r="N2628" s="26">
        <v>1</v>
      </c>
      <c r="O2628" s="26">
        <v>1</v>
      </c>
    </row>
    <row r="2629" spans="1:15" x14ac:dyDescent="0.15">
      <c r="A2629" s="27" t="s">
        <v>13458</v>
      </c>
      <c r="B2629" s="27" t="s">
        <v>13459</v>
      </c>
      <c r="C2629" s="27"/>
      <c r="D2629" s="39">
        <f t="shared" si="82"/>
        <v>1</v>
      </c>
      <c r="E2629" s="39">
        <f t="shared" si="83"/>
        <v>1</v>
      </c>
      <c r="G2629" s="25" t="s">
        <v>13458</v>
      </c>
      <c r="H2629" s="25" t="s">
        <v>22113</v>
      </c>
      <c r="I2629" s="25" t="s">
        <v>22114</v>
      </c>
      <c r="N2629" s="26">
        <v>1</v>
      </c>
      <c r="O2629" s="26">
        <v>1</v>
      </c>
    </row>
    <row r="2630" spans="1:15" x14ac:dyDescent="0.15">
      <c r="A2630" s="27" t="s">
        <v>13460</v>
      </c>
      <c r="B2630" s="27" t="s">
        <v>13461</v>
      </c>
      <c r="C2630" s="27"/>
      <c r="D2630" s="39">
        <f t="shared" si="82"/>
        <v>1</v>
      </c>
      <c r="E2630" s="39">
        <f t="shared" si="83"/>
        <v>1</v>
      </c>
      <c r="G2630" s="25" t="s">
        <v>13460</v>
      </c>
      <c r="H2630" s="25" t="s">
        <v>22115</v>
      </c>
      <c r="I2630" s="25" t="s">
        <v>22116</v>
      </c>
      <c r="N2630" s="26">
        <v>1</v>
      </c>
      <c r="O2630" s="26">
        <v>1</v>
      </c>
    </row>
    <row r="2631" spans="1:15" x14ac:dyDescent="0.15">
      <c r="A2631" s="27" t="s">
        <v>13462</v>
      </c>
      <c r="B2631" s="27" t="s">
        <v>13463</v>
      </c>
      <c r="C2631" s="27"/>
      <c r="D2631" s="39">
        <f t="shared" si="82"/>
        <v>1</v>
      </c>
      <c r="E2631" s="39">
        <f t="shared" si="83"/>
        <v>1</v>
      </c>
      <c r="G2631" s="25" t="s">
        <v>13462</v>
      </c>
      <c r="H2631" s="25" t="s">
        <v>22117</v>
      </c>
      <c r="I2631" s="25" t="s">
        <v>22118</v>
      </c>
      <c r="N2631" s="26">
        <v>1</v>
      </c>
      <c r="O2631" s="26">
        <v>1</v>
      </c>
    </row>
    <row r="2632" spans="1:15" x14ac:dyDescent="0.15">
      <c r="A2632" s="27" t="s">
        <v>13464</v>
      </c>
      <c r="B2632" s="27" t="s">
        <v>13465</v>
      </c>
      <c r="C2632" s="27"/>
      <c r="D2632" s="39">
        <f t="shared" si="82"/>
        <v>1</v>
      </c>
      <c r="E2632" s="39">
        <f t="shared" si="83"/>
        <v>1</v>
      </c>
      <c r="G2632" s="25" t="s">
        <v>13464</v>
      </c>
      <c r="H2632" s="25" t="s">
        <v>22119</v>
      </c>
      <c r="I2632" s="25" t="s">
        <v>22120</v>
      </c>
      <c r="N2632" s="26">
        <v>1</v>
      </c>
      <c r="O2632" s="26">
        <v>1</v>
      </c>
    </row>
    <row r="2633" spans="1:15" x14ac:dyDescent="0.15">
      <c r="A2633" s="27" t="s">
        <v>13466</v>
      </c>
      <c r="B2633" s="27" t="s">
        <v>13467</v>
      </c>
      <c r="C2633" s="27"/>
      <c r="D2633" s="39">
        <f t="shared" si="82"/>
        <v>1</v>
      </c>
      <c r="E2633" s="39">
        <f t="shared" si="83"/>
        <v>1</v>
      </c>
      <c r="G2633" s="25" t="s">
        <v>13466</v>
      </c>
      <c r="H2633" s="25" t="s">
        <v>22121</v>
      </c>
      <c r="I2633" s="25" t="s">
        <v>22122</v>
      </c>
      <c r="N2633" s="26">
        <v>1</v>
      </c>
      <c r="O2633" s="26">
        <v>1</v>
      </c>
    </row>
    <row r="2634" spans="1:15" x14ac:dyDescent="0.15">
      <c r="A2634" s="27" t="s">
        <v>13468</v>
      </c>
      <c r="B2634" s="27" t="s">
        <v>13469</v>
      </c>
      <c r="C2634" s="27"/>
      <c r="D2634" s="39">
        <f t="shared" si="82"/>
        <v>1</v>
      </c>
      <c r="E2634" s="39">
        <f t="shared" si="83"/>
        <v>1</v>
      </c>
      <c r="G2634" s="25" t="s">
        <v>13468</v>
      </c>
      <c r="H2634" s="25" t="s">
        <v>22123</v>
      </c>
      <c r="I2634" s="25" t="s">
        <v>22124</v>
      </c>
      <c r="N2634" s="26">
        <v>1</v>
      </c>
      <c r="O2634" s="26">
        <v>1</v>
      </c>
    </row>
    <row r="2635" spans="1:15" x14ac:dyDescent="0.15">
      <c r="A2635" s="27" t="s">
        <v>13470</v>
      </c>
      <c r="B2635" s="27" t="s">
        <v>13471</v>
      </c>
      <c r="C2635" s="27"/>
      <c r="D2635" s="39">
        <f t="shared" si="82"/>
        <v>1</v>
      </c>
      <c r="E2635" s="39">
        <f t="shared" si="83"/>
        <v>1</v>
      </c>
      <c r="G2635" s="25" t="s">
        <v>13470</v>
      </c>
      <c r="H2635" s="25" t="s">
        <v>22125</v>
      </c>
      <c r="I2635" s="25" t="s">
        <v>22126</v>
      </c>
      <c r="N2635" s="26">
        <v>1</v>
      </c>
      <c r="O2635" s="26">
        <v>1</v>
      </c>
    </row>
    <row r="2636" spans="1:15" x14ac:dyDescent="0.15">
      <c r="A2636" s="27" t="s">
        <v>13472</v>
      </c>
      <c r="B2636" s="27" t="s">
        <v>13473</v>
      </c>
      <c r="C2636" s="27"/>
      <c r="D2636" s="39">
        <f t="shared" si="82"/>
        <v>1</v>
      </c>
      <c r="E2636" s="39">
        <f t="shared" si="83"/>
        <v>1</v>
      </c>
      <c r="G2636" s="25" t="s">
        <v>13472</v>
      </c>
      <c r="H2636" s="25" t="s">
        <v>22127</v>
      </c>
      <c r="I2636" s="25" t="s">
        <v>22128</v>
      </c>
      <c r="N2636" s="26">
        <v>1</v>
      </c>
      <c r="O2636" s="26">
        <v>1</v>
      </c>
    </row>
    <row r="2637" spans="1:15" x14ac:dyDescent="0.15">
      <c r="A2637" s="27" t="s">
        <v>13474</v>
      </c>
      <c r="B2637" s="27" t="s">
        <v>13475</v>
      </c>
      <c r="C2637" s="27"/>
      <c r="D2637" s="39">
        <f t="shared" si="82"/>
        <v>1</v>
      </c>
      <c r="E2637" s="39">
        <f t="shared" si="83"/>
        <v>0</v>
      </c>
      <c r="G2637" s="25" t="s">
        <v>13474</v>
      </c>
      <c r="H2637" s="25" t="s">
        <v>22129</v>
      </c>
      <c r="I2637" s="25" t="s">
        <v>22130</v>
      </c>
      <c r="N2637" s="26">
        <v>1</v>
      </c>
      <c r="O2637" s="26">
        <v>0</v>
      </c>
    </row>
    <row r="2638" spans="1:15" x14ac:dyDescent="0.15">
      <c r="A2638" s="27" t="s">
        <v>13476</v>
      </c>
      <c r="B2638" s="27" t="s">
        <v>13477</v>
      </c>
      <c r="C2638" s="27"/>
      <c r="D2638" s="39">
        <f t="shared" si="82"/>
        <v>1</v>
      </c>
      <c r="E2638" s="39">
        <f t="shared" si="83"/>
        <v>1</v>
      </c>
      <c r="G2638" s="25" t="s">
        <v>13476</v>
      </c>
      <c r="H2638" s="25" t="s">
        <v>22131</v>
      </c>
      <c r="I2638" s="25" t="s">
        <v>22132</v>
      </c>
      <c r="N2638" s="26">
        <v>1</v>
      </c>
      <c r="O2638" s="26">
        <v>1</v>
      </c>
    </row>
    <row r="2639" spans="1:15" x14ac:dyDescent="0.15">
      <c r="A2639" s="27" t="s">
        <v>13478</v>
      </c>
      <c r="B2639" s="27" t="s">
        <v>13479</v>
      </c>
      <c r="C2639" s="27"/>
      <c r="D2639" s="39">
        <f t="shared" si="82"/>
        <v>1</v>
      </c>
      <c r="E2639" s="39">
        <f t="shared" si="83"/>
        <v>1</v>
      </c>
      <c r="G2639" s="25" t="s">
        <v>13478</v>
      </c>
      <c r="H2639" s="25" t="s">
        <v>22133</v>
      </c>
      <c r="I2639" s="25" t="s">
        <v>22134</v>
      </c>
      <c r="N2639" s="26">
        <v>1</v>
      </c>
      <c r="O2639" s="26">
        <v>1</v>
      </c>
    </row>
    <row r="2640" spans="1:15" x14ac:dyDescent="0.15">
      <c r="A2640" s="27" t="s">
        <v>13480</v>
      </c>
      <c r="B2640" s="27" t="s">
        <v>13481</v>
      </c>
      <c r="C2640" s="27"/>
      <c r="D2640" s="39">
        <f t="shared" si="82"/>
        <v>1</v>
      </c>
      <c r="E2640" s="39">
        <f t="shared" si="83"/>
        <v>1</v>
      </c>
      <c r="G2640" s="25" t="s">
        <v>13480</v>
      </c>
      <c r="H2640" s="25" t="s">
        <v>22135</v>
      </c>
      <c r="I2640" s="25" t="s">
        <v>22136</v>
      </c>
      <c r="N2640" s="26">
        <v>1</v>
      </c>
      <c r="O2640" s="26">
        <v>1</v>
      </c>
    </row>
    <row r="2641" spans="1:15" x14ac:dyDescent="0.15">
      <c r="A2641" s="27" t="s">
        <v>13482</v>
      </c>
      <c r="B2641" s="27" t="s">
        <v>13483</v>
      </c>
      <c r="C2641" s="27"/>
      <c r="D2641" s="39">
        <f t="shared" si="82"/>
        <v>1</v>
      </c>
      <c r="E2641" s="39">
        <f t="shared" si="83"/>
        <v>1</v>
      </c>
      <c r="G2641" s="25" t="s">
        <v>13482</v>
      </c>
      <c r="H2641" s="25" t="s">
        <v>22137</v>
      </c>
      <c r="I2641" s="25" t="s">
        <v>22138</v>
      </c>
      <c r="N2641" s="26">
        <v>1</v>
      </c>
      <c r="O2641" s="26">
        <v>1</v>
      </c>
    </row>
    <row r="2642" spans="1:15" x14ac:dyDescent="0.15">
      <c r="A2642" s="27" t="s">
        <v>13484</v>
      </c>
      <c r="B2642" s="27" t="s">
        <v>13485</v>
      </c>
      <c r="C2642" s="27"/>
      <c r="D2642" s="39">
        <f t="shared" si="82"/>
        <v>1</v>
      </c>
      <c r="E2642" s="39">
        <f t="shared" si="83"/>
        <v>1</v>
      </c>
      <c r="G2642" s="25" t="s">
        <v>13484</v>
      </c>
      <c r="H2642" s="25" t="s">
        <v>22139</v>
      </c>
      <c r="I2642" s="25" t="s">
        <v>22140</v>
      </c>
      <c r="N2642" s="26">
        <v>1</v>
      </c>
      <c r="O2642" s="26">
        <v>1</v>
      </c>
    </row>
    <row r="2643" spans="1:15" x14ac:dyDescent="0.15">
      <c r="A2643" s="27" t="s">
        <v>13486</v>
      </c>
      <c r="B2643" s="27" t="s">
        <v>13487</v>
      </c>
      <c r="C2643" s="27"/>
      <c r="D2643" s="39">
        <f t="shared" si="82"/>
        <v>1</v>
      </c>
      <c r="E2643" s="39">
        <f t="shared" si="83"/>
        <v>1</v>
      </c>
      <c r="G2643" s="25" t="s">
        <v>13486</v>
      </c>
      <c r="H2643" s="25" t="s">
        <v>22141</v>
      </c>
      <c r="I2643" s="25" t="s">
        <v>22142</v>
      </c>
      <c r="N2643" s="26">
        <v>1</v>
      </c>
      <c r="O2643" s="26">
        <v>1</v>
      </c>
    </row>
    <row r="2644" spans="1:15" x14ac:dyDescent="0.15">
      <c r="A2644" s="27" t="s">
        <v>13488</v>
      </c>
      <c r="B2644" s="27" t="s">
        <v>13489</v>
      </c>
      <c r="C2644" s="27"/>
      <c r="D2644" s="39">
        <f t="shared" si="82"/>
        <v>1</v>
      </c>
      <c r="E2644" s="39">
        <f t="shared" si="83"/>
        <v>1</v>
      </c>
      <c r="G2644" s="25" t="s">
        <v>13488</v>
      </c>
      <c r="H2644" s="25" t="s">
        <v>22143</v>
      </c>
      <c r="I2644" s="25" t="s">
        <v>22144</v>
      </c>
      <c r="N2644" s="26">
        <v>1</v>
      </c>
      <c r="O2644" s="26">
        <v>1</v>
      </c>
    </row>
    <row r="2645" spans="1:15" x14ac:dyDescent="0.15">
      <c r="A2645" s="27" t="s">
        <v>13490</v>
      </c>
      <c r="B2645" s="27" t="s">
        <v>13491</v>
      </c>
      <c r="C2645" s="27"/>
      <c r="D2645" s="39">
        <f t="shared" si="82"/>
        <v>1</v>
      </c>
      <c r="E2645" s="39">
        <f t="shared" si="83"/>
        <v>1</v>
      </c>
      <c r="G2645" s="25" t="s">
        <v>13490</v>
      </c>
      <c r="H2645" s="25" t="s">
        <v>22145</v>
      </c>
      <c r="I2645" s="25" t="s">
        <v>22146</v>
      </c>
      <c r="N2645" s="26">
        <v>1</v>
      </c>
      <c r="O2645" s="26">
        <v>1</v>
      </c>
    </row>
    <row r="2646" spans="1:15" x14ac:dyDescent="0.15">
      <c r="A2646" s="27" t="s">
        <v>13492</v>
      </c>
      <c r="B2646" s="27" t="s">
        <v>13493</v>
      </c>
      <c r="C2646" s="27"/>
      <c r="D2646" s="39">
        <f t="shared" si="82"/>
        <v>1</v>
      </c>
      <c r="E2646" s="39">
        <f t="shared" si="83"/>
        <v>1</v>
      </c>
      <c r="G2646" s="25" t="s">
        <v>13492</v>
      </c>
      <c r="H2646" s="25" t="s">
        <v>22147</v>
      </c>
      <c r="I2646" s="25" t="s">
        <v>22148</v>
      </c>
      <c r="N2646" s="26">
        <v>1</v>
      </c>
      <c r="O2646" s="26">
        <v>1</v>
      </c>
    </row>
    <row r="2647" spans="1:15" x14ac:dyDescent="0.15">
      <c r="A2647" s="27" t="s">
        <v>13494</v>
      </c>
      <c r="B2647" s="27" t="s">
        <v>13495</v>
      </c>
      <c r="C2647" s="27"/>
      <c r="D2647" s="39">
        <f t="shared" si="82"/>
        <v>1</v>
      </c>
      <c r="E2647" s="39">
        <f t="shared" si="83"/>
        <v>1</v>
      </c>
      <c r="G2647" s="25" t="s">
        <v>13494</v>
      </c>
      <c r="H2647" s="25" t="s">
        <v>22149</v>
      </c>
      <c r="I2647" s="25" t="s">
        <v>22150</v>
      </c>
      <c r="N2647" s="26">
        <v>1</v>
      </c>
      <c r="O2647" s="26">
        <v>1</v>
      </c>
    </row>
    <row r="2648" spans="1:15" x14ac:dyDescent="0.15">
      <c r="A2648" s="27" t="s">
        <v>13496</v>
      </c>
      <c r="B2648" s="27" t="s">
        <v>13497</v>
      </c>
      <c r="C2648" s="27"/>
      <c r="D2648" s="39">
        <f t="shared" si="82"/>
        <v>1</v>
      </c>
      <c r="E2648" s="39">
        <f t="shared" si="83"/>
        <v>1</v>
      </c>
      <c r="G2648" s="25" t="s">
        <v>13496</v>
      </c>
      <c r="H2648" s="25" t="s">
        <v>22151</v>
      </c>
      <c r="I2648" s="25" t="s">
        <v>22152</v>
      </c>
      <c r="N2648" s="26">
        <v>1</v>
      </c>
      <c r="O2648" s="26">
        <v>1</v>
      </c>
    </row>
    <row r="2649" spans="1:15" x14ac:dyDescent="0.15">
      <c r="A2649" s="27" t="s">
        <v>13498</v>
      </c>
      <c r="B2649" s="27" t="s">
        <v>13499</v>
      </c>
      <c r="C2649" s="27"/>
      <c r="D2649" s="39">
        <f t="shared" si="82"/>
        <v>1</v>
      </c>
      <c r="E2649" s="39">
        <f t="shared" si="83"/>
        <v>1</v>
      </c>
      <c r="G2649" s="25" t="s">
        <v>13498</v>
      </c>
      <c r="H2649" s="25" t="s">
        <v>22153</v>
      </c>
      <c r="I2649" s="25" t="s">
        <v>22154</v>
      </c>
      <c r="N2649" s="26">
        <v>1</v>
      </c>
      <c r="O2649" s="26">
        <v>1</v>
      </c>
    </row>
    <row r="2650" spans="1:15" x14ac:dyDescent="0.15">
      <c r="A2650" s="27" t="s">
        <v>13500</v>
      </c>
      <c r="B2650" s="27" t="s">
        <v>13501</v>
      </c>
      <c r="C2650" s="27"/>
      <c r="D2650" s="39">
        <f t="shared" si="82"/>
        <v>1</v>
      </c>
      <c r="E2650" s="39">
        <f t="shared" si="83"/>
        <v>1</v>
      </c>
      <c r="G2650" s="25" t="s">
        <v>13500</v>
      </c>
      <c r="H2650" s="25" t="s">
        <v>22155</v>
      </c>
      <c r="I2650" s="25" t="s">
        <v>22156</v>
      </c>
      <c r="N2650" s="26">
        <v>1</v>
      </c>
      <c r="O2650" s="26">
        <v>1</v>
      </c>
    </row>
    <row r="2651" spans="1:15" x14ac:dyDescent="0.15">
      <c r="A2651" s="27" t="s">
        <v>13502</v>
      </c>
      <c r="B2651" s="27" t="s">
        <v>13503</v>
      </c>
      <c r="C2651" s="27"/>
      <c r="D2651" s="39">
        <f t="shared" si="82"/>
        <v>1</v>
      </c>
      <c r="E2651" s="39">
        <f t="shared" si="83"/>
        <v>1</v>
      </c>
      <c r="G2651" s="25" t="s">
        <v>13502</v>
      </c>
      <c r="H2651" s="25" t="s">
        <v>22157</v>
      </c>
      <c r="I2651" s="25" t="s">
        <v>22158</v>
      </c>
      <c r="N2651" s="26">
        <v>1</v>
      </c>
      <c r="O2651" s="26">
        <v>1</v>
      </c>
    </row>
    <row r="2652" spans="1:15" x14ac:dyDescent="0.15">
      <c r="A2652" s="27" t="s">
        <v>13504</v>
      </c>
      <c r="B2652" s="27" t="s">
        <v>13505</v>
      </c>
      <c r="C2652" s="27"/>
      <c r="D2652" s="39">
        <f t="shared" si="82"/>
        <v>1</v>
      </c>
      <c r="E2652" s="39">
        <f t="shared" si="83"/>
        <v>1</v>
      </c>
      <c r="G2652" s="25" t="s">
        <v>13504</v>
      </c>
      <c r="H2652" s="25" t="s">
        <v>22159</v>
      </c>
      <c r="I2652" s="25" t="s">
        <v>22160</v>
      </c>
      <c r="N2652" s="26">
        <v>1</v>
      </c>
      <c r="O2652" s="26">
        <v>1</v>
      </c>
    </row>
    <row r="2653" spans="1:15" x14ac:dyDescent="0.15">
      <c r="A2653" s="27" t="s">
        <v>13506</v>
      </c>
      <c r="B2653" s="27" t="s">
        <v>13507</v>
      </c>
      <c r="C2653" s="27"/>
      <c r="D2653" s="39">
        <f t="shared" si="82"/>
        <v>1</v>
      </c>
      <c r="E2653" s="39">
        <f t="shared" si="83"/>
        <v>1</v>
      </c>
      <c r="G2653" s="25" t="s">
        <v>13506</v>
      </c>
      <c r="H2653" s="25" t="s">
        <v>22161</v>
      </c>
      <c r="I2653" s="25" t="s">
        <v>22162</v>
      </c>
      <c r="N2653" s="26">
        <v>1</v>
      </c>
      <c r="O2653" s="26">
        <v>1</v>
      </c>
    </row>
    <row r="2654" spans="1:15" x14ac:dyDescent="0.15">
      <c r="A2654" s="27" t="s">
        <v>13508</v>
      </c>
      <c r="B2654" s="27" t="s">
        <v>13509</v>
      </c>
      <c r="C2654" s="27"/>
      <c r="D2654" s="39">
        <f t="shared" si="82"/>
        <v>1</v>
      </c>
      <c r="E2654" s="39">
        <f t="shared" si="83"/>
        <v>1</v>
      </c>
      <c r="G2654" s="25" t="s">
        <v>13508</v>
      </c>
      <c r="H2654" s="25" t="s">
        <v>22163</v>
      </c>
      <c r="I2654" s="25" t="s">
        <v>22164</v>
      </c>
      <c r="N2654" s="26">
        <v>1</v>
      </c>
      <c r="O2654" s="26">
        <v>1</v>
      </c>
    </row>
    <row r="2655" spans="1:15" x14ac:dyDescent="0.15">
      <c r="A2655" s="27" t="s">
        <v>13510</v>
      </c>
      <c r="B2655" s="27" t="s">
        <v>13511</v>
      </c>
      <c r="C2655" s="27"/>
      <c r="D2655" s="39">
        <f t="shared" si="82"/>
        <v>1</v>
      </c>
      <c r="E2655" s="39">
        <f t="shared" si="83"/>
        <v>1</v>
      </c>
      <c r="G2655" s="25" t="s">
        <v>13510</v>
      </c>
      <c r="H2655" s="25" t="s">
        <v>22165</v>
      </c>
      <c r="I2655" s="25" t="s">
        <v>22166</v>
      </c>
      <c r="N2655" s="26">
        <v>1</v>
      </c>
      <c r="O2655" s="26">
        <v>1</v>
      </c>
    </row>
    <row r="2656" spans="1:15" x14ac:dyDescent="0.15">
      <c r="A2656" s="27" t="s">
        <v>13512</v>
      </c>
      <c r="B2656" s="27" t="s">
        <v>13513</v>
      </c>
      <c r="C2656" s="27"/>
      <c r="D2656" s="39">
        <f t="shared" si="82"/>
        <v>1</v>
      </c>
      <c r="E2656" s="39">
        <f t="shared" si="83"/>
        <v>1</v>
      </c>
      <c r="G2656" s="25" t="s">
        <v>13512</v>
      </c>
      <c r="H2656" s="25" t="s">
        <v>22167</v>
      </c>
      <c r="I2656" s="25" t="s">
        <v>22168</v>
      </c>
      <c r="N2656" s="26">
        <v>1</v>
      </c>
      <c r="O2656" s="26">
        <v>1</v>
      </c>
    </row>
    <row r="2657" spans="1:15" x14ac:dyDescent="0.15">
      <c r="A2657" s="27" t="s">
        <v>13514</v>
      </c>
      <c r="B2657" s="27" t="s">
        <v>13515</v>
      </c>
      <c r="C2657" s="27"/>
      <c r="D2657" s="39">
        <f t="shared" si="82"/>
        <v>1</v>
      </c>
      <c r="E2657" s="39">
        <f t="shared" si="83"/>
        <v>1</v>
      </c>
      <c r="G2657" s="25" t="s">
        <v>13514</v>
      </c>
      <c r="H2657" s="25" t="s">
        <v>22169</v>
      </c>
      <c r="I2657" s="25" t="s">
        <v>22170</v>
      </c>
      <c r="N2657" s="26">
        <v>1</v>
      </c>
      <c r="O2657" s="26">
        <v>1</v>
      </c>
    </row>
    <row r="2658" spans="1:15" x14ac:dyDescent="0.15">
      <c r="A2658" s="27" t="s">
        <v>13516</v>
      </c>
      <c r="B2658" s="27" t="s">
        <v>13517</v>
      </c>
      <c r="C2658" s="27"/>
      <c r="D2658" s="39">
        <f t="shared" si="82"/>
        <v>1</v>
      </c>
      <c r="E2658" s="39">
        <f t="shared" si="83"/>
        <v>1</v>
      </c>
      <c r="G2658" s="25" t="s">
        <v>13516</v>
      </c>
      <c r="H2658" s="25" t="s">
        <v>22171</v>
      </c>
      <c r="I2658" s="25" t="s">
        <v>22172</v>
      </c>
      <c r="N2658" s="26">
        <v>1</v>
      </c>
      <c r="O2658" s="26">
        <v>1</v>
      </c>
    </row>
    <row r="2659" spans="1:15" x14ac:dyDescent="0.15">
      <c r="A2659" s="27" t="s">
        <v>13518</v>
      </c>
      <c r="B2659" s="27" t="s">
        <v>13519</v>
      </c>
      <c r="C2659" s="27"/>
      <c r="D2659" s="39">
        <f t="shared" si="82"/>
        <v>1</v>
      </c>
      <c r="E2659" s="39">
        <f t="shared" si="83"/>
        <v>1</v>
      </c>
      <c r="G2659" s="25" t="s">
        <v>13518</v>
      </c>
      <c r="H2659" s="25" t="s">
        <v>22173</v>
      </c>
      <c r="I2659" s="25" t="s">
        <v>22174</v>
      </c>
      <c r="N2659" s="26">
        <v>1</v>
      </c>
      <c r="O2659" s="26">
        <v>1</v>
      </c>
    </row>
    <row r="2660" spans="1:15" x14ac:dyDescent="0.15">
      <c r="A2660" s="27" t="s">
        <v>13520</v>
      </c>
      <c r="B2660" s="27" t="s">
        <v>13521</v>
      </c>
      <c r="C2660" s="27"/>
      <c r="D2660" s="39">
        <f t="shared" si="82"/>
        <v>1</v>
      </c>
      <c r="E2660" s="39">
        <f t="shared" si="83"/>
        <v>1</v>
      </c>
      <c r="G2660" s="25" t="s">
        <v>13520</v>
      </c>
      <c r="H2660" s="25" t="s">
        <v>22175</v>
      </c>
      <c r="I2660" s="25" t="s">
        <v>22176</v>
      </c>
      <c r="N2660" s="26">
        <v>1</v>
      </c>
      <c r="O2660" s="26">
        <v>1</v>
      </c>
    </row>
    <row r="2661" spans="1:15" x14ac:dyDescent="0.15">
      <c r="A2661" s="27" t="s">
        <v>13522</v>
      </c>
      <c r="B2661" s="27" t="s">
        <v>13523</v>
      </c>
      <c r="C2661" s="27"/>
      <c r="D2661" s="39">
        <f t="shared" si="82"/>
        <v>1</v>
      </c>
      <c r="E2661" s="39">
        <f t="shared" si="83"/>
        <v>1</v>
      </c>
      <c r="G2661" s="25" t="s">
        <v>13522</v>
      </c>
      <c r="H2661" s="25" t="s">
        <v>22177</v>
      </c>
      <c r="I2661" s="25" t="s">
        <v>22178</v>
      </c>
      <c r="N2661" s="26">
        <v>1</v>
      </c>
      <c r="O2661" s="26">
        <v>1</v>
      </c>
    </row>
    <row r="2662" spans="1:15" x14ac:dyDescent="0.15">
      <c r="A2662" s="27" t="s">
        <v>13524</v>
      </c>
      <c r="B2662" s="27" t="s">
        <v>13525</v>
      </c>
      <c r="C2662" s="27"/>
      <c r="D2662" s="39">
        <f t="shared" si="82"/>
        <v>1</v>
      </c>
      <c r="E2662" s="39">
        <f t="shared" si="83"/>
        <v>1</v>
      </c>
      <c r="G2662" s="25" t="s">
        <v>13524</v>
      </c>
      <c r="H2662" s="25" t="s">
        <v>22179</v>
      </c>
      <c r="I2662" s="25" t="s">
        <v>22180</v>
      </c>
      <c r="N2662" s="26">
        <v>1</v>
      </c>
      <c r="O2662" s="26">
        <v>1</v>
      </c>
    </row>
    <row r="2663" spans="1:15" x14ac:dyDescent="0.15">
      <c r="A2663" s="27" t="s">
        <v>13526</v>
      </c>
      <c r="B2663" s="27" t="s">
        <v>13527</v>
      </c>
      <c r="C2663" s="27"/>
      <c r="D2663" s="39">
        <f t="shared" si="82"/>
        <v>1</v>
      </c>
      <c r="E2663" s="39">
        <f t="shared" si="83"/>
        <v>1</v>
      </c>
      <c r="G2663" s="25" t="s">
        <v>13526</v>
      </c>
      <c r="H2663" s="25" t="s">
        <v>22181</v>
      </c>
      <c r="I2663" s="25" t="s">
        <v>22182</v>
      </c>
      <c r="N2663" s="26">
        <v>1</v>
      </c>
      <c r="O2663" s="26">
        <v>1</v>
      </c>
    </row>
    <row r="2664" spans="1:15" x14ac:dyDescent="0.15">
      <c r="A2664" s="27" t="s">
        <v>13528</v>
      </c>
      <c r="B2664" s="27" t="s">
        <v>13529</v>
      </c>
      <c r="C2664" s="27"/>
      <c r="D2664" s="39">
        <f t="shared" si="82"/>
        <v>1</v>
      </c>
      <c r="E2664" s="39">
        <f t="shared" si="83"/>
        <v>1</v>
      </c>
      <c r="G2664" s="25" t="s">
        <v>13528</v>
      </c>
      <c r="H2664" s="25" t="s">
        <v>22186</v>
      </c>
      <c r="I2664" s="25" t="s">
        <v>22187</v>
      </c>
      <c r="N2664" s="26">
        <v>1</v>
      </c>
      <c r="O2664" s="26">
        <v>1</v>
      </c>
    </row>
    <row r="2665" spans="1:15" x14ac:dyDescent="0.15">
      <c r="A2665" s="27" t="s">
        <v>13530</v>
      </c>
      <c r="B2665" s="27" t="s">
        <v>13531</v>
      </c>
      <c r="C2665" s="27"/>
      <c r="D2665" s="39">
        <f t="shared" si="82"/>
        <v>1</v>
      </c>
      <c r="E2665" s="39">
        <f t="shared" si="83"/>
        <v>1</v>
      </c>
      <c r="G2665" s="25" t="s">
        <v>13530</v>
      </c>
      <c r="H2665" s="25" t="s">
        <v>22188</v>
      </c>
      <c r="I2665" s="25" t="s">
        <v>22189</v>
      </c>
      <c r="N2665" s="26">
        <v>1</v>
      </c>
      <c r="O2665" s="26">
        <v>1</v>
      </c>
    </row>
    <row r="2666" spans="1:15" x14ac:dyDescent="0.15">
      <c r="A2666" s="27" t="s">
        <v>13532</v>
      </c>
      <c r="B2666" s="27" t="s">
        <v>13533</v>
      </c>
      <c r="C2666" s="27"/>
      <c r="D2666" s="39">
        <f t="shared" si="82"/>
        <v>1</v>
      </c>
      <c r="E2666" s="39">
        <f t="shared" si="83"/>
        <v>1</v>
      </c>
      <c r="G2666" s="25" t="s">
        <v>13532</v>
      </c>
      <c r="H2666" s="25" t="s">
        <v>22190</v>
      </c>
      <c r="I2666" s="25" t="s">
        <v>22191</v>
      </c>
      <c r="N2666" s="26">
        <v>1</v>
      </c>
      <c r="O2666" s="26">
        <v>1</v>
      </c>
    </row>
    <row r="2667" spans="1:15" x14ac:dyDescent="0.15">
      <c r="A2667" s="27" t="s">
        <v>13534</v>
      </c>
      <c r="B2667" s="27" t="s">
        <v>13535</v>
      </c>
      <c r="C2667" s="27"/>
      <c r="D2667" s="39">
        <f t="shared" si="82"/>
        <v>1</v>
      </c>
      <c r="E2667" s="39">
        <f t="shared" si="83"/>
        <v>1</v>
      </c>
      <c r="G2667" s="25" t="s">
        <v>13534</v>
      </c>
      <c r="H2667" s="25" t="s">
        <v>22192</v>
      </c>
      <c r="I2667" s="25" t="s">
        <v>22193</v>
      </c>
      <c r="N2667" s="26">
        <v>1</v>
      </c>
      <c r="O2667" s="26">
        <v>1</v>
      </c>
    </row>
    <row r="2668" spans="1:15" x14ac:dyDescent="0.15">
      <c r="A2668" s="27" t="s">
        <v>13536</v>
      </c>
      <c r="B2668" s="27" t="s">
        <v>13537</v>
      </c>
      <c r="C2668" s="27"/>
      <c r="D2668" s="39">
        <f t="shared" si="82"/>
        <v>1</v>
      </c>
      <c r="E2668" s="39">
        <f t="shared" si="83"/>
        <v>1</v>
      </c>
      <c r="G2668" s="25" t="s">
        <v>13536</v>
      </c>
      <c r="H2668" s="25" t="s">
        <v>22194</v>
      </c>
      <c r="I2668" s="25" t="s">
        <v>22195</v>
      </c>
      <c r="N2668" s="26">
        <v>1</v>
      </c>
      <c r="O2668" s="26">
        <v>1</v>
      </c>
    </row>
    <row r="2669" spans="1:15" x14ac:dyDescent="0.15">
      <c r="A2669" s="27" t="s">
        <v>13538</v>
      </c>
      <c r="B2669" s="27" t="s">
        <v>13539</v>
      </c>
      <c r="C2669" s="27"/>
      <c r="D2669" s="39">
        <f t="shared" si="82"/>
        <v>1</v>
      </c>
      <c r="E2669" s="39">
        <f t="shared" si="83"/>
        <v>1</v>
      </c>
      <c r="G2669" s="25" t="s">
        <v>13538</v>
      </c>
      <c r="H2669" s="25" t="s">
        <v>22196</v>
      </c>
      <c r="I2669" s="25" t="s">
        <v>22197</v>
      </c>
      <c r="N2669" s="26">
        <v>1</v>
      </c>
      <c r="O2669" s="26">
        <v>1</v>
      </c>
    </row>
    <row r="2670" spans="1:15" x14ac:dyDescent="0.15">
      <c r="A2670" s="27" t="s">
        <v>13540</v>
      </c>
      <c r="B2670" s="27" t="s">
        <v>13541</v>
      </c>
      <c r="C2670" s="27"/>
      <c r="D2670" s="39">
        <f t="shared" si="82"/>
        <v>1</v>
      </c>
      <c r="E2670" s="39">
        <f t="shared" si="83"/>
        <v>1</v>
      </c>
      <c r="G2670" s="25" t="s">
        <v>13540</v>
      </c>
      <c r="H2670" s="25" t="s">
        <v>22198</v>
      </c>
      <c r="I2670" s="25" t="s">
        <v>22199</v>
      </c>
      <c r="N2670" s="26">
        <v>1</v>
      </c>
      <c r="O2670" s="26">
        <v>1</v>
      </c>
    </row>
    <row r="2671" spans="1:15" x14ac:dyDescent="0.15">
      <c r="A2671" s="27" t="s">
        <v>13542</v>
      </c>
      <c r="B2671" s="27" t="s">
        <v>13543</v>
      </c>
      <c r="C2671" s="27"/>
      <c r="D2671" s="39">
        <f t="shared" si="82"/>
        <v>1</v>
      </c>
      <c r="E2671" s="39">
        <f t="shared" si="83"/>
        <v>1</v>
      </c>
      <c r="G2671" s="25" t="s">
        <v>13542</v>
      </c>
      <c r="H2671" s="25" t="s">
        <v>22200</v>
      </c>
      <c r="I2671" s="25" t="s">
        <v>22201</v>
      </c>
      <c r="N2671" s="26">
        <v>1</v>
      </c>
      <c r="O2671" s="26">
        <v>1</v>
      </c>
    </row>
    <row r="2672" spans="1:15" x14ac:dyDescent="0.15">
      <c r="A2672" s="27" t="s">
        <v>13544</v>
      </c>
      <c r="B2672" s="27" t="s">
        <v>13545</v>
      </c>
      <c r="C2672" s="27"/>
      <c r="D2672" s="39">
        <f t="shared" si="82"/>
        <v>1</v>
      </c>
      <c r="E2672" s="39">
        <f t="shared" si="83"/>
        <v>1</v>
      </c>
      <c r="G2672" s="25" t="s">
        <v>13544</v>
      </c>
      <c r="H2672" s="25" t="s">
        <v>22202</v>
      </c>
      <c r="I2672" s="25" t="s">
        <v>22203</v>
      </c>
      <c r="N2672" s="26">
        <v>1</v>
      </c>
      <c r="O2672" s="26">
        <v>1</v>
      </c>
    </row>
    <row r="2673" spans="1:15" x14ac:dyDescent="0.15">
      <c r="A2673" s="27" t="s">
        <v>13546</v>
      </c>
      <c r="B2673" s="27" t="s">
        <v>13547</v>
      </c>
      <c r="C2673" s="27"/>
      <c r="D2673" s="39">
        <f t="shared" si="82"/>
        <v>1</v>
      </c>
      <c r="E2673" s="39">
        <f t="shared" si="83"/>
        <v>1</v>
      </c>
      <c r="G2673" s="25" t="s">
        <v>13546</v>
      </c>
      <c r="H2673" s="25" t="s">
        <v>22204</v>
      </c>
      <c r="I2673" s="25" t="s">
        <v>22205</v>
      </c>
      <c r="N2673" s="26">
        <v>1</v>
      </c>
      <c r="O2673" s="26">
        <v>1</v>
      </c>
    </row>
    <row r="2674" spans="1:15" x14ac:dyDescent="0.15">
      <c r="A2674" s="27" t="s">
        <v>13548</v>
      </c>
      <c r="B2674" s="27" t="s">
        <v>13549</v>
      </c>
      <c r="C2674" s="27"/>
      <c r="D2674" s="39">
        <f t="shared" si="82"/>
        <v>1</v>
      </c>
      <c r="E2674" s="39">
        <f t="shared" si="83"/>
        <v>1</v>
      </c>
      <c r="G2674" s="25" t="s">
        <v>13548</v>
      </c>
      <c r="H2674" s="25" t="s">
        <v>22206</v>
      </c>
      <c r="I2674" s="25" t="s">
        <v>22207</v>
      </c>
      <c r="N2674" s="26">
        <v>1</v>
      </c>
      <c r="O2674" s="26">
        <v>1</v>
      </c>
    </row>
    <row r="2675" spans="1:15" x14ac:dyDescent="0.15">
      <c r="A2675" s="27" t="s">
        <v>13550</v>
      </c>
      <c r="B2675" s="27" t="s">
        <v>13551</v>
      </c>
      <c r="C2675" s="27"/>
      <c r="D2675" s="39">
        <f t="shared" si="82"/>
        <v>1</v>
      </c>
      <c r="E2675" s="39">
        <f t="shared" si="83"/>
        <v>1</v>
      </c>
      <c r="G2675" s="25" t="s">
        <v>13550</v>
      </c>
      <c r="H2675" s="25" t="s">
        <v>22208</v>
      </c>
      <c r="I2675" s="25" t="s">
        <v>22209</v>
      </c>
      <c r="N2675" s="26">
        <v>1</v>
      </c>
      <c r="O2675" s="26">
        <v>1</v>
      </c>
    </row>
    <row r="2676" spans="1:15" x14ac:dyDescent="0.15">
      <c r="A2676" s="27" t="s">
        <v>13552</v>
      </c>
      <c r="B2676" s="27" t="s">
        <v>13553</v>
      </c>
      <c r="C2676" s="27"/>
      <c r="D2676" s="39">
        <f t="shared" si="82"/>
        <v>1</v>
      </c>
      <c r="E2676" s="39">
        <f t="shared" si="83"/>
        <v>1</v>
      </c>
      <c r="G2676" s="25" t="s">
        <v>13552</v>
      </c>
      <c r="H2676" s="25" t="s">
        <v>22210</v>
      </c>
      <c r="I2676" s="25" t="s">
        <v>22211</v>
      </c>
      <c r="N2676" s="26">
        <v>1</v>
      </c>
      <c r="O2676" s="26">
        <v>1</v>
      </c>
    </row>
    <row r="2677" spans="1:15" x14ac:dyDescent="0.15">
      <c r="A2677" s="27" t="s">
        <v>13554</v>
      </c>
      <c r="B2677" s="27" t="s">
        <v>13555</v>
      </c>
      <c r="C2677" s="27"/>
      <c r="D2677" s="39">
        <f t="shared" si="82"/>
        <v>1</v>
      </c>
      <c r="E2677" s="39">
        <f t="shared" si="83"/>
        <v>1</v>
      </c>
      <c r="G2677" s="25" t="s">
        <v>13554</v>
      </c>
      <c r="H2677" s="25" t="s">
        <v>22212</v>
      </c>
      <c r="I2677" s="25" t="s">
        <v>22213</v>
      </c>
      <c r="N2677" s="26">
        <v>1</v>
      </c>
      <c r="O2677" s="26">
        <v>1</v>
      </c>
    </row>
    <row r="2678" spans="1:15" x14ac:dyDescent="0.15">
      <c r="A2678" s="27" t="s">
        <v>13556</v>
      </c>
      <c r="B2678" s="27" t="s">
        <v>13557</v>
      </c>
      <c r="C2678" s="27"/>
      <c r="D2678" s="39">
        <f t="shared" si="82"/>
        <v>1</v>
      </c>
      <c r="E2678" s="39">
        <f t="shared" si="83"/>
        <v>1</v>
      </c>
      <c r="G2678" s="25" t="s">
        <v>13556</v>
      </c>
      <c r="H2678" s="25" t="s">
        <v>22214</v>
      </c>
      <c r="I2678" s="25" t="s">
        <v>22215</v>
      </c>
      <c r="N2678" s="26">
        <v>1</v>
      </c>
      <c r="O2678" s="26">
        <v>1</v>
      </c>
    </row>
    <row r="2679" spans="1:15" x14ac:dyDescent="0.15">
      <c r="A2679" s="27" t="s">
        <v>13558</v>
      </c>
      <c r="B2679" s="27" t="s">
        <v>13559</v>
      </c>
      <c r="C2679" s="27"/>
      <c r="D2679" s="39">
        <f t="shared" si="82"/>
        <v>1</v>
      </c>
      <c r="E2679" s="39">
        <f t="shared" si="83"/>
        <v>1</v>
      </c>
      <c r="G2679" s="25" t="s">
        <v>13558</v>
      </c>
      <c r="H2679" s="25" t="s">
        <v>22216</v>
      </c>
      <c r="I2679" s="25" t="s">
        <v>22217</v>
      </c>
      <c r="N2679" s="26">
        <v>1</v>
      </c>
      <c r="O2679" s="26">
        <v>1</v>
      </c>
    </row>
    <row r="2680" spans="1:15" x14ac:dyDescent="0.15">
      <c r="A2680" s="27" t="s">
        <v>13560</v>
      </c>
      <c r="B2680" s="27" t="s">
        <v>13561</v>
      </c>
      <c r="C2680" s="27"/>
      <c r="D2680" s="39">
        <f t="shared" si="82"/>
        <v>1</v>
      </c>
      <c r="E2680" s="39">
        <f t="shared" si="83"/>
        <v>1</v>
      </c>
      <c r="G2680" s="25" t="s">
        <v>13560</v>
      </c>
      <c r="H2680" s="25" t="s">
        <v>22218</v>
      </c>
      <c r="I2680" s="25" t="s">
        <v>22219</v>
      </c>
      <c r="N2680" s="26">
        <v>1</v>
      </c>
      <c r="O2680" s="26">
        <v>1</v>
      </c>
    </row>
    <row r="2681" spans="1:15" x14ac:dyDescent="0.15">
      <c r="A2681" s="27" t="s">
        <v>13562</v>
      </c>
      <c r="B2681" s="27" t="s">
        <v>13563</v>
      </c>
      <c r="C2681" s="27"/>
      <c r="D2681" s="39">
        <f t="shared" si="82"/>
        <v>1</v>
      </c>
      <c r="E2681" s="39">
        <f t="shared" si="83"/>
        <v>1</v>
      </c>
      <c r="G2681" s="25" t="s">
        <v>13562</v>
      </c>
      <c r="H2681" s="25" t="s">
        <v>22220</v>
      </c>
      <c r="I2681" s="25" t="s">
        <v>22221</v>
      </c>
      <c r="N2681" s="26">
        <v>1</v>
      </c>
      <c r="O2681" s="26">
        <v>1</v>
      </c>
    </row>
    <row r="2682" spans="1:15" x14ac:dyDescent="0.15">
      <c r="A2682" s="27" t="s">
        <v>13564</v>
      </c>
      <c r="B2682" s="27" t="s">
        <v>13565</v>
      </c>
      <c r="C2682" s="27"/>
      <c r="D2682" s="39">
        <f t="shared" si="82"/>
        <v>1</v>
      </c>
      <c r="E2682" s="39">
        <f t="shared" si="83"/>
        <v>0</v>
      </c>
      <c r="G2682" s="25" t="s">
        <v>13564</v>
      </c>
      <c r="H2682" s="25" t="s">
        <v>22222</v>
      </c>
      <c r="I2682" s="25" t="s">
        <v>22223</v>
      </c>
      <c r="N2682" s="26">
        <v>1</v>
      </c>
      <c r="O2682" s="26">
        <v>0</v>
      </c>
    </row>
    <row r="2683" spans="1:15" x14ac:dyDescent="0.15">
      <c r="A2683" s="27" t="s">
        <v>13566</v>
      </c>
      <c r="B2683" s="27" t="s">
        <v>13567</v>
      </c>
      <c r="C2683" s="27"/>
      <c r="D2683" s="39">
        <f t="shared" si="82"/>
        <v>1</v>
      </c>
      <c r="E2683" s="39">
        <f t="shared" si="83"/>
        <v>0</v>
      </c>
      <c r="G2683" s="25" t="s">
        <v>13566</v>
      </c>
      <c r="H2683" s="25" t="s">
        <v>22224</v>
      </c>
      <c r="I2683" s="25" t="s">
        <v>22225</v>
      </c>
      <c r="N2683" s="26">
        <v>1</v>
      </c>
      <c r="O2683" s="26">
        <v>0</v>
      </c>
    </row>
    <row r="2684" spans="1:15" x14ac:dyDescent="0.15">
      <c r="A2684" s="27" t="s">
        <v>13568</v>
      </c>
      <c r="B2684" s="27" t="s">
        <v>13569</v>
      </c>
      <c r="C2684" s="27"/>
      <c r="D2684" s="39">
        <f t="shared" si="82"/>
        <v>1</v>
      </c>
      <c r="E2684" s="39">
        <f t="shared" si="83"/>
        <v>1</v>
      </c>
      <c r="G2684" s="25" t="s">
        <v>13568</v>
      </c>
      <c r="H2684" s="25" t="s">
        <v>22226</v>
      </c>
      <c r="I2684" s="25" t="s">
        <v>22227</v>
      </c>
      <c r="N2684" s="26">
        <v>1</v>
      </c>
      <c r="O2684" s="26">
        <v>1</v>
      </c>
    </row>
    <row r="2685" spans="1:15" x14ac:dyDescent="0.15">
      <c r="A2685" s="27" t="s">
        <v>13570</v>
      </c>
      <c r="B2685" s="27" t="s">
        <v>13571</v>
      </c>
      <c r="C2685" s="27"/>
      <c r="D2685" s="39">
        <f t="shared" si="82"/>
        <v>1</v>
      </c>
      <c r="E2685" s="39">
        <f t="shared" si="83"/>
        <v>1</v>
      </c>
      <c r="G2685" s="25" t="s">
        <v>13570</v>
      </c>
      <c r="H2685" s="25" t="s">
        <v>22228</v>
      </c>
      <c r="I2685" s="25" t="s">
        <v>22229</v>
      </c>
      <c r="N2685" s="26">
        <v>1</v>
      </c>
      <c r="O2685" s="26">
        <v>1</v>
      </c>
    </row>
    <row r="2686" spans="1:15" x14ac:dyDescent="0.15">
      <c r="A2686" s="27" t="s">
        <v>13572</v>
      </c>
      <c r="B2686" s="27" t="s">
        <v>13573</v>
      </c>
      <c r="C2686" s="27"/>
      <c r="D2686" s="39">
        <f t="shared" si="82"/>
        <v>1</v>
      </c>
      <c r="E2686" s="39">
        <f t="shared" si="83"/>
        <v>1</v>
      </c>
      <c r="G2686" s="25" t="s">
        <v>13572</v>
      </c>
      <c r="H2686" s="25" t="s">
        <v>22230</v>
      </c>
      <c r="I2686" s="25" t="s">
        <v>22231</v>
      </c>
      <c r="N2686" s="26">
        <v>1</v>
      </c>
      <c r="O2686" s="26">
        <v>1</v>
      </c>
    </row>
    <row r="2687" spans="1:15" x14ac:dyDescent="0.15">
      <c r="A2687" s="27" t="s">
        <v>13574</v>
      </c>
      <c r="B2687" s="27" t="s">
        <v>13575</v>
      </c>
      <c r="C2687" s="27"/>
      <c r="D2687" s="39">
        <f t="shared" si="82"/>
        <v>1</v>
      </c>
      <c r="E2687" s="39">
        <f t="shared" si="83"/>
        <v>1</v>
      </c>
      <c r="G2687" s="25" t="s">
        <v>13574</v>
      </c>
      <c r="H2687" s="25" t="s">
        <v>22232</v>
      </c>
      <c r="I2687" s="25" t="s">
        <v>22233</v>
      </c>
      <c r="N2687" s="26">
        <v>1</v>
      </c>
      <c r="O2687" s="26">
        <v>1</v>
      </c>
    </row>
    <row r="2688" spans="1:15" x14ac:dyDescent="0.15">
      <c r="A2688" s="27" t="s">
        <v>13576</v>
      </c>
      <c r="B2688" s="27" t="s">
        <v>13577</v>
      </c>
      <c r="C2688" s="27"/>
      <c r="D2688" s="39">
        <f t="shared" si="82"/>
        <v>1</v>
      </c>
      <c r="E2688" s="39">
        <f t="shared" si="83"/>
        <v>1</v>
      </c>
      <c r="G2688" s="25" t="s">
        <v>13576</v>
      </c>
      <c r="H2688" s="25" t="s">
        <v>22234</v>
      </c>
      <c r="I2688" s="25" t="s">
        <v>22235</v>
      </c>
      <c r="N2688" s="26">
        <v>1</v>
      </c>
      <c r="O2688" s="26">
        <v>1</v>
      </c>
    </row>
    <row r="2689" spans="1:15" x14ac:dyDescent="0.15">
      <c r="A2689" s="27" t="s">
        <v>13578</v>
      </c>
      <c r="B2689" s="27" t="s">
        <v>13579</v>
      </c>
      <c r="C2689" s="27"/>
      <c r="D2689" s="39">
        <f t="shared" si="82"/>
        <v>1</v>
      </c>
      <c r="E2689" s="39">
        <f t="shared" si="83"/>
        <v>1</v>
      </c>
      <c r="G2689" s="25" t="s">
        <v>13578</v>
      </c>
      <c r="H2689" s="25" t="s">
        <v>22236</v>
      </c>
      <c r="I2689" s="25" t="s">
        <v>22237</v>
      </c>
      <c r="N2689" s="26">
        <v>1</v>
      </c>
      <c r="O2689" s="26">
        <v>1</v>
      </c>
    </row>
    <row r="2690" spans="1:15" x14ac:dyDescent="0.15">
      <c r="A2690" s="27" t="s">
        <v>13580</v>
      </c>
      <c r="B2690" s="27" t="s">
        <v>13581</v>
      </c>
      <c r="C2690" s="27"/>
      <c r="D2690" s="39">
        <f t="shared" ref="D2690:D2753" si="84">IF(A2690=G2690,1,0)</f>
        <v>1</v>
      </c>
      <c r="E2690" s="39">
        <f t="shared" ref="E2690:E2753" si="85">IF(B2690=H2690,1,0)</f>
        <v>1</v>
      </c>
      <c r="G2690" s="25" t="s">
        <v>13580</v>
      </c>
      <c r="H2690" s="25" t="s">
        <v>22238</v>
      </c>
      <c r="I2690" s="25" t="s">
        <v>22239</v>
      </c>
      <c r="N2690" s="26">
        <v>1</v>
      </c>
      <c r="O2690" s="26">
        <v>1</v>
      </c>
    </row>
    <row r="2691" spans="1:15" x14ac:dyDescent="0.15">
      <c r="A2691" s="27" t="s">
        <v>13582</v>
      </c>
      <c r="B2691" s="27" t="s">
        <v>13583</v>
      </c>
      <c r="C2691" s="27"/>
      <c r="D2691" s="39">
        <f t="shared" si="84"/>
        <v>1</v>
      </c>
      <c r="E2691" s="39">
        <f t="shared" si="85"/>
        <v>1</v>
      </c>
      <c r="G2691" s="25" t="s">
        <v>13582</v>
      </c>
      <c r="H2691" s="25" t="s">
        <v>22240</v>
      </c>
      <c r="I2691" s="25" t="s">
        <v>22241</v>
      </c>
      <c r="N2691" s="26">
        <v>1</v>
      </c>
      <c r="O2691" s="26">
        <v>1</v>
      </c>
    </row>
    <row r="2692" spans="1:15" x14ac:dyDescent="0.15">
      <c r="A2692" s="27" t="s">
        <v>13584</v>
      </c>
      <c r="B2692" s="27" t="s">
        <v>13585</v>
      </c>
      <c r="C2692" s="27"/>
      <c r="D2692" s="39">
        <f t="shared" si="84"/>
        <v>1</v>
      </c>
      <c r="E2692" s="39">
        <f t="shared" si="85"/>
        <v>1</v>
      </c>
      <c r="G2692" s="25" t="s">
        <v>13584</v>
      </c>
      <c r="H2692" s="25" t="s">
        <v>22242</v>
      </c>
      <c r="I2692" s="25" t="s">
        <v>22243</v>
      </c>
      <c r="N2692" s="26">
        <v>1</v>
      </c>
      <c r="O2692" s="26">
        <v>1</v>
      </c>
    </row>
    <row r="2693" spans="1:15" x14ac:dyDescent="0.15">
      <c r="A2693" s="27" t="s">
        <v>13586</v>
      </c>
      <c r="B2693" s="27" t="s">
        <v>13587</v>
      </c>
      <c r="C2693" s="27"/>
      <c r="D2693" s="39">
        <f t="shared" si="84"/>
        <v>1</v>
      </c>
      <c r="E2693" s="39">
        <f t="shared" si="85"/>
        <v>1</v>
      </c>
      <c r="G2693" s="25" t="s">
        <v>13586</v>
      </c>
      <c r="H2693" s="25" t="s">
        <v>22244</v>
      </c>
      <c r="I2693" s="25" t="s">
        <v>22245</v>
      </c>
      <c r="N2693" s="26">
        <v>1</v>
      </c>
      <c r="O2693" s="26">
        <v>1</v>
      </c>
    </row>
    <row r="2694" spans="1:15" x14ac:dyDescent="0.15">
      <c r="A2694" s="27" t="s">
        <v>13588</v>
      </c>
      <c r="B2694" s="27" t="s">
        <v>13589</v>
      </c>
      <c r="C2694" s="27"/>
      <c r="D2694" s="39">
        <f t="shared" si="84"/>
        <v>1</v>
      </c>
      <c r="E2694" s="39">
        <f t="shared" si="85"/>
        <v>1</v>
      </c>
      <c r="G2694" s="25" t="s">
        <v>13588</v>
      </c>
      <c r="H2694" s="25" t="s">
        <v>22248</v>
      </c>
      <c r="I2694" s="25" t="s">
        <v>22249</v>
      </c>
      <c r="N2694" s="26">
        <v>1</v>
      </c>
      <c r="O2694" s="26">
        <v>1</v>
      </c>
    </row>
    <row r="2695" spans="1:15" x14ac:dyDescent="0.15">
      <c r="A2695" s="27" t="s">
        <v>13590</v>
      </c>
      <c r="B2695" s="27" t="s">
        <v>13591</v>
      </c>
      <c r="C2695" s="27"/>
      <c r="D2695" s="39">
        <f t="shared" si="84"/>
        <v>1</v>
      </c>
      <c r="E2695" s="39">
        <f t="shared" si="85"/>
        <v>1</v>
      </c>
      <c r="G2695" s="25" t="s">
        <v>13590</v>
      </c>
      <c r="H2695" s="25" t="s">
        <v>22250</v>
      </c>
      <c r="I2695" s="25" t="s">
        <v>22251</v>
      </c>
      <c r="N2695" s="26">
        <v>1</v>
      </c>
      <c r="O2695" s="26">
        <v>1</v>
      </c>
    </row>
    <row r="2696" spans="1:15" x14ac:dyDescent="0.15">
      <c r="A2696" s="27" t="s">
        <v>13592</v>
      </c>
      <c r="B2696" s="27" t="s">
        <v>13593</v>
      </c>
      <c r="C2696" s="27"/>
      <c r="D2696" s="39">
        <f t="shared" si="84"/>
        <v>1</v>
      </c>
      <c r="E2696" s="39">
        <f t="shared" si="85"/>
        <v>0</v>
      </c>
      <c r="G2696" s="25" t="s">
        <v>13592</v>
      </c>
      <c r="H2696" s="25" t="s">
        <v>22252</v>
      </c>
      <c r="I2696" s="25" t="s">
        <v>22253</v>
      </c>
      <c r="N2696" s="26">
        <v>1</v>
      </c>
      <c r="O2696" s="26">
        <v>0</v>
      </c>
    </row>
    <row r="2697" spans="1:15" x14ac:dyDescent="0.15">
      <c r="A2697" s="27" t="s">
        <v>13594</v>
      </c>
      <c r="B2697" s="27" t="s">
        <v>13595</v>
      </c>
      <c r="C2697" s="27"/>
      <c r="D2697" s="39">
        <f t="shared" si="84"/>
        <v>1</v>
      </c>
      <c r="E2697" s="39">
        <f t="shared" si="85"/>
        <v>1</v>
      </c>
      <c r="G2697" s="25" t="s">
        <v>13594</v>
      </c>
      <c r="H2697" s="25" t="s">
        <v>22254</v>
      </c>
      <c r="I2697" s="25" t="s">
        <v>22255</v>
      </c>
      <c r="N2697" s="26">
        <v>1</v>
      </c>
      <c r="O2697" s="26">
        <v>1</v>
      </c>
    </row>
    <row r="2698" spans="1:15" x14ac:dyDescent="0.15">
      <c r="A2698" s="27" t="s">
        <v>13596</v>
      </c>
      <c r="B2698" s="27" t="s">
        <v>13597</v>
      </c>
      <c r="C2698" s="27"/>
      <c r="D2698" s="39">
        <f t="shared" si="84"/>
        <v>1</v>
      </c>
      <c r="E2698" s="39">
        <f t="shared" si="85"/>
        <v>1</v>
      </c>
      <c r="G2698" s="25" t="s">
        <v>13596</v>
      </c>
      <c r="H2698" s="25" t="s">
        <v>22256</v>
      </c>
      <c r="I2698" s="25" t="s">
        <v>22257</v>
      </c>
      <c r="N2698" s="26">
        <v>1</v>
      </c>
      <c r="O2698" s="26">
        <v>1</v>
      </c>
    </row>
    <row r="2699" spans="1:15" x14ac:dyDescent="0.15">
      <c r="A2699" s="27" t="s">
        <v>13598</v>
      </c>
      <c r="B2699" s="27" t="s">
        <v>13599</v>
      </c>
      <c r="C2699" s="27"/>
      <c r="D2699" s="39">
        <f t="shared" si="84"/>
        <v>1</v>
      </c>
      <c r="E2699" s="39">
        <f t="shared" si="85"/>
        <v>1</v>
      </c>
      <c r="G2699" s="25" t="s">
        <v>13598</v>
      </c>
      <c r="H2699" s="25" t="s">
        <v>22258</v>
      </c>
      <c r="I2699" s="25" t="s">
        <v>22259</v>
      </c>
      <c r="N2699" s="26">
        <v>1</v>
      </c>
      <c r="O2699" s="26">
        <v>1</v>
      </c>
    </row>
    <row r="2700" spans="1:15" x14ac:dyDescent="0.15">
      <c r="A2700" s="27" t="s">
        <v>13600</v>
      </c>
      <c r="B2700" s="27" t="s">
        <v>13601</v>
      </c>
      <c r="C2700" s="27"/>
      <c r="D2700" s="39">
        <f t="shared" si="84"/>
        <v>1</v>
      </c>
      <c r="E2700" s="39">
        <f t="shared" si="85"/>
        <v>1</v>
      </c>
      <c r="G2700" s="25" t="s">
        <v>13600</v>
      </c>
      <c r="H2700" s="25" t="s">
        <v>22263</v>
      </c>
      <c r="I2700" s="25" t="s">
        <v>22264</v>
      </c>
      <c r="N2700" s="26">
        <v>1</v>
      </c>
      <c r="O2700" s="26">
        <v>1</v>
      </c>
    </row>
    <row r="2701" spans="1:15" x14ac:dyDescent="0.15">
      <c r="A2701" s="27" t="s">
        <v>13602</v>
      </c>
      <c r="B2701" s="27" t="s">
        <v>13603</v>
      </c>
      <c r="C2701" s="27"/>
      <c r="D2701" s="39">
        <f t="shared" si="84"/>
        <v>1</v>
      </c>
      <c r="E2701" s="39">
        <f t="shared" si="85"/>
        <v>1</v>
      </c>
      <c r="G2701" s="25" t="s">
        <v>13602</v>
      </c>
      <c r="H2701" s="25" t="s">
        <v>22265</v>
      </c>
      <c r="I2701" s="25" t="s">
        <v>22266</v>
      </c>
      <c r="N2701" s="26">
        <v>1</v>
      </c>
      <c r="O2701" s="26">
        <v>1</v>
      </c>
    </row>
    <row r="2702" spans="1:15" x14ac:dyDescent="0.15">
      <c r="A2702" s="27" t="s">
        <v>13604</v>
      </c>
      <c r="B2702" s="27" t="s">
        <v>13605</v>
      </c>
      <c r="C2702" s="27"/>
      <c r="D2702" s="39">
        <f t="shared" si="84"/>
        <v>1</v>
      </c>
      <c r="E2702" s="39">
        <f t="shared" si="85"/>
        <v>1</v>
      </c>
      <c r="G2702" s="25" t="s">
        <v>13604</v>
      </c>
      <c r="H2702" s="25" t="s">
        <v>22267</v>
      </c>
      <c r="I2702" s="25" t="s">
        <v>22268</v>
      </c>
      <c r="N2702" s="26">
        <v>1</v>
      </c>
      <c r="O2702" s="26">
        <v>1</v>
      </c>
    </row>
    <row r="2703" spans="1:15" x14ac:dyDescent="0.15">
      <c r="A2703" s="27" t="s">
        <v>13606</v>
      </c>
      <c r="B2703" s="27" t="s">
        <v>13607</v>
      </c>
      <c r="C2703" s="27"/>
      <c r="D2703" s="39">
        <f t="shared" si="84"/>
        <v>1</v>
      </c>
      <c r="E2703" s="39">
        <f t="shared" si="85"/>
        <v>1</v>
      </c>
      <c r="G2703" s="25" t="s">
        <v>13606</v>
      </c>
      <c r="H2703" s="25" t="s">
        <v>22269</v>
      </c>
      <c r="I2703" s="25" t="s">
        <v>22270</v>
      </c>
      <c r="N2703" s="26">
        <v>1</v>
      </c>
      <c r="O2703" s="26">
        <v>1</v>
      </c>
    </row>
    <row r="2704" spans="1:15" x14ac:dyDescent="0.15">
      <c r="A2704" s="27" t="s">
        <v>13608</v>
      </c>
      <c r="B2704" s="27" t="s">
        <v>13609</v>
      </c>
      <c r="C2704" s="27"/>
      <c r="D2704" s="39">
        <f t="shared" si="84"/>
        <v>1</v>
      </c>
      <c r="E2704" s="39">
        <f t="shared" si="85"/>
        <v>1</v>
      </c>
      <c r="G2704" s="25" t="s">
        <v>13608</v>
      </c>
      <c r="H2704" s="25" t="s">
        <v>22271</v>
      </c>
      <c r="I2704" s="25" t="s">
        <v>22272</v>
      </c>
      <c r="N2704" s="26">
        <v>1</v>
      </c>
      <c r="O2704" s="26">
        <v>1</v>
      </c>
    </row>
    <row r="2705" spans="1:15" x14ac:dyDescent="0.15">
      <c r="A2705" s="27" t="s">
        <v>13610</v>
      </c>
      <c r="B2705" s="27" t="s">
        <v>13611</v>
      </c>
      <c r="C2705" s="27"/>
      <c r="D2705" s="39">
        <f t="shared" si="84"/>
        <v>1</v>
      </c>
      <c r="E2705" s="39">
        <f t="shared" si="85"/>
        <v>1</v>
      </c>
      <c r="G2705" s="25" t="s">
        <v>13610</v>
      </c>
      <c r="H2705" s="25" t="s">
        <v>22275</v>
      </c>
      <c r="I2705" s="25" t="s">
        <v>22276</v>
      </c>
      <c r="N2705" s="26">
        <v>1</v>
      </c>
      <c r="O2705" s="26">
        <v>1</v>
      </c>
    </row>
    <row r="2706" spans="1:15" x14ac:dyDescent="0.15">
      <c r="A2706" s="27" t="s">
        <v>13612</v>
      </c>
      <c r="B2706" s="27" t="s">
        <v>13613</v>
      </c>
      <c r="C2706" s="27"/>
      <c r="D2706" s="39">
        <f t="shared" si="84"/>
        <v>1</v>
      </c>
      <c r="E2706" s="39">
        <f t="shared" si="85"/>
        <v>1</v>
      </c>
      <c r="G2706" s="25" t="s">
        <v>13612</v>
      </c>
      <c r="H2706" s="25" t="s">
        <v>22277</v>
      </c>
      <c r="I2706" s="25" t="s">
        <v>22278</v>
      </c>
      <c r="N2706" s="26">
        <v>1</v>
      </c>
      <c r="O2706" s="26">
        <v>1</v>
      </c>
    </row>
    <row r="2707" spans="1:15" x14ac:dyDescent="0.15">
      <c r="A2707" s="27" t="s">
        <v>13614</v>
      </c>
      <c r="B2707" s="27" t="s">
        <v>13615</v>
      </c>
      <c r="C2707" s="27"/>
      <c r="D2707" s="39">
        <f t="shared" si="84"/>
        <v>1</v>
      </c>
      <c r="E2707" s="39">
        <f t="shared" si="85"/>
        <v>1</v>
      </c>
      <c r="G2707" s="25" t="s">
        <v>13614</v>
      </c>
      <c r="H2707" s="25" t="s">
        <v>22279</v>
      </c>
      <c r="I2707" s="25" t="s">
        <v>22280</v>
      </c>
      <c r="N2707" s="26">
        <v>1</v>
      </c>
      <c r="O2707" s="26">
        <v>1</v>
      </c>
    </row>
    <row r="2708" spans="1:15" x14ac:dyDescent="0.15">
      <c r="A2708" s="27" t="s">
        <v>13616</v>
      </c>
      <c r="B2708" s="27" t="s">
        <v>13617</v>
      </c>
      <c r="C2708" s="27"/>
      <c r="D2708" s="39">
        <f t="shared" si="84"/>
        <v>1</v>
      </c>
      <c r="E2708" s="39">
        <f t="shared" si="85"/>
        <v>1</v>
      </c>
      <c r="G2708" s="25" t="s">
        <v>13616</v>
      </c>
      <c r="H2708" s="25" t="s">
        <v>22281</v>
      </c>
      <c r="I2708" s="25" t="s">
        <v>22282</v>
      </c>
      <c r="N2708" s="26">
        <v>1</v>
      </c>
      <c r="O2708" s="26">
        <v>1</v>
      </c>
    </row>
    <row r="2709" spans="1:15" x14ac:dyDescent="0.15">
      <c r="A2709" s="27" t="s">
        <v>13618</v>
      </c>
      <c r="B2709" s="27" t="s">
        <v>13619</v>
      </c>
      <c r="C2709" s="27"/>
      <c r="D2709" s="39">
        <f t="shared" si="84"/>
        <v>1</v>
      </c>
      <c r="E2709" s="39">
        <f t="shared" si="85"/>
        <v>1</v>
      </c>
      <c r="G2709" s="25" t="s">
        <v>13618</v>
      </c>
      <c r="H2709" s="25" t="s">
        <v>22283</v>
      </c>
      <c r="I2709" s="25" t="s">
        <v>22284</v>
      </c>
      <c r="N2709" s="26">
        <v>1</v>
      </c>
      <c r="O2709" s="26">
        <v>1</v>
      </c>
    </row>
    <row r="2710" spans="1:15" x14ac:dyDescent="0.15">
      <c r="A2710" s="27" t="s">
        <v>13620</v>
      </c>
      <c r="B2710" s="27" t="s">
        <v>13621</v>
      </c>
      <c r="C2710" s="27"/>
      <c r="D2710" s="39">
        <f t="shared" si="84"/>
        <v>1</v>
      </c>
      <c r="E2710" s="39">
        <f t="shared" si="85"/>
        <v>1</v>
      </c>
      <c r="G2710" s="25" t="s">
        <v>13620</v>
      </c>
      <c r="H2710" s="25" t="s">
        <v>22288</v>
      </c>
      <c r="I2710" s="25" t="s">
        <v>22289</v>
      </c>
      <c r="N2710" s="26">
        <v>1</v>
      </c>
      <c r="O2710" s="26">
        <v>1</v>
      </c>
    </row>
    <row r="2711" spans="1:15" x14ac:dyDescent="0.15">
      <c r="A2711" s="27" t="s">
        <v>13622</v>
      </c>
      <c r="B2711" s="27" t="s">
        <v>13623</v>
      </c>
      <c r="C2711" s="27"/>
      <c r="D2711" s="39">
        <f t="shared" si="84"/>
        <v>1</v>
      </c>
      <c r="E2711" s="39">
        <f t="shared" si="85"/>
        <v>1</v>
      </c>
      <c r="G2711" s="25" t="s">
        <v>13622</v>
      </c>
      <c r="H2711" s="25" t="s">
        <v>22290</v>
      </c>
      <c r="I2711" s="25" t="s">
        <v>22291</v>
      </c>
      <c r="N2711" s="26">
        <v>1</v>
      </c>
      <c r="O2711" s="26">
        <v>1</v>
      </c>
    </row>
    <row r="2712" spans="1:15" x14ac:dyDescent="0.15">
      <c r="A2712" s="27" t="s">
        <v>13624</v>
      </c>
      <c r="B2712" s="27" t="s">
        <v>13625</v>
      </c>
      <c r="C2712" s="27"/>
      <c r="D2712" s="39">
        <f t="shared" si="84"/>
        <v>1</v>
      </c>
      <c r="E2712" s="39">
        <f t="shared" si="85"/>
        <v>0</v>
      </c>
      <c r="G2712" s="25" t="s">
        <v>13624</v>
      </c>
      <c r="H2712" s="25" t="s">
        <v>22298</v>
      </c>
      <c r="I2712" s="25" t="s">
        <v>22299</v>
      </c>
      <c r="N2712" s="26">
        <v>1</v>
      </c>
      <c r="O2712" s="26">
        <v>0</v>
      </c>
    </row>
    <row r="2713" spans="1:15" x14ac:dyDescent="0.15">
      <c r="A2713" s="27" t="s">
        <v>13626</v>
      </c>
      <c r="B2713" s="27" t="s">
        <v>13627</v>
      </c>
      <c r="C2713" s="27"/>
      <c r="D2713" s="39">
        <f t="shared" si="84"/>
        <v>1</v>
      </c>
      <c r="E2713" s="39">
        <f t="shared" si="85"/>
        <v>1</v>
      </c>
      <c r="G2713" s="25" t="s">
        <v>13626</v>
      </c>
      <c r="H2713" s="25" t="s">
        <v>22300</v>
      </c>
      <c r="I2713" s="25" t="s">
        <v>22301</v>
      </c>
      <c r="N2713" s="26">
        <v>1</v>
      </c>
      <c r="O2713" s="26">
        <v>1</v>
      </c>
    </row>
    <row r="2714" spans="1:15" x14ac:dyDescent="0.15">
      <c r="A2714" s="27" t="s">
        <v>13628</v>
      </c>
      <c r="B2714" s="27" t="s">
        <v>13629</v>
      </c>
      <c r="C2714" s="27"/>
      <c r="D2714" s="39">
        <f t="shared" si="84"/>
        <v>1</v>
      </c>
      <c r="E2714" s="39">
        <f t="shared" si="85"/>
        <v>1</v>
      </c>
      <c r="G2714" s="25" t="s">
        <v>13628</v>
      </c>
      <c r="H2714" s="25" t="s">
        <v>22302</v>
      </c>
      <c r="I2714" s="25" t="s">
        <v>22303</v>
      </c>
      <c r="N2714" s="26">
        <v>1</v>
      </c>
      <c r="O2714" s="26">
        <v>1</v>
      </c>
    </row>
    <row r="2715" spans="1:15" x14ac:dyDescent="0.15">
      <c r="A2715" s="27" t="s">
        <v>13630</v>
      </c>
      <c r="B2715" s="27" t="s">
        <v>13631</v>
      </c>
      <c r="C2715" s="27"/>
      <c r="D2715" s="39">
        <f t="shared" si="84"/>
        <v>1</v>
      </c>
      <c r="E2715" s="39">
        <f t="shared" si="85"/>
        <v>1</v>
      </c>
      <c r="G2715" s="25" t="s">
        <v>13630</v>
      </c>
      <c r="H2715" s="25" t="s">
        <v>22304</v>
      </c>
      <c r="I2715" s="25" t="s">
        <v>22305</v>
      </c>
      <c r="N2715" s="26">
        <v>1</v>
      </c>
      <c r="O2715" s="26">
        <v>1</v>
      </c>
    </row>
    <row r="2716" spans="1:15" x14ac:dyDescent="0.15">
      <c r="A2716" s="27" t="s">
        <v>13632</v>
      </c>
      <c r="B2716" s="27" t="s">
        <v>13633</v>
      </c>
      <c r="C2716" s="27"/>
      <c r="D2716" s="39">
        <f t="shared" si="84"/>
        <v>1</v>
      </c>
      <c r="E2716" s="39">
        <f t="shared" si="85"/>
        <v>1</v>
      </c>
      <c r="G2716" s="25" t="s">
        <v>13632</v>
      </c>
      <c r="H2716" s="25" t="s">
        <v>22314</v>
      </c>
      <c r="I2716" s="25" t="s">
        <v>22315</v>
      </c>
      <c r="N2716" s="26">
        <v>1</v>
      </c>
      <c r="O2716" s="26">
        <v>1</v>
      </c>
    </row>
    <row r="2717" spans="1:15" x14ac:dyDescent="0.15">
      <c r="A2717" s="27" t="s">
        <v>13634</v>
      </c>
      <c r="B2717" s="27" t="s">
        <v>13635</v>
      </c>
      <c r="C2717" s="27"/>
      <c r="D2717" s="39">
        <f t="shared" si="84"/>
        <v>1</v>
      </c>
      <c r="E2717" s="39">
        <f t="shared" si="85"/>
        <v>1</v>
      </c>
      <c r="G2717" s="25" t="s">
        <v>13634</v>
      </c>
      <c r="H2717" s="25" t="s">
        <v>22316</v>
      </c>
      <c r="I2717" s="25" t="s">
        <v>22317</v>
      </c>
      <c r="N2717" s="26">
        <v>1</v>
      </c>
      <c r="O2717" s="26">
        <v>1</v>
      </c>
    </row>
    <row r="2718" spans="1:15" x14ac:dyDescent="0.15">
      <c r="A2718" s="27" t="s">
        <v>13636</v>
      </c>
      <c r="B2718" s="27" t="s">
        <v>13637</v>
      </c>
      <c r="C2718" s="27"/>
      <c r="D2718" s="39">
        <f t="shared" si="84"/>
        <v>1</v>
      </c>
      <c r="E2718" s="39">
        <f t="shared" si="85"/>
        <v>1</v>
      </c>
      <c r="G2718" s="25" t="s">
        <v>13636</v>
      </c>
      <c r="H2718" s="25" t="s">
        <v>22318</v>
      </c>
      <c r="I2718" s="25" t="s">
        <v>22319</v>
      </c>
      <c r="N2718" s="26">
        <v>1</v>
      </c>
      <c r="O2718" s="26">
        <v>1</v>
      </c>
    </row>
    <row r="2719" spans="1:15" x14ac:dyDescent="0.15">
      <c r="A2719" s="27" t="s">
        <v>13638</v>
      </c>
      <c r="B2719" s="27" t="s">
        <v>13639</v>
      </c>
      <c r="C2719" s="27"/>
      <c r="D2719" s="39">
        <f t="shared" si="84"/>
        <v>1</v>
      </c>
      <c r="E2719" s="39">
        <f t="shared" si="85"/>
        <v>1</v>
      </c>
      <c r="G2719" s="25" t="s">
        <v>13638</v>
      </c>
      <c r="H2719" s="25" t="s">
        <v>22320</v>
      </c>
      <c r="I2719" s="25" t="s">
        <v>22321</v>
      </c>
      <c r="N2719" s="26">
        <v>1</v>
      </c>
      <c r="O2719" s="26">
        <v>1</v>
      </c>
    </row>
    <row r="2720" spans="1:15" x14ac:dyDescent="0.15">
      <c r="A2720" s="27" t="s">
        <v>13640</v>
      </c>
      <c r="B2720" s="27" t="s">
        <v>13641</v>
      </c>
      <c r="C2720" s="27"/>
      <c r="D2720" s="39">
        <f t="shared" si="84"/>
        <v>1</v>
      </c>
      <c r="E2720" s="39">
        <f t="shared" si="85"/>
        <v>1</v>
      </c>
      <c r="G2720" s="25" t="s">
        <v>13640</v>
      </c>
      <c r="H2720" s="25" t="s">
        <v>22324</v>
      </c>
      <c r="I2720" s="25" t="s">
        <v>22325</v>
      </c>
      <c r="N2720" s="26">
        <v>1</v>
      </c>
      <c r="O2720" s="26">
        <v>1</v>
      </c>
    </row>
    <row r="2721" spans="1:15" x14ac:dyDescent="0.15">
      <c r="A2721" s="27" t="s">
        <v>13642</v>
      </c>
      <c r="B2721" s="27" t="s">
        <v>13643</v>
      </c>
      <c r="C2721" s="27"/>
      <c r="D2721" s="39">
        <f t="shared" si="84"/>
        <v>1</v>
      </c>
      <c r="E2721" s="39">
        <f t="shared" si="85"/>
        <v>1</v>
      </c>
      <c r="G2721" s="25" t="s">
        <v>13642</v>
      </c>
      <c r="H2721" s="25" t="s">
        <v>22335</v>
      </c>
      <c r="I2721" s="25" t="s">
        <v>22336</v>
      </c>
      <c r="N2721" s="26">
        <v>1</v>
      </c>
      <c r="O2721" s="26">
        <v>1</v>
      </c>
    </row>
    <row r="2722" spans="1:15" x14ac:dyDescent="0.15">
      <c r="A2722" s="27" t="s">
        <v>13644</v>
      </c>
      <c r="B2722" s="27" t="s">
        <v>13645</v>
      </c>
      <c r="C2722" s="27"/>
      <c r="D2722" s="39">
        <f t="shared" si="84"/>
        <v>1</v>
      </c>
      <c r="E2722" s="39">
        <f t="shared" si="85"/>
        <v>1</v>
      </c>
      <c r="G2722" s="25" t="s">
        <v>13644</v>
      </c>
      <c r="H2722" s="25" t="s">
        <v>22339</v>
      </c>
      <c r="I2722" s="25" t="s">
        <v>22340</v>
      </c>
      <c r="N2722" s="26">
        <v>1</v>
      </c>
      <c r="O2722" s="26">
        <v>1</v>
      </c>
    </row>
    <row r="2723" spans="1:15" x14ac:dyDescent="0.15">
      <c r="A2723" s="27" t="s">
        <v>13646</v>
      </c>
      <c r="B2723" s="27" t="s">
        <v>13647</v>
      </c>
      <c r="C2723" s="27"/>
      <c r="D2723" s="39">
        <f t="shared" si="84"/>
        <v>1</v>
      </c>
      <c r="E2723" s="39">
        <f t="shared" si="85"/>
        <v>1</v>
      </c>
      <c r="G2723" s="25" t="s">
        <v>13646</v>
      </c>
      <c r="H2723" s="25" t="s">
        <v>22344</v>
      </c>
      <c r="I2723" s="25" t="s">
        <v>22345</v>
      </c>
      <c r="N2723" s="26">
        <v>1</v>
      </c>
      <c r="O2723" s="26">
        <v>1</v>
      </c>
    </row>
    <row r="2724" spans="1:15" x14ac:dyDescent="0.15">
      <c r="A2724" s="27" t="s">
        <v>13648</v>
      </c>
      <c r="B2724" s="27" t="s">
        <v>13649</v>
      </c>
      <c r="C2724" s="27"/>
      <c r="D2724" s="39">
        <f t="shared" si="84"/>
        <v>1</v>
      </c>
      <c r="E2724" s="39">
        <f t="shared" si="85"/>
        <v>1</v>
      </c>
      <c r="G2724" s="25" t="s">
        <v>13648</v>
      </c>
      <c r="H2724" s="25" t="s">
        <v>22346</v>
      </c>
      <c r="I2724" s="25" t="s">
        <v>22347</v>
      </c>
      <c r="N2724" s="26">
        <v>1</v>
      </c>
      <c r="O2724" s="26">
        <v>1</v>
      </c>
    </row>
    <row r="2725" spans="1:15" x14ac:dyDescent="0.15">
      <c r="A2725" s="27" t="s">
        <v>13650</v>
      </c>
      <c r="B2725" s="27" t="s">
        <v>13651</v>
      </c>
      <c r="C2725" s="27"/>
      <c r="D2725" s="39">
        <f t="shared" si="84"/>
        <v>1</v>
      </c>
      <c r="E2725" s="39">
        <f t="shared" si="85"/>
        <v>1</v>
      </c>
      <c r="G2725" s="25" t="s">
        <v>13650</v>
      </c>
      <c r="H2725" s="25" t="s">
        <v>22348</v>
      </c>
      <c r="I2725" s="25" t="s">
        <v>22349</v>
      </c>
      <c r="N2725" s="26">
        <v>1</v>
      </c>
      <c r="O2725" s="26">
        <v>1</v>
      </c>
    </row>
    <row r="2726" spans="1:15" x14ac:dyDescent="0.15">
      <c r="A2726" s="27" t="s">
        <v>13652</v>
      </c>
      <c r="B2726" s="27" t="s">
        <v>13653</v>
      </c>
      <c r="C2726" s="27"/>
      <c r="D2726" s="39">
        <f t="shared" si="84"/>
        <v>1</v>
      </c>
      <c r="E2726" s="39">
        <f t="shared" si="85"/>
        <v>1</v>
      </c>
      <c r="G2726" s="25" t="s">
        <v>13652</v>
      </c>
      <c r="H2726" s="25" t="s">
        <v>22350</v>
      </c>
      <c r="I2726" s="25" t="s">
        <v>22351</v>
      </c>
      <c r="N2726" s="26">
        <v>1</v>
      </c>
      <c r="O2726" s="26">
        <v>1</v>
      </c>
    </row>
    <row r="2727" spans="1:15" x14ac:dyDescent="0.15">
      <c r="A2727" s="27" t="s">
        <v>13654</v>
      </c>
      <c r="B2727" s="27" t="s">
        <v>13655</v>
      </c>
      <c r="C2727" s="27"/>
      <c r="D2727" s="39">
        <f t="shared" si="84"/>
        <v>1</v>
      </c>
      <c r="E2727" s="39">
        <f t="shared" si="85"/>
        <v>1</v>
      </c>
      <c r="G2727" s="25" t="s">
        <v>13654</v>
      </c>
      <c r="H2727" s="25" t="s">
        <v>22352</v>
      </c>
      <c r="I2727" s="25" t="s">
        <v>22353</v>
      </c>
      <c r="N2727" s="26">
        <v>1</v>
      </c>
      <c r="O2727" s="26">
        <v>1</v>
      </c>
    </row>
    <row r="2728" spans="1:15" x14ac:dyDescent="0.15">
      <c r="A2728" s="27" t="s">
        <v>13656</v>
      </c>
      <c r="B2728" s="27" t="s">
        <v>13657</v>
      </c>
      <c r="C2728" s="27"/>
      <c r="D2728" s="39">
        <f t="shared" si="84"/>
        <v>1</v>
      </c>
      <c r="E2728" s="39">
        <f t="shared" si="85"/>
        <v>1</v>
      </c>
      <c r="G2728" s="25" t="s">
        <v>13656</v>
      </c>
      <c r="H2728" s="25" t="s">
        <v>22354</v>
      </c>
      <c r="I2728" s="25" t="s">
        <v>22355</v>
      </c>
      <c r="N2728" s="26">
        <v>1</v>
      </c>
      <c r="O2728" s="26">
        <v>1</v>
      </c>
    </row>
    <row r="2729" spans="1:15" x14ac:dyDescent="0.15">
      <c r="A2729" s="27" t="s">
        <v>13658</v>
      </c>
      <c r="B2729" s="27" t="s">
        <v>13659</v>
      </c>
      <c r="C2729" s="27"/>
      <c r="D2729" s="39">
        <f t="shared" si="84"/>
        <v>1</v>
      </c>
      <c r="E2729" s="39">
        <f t="shared" si="85"/>
        <v>1</v>
      </c>
      <c r="G2729" s="25" t="s">
        <v>13658</v>
      </c>
      <c r="H2729" s="25" t="s">
        <v>22367</v>
      </c>
      <c r="I2729" s="25" t="s">
        <v>22368</v>
      </c>
      <c r="N2729" s="26">
        <v>1</v>
      </c>
      <c r="O2729" s="26">
        <v>1</v>
      </c>
    </row>
    <row r="2730" spans="1:15" x14ac:dyDescent="0.15">
      <c r="A2730" s="27" t="s">
        <v>13660</v>
      </c>
      <c r="B2730" s="27" t="s">
        <v>13661</v>
      </c>
      <c r="C2730" s="27"/>
      <c r="D2730" s="39">
        <f t="shared" si="84"/>
        <v>1</v>
      </c>
      <c r="E2730" s="39">
        <f t="shared" si="85"/>
        <v>0</v>
      </c>
      <c r="G2730" s="25" t="s">
        <v>13660</v>
      </c>
      <c r="H2730" s="25" t="s">
        <v>22369</v>
      </c>
      <c r="I2730" s="25" t="s">
        <v>22370</v>
      </c>
      <c r="N2730" s="26">
        <v>1</v>
      </c>
      <c r="O2730" s="26">
        <v>0</v>
      </c>
    </row>
    <row r="2731" spans="1:15" x14ac:dyDescent="0.15">
      <c r="A2731" s="27" t="s">
        <v>13662</v>
      </c>
      <c r="B2731" s="27" t="s">
        <v>13663</v>
      </c>
      <c r="C2731" s="27"/>
      <c r="D2731" s="39">
        <f t="shared" si="84"/>
        <v>1</v>
      </c>
      <c r="E2731" s="39">
        <f t="shared" si="85"/>
        <v>1</v>
      </c>
      <c r="G2731" s="25" t="s">
        <v>13662</v>
      </c>
      <c r="H2731" s="25" t="s">
        <v>22371</v>
      </c>
      <c r="I2731" s="25" t="s">
        <v>22372</v>
      </c>
      <c r="N2731" s="26">
        <v>1</v>
      </c>
      <c r="O2731" s="26">
        <v>1</v>
      </c>
    </row>
    <row r="2732" spans="1:15" x14ac:dyDescent="0.15">
      <c r="A2732" s="27" t="s">
        <v>13664</v>
      </c>
      <c r="B2732" s="27" t="s">
        <v>13665</v>
      </c>
      <c r="C2732" s="27"/>
      <c r="D2732" s="39">
        <f t="shared" si="84"/>
        <v>1</v>
      </c>
      <c r="E2732" s="39">
        <f t="shared" si="85"/>
        <v>1</v>
      </c>
      <c r="G2732" s="25" t="s">
        <v>13664</v>
      </c>
      <c r="H2732" s="25" t="s">
        <v>22373</v>
      </c>
      <c r="I2732" s="25" t="s">
        <v>22374</v>
      </c>
      <c r="N2732" s="26">
        <v>1</v>
      </c>
      <c r="O2732" s="26">
        <v>1</v>
      </c>
    </row>
    <row r="2733" spans="1:15" x14ac:dyDescent="0.15">
      <c r="A2733" s="27" t="s">
        <v>13666</v>
      </c>
      <c r="B2733" s="27" t="s">
        <v>13667</v>
      </c>
      <c r="C2733" s="27"/>
      <c r="D2733" s="39">
        <f t="shared" si="84"/>
        <v>1</v>
      </c>
      <c r="E2733" s="39">
        <f t="shared" si="85"/>
        <v>1</v>
      </c>
      <c r="G2733" s="25" t="s">
        <v>13666</v>
      </c>
      <c r="H2733" s="25" t="s">
        <v>22375</v>
      </c>
      <c r="I2733" s="25" t="s">
        <v>22376</v>
      </c>
      <c r="N2733" s="26">
        <v>1</v>
      </c>
      <c r="O2733" s="26">
        <v>1</v>
      </c>
    </row>
    <row r="2734" spans="1:15" x14ac:dyDescent="0.15">
      <c r="A2734" s="27" t="s">
        <v>13668</v>
      </c>
      <c r="B2734" s="27" t="s">
        <v>13669</v>
      </c>
      <c r="C2734" s="27"/>
      <c r="D2734" s="39">
        <f t="shared" si="84"/>
        <v>1</v>
      </c>
      <c r="E2734" s="39">
        <f t="shared" si="85"/>
        <v>1</v>
      </c>
      <c r="G2734" s="25" t="s">
        <v>13668</v>
      </c>
      <c r="H2734" s="25" t="s">
        <v>22377</v>
      </c>
      <c r="I2734" s="25" t="s">
        <v>22378</v>
      </c>
      <c r="N2734" s="26">
        <v>1</v>
      </c>
      <c r="O2734" s="26">
        <v>1</v>
      </c>
    </row>
    <row r="2735" spans="1:15" x14ac:dyDescent="0.15">
      <c r="A2735" s="27" t="s">
        <v>13670</v>
      </c>
      <c r="B2735" s="27" t="s">
        <v>13671</v>
      </c>
      <c r="C2735" s="27"/>
      <c r="D2735" s="39">
        <f t="shared" si="84"/>
        <v>1</v>
      </c>
      <c r="E2735" s="39">
        <f t="shared" si="85"/>
        <v>1</v>
      </c>
      <c r="G2735" s="25" t="s">
        <v>13670</v>
      </c>
      <c r="H2735" s="25" t="s">
        <v>22379</v>
      </c>
      <c r="I2735" s="25" t="s">
        <v>22380</v>
      </c>
      <c r="N2735" s="26">
        <v>1</v>
      </c>
      <c r="O2735" s="26">
        <v>1</v>
      </c>
    </row>
    <row r="2736" spans="1:15" x14ac:dyDescent="0.15">
      <c r="A2736" s="27" t="s">
        <v>13672</v>
      </c>
      <c r="B2736" s="27" t="s">
        <v>13673</v>
      </c>
      <c r="C2736" s="27"/>
      <c r="D2736" s="39">
        <f t="shared" si="84"/>
        <v>1</v>
      </c>
      <c r="E2736" s="39">
        <f t="shared" si="85"/>
        <v>1</v>
      </c>
      <c r="G2736" s="25" t="s">
        <v>13672</v>
      </c>
      <c r="H2736" s="25" t="s">
        <v>22381</v>
      </c>
      <c r="I2736" s="25" t="s">
        <v>22382</v>
      </c>
      <c r="N2736" s="26">
        <v>1</v>
      </c>
      <c r="O2736" s="26">
        <v>1</v>
      </c>
    </row>
    <row r="2737" spans="1:15" x14ac:dyDescent="0.15">
      <c r="A2737" s="27" t="s">
        <v>13675</v>
      </c>
      <c r="B2737" s="27" t="s">
        <v>13676</v>
      </c>
      <c r="C2737" s="27"/>
      <c r="D2737" s="39">
        <f t="shared" si="84"/>
        <v>1</v>
      </c>
      <c r="E2737" s="39">
        <f t="shared" si="85"/>
        <v>1</v>
      </c>
      <c r="G2737" s="25" t="s">
        <v>13675</v>
      </c>
      <c r="H2737" s="25" t="s">
        <v>22383</v>
      </c>
      <c r="I2737" s="25" t="s">
        <v>22384</v>
      </c>
      <c r="N2737" s="26">
        <v>1</v>
      </c>
      <c r="O2737" s="26">
        <v>1</v>
      </c>
    </row>
    <row r="2738" spans="1:15" x14ac:dyDescent="0.15">
      <c r="A2738" s="27" t="s">
        <v>13677</v>
      </c>
      <c r="B2738" s="27" t="s">
        <v>13678</v>
      </c>
      <c r="C2738" s="27"/>
      <c r="D2738" s="39">
        <f t="shared" si="84"/>
        <v>1</v>
      </c>
      <c r="E2738" s="39">
        <f t="shared" si="85"/>
        <v>1</v>
      </c>
      <c r="G2738" s="25" t="s">
        <v>13677</v>
      </c>
      <c r="H2738" s="25" t="s">
        <v>22385</v>
      </c>
      <c r="I2738" s="25" t="s">
        <v>22386</v>
      </c>
      <c r="N2738" s="26">
        <v>1</v>
      </c>
      <c r="O2738" s="26">
        <v>1</v>
      </c>
    </row>
    <row r="2739" spans="1:15" x14ac:dyDescent="0.15">
      <c r="A2739" s="27" t="s">
        <v>13679</v>
      </c>
      <c r="B2739" s="27" t="s">
        <v>13680</v>
      </c>
      <c r="C2739" s="27"/>
      <c r="D2739" s="39">
        <f t="shared" si="84"/>
        <v>1</v>
      </c>
      <c r="E2739" s="39">
        <f t="shared" si="85"/>
        <v>1</v>
      </c>
      <c r="G2739" s="25" t="s">
        <v>13679</v>
      </c>
      <c r="H2739" s="25" t="s">
        <v>22387</v>
      </c>
      <c r="I2739" s="25" t="s">
        <v>22388</v>
      </c>
      <c r="N2739" s="26">
        <v>1</v>
      </c>
      <c r="O2739" s="26">
        <v>1</v>
      </c>
    </row>
    <row r="2740" spans="1:15" x14ac:dyDescent="0.15">
      <c r="A2740" s="27" t="s">
        <v>13681</v>
      </c>
      <c r="B2740" s="27" t="s">
        <v>13682</v>
      </c>
      <c r="C2740" s="27"/>
      <c r="D2740" s="39">
        <f t="shared" si="84"/>
        <v>1</v>
      </c>
      <c r="E2740" s="39">
        <f t="shared" si="85"/>
        <v>1</v>
      </c>
      <c r="G2740" s="25" t="s">
        <v>13681</v>
      </c>
      <c r="H2740" s="25" t="s">
        <v>22389</v>
      </c>
      <c r="I2740" s="25" t="s">
        <v>22390</v>
      </c>
      <c r="N2740" s="26">
        <v>1</v>
      </c>
      <c r="O2740" s="26">
        <v>1</v>
      </c>
    </row>
    <row r="2741" spans="1:15" x14ac:dyDescent="0.15">
      <c r="A2741" s="27" t="s">
        <v>13683</v>
      </c>
      <c r="B2741" s="27" t="s">
        <v>13684</v>
      </c>
      <c r="C2741" s="27"/>
      <c r="D2741" s="39">
        <f t="shared" si="84"/>
        <v>1</v>
      </c>
      <c r="E2741" s="39">
        <f t="shared" si="85"/>
        <v>1</v>
      </c>
      <c r="G2741" s="25" t="s">
        <v>13683</v>
      </c>
      <c r="H2741" s="25" t="s">
        <v>22391</v>
      </c>
      <c r="I2741" s="25" t="s">
        <v>22392</v>
      </c>
      <c r="N2741" s="26">
        <v>1</v>
      </c>
      <c r="O2741" s="26">
        <v>1</v>
      </c>
    </row>
    <row r="2742" spans="1:15" x14ac:dyDescent="0.15">
      <c r="A2742" s="27" t="s">
        <v>13685</v>
      </c>
      <c r="B2742" s="27" t="s">
        <v>13686</v>
      </c>
      <c r="C2742" s="27"/>
      <c r="D2742" s="39">
        <f t="shared" si="84"/>
        <v>1</v>
      </c>
      <c r="E2742" s="39">
        <f t="shared" si="85"/>
        <v>1</v>
      </c>
      <c r="G2742" s="25" t="s">
        <v>13685</v>
      </c>
      <c r="H2742" s="25" t="s">
        <v>22393</v>
      </c>
      <c r="I2742" s="25" t="s">
        <v>22394</v>
      </c>
      <c r="N2742" s="26">
        <v>1</v>
      </c>
      <c r="O2742" s="26">
        <v>1</v>
      </c>
    </row>
    <row r="2743" spans="1:15" x14ac:dyDescent="0.15">
      <c r="A2743" s="27" t="s">
        <v>13687</v>
      </c>
      <c r="B2743" s="27" t="s">
        <v>13688</v>
      </c>
      <c r="C2743" s="27"/>
      <c r="D2743" s="39">
        <f t="shared" si="84"/>
        <v>1</v>
      </c>
      <c r="E2743" s="39">
        <f t="shared" si="85"/>
        <v>1</v>
      </c>
      <c r="G2743" s="25" t="s">
        <v>13687</v>
      </c>
      <c r="H2743" s="25" t="s">
        <v>22395</v>
      </c>
      <c r="I2743" s="25" t="s">
        <v>22396</v>
      </c>
      <c r="N2743" s="26">
        <v>1</v>
      </c>
      <c r="O2743" s="26">
        <v>1</v>
      </c>
    </row>
    <row r="2744" spans="1:15" x14ac:dyDescent="0.15">
      <c r="A2744" s="27" t="s">
        <v>13689</v>
      </c>
      <c r="B2744" s="27" t="s">
        <v>13690</v>
      </c>
      <c r="C2744" s="27"/>
      <c r="D2744" s="39">
        <f t="shared" si="84"/>
        <v>1</v>
      </c>
      <c r="E2744" s="39">
        <f t="shared" si="85"/>
        <v>1</v>
      </c>
      <c r="G2744" s="25" t="s">
        <v>13689</v>
      </c>
      <c r="H2744" s="25" t="s">
        <v>22401</v>
      </c>
      <c r="I2744" s="25" t="s">
        <v>22402</v>
      </c>
      <c r="N2744" s="26">
        <v>1</v>
      </c>
      <c r="O2744" s="26">
        <v>1</v>
      </c>
    </row>
    <row r="2745" spans="1:15" x14ac:dyDescent="0.15">
      <c r="A2745" s="27" t="s">
        <v>13691</v>
      </c>
      <c r="B2745" s="27" t="s">
        <v>13692</v>
      </c>
      <c r="C2745" s="27"/>
      <c r="D2745" s="39">
        <f t="shared" si="84"/>
        <v>1</v>
      </c>
      <c r="E2745" s="39">
        <f t="shared" si="85"/>
        <v>1</v>
      </c>
      <c r="G2745" s="25" t="s">
        <v>13691</v>
      </c>
      <c r="H2745" s="25" t="s">
        <v>22403</v>
      </c>
      <c r="I2745" s="25" t="s">
        <v>22404</v>
      </c>
      <c r="N2745" s="26">
        <v>1</v>
      </c>
      <c r="O2745" s="26">
        <v>1</v>
      </c>
    </row>
    <row r="2746" spans="1:15" x14ac:dyDescent="0.15">
      <c r="A2746" s="27" t="s">
        <v>13693</v>
      </c>
      <c r="B2746" s="27" t="s">
        <v>13694</v>
      </c>
      <c r="C2746" s="27"/>
      <c r="D2746" s="39">
        <f t="shared" si="84"/>
        <v>1</v>
      </c>
      <c r="E2746" s="39">
        <f t="shared" si="85"/>
        <v>1</v>
      </c>
      <c r="G2746" s="25" t="s">
        <v>13693</v>
      </c>
      <c r="H2746" s="25" t="s">
        <v>22405</v>
      </c>
      <c r="I2746" s="25" t="s">
        <v>22406</v>
      </c>
      <c r="N2746" s="26">
        <v>1</v>
      </c>
      <c r="O2746" s="26">
        <v>1</v>
      </c>
    </row>
    <row r="2747" spans="1:15" x14ac:dyDescent="0.15">
      <c r="A2747" s="27" t="s">
        <v>13695</v>
      </c>
      <c r="B2747" s="27" t="s">
        <v>13696</v>
      </c>
      <c r="C2747" s="27"/>
      <c r="D2747" s="39">
        <f t="shared" si="84"/>
        <v>1</v>
      </c>
      <c r="E2747" s="39">
        <f t="shared" si="85"/>
        <v>1</v>
      </c>
      <c r="G2747" s="25" t="s">
        <v>13695</v>
      </c>
      <c r="H2747" s="25" t="s">
        <v>22407</v>
      </c>
      <c r="I2747" s="25" t="s">
        <v>22408</v>
      </c>
      <c r="N2747" s="26">
        <v>1</v>
      </c>
      <c r="O2747" s="26">
        <v>1</v>
      </c>
    </row>
    <row r="2748" spans="1:15" x14ac:dyDescent="0.15">
      <c r="A2748" s="27" t="s">
        <v>13697</v>
      </c>
      <c r="B2748" s="27" t="s">
        <v>13698</v>
      </c>
      <c r="C2748" s="27"/>
      <c r="D2748" s="39">
        <f t="shared" si="84"/>
        <v>1</v>
      </c>
      <c r="E2748" s="39">
        <f t="shared" si="85"/>
        <v>1</v>
      </c>
      <c r="G2748" s="25" t="s">
        <v>13697</v>
      </c>
      <c r="H2748" s="25" t="s">
        <v>22409</v>
      </c>
      <c r="I2748" s="25" t="s">
        <v>22410</v>
      </c>
      <c r="N2748" s="26">
        <v>1</v>
      </c>
      <c r="O2748" s="26">
        <v>1</v>
      </c>
    </row>
    <row r="2749" spans="1:15" x14ac:dyDescent="0.15">
      <c r="A2749" s="27" t="s">
        <v>13699</v>
      </c>
      <c r="B2749" s="27" t="s">
        <v>13700</v>
      </c>
      <c r="C2749" s="27"/>
      <c r="D2749" s="39">
        <f t="shared" si="84"/>
        <v>1</v>
      </c>
      <c r="E2749" s="39">
        <f t="shared" si="85"/>
        <v>1</v>
      </c>
      <c r="G2749" s="25" t="s">
        <v>13699</v>
      </c>
      <c r="H2749" s="25" t="s">
        <v>22411</v>
      </c>
      <c r="I2749" s="25" t="s">
        <v>22412</v>
      </c>
      <c r="N2749" s="26">
        <v>1</v>
      </c>
      <c r="O2749" s="26">
        <v>1</v>
      </c>
    </row>
    <row r="2750" spans="1:15" x14ac:dyDescent="0.15">
      <c r="A2750" s="27" t="s">
        <v>13701</v>
      </c>
      <c r="B2750" s="27" t="s">
        <v>13702</v>
      </c>
      <c r="C2750" s="27"/>
      <c r="D2750" s="39">
        <f t="shared" si="84"/>
        <v>1</v>
      </c>
      <c r="E2750" s="39">
        <f t="shared" si="85"/>
        <v>1</v>
      </c>
      <c r="G2750" s="25" t="s">
        <v>13701</v>
      </c>
      <c r="H2750" s="25" t="s">
        <v>22413</v>
      </c>
      <c r="I2750" s="25" t="s">
        <v>22414</v>
      </c>
      <c r="N2750" s="26">
        <v>1</v>
      </c>
      <c r="O2750" s="26">
        <v>1</v>
      </c>
    </row>
    <row r="2751" spans="1:15" x14ac:dyDescent="0.15">
      <c r="A2751" s="27" t="s">
        <v>13703</v>
      </c>
      <c r="B2751" s="27" t="s">
        <v>13704</v>
      </c>
      <c r="C2751" s="27"/>
      <c r="D2751" s="39">
        <f t="shared" si="84"/>
        <v>1</v>
      </c>
      <c r="E2751" s="39">
        <f t="shared" si="85"/>
        <v>1</v>
      </c>
      <c r="G2751" s="25" t="s">
        <v>13703</v>
      </c>
      <c r="H2751" s="25" t="s">
        <v>22418</v>
      </c>
      <c r="I2751" s="25" t="s">
        <v>22419</v>
      </c>
      <c r="N2751" s="26">
        <v>1</v>
      </c>
      <c r="O2751" s="26">
        <v>1</v>
      </c>
    </row>
    <row r="2752" spans="1:15" x14ac:dyDescent="0.15">
      <c r="A2752" s="27" t="s">
        <v>13705</v>
      </c>
      <c r="B2752" s="27" t="s">
        <v>13706</v>
      </c>
      <c r="C2752" s="27"/>
      <c r="D2752" s="39">
        <f t="shared" si="84"/>
        <v>1</v>
      </c>
      <c r="E2752" s="39">
        <f t="shared" si="85"/>
        <v>1</v>
      </c>
      <c r="G2752" s="25" t="s">
        <v>13705</v>
      </c>
      <c r="H2752" s="25" t="s">
        <v>22420</v>
      </c>
      <c r="I2752" s="25" t="s">
        <v>22421</v>
      </c>
      <c r="N2752" s="26">
        <v>1</v>
      </c>
      <c r="O2752" s="26">
        <v>1</v>
      </c>
    </row>
    <row r="2753" spans="1:15" x14ac:dyDescent="0.15">
      <c r="A2753" s="27" t="s">
        <v>13707</v>
      </c>
      <c r="B2753" s="27" t="s">
        <v>13708</v>
      </c>
      <c r="C2753" s="27"/>
      <c r="D2753" s="39">
        <f t="shared" si="84"/>
        <v>1</v>
      </c>
      <c r="E2753" s="39">
        <f t="shared" si="85"/>
        <v>1</v>
      </c>
      <c r="G2753" s="25" t="s">
        <v>13707</v>
      </c>
      <c r="H2753" s="25" t="s">
        <v>22422</v>
      </c>
      <c r="I2753" s="25" t="s">
        <v>22423</v>
      </c>
      <c r="N2753" s="26">
        <v>1</v>
      </c>
      <c r="O2753" s="26">
        <v>1</v>
      </c>
    </row>
    <row r="2754" spans="1:15" x14ac:dyDescent="0.15">
      <c r="A2754" s="27" t="s">
        <v>13709</v>
      </c>
      <c r="B2754" s="27" t="s">
        <v>13710</v>
      </c>
      <c r="C2754" s="27"/>
      <c r="D2754" s="39">
        <f t="shared" ref="D2754:D2817" si="86">IF(A2754=G2754,1,0)</f>
        <v>1</v>
      </c>
      <c r="E2754" s="39">
        <f t="shared" ref="E2754:E2817" si="87">IF(B2754=H2754,1,0)</f>
        <v>1</v>
      </c>
      <c r="G2754" s="25" t="s">
        <v>13709</v>
      </c>
      <c r="H2754" s="25" t="s">
        <v>22430</v>
      </c>
      <c r="I2754" s="25" t="s">
        <v>22431</v>
      </c>
      <c r="N2754" s="26">
        <v>1</v>
      </c>
      <c r="O2754" s="26">
        <v>1</v>
      </c>
    </row>
    <row r="2755" spans="1:15" x14ac:dyDescent="0.15">
      <c r="A2755" s="27" t="s">
        <v>13711</v>
      </c>
      <c r="B2755" s="27" t="s">
        <v>13712</v>
      </c>
      <c r="C2755" s="27"/>
      <c r="D2755" s="39">
        <f t="shared" si="86"/>
        <v>1</v>
      </c>
      <c r="E2755" s="39">
        <f t="shared" si="87"/>
        <v>1</v>
      </c>
      <c r="G2755" s="25" t="s">
        <v>13711</v>
      </c>
      <c r="H2755" s="25" t="s">
        <v>22432</v>
      </c>
      <c r="I2755" s="25" t="s">
        <v>22433</v>
      </c>
      <c r="N2755" s="26">
        <v>1</v>
      </c>
      <c r="O2755" s="26">
        <v>1</v>
      </c>
    </row>
    <row r="2756" spans="1:15" x14ac:dyDescent="0.15">
      <c r="A2756" s="27" t="s">
        <v>13713</v>
      </c>
      <c r="B2756" s="27" t="s">
        <v>13714</v>
      </c>
      <c r="C2756" s="27"/>
      <c r="D2756" s="39">
        <f t="shared" si="86"/>
        <v>1</v>
      </c>
      <c r="E2756" s="39">
        <f t="shared" si="87"/>
        <v>1</v>
      </c>
      <c r="G2756" s="25" t="s">
        <v>13713</v>
      </c>
      <c r="H2756" s="25" t="s">
        <v>22434</v>
      </c>
      <c r="I2756" s="25" t="s">
        <v>22435</v>
      </c>
      <c r="N2756" s="26">
        <v>1</v>
      </c>
      <c r="O2756" s="26">
        <v>1</v>
      </c>
    </row>
    <row r="2757" spans="1:15" x14ac:dyDescent="0.15">
      <c r="A2757" s="27" t="s">
        <v>13715</v>
      </c>
      <c r="B2757" s="27" t="s">
        <v>13716</v>
      </c>
      <c r="C2757" s="27"/>
      <c r="D2757" s="39">
        <f t="shared" si="86"/>
        <v>1</v>
      </c>
      <c r="E2757" s="39">
        <f t="shared" si="87"/>
        <v>1</v>
      </c>
      <c r="G2757" s="25" t="s">
        <v>13715</v>
      </c>
      <c r="H2757" s="25" t="s">
        <v>22439</v>
      </c>
      <c r="I2757" s="25" t="s">
        <v>22440</v>
      </c>
      <c r="N2757" s="26">
        <v>1</v>
      </c>
      <c r="O2757" s="26">
        <v>1</v>
      </c>
    </row>
    <row r="2758" spans="1:15" x14ac:dyDescent="0.15">
      <c r="A2758" s="27" t="s">
        <v>13717</v>
      </c>
      <c r="B2758" s="27" t="s">
        <v>13718</v>
      </c>
      <c r="C2758" s="27"/>
      <c r="D2758" s="39">
        <f t="shared" si="86"/>
        <v>1</v>
      </c>
      <c r="E2758" s="39">
        <f t="shared" si="87"/>
        <v>1</v>
      </c>
      <c r="G2758" s="25" t="s">
        <v>13717</v>
      </c>
      <c r="H2758" s="25" t="s">
        <v>22441</v>
      </c>
      <c r="I2758" s="25" t="s">
        <v>22442</v>
      </c>
      <c r="N2758" s="26">
        <v>1</v>
      </c>
      <c r="O2758" s="26">
        <v>1</v>
      </c>
    </row>
    <row r="2759" spans="1:15" x14ac:dyDescent="0.15">
      <c r="A2759" s="27" t="s">
        <v>13719</v>
      </c>
      <c r="B2759" s="27" t="s">
        <v>13720</v>
      </c>
      <c r="C2759" s="27"/>
      <c r="D2759" s="39">
        <f t="shared" si="86"/>
        <v>1</v>
      </c>
      <c r="E2759" s="39">
        <f t="shared" si="87"/>
        <v>1</v>
      </c>
      <c r="G2759" s="25" t="s">
        <v>13719</v>
      </c>
      <c r="H2759" s="25" t="s">
        <v>22443</v>
      </c>
      <c r="I2759" s="25" t="s">
        <v>22444</v>
      </c>
      <c r="N2759" s="26">
        <v>1</v>
      </c>
      <c r="O2759" s="26">
        <v>1</v>
      </c>
    </row>
    <row r="2760" spans="1:15" x14ac:dyDescent="0.15">
      <c r="A2760" s="27" t="s">
        <v>13721</v>
      </c>
      <c r="B2760" s="27" t="s">
        <v>13722</v>
      </c>
      <c r="C2760" s="27"/>
      <c r="D2760" s="39">
        <f t="shared" si="86"/>
        <v>1</v>
      </c>
      <c r="E2760" s="39">
        <f t="shared" si="87"/>
        <v>1</v>
      </c>
      <c r="G2760" s="25" t="s">
        <v>13721</v>
      </c>
      <c r="H2760" s="25" t="s">
        <v>22445</v>
      </c>
      <c r="I2760" s="25" t="s">
        <v>22446</v>
      </c>
      <c r="N2760" s="26">
        <v>1</v>
      </c>
      <c r="O2760" s="26">
        <v>1</v>
      </c>
    </row>
    <row r="2761" spans="1:15" x14ac:dyDescent="0.15">
      <c r="A2761" s="27" t="s">
        <v>13723</v>
      </c>
      <c r="B2761" s="27" t="s">
        <v>13724</v>
      </c>
      <c r="C2761" s="27"/>
      <c r="D2761" s="39">
        <f t="shared" si="86"/>
        <v>1</v>
      </c>
      <c r="E2761" s="39">
        <f t="shared" si="87"/>
        <v>1</v>
      </c>
      <c r="G2761" s="25" t="s">
        <v>13723</v>
      </c>
      <c r="H2761" s="25" t="s">
        <v>22447</v>
      </c>
      <c r="I2761" s="25" t="s">
        <v>22448</v>
      </c>
      <c r="N2761" s="26">
        <v>1</v>
      </c>
      <c r="O2761" s="26">
        <v>1</v>
      </c>
    </row>
    <row r="2762" spans="1:15" x14ac:dyDescent="0.15">
      <c r="A2762" s="27" t="s">
        <v>13725</v>
      </c>
      <c r="B2762" s="27" t="s">
        <v>13726</v>
      </c>
      <c r="C2762" s="27"/>
      <c r="D2762" s="39">
        <f t="shared" si="86"/>
        <v>1</v>
      </c>
      <c r="E2762" s="39">
        <f t="shared" si="87"/>
        <v>1</v>
      </c>
      <c r="G2762" s="25" t="s">
        <v>13725</v>
      </c>
      <c r="H2762" s="25" t="s">
        <v>22449</v>
      </c>
      <c r="I2762" s="25" t="s">
        <v>22450</v>
      </c>
      <c r="N2762" s="26">
        <v>1</v>
      </c>
      <c r="O2762" s="26">
        <v>1</v>
      </c>
    </row>
    <row r="2763" spans="1:15" x14ac:dyDescent="0.15">
      <c r="A2763" s="27" t="s">
        <v>13727</v>
      </c>
      <c r="B2763" s="27" t="s">
        <v>13728</v>
      </c>
      <c r="C2763" s="27"/>
      <c r="D2763" s="39">
        <f t="shared" si="86"/>
        <v>1</v>
      </c>
      <c r="E2763" s="39">
        <f t="shared" si="87"/>
        <v>1</v>
      </c>
      <c r="G2763" s="25" t="s">
        <v>13727</v>
      </c>
      <c r="H2763" s="25" t="s">
        <v>22451</v>
      </c>
      <c r="I2763" s="25" t="s">
        <v>22452</v>
      </c>
      <c r="N2763" s="26">
        <v>1</v>
      </c>
      <c r="O2763" s="26">
        <v>1</v>
      </c>
    </row>
    <row r="2764" spans="1:15" x14ac:dyDescent="0.15">
      <c r="A2764" s="27" t="s">
        <v>13729</v>
      </c>
      <c r="B2764" s="27" t="s">
        <v>13730</v>
      </c>
      <c r="C2764" s="27"/>
      <c r="D2764" s="39">
        <f t="shared" si="86"/>
        <v>1</v>
      </c>
      <c r="E2764" s="39">
        <f t="shared" si="87"/>
        <v>1</v>
      </c>
      <c r="G2764" s="25" t="s">
        <v>13729</v>
      </c>
      <c r="H2764" s="25" t="s">
        <v>22453</v>
      </c>
      <c r="I2764" s="25" t="s">
        <v>22454</v>
      </c>
      <c r="N2764" s="26">
        <v>1</v>
      </c>
      <c r="O2764" s="26">
        <v>1</v>
      </c>
    </row>
    <row r="2765" spans="1:15" x14ac:dyDescent="0.15">
      <c r="A2765" s="27" t="s">
        <v>13731</v>
      </c>
      <c r="B2765" s="27" t="s">
        <v>13732</v>
      </c>
      <c r="C2765" s="27"/>
      <c r="D2765" s="39">
        <f t="shared" si="86"/>
        <v>1</v>
      </c>
      <c r="E2765" s="39">
        <f t="shared" si="87"/>
        <v>1</v>
      </c>
      <c r="G2765" s="25" t="s">
        <v>13731</v>
      </c>
      <c r="H2765" s="25" t="s">
        <v>22455</v>
      </c>
      <c r="I2765" s="25" t="s">
        <v>22456</v>
      </c>
      <c r="N2765" s="26">
        <v>1</v>
      </c>
      <c r="O2765" s="26">
        <v>1</v>
      </c>
    </row>
    <row r="2766" spans="1:15" x14ac:dyDescent="0.15">
      <c r="A2766" s="27" t="s">
        <v>13733</v>
      </c>
      <c r="B2766" s="27" t="s">
        <v>13734</v>
      </c>
      <c r="C2766" s="27"/>
      <c r="D2766" s="39">
        <f t="shared" si="86"/>
        <v>1</v>
      </c>
      <c r="E2766" s="39">
        <f t="shared" si="87"/>
        <v>1</v>
      </c>
      <c r="G2766" s="25" t="s">
        <v>13733</v>
      </c>
      <c r="H2766" s="25" t="s">
        <v>22457</v>
      </c>
      <c r="I2766" s="25" t="s">
        <v>22458</v>
      </c>
      <c r="N2766" s="26">
        <v>1</v>
      </c>
      <c r="O2766" s="26">
        <v>1</v>
      </c>
    </row>
    <row r="2767" spans="1:15" x14ac:dyDescent="0.15">
      <c r="A2767" s="27" t="s">
        <v>13735</v>
      </c>
      <c r="B2767" s="27" t="s">
        <v>13736</v>
      </c>
      <c r="C2767" s="27"/>
      <c r="D2767" s="39">
        <f t="shared" si="86"/>
        <v>1</v>
      </c>
      <c r="E2767" s="39">
        <f t="shared" si="87"/>
        <v>1</v>
      </c>
      <c r="G2767" s="25" t="s">
        <v>13735</v>
      </c>
      <c r="H2767" s="25" t="s">
        <v>22459</v>
      </c>
      <c r="I2767" s="25" t="s">
        <v>22460</v>
      </c>
      <c r="N2767" s="26">
        <v>1</v>
      </c>
      <c r="O2767" s="26">
        <v>1</v>
      </c>
    </row>
    <row r="2768" spans="1:15" x14ac:dyDescent="0.15">
      <c r="A2768" s="27" t="s">
        <v>13737</v>
      </c>
      <c r="B2768" s="27" t="s">
        <v>13738</v>
      </c>
      <c r="C2768" s="27"/>
      <c r="D2768" s="39">
        <f t="shared" si="86"/>
        <v>1</v>
      </c>
      <c r="E2768" s="39">
        <f t="shared" si="87"/>
        <v>1</v>
      </c>
      <c r="G2768" s="25" t="s">
        <v>13737</v>
      </c>
      <c r="H2768" s="25" t="s">
        <v>22461</v>
      </c>
      <c r="I2768" s="25" t="s">
        <v>22462</v>
      </c>
      <c r="N2768" s="26">
        <v>1</v>
      </c>
      <c r="O2768" s="26">
        <v>1</v>
      </c>
    </row>
    <row r="2769" spans="1:15" x14ac:dyDescent="0.15">
      <c r="A2769" s="27" t="s">
        <v>13739</v>
      </c>
      <c r="B2769" s="27" t="s">
        <v>13740</v>
      </c>
      <c r="C2769" s="27"/>
      <c r="D2769" s="39">
        <f t="shared" si="86"/>
        <v>1</v>
      </c>
      <c r="E2769" s="39">
        <f t="shared" si="87"/>
        <v>0</v>
      </c>
      <c r="G2769" s="25" t="s">
        <v>13739</v>
      </c>
      <c r="H2769" s="25" t="s">
        <v>22471</v>
      </c>
      <c r="I2769" s="25" t="s">
        <v>22472</v>
      </c>
      <c r="N2769" s="26">
        <v>1</v>
      </c>
      <c r="O2769" s="26">
        <v>0</v>
      </c>
    </row>
    <row r="2770" spans="1:15" x14ac:dyDescent="0.15">
      <c r="A2770" s="27" t="s">
        <v>13741</v>
      </c>
      <c r="B2770" s="27" t="s">
        <v>13742</v>
      </c>
      <c r="C2770" s="27"/>
      <c r="D2770" s="39">
        <f t="shared" si="86"/>
        <v>1</v>
      </c>
      <c r="E2770" s="39">
        <f t="shared" si="87"/>
        <v>1</v>
      </c>
      <c r="G2770" s="25" t="s">
        <v>13741</v>
      </c>
      <c r="H2770" s="25" t="s">
        <v>22473</v>
      </c>
      <c r="I2770" s="25" t="s">
        <v>22474</v>
      </c>
      <c r="N2770" s="26">
        <v>1</v>
      </c>
      <c r="O2770" s="26">
        <v>1</v>
      </c>
    </row>
    <row r="2771" spans="1:15" x14ac:dyDescent="0.15">
      <c r="A2771" s="27" t="s">
        <v>13743</v>
      </c>
      <c r="B2771" s="27" t="s">
        <v>13744</v>
      </c>
      <c r="C2771" s="27"/>
      <c r="D2771" s="39">
        <f t="shared" si="86"/>
        <v>1</v>
      </c>
      <c r="E2771" s="39">
        <f t="shared" si="87"/>
        <v>1</v>
      </c>
      <c r="G2771" s="25" t="s">
        <v>13743</v>
      </c>
      <c r="H2771" s="25" t="s">
        <v>22481</v>
      </c>
      <c r="I2771" s="25" t="s">
        <v>22482</v>
      </c>
      <c r="N2771" s="26">
        <v>1</v>
      </c>
      <c r="O2771" s="26">
        <v>1</v>
      </c>
    </row>
    <row r="2772" spans="1:15" x14ac:dyDescent="0.15">
      <c r="A2772" s="27" t="s">
        <v>13745</v>
      </c>
      <c r="B2772" s="27" t="s">
        <v>13746</v>
      </c>
      <c r="C2772" s="27"/>
      <c r="D2772" s="39">
        <f t="shared" si="86"/>
        <v>1</v>
      </c>
      <c r="E2772" s="39">
        <f t="shared" si="87"/>
        <v>1</v>
      </c>
      <c r="G2772" s="25" t="s">
        <v>13745</v>
      </c>
      <c r="H2772" s="25" t="s">
        <v>22483</v>
      </c>
      <c r="I2772" s="25" t="s">
        <v>22484</v>
      </c>
      <c r="N2772" s="26">
        <v>1</v>
      </c>
      <c r="O2772" s="26">
        <v>1</v>
      </c>
    </row>
    <row r="2773" spans="1:15" x14ac:dyDescent="0.15">
      <c r="A2773" s="27" t="s">
        <v>13747</v>
      </c>
      <c r="B2773" s="27" t="s">
        <v>13748</v>
      </c>
      <c r="C2773" s="27"/>
      <c r="D2773" s="39">
        <f t="shared" si="86"/>
        <v>1</v>
      </c>
      <c r="E2773" s="39">
        <f t="shared" si="87"/>
        <v>1</v>
      </c>
      <c r="G2773" s="25" t="s">
        <v>13747</v>
      </c>
      <c r="H2773" s="25" t="s">
        <v>22485</v>
      </c>
      <c r="I2773" s="25" t="s">
        <v>22486</v>
      </c>
      <c r="N2773" s="26">
        <v>1</v>
      </c>
      <c r="O2773" s="26">
        <v>1</v>
      </c>
    </row>
    <row r="2774" spans="1:15" x14ac:dyDescent="0.15">
      <c r="A2774" s="27" t="s">
        <v>13749</v>
      </c>
      <c r="B2774" s="27" t="s">
        <v>13750</v>
      </c>
      <c r="C2774" s="27"/>
      <c r="D2774" s="39">
        <f t="shared" si="86"/>
        <v>1</v>
      </c>
      <c r="E2774" s="39">
        <f t="shared" si="87"/>
        <v>1</v>
      </c>
      <c r="G2774" s="25" t="s">
        <v>13749</v>
      </c>
      <c r="H2774" s="25" t="s">
        <v>22487</v>
      </c>
      <c r="I2774" s="25" t="s">
        <v>22488</v>
      </c>
      <c r="N2774" s="26">
        <v>1</v>
      </c>
      <c r="O2774" s="26">
        <v>1</v>
      </c>
    </row>
    <row r="2775" spans="1:15" x14ac:dyDescent="0.15">
      <c r="A2775" s="27" t="s">
        <v>13751</v>
      </c>
      <c r="B2775" s="27" t="s">
        <v>13752</v>
      </c>
      <c r="C2775" s="27"/>
      <c r="D2775" s="39">
        <f t="shared" si="86"/>
        <v>1</v>
      </c>
      <c r="E2775" s="39">
        <f t="shared" si="87"/>
        <v>1</v>
      </c>
      <c r="G2775" s="25" t="s">
        <v>13751</v>
      </c>
      <c r="H2775" s="25" t="s">
        <v>22489</v>
      </c>
      <c r="I2775" s="25" t="s">
        <v>22490</v>
      </c>
      <c r="N2775" s="26">
        <v>1</v>
      </c>
      <c r="O2775" s="26">
        <v>1</v>
      </c>
    </row>
    <row r="2776" spans="1:15" x14ac:dyDescent="0.15">
      <c r="A2776" s="27" t="s">
        <v>13753</v>
      </c>
      <c r="B2776" s="27" t="s">
        <v>13754</v>
      </c>
      <c r="C2776" s="27"/>
      <c r="D2776" s="39">
        <f t="shared" si="86"/>
        <v>1</v>
      </c>
      <c r="E2776" s="39">
        <f t="shared" si="87"/>
        <v>1</v>
      </c>
      <c r="G2776" s="25" t="s">
        <v>13753</v>
      </c>
      <c r="H2776" s="25" t="s">
        <v>22491</v>
      </c>
      <c r="I2776" s="25" t="s">
        <v>22492</v>
      </c>
      <c r="N2776" s="26">
        <v>1</v>
      </c>
      <c r="O2776" s="26">
        <v>1</v>
      </c>
    </row>
    <row r="2777" spans="1:15" x14ac:dyDescent="0.15">
      <c r="A2777" s="27" t="s">
        <v>13755</v>
      </c>
      <c r="B2777" s="27" t="s">
        <v>13756</v>
      </c>
      <c r="C2777" s="27"/>
      <c r="D2777" s="39">
        <f t="shared" si="86"/>
        <v>1</v>
      </c>
      <c r="E2777" s="39">
        <f t="shared" si="87"/>
        <v>1</v>
      </c>
      <c r="G2777" s="25" t="s">
        <v>13755</v>
      </c>
      <c r="H2777" s="25" t="s">
        <v>22493</v>
      </c>
      <c r="I2777" s="25" t="s">
        <v>22494</v>
      </c>
      <c r="N2777" s="26">
        <v>1</v>
      </c>
      <c r="O2777" s="26">
        <v>1</v>
      </c>
    </row>
    <row r="2778" spans="1:15" x14ac:dyDescent="0.15">
      <c r="A2778" s="27" t="s">
        <v>13757</v>
      </c>
      <c r="B2778" s="27" t="s">
        <v>13758</v>
      </c>
      <c r="C2778" s="27"/>
      <c r="D2778" s="39">
        <f t="shared" si="86"/>
        <v>1</v>
      </c>
      <c r="E2778" s="39">
        <f t="shared" si="87"/>
        <v>1</v>
      </c>
      <c r="G2778" s="25" t="s">
        <v>13757</v>
      </c>
      <c r="H2778" s="25" t="s">
        <v>22495</v>
      </c>
      <c r="I2778" s="25" t="s">
        <v>22496</v>
      </c>
      <c r="N2778" s="26">
        <v>1</v>
      </c>
      <c r="O2778" s="26">
        <v>1</v>
      </c>
    </row>
    <row r="2779" spans="1:15" x14ac:dyDescent="0.15">
      <c r="A2779" s="27" t="s">
        <v>13759</v>
      </c>
      <c r="B2779" s="27" t="s">
        <v>13760</v>
      </c>
      <c r="C2779" s="27"/>
      <c r="D2779" s="39">
        <f t="shared" si="86"/>
        <v>1</v>
      </c>
      <c r="E2779" s="39">
        <f t="shared" si="87"/>
        <v>1</v>
      </c>
      <c r="G2779" s="25" t="s">
        <v>13759</v>
      </c>
      <c r="H2779" s="25" t="s">
        <v>22497</v>
      </c>
      <c r="I2779" s="25" t="s">
        <v>22498</v>
      </c>
      <c r="N2779" s="26">
        <v>1</v>
      </c>
      <c r="O2779" s="26">
        <v>1</v>
      </c>
    </row>
    <row r="2780" spans="1:15" x14ac:dyDescent="0.15">
      <c r="A2780" s="27" t="s">
        <v>13761</v>
      </c>
      <c r="B2780" s="27" t="s">
        <v>13762</v>
      </c>
      <c r="C2780" s="27"/>
      <c r="D2780" s="39">
        <f t="shared" si="86"/>
        <v>1</v>
      </c>
      <c r="E2780" s="39">
        <f t="shared" si="87"/>
        <v>1</v>
      </c>
      <c r="G2780" s="25" t="s">
        <v>13761</v>
      </c>
      <c r="H2780" s="25" t="s">
        <v>22499</v>
      </c>
      <c r="I2780" s="25" t="s">
        <v>22500</v>
      </c>
      <c r="N2780" s="26">
        <v>1</v>
      </c>
      <c r="O2780" s="26">
        <v>1</v>
      </c>
    </row>
    <row r="2781" spans="1:15" x14ac:dyDescent="0.15">
      <c r="A2781" s="27" t="s">
        <v>13763</v>
      </c>
      <c r="B2781" s="27" t="s">
        <v>13764</v>
      </c>
      <c r="C2781" s="27"/>
      <c r="D2781" s="39">
        <f t="shared" si="86"/>
        <v>1</v>
      </c>
      <c r="E2781" s="39">
        <f t="shared" si="87"/>
        <v>1</v>
      </c>
      <c r="G2781" s="25" t="s">
        <v>13763</v>
      </c>
      <c r="H2781" s="25" t="s">
        <v>22501</v>
      </c>
      <c r="I2781" s="25" t="s">
        <v>22502</v>
      </c>
      <c r="N2781" s="26">
        <v>1</v>
      </c>
      <c r="O2781" s="26">
        <v>1</v>
      </c>
    </row>
    <row r="2782" spans="1:15" x14ac:dyDescent="0.15">
      <c r="A2782" s="27" t="s">
        <v>13765</v>
      </c>
      <c r="B2782" s="27" t="s">
        <v>13766</v>
      </c>
      <c r="C2782" s="27"/>
      <c r="D2782" s="39">
        <f t="shared" si="86"/>
        <v>1</v>
      </c>
      <c r="E2782" s="39">
        <f t="shared" si="87"/>
        <v>0</v>
      </c>
      <c r="G2782" s="25" t="s">
        <v>13765</v>
      </c>
      <c r="H2782" s="25" t="s">
        <v>22503</v>
      </c>
      <c r="I2782" s="25" t="s">
        <v>22504</v>
      </c>
      <c r="N2782" s="26">
        <v>1</v>
      </c>
      <c r="O2782" s="26">
        <v>0</v>
      </c>
    </row>
    <row r="2783" spans="1:15" x14ac:dyDescent="0.15">
      <c r="A2783" s="27" t="s">
        <v>13767</v>
      </c>
      <c r="B2783" s="27" t="s">
        <v>13768</v>
      </c>
      <c r="C2783" s="27"/>
      <c r="D2783" s="39">
        <f t="shared" si="86"/>
        <v>1</v>
      </c>
      <c r="E2783" s="39">
        <f t="shared" si="87"/>
        <v>1</v>
      </c>
      <c r="G2783" s="25" t="s">
        <v>13767</v>
      </c>
      <c r="H2783" s="25" t="s">
        <v>22505</v>
      </c>
      <c r="I2783" s="25" t="s">
        <v>22506</v>
      </c>
      <c r="N2783" s="26">
        <v>1</v>
      </c>
      <c r="O2783" s="26">
        <v>1</v>
      </c>
    </row>
    <row r="2784" spans="1:15" x14ac:dyDescent="0.15">
      <c r="A2784" s="27" t="s">
        <v>13769</v>
      </c>
      <c r="B2784" s="27" t="s">
        <v>13770</v>
      </c>
      <c r="C2784" s="27"/>
      <c r="D2784" s="39">
        <f t="shared" si="86"/>
        <v>1</v>
      </c>
      <c r="E2784" s="39">
        <f t="shared" si="87"/>
        <v>1</v>
      </c>
      <c r="G2784" s="25" t="s">
        <v>13769</v>
      </c>
      <c r="H2784" s="25" t="s">
        <v>22507</v>
      </c>
      <c r="I2784" s="25" t="s">
        <v>22508</v>
      </c>
      <c r="N2784" s="26">
        <v>1</v>
      </c>
      <c r="O2784" s="26">
        <v>1</v>
      </c>
    </row>
    <row r="2785" spans="1:15" x14ac:dyDescent="0.15">
      <c r="A2785" s="27" t="s">
        <v>13771</v>
      </c>
      <c r="B2785" s="27" t="s">
        <v>13772</v>
      </c>
      <c r="C2785" s="27"/>
      <c r="D2785" s="39">
        <f t="shared" si="86"/>
        <v>1</v>
      </c>
      <c r="E2785" s="39">
        <f t="shared" si="87"/>
        <v>1</v>
      </c>
      <c r="G2785" s="25" t="s">
        <v>13771</v>
      </c>
      <c r="H2785" s="25" t="s">
        <v>22509</v>
      </c>
      <c r="I2785" s="25" t="s">
        <v>22510</v>
      </c>
      <c r="N2785" s="26">
        <v>1</v>
      </c>
      <c r="O2785" s="26">
        <v>1</v>
      </c>
    </row>
    <row r="2786" spans="1:15" x14ac:dyDescent="0.15">
      <c r="A2786" s="27" t="s">
        <v>13773</v>
      </c>
      <c r="B2786" s="27" t="s">
        <v>13774</v>
      </c>
      <c r="C2786" s="27"/>
      <c r="D2786" s="39">
        <f t="shared" si="86"/>
        <v>1</v>
      </c>
      <c r="E2786" s="39">
        <f t="shared" si="87"/>
        <v>1</v>
      </c>
      <c r="G2786" s="25" t="s">
        <v>13773</v>
      </c>
      <c r="H2786" s="25" t="s">
        <v>23993</v>
      </c>
      <c r="I2786" s="25" t="s">
        <v>23994</v>
      </c>
      <c r="N2786" s="26">
        <v>1</v>
      </c>
      <c r="O2786" s="26">
        <v>1</v>
      </c>
    </row>
    <row r="2787" spans="1:15" x14ac:dyDescent="0.15">
      <c r="A2787" s="27" t="s">
        <v>13775</v>
      </c>
      <c r="B2787" s="27" t="s">
        <v>13776</v>
      </c>
      <c r="C2787" s="27"/>
      <c r="D2787" s="39">
        <f t="shared" si="86"/>
        <v>1</v>
      </c>
      <c r="E2787" s="39">
        <f t="shared" si="87"/>
        <v>1</v>
      </c>
      <c r="G2787" s="25" t="s">
        <v>13775</v>
      </c>
      <c r="H2787" s="25" t="s">
        <v>23991</v>
      </c>
      <c r="I2787" s="25" t="s">
        <v>23992</v>
      </c>
      <c r="N2787" s="26">
        <v>1</v>
      </c>
      <c r="O2787" s="26">
        <v>1</v>
      </c>
    </row>
    <row r="2788" spans="1:15" x14ac:dyDescent="0.15">
      <c r="A2788" s="27" t="s">
        <v>13777</v>
      </c>
      <c r="B2788" s="27" t="s">
        <v>13778</v>
      </c>
      <c r="C2788" s="27"/>
      <c r="D2788" s="39">
        <f t="shared" si="86"/>
        <v>1</v>
      </c>
      <c r="E2788" s="39">
        <f t="shared" si="87"/>
        <v>1</v>
      </c>
      <c r="G2788" s="25" t="s">
        <v>13777</v>
      </c>
      <c r="H2788" s="25" t="s">
        <v>23989</v>
      </c>
      <c r="I2788" s="25" t="s">
        <v>23990</v>
      </c>
      <c r="N2788" s="26">
        <v>1</v>
      </c>
      <c r="O2788" s="26">
        <v>1</v>
      </c>
    </row>
    <row r="2789" spans="1:15" x14ac:dyDescent="0.15">
      <c r="A2789" s="27" t="s">
        <v>13779</v>
      </c>
      <c r="B2789" s="27" t="s">
        <v>13780</v>
      </c>
      <c r="C2789" s="27"/>
      <c r="D2789" s="39">
        <f t="shared" si="86"/>
        <v>1</v>
      </c>
      <c r="E2789" s="39">
        <f t="shared" si="87"/>
        <v>1</v>
      </c>
      <c r="G2789" s="25" t="s">
        <v>13779</v>
      </c>
      <c r="H2789" s="25" t="s">
        <v>23984</v>
      </c>
      <c r="I2789" s="25" t="s">
        <v>23985</v>
      </c>
      <c r="N2789" s="26">
        <v>1</v>
      </c>
      <c r="O2789" s="26">
        <v>1</v>
      </c>
    </row>
    <row r="2790" spans="1:15" x14ac:dyDescent="0.15">
      <c r="A2790" s="27" t="s">
        <v>13781</v>
      </c>
      <c r="B2790" s="27" t="s">
        <v>13782</v>
      </c>
      <c r="C2790" s="27"/>
      <c r="D2790" s="39">
        <f t="shared" si="86"/>
        <v>1</v>
      </c>
      <c r="E2790" s="39">
        <f t="shared" si="87"/>
        <v>1</v>
      </c>
      <c r="G2790" s="25" t="s">
        <v>13781</v>
      </c>
      <c r="H2790" s="25" t="s">
        <v>23982</v>
      </c>
      <c r="I2790" s="25" t="s">
        <v>23983</v>
      </c>
      <c r="N2790" s="26">
        <v>1</v>
      </c>
      <c r="O2790" s="26">
        <v>1</v>
      </c>
    </row>
    <row r="2791" spans="1:15" x14ac:dyDescent="0.15">
      <c r="A2791" s="27" t="s">
        <v>13783</v>
      </c>
      <c r="B2791" s="27" t="s">
        <v>13784</v>
      </c>
      <c r="C2791" s="27"/>
      <c r="D2791" s="39">
        <f t="shared" si="86"/>
        <v>1</v>
      </c>
      <c r="E2791" s="39">
        <f t="shared" si="87"/>
        <v>1</v>
      </c>
      <c r="G2791" s="25" t="s">
        <v>13783</v>
      </c>
      <c r="H2791" s="25" t="s">
        <v>23980</v>
      </c>
      <c r="I2791" s="25" t="s">
        <v>23981</v>
      </c>
      <c r="N2791" s="26">
        <v>1</v>
      </c>
      <c r="O2791" s="26">
        <v>1</v>
      </c>
    </row>
    <row r="2792" spans="1:15" x14ac:dyDescent="0.15">
      <c r="A2792" s="27" t="s">
        <v>13785</v>
      </c>
      <c r="B2792" s="27" t="s">
        <v>13786</v>
      </c>
      <c r="C2792" s="27"/>
      <c r="D2792" s="39">
        <f t="shared" si="86"/>
        <v>1</v>
      </c>
      <c r="E2792" s="39">
        <f t="shared" si="87"/>
        <v>1</v>
      </c>
      <c r="G2792" s="25" t="s">
        <v>13785</v>
      </c>
      <c r="H2792" s="25" t="s">
        <v>23973</v>
      </c>
      <c r="I2792" s="25" t="s">
        <v>23974</v>
      </c>
      <c r="N2792" s="26">
        <v>1</v>
      </c>
      <c r="O2792" s="26">
        <v>1</v>
      </c>
    </row>
    <row r="2793" spans="1:15" x14ac:dyDescent="0.15">
      <c r="A2793" s="27" t="s">
        <v>13787</v>
      </c>
      <c r="B2793" s="27" t="s">
        <v>13788</v>
      </c>
      <c r="C2793" s="27"/>
      <c r="D2793" s="39">
        <f t="shared" si="86"/>
        <v>1</v>
      </c>
      <c r="E2793" s="39">
        <f t="shared" si="87"/>
        <v>1</v>
      </c>
      <c r="G2793" s="25" t="s">
        <v>13787</v>
      </c>
      <c r="H2793" s="25" t="s">
        <v>23971</v>
      </c>
      <c r="I2793" s="25" t="s">
        <v>23972</v>
      </c>
      <c r="N2793" s="26">
        <v>1</v>
      </c>
      <c r="O2793" s="26">
        <v>1</v>
      </c>
    </row>
    <row r="2794" spans="1:15" x14ac:dyDescent="0.15">
      <c r="A2794" s="27" t="s">
        <v>13789</v>
      </c>
      <c r="B2794" s="27" t="s">
        <v>13790</v>
      </c>
      <c r="C2794" s="27"/>
      <c r="D2794" s="39">
        <f t="shared" si="86"/>
        <v>1</v>
      </c>
      <c r="E2794" s="39">
        <f t="shared" si="87"/>
        <v>1</v>
      </c>
      <c r="G2794" s="25" t="s">
        <v>13789</v>
      </c>
      <c r="H2794" s="25" t="s">
        <v>23969</v>
      </c>
      <c r="I2794" s="25" t="s">
        <v>23970</v>
      </c>
      <c r="N2794" s="26">
        <v>1</v>
      </c>
      <c r="O2794" s="26">
        <v>1</v>
      </c>
    </row>
    <row r="2795" spans="1:15" x14ac:dyDescent="0.15">
      <c r="A2795" s="27" t="s">
        <v>13791</v>
      </c>
      <c r="B2795" s="27" t="s">
        <v>13792</v>
      </c>
      <c r="C2795" s="27"/>
      <c r="D2795" s="39">
        <f t="shared" si="86"/>
        <v>1</v>
      </c>
      <c r="E2795" s="39">
        <f t="shared" si="87"/>
        <v>1</v>
      </c>
      <c r="G2795" s="25" t="s">
        <v>13791</v>
      </c>
      <c r="H2795" s="25" t="s">
        <v>23967</v>
      </c>
      <c r="I2795" s="25" t="s">
        <v>23968</v>
      </c>
      <c r="N2795" s="26">
        <v>1</v>
      </c>
      <c r="O2795" s="26">
        <v>1</v>
      </c>
    </row>
    <row r="2796" spans="1:15" x14ac:dyDescent="0.15">
      <c r="A2796" s="27" t="s">
        <v>13793</v>
      </c>
      <c r="B2796" s="27" t="s">
        <v>13794</v>
      </c>
      <c r="C2796" s="27"/>
      <c r="D2796" s="39">
        <f t="shared" si="86"/>
        <v>1</v>
      </c>
      <c r="E2796" s="39">
        <f t="shared" si="87"/>
        <v>1</v>
      </c>
      <c r="G2796" s="25" t="s">
        <v>13793</v>
      </c>
      <c r="H2796" s="25" t="s">
        <v>23965</v>
      </c>
      <c r="I2796" s="25" t="s">
        <v>23966</v>
      </c>
      <c r="N2796" s="26">
        <v>1</v>
      </c>
      <c r="O2796" s="26">
        <v>1</v>
      </c>
    </row>
    <row r="2797" spans="1:15" x14ac:dyDescent="0.15">
      <c r="A2797" s="27" t="s">
        <v>13795</v>
      </c>
      <c r="B2797" s="27" t="s">
        <v>13796</v>
      </c>
      <c r="C2797" s="27"/>
      <c r="D2797" s="39">
        <f t="shared" si="86"/>
        <v>1</v>
      </c>
      <c r="E2797" s="39">
        <f t="shared" si="87"/>
        <v>1</v>
      </c>
      <c r="G2797" s="25" t="s">
        <v>13795</v>
      </c>
      <c r="H2797" s="25" t="s">
        <v>23963</v>
      </c>
      <c r="I2797" s="25" t="s">
        <v>23964</v>
      </c>
      <c r="N2797" s="26">
        <v>1</v>
      </c>
      <c r="O2797" s="26">
        <v>1</v>
      </c>
    </row>
    <row r="2798" spans="1:15" x14ac:dyDescent="0.15">
      <c r="A2798" s="27" t="s">
        <v>13797</v>
      </c>
      <c r="B2798" s="27" t="s">
        <v>13798</v>
      </c>
      <c r="C2798" s="27"/>
      <c r="D2798" s="39">
        <f t="shared" si="86"/>
        <v>1</v>
      </c>
      <c r="E2798" s="39">
        <f t="shared" si="87"/>
        <v>0</v>
      </c>
      <c r="G2798" s="25" t="s">
        <v>13797</v>
      </c>
      <c r="H2798" s="25" t="s">
        <v>23879</v>
      </c>
      <c r="I2798" s="25" t="s">
        <v>23880</v>
      </c>
      <c r="N2798" s="26">
        <v>1</v>
      </c>
      <c r="O2798" s="26">
        <v>0</v>
      </c>
    </row>
    <row r="2799" spans="1:15" x14ac:dyDescent="0.15">
      <c r="A2799" s="27" t="s">
        <v>13799</v>
      </c>
      <c r="B2799" s="27" t="s">
        <v>13800</v>
      </c>
      <c r="C2799" s="27"/>
      <c r="D2799" s="39">
        <f t="shared" si="86"/>
        <v>1</v>
      </c>
      <c r="E2799" s="39">
        <f t="shared" si="87"/>
        <v>1</v>
      </c>
      <c r="G2799" s="25" t="s">
        <v>13799</v>
      </c>
      <c r="H2799" s="25" t="s">
        <v>23877</v>
      </c>
      <c r="I2799" s="25" t="s">
        <v>23878</v>
      </c>
      <c r="N2799" s="26">
        <v>1</v>
      </c>
      <c r="O2799" s="26">
        <v>1</v>
      </c>
    </row>
    <row r="2800" spans="1:15" x14ac:dyDescent="0.15">
      <c r="A2800" s="27" t="s">
        <v>13801</v>
      </c>
      <c r="B2800" s="27" t="s">
        <v>13802</v>
      </c>
      <c r="C2800" s="27"/>
      <c r="D2800" s="39">
        <f t="shared" si="86"/>
        <v>1</v>
      </c>
      <c r="E2800" s="39">
        <f t="shared" si="87"/>
        <v>1</v>
      </c>
      <c r="G2800" s="25" t="s">
        <v>13801</v>
      </c>
      <c r="H2800" s="25" t="s">
        <v>23875</v>
      </c>
      <c r="I2800" s="25" t="s">
        <v>23876</v>
      </c>
      <c r="N2800" s="26">
        <v>1</v>
      </c>
      <c r="O2800" s="26">
        <v>1</v>
      </c>
    </row>
    <row r="2801" spans="1:15" x14ac:dyDescent="0.15">
      <c r="A2801" s="27" t="s">
        <v>13803</v>
      </c>
      <c r="B2801" s="27" t="s">
        <v>13804</v>
      </c>
      <c r="C2801" s="27"/>
      <c r="D2801" s="39">
        <f t="shared" si="86"/>
        <v>1</v>
      </c>
      <c r="E2801" s="39">
        <f t="shared" si="87"/>
        <v>1</v>
      </c>
      <c r="G2801" s="25" t="s">
        <v>13803</v>
      </c>
      <c r="H2801" s="25" t="s">
        <v>23873</v>
      </c>
      <c r="I2801" s="25" t="s">
        <v>23874</v>
      </c>
      <c r="N2801" s="26">
        <v>1</v>
      </c>
      <c r="O2801" s="26">
        <v>1</v>
      </c>
    </row>
    <row r="2802" spans="1:15" x14ac:dyDescent="0.15">
      <c r="A2802" s="27" t="s">
        <v>13805</v>
      </c>
      <c r="B2802" s="27" t="s">
        <v>13806</v>
      </c>
      <c r="C2802" s="27"/>
      <c r="D2802" s="39">
        <f t="shared" si="86"/>
        <v>1</v>
      </c>
      <c r="E2802" s="39">
        <f t="shared" si="87"/>
        <v>1</v>
      </c>
      <c r="G2802" s="25" t="s">
        <v>13805</v>
      </c>
      <c r="H2802" s="25" t="s">
        <v>23871</v>
      </c>
      <c r="I2802" s="25" t="s">
        <v>23872</v>
      </c>
      <c r="N2802" s="26">
        <v>1</v>
      </c>
      <c r="O2802" s="26">
        <v>1</v>
      </c>
    </row>
    <row r="2803" spans="1:15" x14ac:dyDescent="0.15">
      <c r="A2803" s="27" t="s">
        <v>13807</v>
      </c>
      <c r="B2803" s="27" t="s">
        <v>13808</v>
      </c>
      <c r="C2803" s="27"/>
      <c r="D2803" s="39">
        <f t="shared" si="86"/>
        <v>1</v>
      </c>
      <c r="E2803" s="39">
        <f t="shared" si="87"/>
        <v>1</v>
      </c>
      <c r="G2803" s="25" t="s">
        <v>13807</v>
      </c>
      <c r="H2803" s="25" t="s">
        <v>23869</v>
      </c>
      <c r="I2803" s="25" t="s">
        <v>23870</v>
      </c>
      <c r="N2803" s="26">
        <v>1</v>
      </c>
      <c r="O2803" s="26">
        <v>1</v>
      </c>
    </row>
    <row r="2804" spans="1:15" x14ac:dyDescent="0.15">
      <c r="A2804" s="27" t="s">
        <v>13809</v>
      </c>
      <c r="B2804" s="27" t="s">
        <v>13810</v>
      </c>
      <c r="C2804" s="27"/>
      <c r="D2804" s="39">
        <f t="shared" si="86"/>
        <v>1</v>
      </c>
      <c r="E2804" s="39">
        <f t="shared" si="87"/>
        <v>1</v>
      </c>
      <c r="G2804" s="25" t="s">
        <v>13809</v>
      </c>
      <c r="H2804" s="25" t="s">
        <v>23867</v>
      </c>
      <c r="I2804" s="25" t="s">
        <v>23868</v>
      </c>
      <c r="N2804" s="26">
        <v>1</v>
      </c>
      <c r="O2804" s="26">
        <v>1</v>
      </c>
    </row>
    <row r="2805" spans="1:15" x14ac:dyDescent="0.15">
      <c r="A2805" s="27" t="s">
        <v>13811</v>
      </c>
      <c r="B2805" s="27" t="s">
        <v>13812</v>
      </c>
      <c r="C2805" s="27"/>
      <c r="D2805" s="39">
        <f t="shared" si="86"/>
        <v>1</v>
      </c>
      <c r="E2805" s="39">
        <f t="shared" si="87"/>
        <v>1</v>
      </c>
      <c r="G2805" s="25" t="s">
        <v>13811</v>
      </c>
      <c r="H2805" s="25" t="s">
        <v>23865</v>
      </c>
      <c r="I2805" s="25" t="s">
        <v>23866</v>
      </c>
      <c r="N2805" s="26">
        <v>1</v>
      </c>
      <c r="O2805" s="26">
        <v>1</v>
      </c>
    </row>
    <row r="2806" spans="1:15" x14ac:dyDescent="0.15">
      <c r="A2806" s="27" t="s">
        <v>13813</v>
      </c>
      <c r="B2806" s="27" t="s">
        <v>13814</v>
      </c>
      <c r="C2806" s="27"/>
      <c r="D2806" s="39">
        <f t="shared" si="86"/>
        <v>1</v>
      </c>
      <c r="E2806" s="39">
        <f t="shared" si="87"/>
        <v>1</v>
      </c>
      <c r="G2806" s="25" t="s">
        <v>13813</v>
      </c>
      <c r="H2806" s="25" t="s">
        <v>23863</v>
      </c>
      <c r="I2806" s="25" t="s">
        <v>23864</v>
      </c>
      <c r="N2806" s="26">
        <v>1</v>
      </c>
      <c r="O2806" s="26">
        <v>1</v>
      </c>
    </row>
    <row r="2807" spans="1:15" x14ac:dyDescent="0.15">
      <c r="A2807" s="27" t="s">
        <v>13815</v>
      </c>
      <c r="B2807" s="27" t="s">
        <v>13816</v>
      </c>
      <c r="C2807" s="27"/>
      <c r="D2807" s="39">
        <f t="shared" si="86"/>
        <v>1</v>
      </c>
      <c r="E2807" s="39">
        <f t="shared" si="87"/>
        <v>1</v>
      </c>
      <c r="G2807" s="25" t="s">
        <v>13815</v>
      </c>
      <c r="H2807" s="25" t="s">
        <v>23861</v>
      </c>
      <c r="I2807" s="25" t="s">
        <v>23862</v>
      </c>
      <c r="N2807" s="26">
        <v>1</v>
      </c>
      <c r="O2807" s="26">
        <v>1</v>
      </c>
    </row>
    <row r="2808" spans="1:15" x14ac:dyDescent="0.15">
      <c r="A2808" s="27" t="s">
        <v>13817</v>
      </c>
      <c r="B2808" s="27" t="s">
        <v>13818</v>
      </c>
      <c r="C2808" s="27"/>
      <c r="D2808" s="39">
        <f t="shared" si="86"/>
        <v>1</v>
      </c>
      <c r="E2808" s="39">
        <f t="shared" si="87"/>
        <v>1</v>
      </c>
      <c r="G2808" s="25" t="s">
        <v>13817</v>
      </c>
      <c r="H2808" s="25" t="s">
        <v>23859</v>
      </c>
      <c r="I2808" s="25" t="s">
        <v>23860</v>
      </c>
      <c r="N2808" s="26">
        <v>1</v>
      </c>
      <c r="O2808" s="26">
        <v>1</v>
      </c>
    </row>
    <row r="2809" spans="1:15" x14ac:dyDescent="0.15">
      <c r="A2809" s="27" t="s">
        <v>13819</v>
      </c>
      <c r="B2809" s="27" t="s">
        <v>13820</v>
      </c>
      <c r="C2809" s="27"/>
      <c r="D2809" s="39">
        <f t="shared" si="86"/>
        <v>1</v>
      </c>
      <c r="E2809" s="39">
        <f t="shared" si="87"/>
        <v>1</v>
      </c>
      <c r="G2809" s="25" t="s">
        <v>13819</v>
      </c>
      <c r="H2809" s="25" t="s">
        <v>23857</v>
      </c>
      <c r="I2809" s="25" t="s">
        <v>23858</v>
      </c>
      <c r="N2809" s="26">
        <v>1</v>
      </c>
      <c r="O2809" s="26">
        <v>1</v>
      </c>
    </row>
    <row r="2810" spans="1:15" x14ac:dyDescent="0.15">
      <c r="A2810" s="27" t="s">
        <v>13821</v>
      </c>
      <c r="B2810" s="27" t="s">
        <v>13822</v>
      </c>
      <c r="C2810" s="27"/>
      <c r="D2810" s="39">
        <f t="shared" si="86"/>
        <v>1</v>
      </c>
      <c r="E2810" s="39">
        <f t="shared" si="87"/>
        <v>1</v>
      </c>
      <c r="G2810" s="25" t="s">
        <v>13821</v>
      </c>
      <c r="H2810" s="25" t="s">
        <v>23855</v>
      </c>
      <c r="I2810" s="25" t="s">
        <v>23856</v>
      </c>
      <c r="N2810" s="26">
        <v>1</v>
      </c>
      <c r="O2810" s="26">
        <v>1</v>
      </c>
    </row>
    <row r="2811" spans="1:15" x14ac:dyDescent="0.15">
      <c r="A2811" s="27" t="s">
        <v>13823</v>
      </c>
      <c r="B2811" s="27" t="s">
        <v>13824</v>
      </c>
      <c r="C2811" s="27"/>
      <c r="D2811" s="39">
        <f t="shared" si="86"/>
        <v>1</v>
      </c>
      <c r="E2811" s="39">
        <f t="shared" si="87"/>
        <v>1</v>
      </c>
      <c r="G2811" s="25" t="s">
        <v>13823</v>
      </c>
      <c r="H2811" s="25" t="s">
        <v>23853</v>
      </c>
      <c r="I2811" s="25" t="s">
        <v>23854</v>
      </c>
      <c r="N2811" s="26">
        <v>1</v>
      </c>
      <c r="O2811" s="26">
        <v>1</v>
      </c>
    </row>
    <row r="2812" spans="1:15" x14ac:dyDescent="0.15">
      <c r="A2812" s="27" t="s">
        <v>13825</v>
      </c>
      <c r="B2812" s="27" t="s">
        <v>13826</v>
      </c>
      <c r="C2812" s="27"/>
      <c r="D2812" s="39">
        <f t="shared" si="86"/>
        <v>1</v>
      </c>
      <c r="E2812" s="39">
        <f t="shared" si="87"/>
        <v>1</v>
      </c>
      <c r="G2812" s="25" t="s">
        <v>13825</v>
      </c>
      <c r="H2812" s="25" t="s">
        <v>23851</v>
      </c>
      <c r="I2812" s="25" t="s">
        <v>23852</v>
      </c>
      <c r="N2812" s="26">
        <v>1</v>
      </c>
      <c r="O2812" s="26">
        <v>1</v>
      </c>
    </row>
    <row r="2813" spans="1:15" x14ac:dyDescent="0.15">
      <c r="A2813" s="27" t="s">
        <v>13827</v>
      </c>
      <c r="B2813" s="27" t="s">
        <v>13828</v>
      </c>
      <c r="C2813" s="27"/>
      <c r="D2813" s="39">
        <f t="shared" si="86"/>
        <v>1</v>
      </c>
      <c r="E2813" s="39">
        <f t="shared" si="87"/>
        <v>1</v>
      </c>
      <c r="G2813" s="25" t="s">
        <v>13827</v>
      </c>
      <c r="H2813" s="25" t="s">
        <v>23849</v>
      </c>
      <c r="I2813" s="25" t="s">
        <v>23850</v>
      </c>
      <c r="N2813" s="26">
        <v>1</v>
      </c>
      <c r="O2813" s="26">
        <v>1</v>
      </c>
    </row>
    <row r="2814" spans="1:15" x14ac:dyDescent="0.15">
      <c r="A2814" s="27" t="s">
        <v>13829</v>
      </c>
      <c r="B2814" s="27" t="s">
        <v>13830</v>
      </c>
      <c r="C2814" s="27"/>
      <c r="D2814" s="39">
        <f t="shared" si="86"/>
        <v>1</v>
      </c>
      <c r="E2814" s="39">
        <f t="shared" si="87"/>
        <v>1</v>
      </c>
      <c r="G2814" s="25" t="s">
        <v>13829</v>
      </c>
      <c r="H2814" s="25" t="s">
        <v>23847</v>
      </c>
      <c r="I2814" s="25" t="s">
        <v>23848</v>
      </c>
      <c r="N2814" s="26">
        <v>1</v>
      </c>
      <c r="O2814" s="26">
        <v>1</v>
      </c>
    </row>
    <row r="2815" spans="1:15" x14ac:dyDescent="0.15">
      <c r="A2815" s="27" t="s">
        <v>13831</v>
      </c>
      <c r="B2815" s="27" t="s">
        <v>13832</v>
      </c>
      <c r="C2815" s="27"/>
      <c r="D2815" s="39">
        <f t="shared" si="86"/>
        <v>1</v>
      </c>
      <c r="E2815" s="39">
        <f t="shared" si="87"/>
        <v>1</v>
      </c>
      <c r="G2815" s="25" t="s">
        <v>13831</v>
      </c>
      <c r="H2815" s="25" t="s">
        <v>23834</v>
      </c>
      <c r="I2815" s="25" t="s">
        <v>23835</v>
      </c>
      <c r="N2815" s="26">
        <v>1</v>
      </c>
      <c r="O2815" s="26">
        <v>1</v>
      </c>
    </row>
    <row r="2816" spans="1:15" x14ac:dyDescent="0.15">
      <c r="A2816" s="27" t="s">
        <v>13833</v>
      </c>
      <c r="B2816" s="27" t="s">
        <v>13834</v>
      </c>
      <c r="C2816" s="27"/>
      <c r="D2816" s="39">
        <f t="shared" si="86"/>
        <v>1</v>
      </c>
      <c r="E2816" s="39">
        <f t="shared" si="87"/>
        <v>1</v>
      </c>
      <c r="G2816" s="25" t="s">
        <v>13833</v>
      </c>
      <c r="H2816" s="25" t="s">
        <v>23832</v>
      </c>
      <c r="I2816" s="25" t="s">
        <v>23833</v>
      </c>
      <c r="N2816" s="26">
        <v>1</v>
      </c>
      <c r="O2816" s="26">
        <v>1</v>
      </c>
    </row>
    <row r="2817" spans="1:15" x14ac:dyDescent="0.15">
      <c r="A2817" s="27" t="s">
        <v>13835</v>
      </c>
      <c r="B2817" s="27" t="s">
        <v>13836</v>
      </c>
      <c r="C2817" s="27"/>
      <c r="D2817" s="39">
        <f t="shared" si="86"/>
        <v>1</v>
      </c>
      <c r="E2817" s="39">
        <f t="shared" si="87"/>
        <v>1</v>
      </c>
      <c r="G2817" s="25" t="s">
        <v>13835</v>
      </c>
      <c r="H2817" s="25" t="s">
        <v>23830</v>
      </c>
      <c r="I2817" s="25" t="s">
        <v>23831</v>
      </c>
      <c r="N2817" s="26">
        <v>1</v>
      </c>
      <c r="O2817" s="26">
        <v>1</v>
      </c>
    </row>
    <row r="2818" spans="1:15" x14ac:dyDescent="0.15">
      <c r="A2818" s="27" t="s">
        <v>13837</v>
      </c>
      <c r="B2818" s="27" t="s">
        <v>13838</v>
      </c>
      <c r="C2818" s="27"/>
      <c r="D2818" s="39">
        <f t="shared" ref="D2818:D2881" si="88">IF(A2818=G2818,1,0)</f>
        <v>1</v>
      </c>
      <c r="E2818" s="39">
        <f t="shared" ref="E2818:E2881" si="89">IF(B2818=H2818,1,0)</f>
        <v>1</v>
      </c>
      <c r="G2818" s="25" t="s">
        <v>13837</v>
      </c>
      <c r="H2818" s="25" t="s">
        <v>23828</v>
      </c>
      <c r="I2818" s="25" t="s">
        <v>23829</v>
      </c>
      <c r="N2818" s="26">
        <v>1</v>
      </c>
      <c r="O2818" s="26">
        <v>1</v>
      </c>
    </row>
    <row r="2819" spans="1:15" x14ac:dyDescent="0.15">
      <c r="A2819" s="27" t="s">
        <v>13839</v>
      </c>
      <c r="B2819" s="27" t="s">
        <v>13840</v>
      </c>
      <c r="C2819" s="27"/>
      <c r="D2819" s="39">
        <f t="shared" si="88"/>
        <v>1</v>
      </c>
      <c r="E2819" s="39">
        <f t="shared" si="89"/>
        <v>1</v>
      </c>
      <c r="G2819" s="25" t="s">
        <v>13839</v>
      </c>
      <c r="H2819" s="25" t="s">
        <v>23826</v>
      </c>
      <c r="I2819" s="25" t="s">
        <v>23827</v>
      </c>
      <c r="N2819" s="26">
        <v>1</v>
      </c>
      <c r="O2819" s="26">
        <v>1</v>
      </c>
    </row>
    <row r="2820" spans="1:15" x14ac:dyDescent="0.15">
      <c r="A2820" s="27" t="s">
        <v>13841</v>
      </c>
      <c r="B2820" s="27" t="s">
        <v>13842</v>
      </c>
      <c r="C2820" s="27"/>
      <c r="D2820" s="39">
        <f t="shared" si="88"/>
        <v>1</v>
      </c>
      <c r="E2820" s="39">
        <f t="shared" si="89"/>
        <v>1</v>
      </c>
      <c r="G2820" s="25" t="s">
        <v>13841</v>
      </c>
      <c r="H2820" s="25" t="s">
        <v>23824</v>
      </c>
      <c r="I2820" s="25" t="s">
        <v>23825</v>
      </c>
      <c r="N2820" s="26">
        <v>1</v>
      </c>
      <c r="O2820" s="26">
        <v>1</v>
      </c>
    </row>
    <row r="2821" spans="1:15" x14ac:dyDescent="0.15">
      <c r="A2821" s="27" t="s">
        <v>13843</v>
      </c>
      <c r="B2821" s="27" t="s">
        <v>13844</v>
      </c>
      <c r="C2821" s="27"/>
      <c r="D2821" s="39">
        <f t="shared" si="88"/>
        <v>1</v>
      </c>
      <c r="E2821" s="39">
        <f t="shared" si="89"/>
        <v>1</v>
      </c>
      <c r="G2821" s="25" t="s">
        <v>13843</v>
      </c>
      <c r="H2821" s="25" t="s">
        <v>23822</v>
      </c>
      <c r="I2821" s="25" t="s">
        <v>23823</v>
      </c>
      <c r="N2821" s="26">
        <v>1</v>
      </c>
      <c r="O2821" s="26">
        <v>1</v>
      </c>
    </row>
    <row r="2822" spans="1:15" x14ac:dyDescent="0.15">
      <c r="A2822" s="27" t="s">
        <v>13845</v>
      </c>
      <c r="B2822" s="27" t="s">
        <v>13846</v>
      </c>
      <c r="C2822" s="27"/>
      <c r="D2822" s="39">
        <f t="shared" si="88"/>
        <v>1</v>
      </c>
      <c r="E2822" s="39">
        <f t="shared" si="89"/>
        <v>1</v>
      </c>
      <c r="G2822" s="25" t="s">
        <v>13845</v>
      </c>
      <c r="H2822" s="25" t="s">
        <v>23820</v>
      </c>
      <c r="I2822" s="25" t="s">
        <v>23821</v>
      </c>
      <c r="N2822" s="26">
        <v>1</v>
      </c>
      <c r="O2822" s="26">
        <v>1</v>
      </c>
    </row>
    <row r="2823" spans="1:15" x14ac:dyDescent="0.15">
      <c r="A2823" s="27" t="s">
        <v>13847</v>
      </c>
      <c r="B2823" s="27" t="s">
        <v>13848</v>
      </c>
      <c r="C2823" s="27"/>
      <c r="D2823" s="39">
        <f t="shared" si="88"/>
        <v>1</v>
      </c>
      <c r="E2823" s="39">
        <f t="shared" si="89"/>
        <v>1</v>
      </c>
      <c r="G2823" s="25" t="s">
        <v>13847</v>
      </c>
      <c r="H2823" s="25" t="s">
        <v>23818</v>
      </c>
      <c r="I2823" s="25" t="s">
        <v>23819</v>
      </c>
      <c r="N2823" s="26">
        <v>1</v>
      </c>
      <c r="O2823" s="26">
        <v>1</v>
      </c>
    </row>
    <row r="2824" spans="1:15" x14ac:dyDescent="0.15">
      <c r="A2824" s="27" t="s">
        <v>13849</v>
      </c>
      <c r="B2824" s="27" t="s">
        <v>13850</v>
      </c>
      <c r="C2824" s="27"/>
      <c r="D2824" s="39">
        <f t="shared" si="88"/>
        <v>1</v>
      </c>
      <c r="E2824" s="39">
        <f t="shared" si="89"/>
        <v>1</v>
      </c>
      <c r="G2824" s="25" t="s">
        <v>13849</v>
      </c>
      <c r="H2824" s="25" t="s">
        <v>23816</v>
      </c>
      <c r="I2824" s="25" t="s">
        <v>23817</v>
      </c>
      <c r="N2824" s="26">
        <v>1</v>
      </c>
      <c r="O2824" s="26">
        <v>1</v>
      </c>
    </row>
    <row r="2825" spans="1:15" x14ac:dyDescent="0.15">
      <c r="A2825" s="27" t="s">
        <v>13851</v>
      </c>
      <c r="B2825" s="27" t="s">
        <v>13852</v>
      </c>
      <c r="C2825" s="27"/>
      <c r="D2825" s="39">
        <f t="shared" si="88"/>
        <v>1</v>
      </c>
      <c r="E2825" s="39">
        <f t="shared" si="89"/>
        <v>1</v>
      </c>
      <c r="G2825" s="25" t="s">
        <v>13851</v>
      </c>
      <c r="H2825" s="25" t="s">
        <v>23814</v>
      </c>
      <c r="I2825" s="25" t="s">
        <v>23815</v>
      </c>
      <c r="N2825" s="26">
        <v>1</v>
      </c>
      <c r="O2825" s="26">
        <v>1</v>
      </c>
    </row>
    <row r="2826" spans="1:15" x14ac:dyDescent="0.15">
      <c r="A2826" s="27" t="s">
        <v>13853</v>
      </c>
      <c r="B2826" s="27" t="s">
        <v>13854</v>
      </c>
      <c r="C2826" s="27"/>
      <c r="D2826" s="39">
        <f t="shared" si="88"/>
        <v>1</v>
      </c>
      <c r="E2826" s="39">
        <f t="shared" si="89"/>
        <v>1</v>
      </c>
      <c r="G2826" s="25" t="s">
        <v>13853</v>
      </c>
      <c r="H2826" s="25" t="s">
        <v>23812</v>
      </c>
      <c r="I2826" s="25" t="s">
        <v>23813</v>
      </c>
      <c r="N2826" s="26">
        <v>1</v>
      </c>
      <c r="O2826" s="26">
        <v>1</v>
      </c>
    </row>
    <row r="2827" spans="1:15" x14ac:dyDescent="0.15">
      <c r="A2827" s="27" t="s">
        <v>13855</v>
      </c>
      <c r="B2827" s="27" t="s">
        <v>13856</v>
      </c>
      <c r="C2827" s="27"/>
      <c r="D2827" s="39">
        <f t="shared" si="88"/>
        <v>1</v>
      </c>
      <c r="E2827" s="39">
        <f t="shared" si="89"/>
        <v>1</v>
      </c>
      <c r="G2827" s="25" t="s">
        <v>13855</v>
      </c>
      <c r="H2827" s="25" t="s">
        <v>23810</v>
      </c>
      <c r="I2827" s="25" t="s">
        <v>23811</v>
      </c>
      <c r="N2827" s="26">
        <v>1</v>
      </c>
      <c r="O2827" s="26">
        <v>1</v>
      </c>
    </row>
    <row r="2828" spans="1:15" x14ac:dyDescent="0.15">
      <c r="A2828" s="27" t="s">
        <v>13857</v>
      </c>
      <c r="B2828" s="27" t="s">
        <v>13858</v>
      </c>
      <c r="C2828" s="27"/>
      <c r="D2828" s="39">
        <f t="shared" si="88"/>
        <v>1</v>
      </c>
      <c r="E2828" s="39">
        <f t="shared" si="89"/>
        <v>1</v>
      </c>
      <c r="G2828" s="25" t="s">
        <v>13857</v>
      </c>
      <c r="H2828" s="25" t="s">
        <v>23808</v>
      </c>
      <c r="I2828" s="25" t="s">
        <v>23809</v>
      </c>
      <c r="N2828" s="26">
        <v>1</v>
      </c>
      <c r="O2828" s="26">
        <v>1</v>
      </c>
    </row>
    <row r="2829" spans="1:15" x14ac:dyDescent="0.15">
      <c r="A2829" s="27" t="s">
        <v>13859</v>
      </c>
      <c r="B2829" s="27" t="s">
        <v>13860</v>
      </c>
      <c r="C2829" s="27"/>
      <c r="D2829" s="39">
        <f t="shared" si="88"/>
        <v>1</v>
      </c>
      <c r="E2829" s="39">
        <f t="shared" si="89"/>
        <v>1</v>
      </c>
      <c r="G2829" s="25" t="s">
        <v>13859</v>
      </c>
      <c r="H2829" s="25" t="s">
        <v>23806</v>
      </c>
      <c r="I2829" s="25" t="s">
        <v>23807</v>
      </c>
      <c r="N2829" s="26">
        <v>1</v>
      </c>
      <c r="O2829" s="26">
        <v>1</v>
      </c>
    </row>
    <row r="2830" spans="1:15" x14ac:dyDescent="0.15">
      <c r="A2830" s="27" t="s">
        <v>13861</v>
      </c>
      <c r="B2830" s="27" t="s">
        <v>13862</v>
      </c>
      <c r="C2830" s="27"/>
      <c r="D2830" s="39">
        <f t="shared" si="88"/>
        <v>1</v>
      </c>
      <c r="E2830" s="39">
        <f t="shared" si="89"/>
        <v>1</v>
      </c>
      <c r="G2830" s="25" t="s">
        <v>13861</v>
      </c>
      <c r="H2830" s="25" t="s">
        <v>23801</v>
      </c>
      <c r="I2830" s="25" t="s">
        <v>23802</v>
      </c>
      <c r="N2830" s="26">
        <v>1</v>
      </c>
      <c r="O2830" s="26">
        <v>1</v>
      </c>
    </row>
    <row r="2831" spans="1:15" x14ac:dyDescent="0.15">
      <c r="A2831" s="27" t="s">
        <v>13863</v>
      </c>
      <c r="B2831" s="27" t="s">
        <v>13864</v>
      </c>
      <c r="C2831" s="27"/>
      <c r="D2831" s="39">
        <f t="shared" si="88"/>
        <v>1</v>
      </c>
      <c r="E2831" s="39">
        <f t="shared" si="89"/>
        <v>1</v>
      </c>
      <c r="G2831" s="25" t="s">
        <v>13863</v>
      </c>
      <c r="H2831" s="25" t="s">
        <v>23799</v>
      </c>
      <c r="I2831" s="25" t="s">
        <v>23800</v>
      </c>
      <c r="N2831" s="26">
        <v>1</v>
      </c>
      <c r="O2831" s="26">
        <v>1</v>
      </c>
    </row>
    <row r="2832" spans="1:15" x14ac:dyDescent="0.15">
      <c r="A2832" s="27" t="s">
        <v>13865</v>
      </c>
      <c r="B2832" s="27" t="s">
        <v>13866</v>
      </c>
      <c r="C2832" s="27"/>
      <c r="D2832" s="39">
        <f t="shared" si="88"/>
        <v>1</v>
      </c>
      <c r="E2832" s="39">
        <f t="shared" si="89"/>
        <v>1</v>
      </c>
      <c r="G2832" s="25" t="s">
        <v>13865</v>
      </c>
      <c r="H2832" s="25" t="s">
        <v>23797</v>
      </c>
      <c r="I2832" s="25" t="s">
        <v>23798</v>
      </c>
      <c r="N2832" s="26">
        <v>1</v>
      </c>
      <c r="O2832" s="26">
        <v>1</v>
      </c>
    </row>
    <row r="2833" spans="1:15" x14ac:dyDescent="0.15">
      <c r="A2833" s="27" t="s">
        <v>13867</v>
      </c>
      <c r="B2833" s="27" t="s">
        <v>13868</v>
      </c>
      <c r="C2833" s="27"/>
      <c r="D2833" s="39">
        <f t="shared" si="88"/>
        <v>1</v>
      </c>
      <c r="E2833" s="39">
        <f t="shared" si="89"/>
        <v>1</v>
      </c>
      <c r="G2833" s="25" t="s">
        <v>13867</v>
      </c>
      <c r="H2833" s="25" t="s">
        <v>23795</v>
      </c>
      <c r="I2833" s="25" t="s">
        <v>23796</v>
      </c>
      <c r="N2833" s="26">
        <v>1</v>
      </c>
      <c r="O2833" s="26">
        <v>1</v>
      </c>
    </row>
    <row r="2834" spans="1:15" x14ac:dyDescent="0.15">
      <c r="A2834" s="27" t="s">
        <v>13869</v>
      </c>
      <c r="B2834" s="27" t="s">
        <v>13870</v>
      </c>
      <c r="C2834" s="27"/>
      <c r="D2834" s="39">
        <f t="shared" si="88"/>
        <v>1</v>
      </c>
      <c r="E2834" s="39">
        <f t="shared" si="89"/>
        <v>1</v>
      </c>
      <c r="G2834" s="25" t="s">
        <v>13869</v>
      </c>
      <c r="H2834" s="25" t="s">
        <v>23793</v>
      </c>
      <c r="I2834" s="25" t="s">
        <v>23794</v>
      </c>
      <c r="N2834" s="26">
        <v>1</v>
      </c>
      <c r="O2834" s="26">
        <v>1</v>
      </c>
    </row>
    <row r="2835" spans="1:15" x14ac:dyDescent="0.15">
      <c r="A2835" s="27" t="s">
        <v>13871</v>
      </c>
      <c r="B2835" s="27" t="s">
        <v>13872</v>
      </c>
      <c r="C2835" s="27"/>
      <c r="D2835" s="39">
        <f t="shared" si="88"/>
        <v>1</v>
      </c>
      <c r="E2835" s="39">
        <f t="shared" si="89"/>
        <v>1</v>
      </c>
      <c r="G2835" s="25" t="s">
        <v>13871</v>
      </c>
      <c r="H2835" s="25" t="s">
        <v>23791</v>
      </c>
      <c r="I2835" s="25" t="s">
        <v>23792</v>
      </c>
      <c r="N2835" s="26">
        <v>1</v>
      </c>
      <c r="O2835" s="26">
        <v>1</v>
      </c>
    </row>
    <row r="2836" spans="1:15" x14ac:dyDescent="0.15">
      <c r="A2836" s="27" t="s">
        <v>13873</v>
      </c>
      <c r="B2836" s="27" t="s">
        <v>13874</v>
      </c>
      <c r="C2836" s="27"/>
      <c r="D2836" s="39">
        <f t="shared" si="88"/>
        <v>1</v>
      </c>
      <c r="E2836" s="39">
        <f t="shared" si="89"/>
        <v>1</v>
      </c>
      <c r="G2836" s="25" t="s">
        <v>13873</v>
      </c>
      <c r="H2836" s="25" t="s">
        <v>23789</v>
      </c>
      <c r="I2836" s="25" t="s">
        <v>23790</v>
      </c>
      <c r="N2836" s="26">
        <v>1</v>
      </c>
      <c r="O2836" s="26">
        <v>1</v>
      </c>
    </row>
    <row r="2837" spans="1:15" x14ac:dyDescent="0.15">
      <c r="A2837" s="27" t="s">
        <v>13875</v>
      </c>
      <c r="B2837" s="27" t="s">
        <v>13876</v>
      </c>
      <c r="C2837" s="27"/>
      <c r="D2837" s="39">
        <f t="shared" si="88"/>
        <v>1</v>
      </c>
      <c r="E2837" s="39">
        <f t="shared" si="89"/>
        <v>1</v>
      </c>
      <c r="G2837" s="25" t="s">
        <v>13875</v>
      </c>
      <c r="H2837" s="25" t="s">
        <v>23787</v>
      </c>
      <c r="I2837" s="25" t="s">
        <v>23788</v>
      </c>
      <c r="N2837" s="26">
        <v>1</v>
      </c>
      <c r="O2837" s="26">
        <v>1</v>
      </c>
    </row>
    <row r="2838" spans="1:15" x14ac:dyDescent="0.15">
      <c r="A2838" s="27" t="s">
        <v>13877</v>
      </c>
      <c r="B2838" s="27" t="s">
        <v>13878</v>
      </c>
      <c r="C2838" s="27"/>
      <c r="D2838" s="39">
        <f t="shared" si="88"/>
        <v>1</v>
      </c>
      <c r="E2838" s="39">
        <f t="shared" si="89"/>
        <v>1</v>
      </c>
      <c r="G2838" s="25" t="s">
        <v>13877</v>
      </c>
      <c r="H2838" s="25" t="s">
        <v>23785</v>
      </c>
      <c r="I2838" s="25" t="s">
        <v>23786</v>
      </c>
      <c r="N2838" s="26">
        <v>1</v>
      </c>
      <c r="O2838" s="26">
        <v>1</v>
      </c>
    </row>
    <row r="2839" spans="1:15" x14ac:dyDescent="0.15">
      <c r="A2839" s="27" t="s">
        <v>13879</v>
      </c>
      <c r="B2839" s="27" t="s">
        <v>13880</v>
      </c>
      <c r="C2839" s="27"/>
      <c r="D2839" s="39">
        <f t="shared" si="88"/>
        <v>1</v>
      </c>
      <c r="E2839" s="39">
        <f t="shared" si="89"/>
        <v>1</v>
      </c>
      <c r="G2839" s="25" t="s">
        <v>13879</v>
      </c>
      <c r="H2839" s="25" t="s">
        <v>23783</v>
      </c>
      <c r="I2839" s="25" t="s">
        <v>23784</v>
      </c>
      <c r="N2839" s="26">
        <v>1</v>
      </c>
      <c r="O2839" s="26">
        <v>1</v>
      </c>
    </row>
    <row r="2840" spans="1:15" x14ac:dyDescent="0.15">
      <c r="A2840" s="27" t="s">
        <v>13881</v>
      </c>
      <c r="B2840" s="27" t="s">
        <v>13882</v>
      </c>
      <c r="C2840" s="27"/>
      <c r="D2840" s="39">
        <f t="shared" si="88"/>
        <v>1</v>
      </c>
      <c r="E2840" s="39">
        <f t="shared" si="89"/>
        <v>1</v>
      </c>
      <c r="G2840" s="25" t="s">
        <v>13881</v>
      </c>
      <c r="H2840" s="25" t="s">
        <v>23781</v>
      </c>
      <c r="I2840" s="25" t="s">
        <v>23782</v>
      </c>
      <c r="N2840" s="26">
        <v>1</v>
      </c>
      <c r="O2840" s="26">
        <v>1</v>
      </c>
    </row>
    <row r="2841" spans="1:15" x14ac:dyDescent="0.15">
      <c r="A2841" s="27" t="s">
        <v>13885</v>
      </c>
      <c r="B2841" s="27" t="s">
        <v>13886</v>
      </c>
      <c r="C2841" s="27"/>
      <c r="D2841" s="39">
        <f t="shared" si="88"/>
        <v>1</v>
      </c>
      <c r="E2841" s="39">
        <f t="shared" si="89"/>
        <v>1</v>
      </c>
      <c r="G2841" s="25" t="s">
        <v>13885</v>
      </c>
      <c r="H2841" s="25" t="s">
        <v>23777</v>
      </c>
      <c r="I2841" s="25" t="s">
        <v>23778</v>
      </c>
      <c r="N2841" s="26">
        <v>1</v>
      </c>
      <c r="O2841" s="26">
        <v>1</v>
      </c>
    </row>
    <row r="2842" spans="1:15" x14ac:dyDescent="0.15">
      <c r="A2842" s="27" t="s">
        <v>13887</v>
      </c>
      <c r="B2842" s="27" t="s">
        <v>13888</v>
      </c>
      <c r="C2842" s="27"/>
      <c r="D2842" s="39">
        <f t="shared" si="88"/>
        <v>1</v>
      </c>
      <c r="E2842" s="39">
        <f t="shared" si="89"/>
        <v>1</v>
      </c>
      <c r="G2842" s="25" t="s">
        <v>13887</v>
      </c>
      <c r="H2842" s="25" t="s">
        <v>23775</v>
      </c>
      <c r="I2842" s="25" t="s">
        <v>23776</v>
      </c>
      <c r="N2842" s="26">
        <v>1</v>
      </c>
      <c r="O2842" s="26">
        <v>1</v>
      </c>
    </row>
    <row r="2843" spans="1:15" x14ac:dyDescent="0.15">
      <c r="A2843" s="27" t="s">
        <v>13889</v>
      </c>
      <c r="B2843" s="27" t="s">
        <v>13890</v>
      </c>
      <c r="C2843" s="27"/>
      <c r="D2843" s="39">
        <f t="shared" si="88"/>
        <v>1</v>
      </c>
      <c r="E2843" s="39">
        <f t="shared" si="89"/>
        <v>1</v>
      </c>
      <c r="G2843" s="25" t="s">
        <v>13889</v>
      </c>
      <c r="H2843" s="25" t="s">
        <v>23773</v>
      </c>
      <c r="I2843" s="25" t="s">
        <v>23774</v>
      </c>
      <c r="N2843" s="26">
        <v>1</v>
      </c>
      <c r="O2843" s="26">
        <v>1</v>
      </c>
    </row>
    <row r="2844" spans="1:15" x14ac:dyDescent="0.15">
      <c r="A2844" s="27" t="s">
        <v>13891</v>
      </c>
      <c r="B2844" s="27" t="s">
        <v>13892</v>
      </c>
      <c r="C2844" s="27"/>
      <c r="D2844" s="39">
        <f t="shared" si="88"/>
        <v>1</v>
      </c>
      <c r="E2844" s="39">
        <f t="shared" si="89"/>
        <v>1</v>
      </c>
      <c r="G2844" s="25" t="s">
        <v>13891</v>
      </c>
      <c r="H2844" s="25" t="s">
        <v>23771</v>
      </c>
      <c r="I2844" s="25" t="s">
        <v>23772</v>
      </c>
      <c r="N2844" s="26">
        <v>1</v>
      </c>
      <c r="O2844" s="26">
        <v>1</v>
      </c>
    </row>
    <row r="2845" spans="1:15" x14ac:dyDescent="0.15">
      <c r="A2845" s="27" t="s">
        <v>13893</v>
      </c>
      <c r="B2845" s="27" t="s">
        <v>13894</v>
      </c>
      <c r="C2845" s="27"/>
      <c r="D2845" s="39">
        <f t="shared" si="88"/>
        <v>1</v>
      </c>
      <c r="E2845" s="39">
        <f t="shared" si="89"/>
        <v>1</v>
      </c>
      <c r="G2845" s="25" t="s">
        <v>13893</v>
      </c>
      <c r="H2845" s="25" t="s">
        <v>23769</v>
      </c>
      <c r="I2845" s="25" t="s">
        <v>23770</v>
      </c>
      <c r="N2845" s="26">
        <v>1</v>
      </c>
      <c r="O2845" s="26">
        <v>1</v>
      </c>
    </row>
    <row r="2846" spans="1:15" x14ac:dyDescent="0.15">
      <c r="A2846" s="27" t="s">
        <v>13895</v>
      </c>
      <c r="B2846" s="27" t="s">
        <v>13896</v>
      </c>
      <c r="C2846" s="27"/>
      <c r="D2846" s="39">
        <f t="shared" si="88"/>
        <v>1</v>
      </c>
      <c r="E2846" s="39">
        <f t="shared" si="89"/>
        <v>1</v>
      </c>
      <c r="G2846" s="25" t="s">
        <v>13895</v>
      </c>
      <c r="H2846" s="25" t="s">
        <v>23767</v>
      </c>
      <c r="I2846" s="25" t="s">
        <v>23768</v>
      </c>
      <c r="N2846" s="26">
        <v>1</v>
      </c>
      <c r="O2846" s="26">
        <v>1</v>
      </c>
    </row>
    <row r="2847" spans="1:15" x14ac:dyDescent="0.15">
      <c r="A2847" s="27" t="s">
        <v>13897</v>
      </c>
      <c r="B2847" s="27" t="s">
        <v>13898</v>
      </c>
      <c r="C2847" s="27"/>
      <c r="D2847" s="39">
        <f t="shared" si="88"/>
        <v>1</v>
      </c>
      <c r="E2847" s="39">
        <f t="shared" si="89"/>
        <v>1</v>
      </c>
      <c r="G2847" s="25" t="s">
        <v>13897</v>
      </c>
      <c r="H2847" s="25" t="s">
        <v>23765</v>
      </c>
      <c r="I2847" s="25" t="s">
        <v>23766</v>
      </c>
      <c r="N2847" s="26">
        <v>1</v>
      </c>
      <c r="O2847" s="26">
        <v>1</v>
      </c>
    </row>
    <row r="2848" spans="1:15" x14ac:dyDescent="0.15">
      <c r="A2848" s="27" t="s">
        <v>13899</v>
      </c>
      <c r="B2848" s="27" t="s">
        <v>13900</v>
      </c>
      <c r="C2848" s="27"/>
      <c r="D2848" s="39">
        <f t="shared" si="88"/>
        <v>1</v>
      </c>
      <c r="E2848" s="39">
        <f t="shared" si="89"/>
        <v>1</v>
      </c>
      <c r="G2848" s="25" t="s">
        <v>13899</v>
      </c>
      <c r="H2848" s="25" t="s">
        <v>23763</v>
      </c>
      <c r="I2848" s="25" t="s">
        <v>23764</v>
      </c>
      <c r="N2848" s="26">
        <v>1</v>
      </c>
      <c r="O2848" s="26">
        <v>1</v>
      </c>
    </row>
    <row r="2849" spans="1:15" x14ac:dyDescent="0.15">
      <c r="A2849" s="27" t="s">
        <v>13901</v>
      </c>
      <c r="B2849" s="27" t="s">
        <v>13902</v>
      </c>
      <c r="C2849" s="27"/>
      <c r="D2849" s="39">
        <f t="shared" si="88"/>
        <v>1</v>
      </c>
      <c r="E2849" s="39">
        <f t="shared" si="89"/>
        <v>1</v>
      </c>
      <c r="G2849" s="25" t="s">
        <v>13901</v>
      </c>
      <c r="H2849" s="25" t="s">
        <v>23761</v>
      </c>
      <c r="I2849" s="25" t="s">
        <v>23762</v>
      </c>
      <c r="N2849" s="26">
        <v>1</v>
      </c>
      <c r="O2849" s="26">
        <v>1</v>
      </c>
    </row>
    <row r="2850" spans="1:15" x14ac:dyDescent="0.15">
      <c r="A2850" s="27" t="s">
        <v>13903</v>
      </c>
      <c r="B2850" s="27" t="s">
        <v>13904</v>
      </c>
      <c r="C2850" s="27"/>
      <c r="D2850" s="39">
        <f t="shared" si="88"/>
        <v>1</v>
      </c>
      <c r="E2850" s="39">
        <f t="shared" si="89"/>
        <v>1</v>
      </c>
      <c r="G2850" s="25" t="s">
        <v>13903</v>
      </c>
      <c r="H2850" s="25" t="s">
        <v>23759</v>
      </c>
      <c r="I2850" s="25" t="s">
        <v>23760</v>
      </c>
      <c r="N2850" s="26">
        <v>1</v>
      </c>
      <c r="O2850" s="26">
        <v>1</v>
      </c>
    </row>
    <row r="2851" spans="1:15" x14ac:dyDescent="0.15">
      <c r="A2851" s="27" t="s">
        <v>13905</v>
      </c>
      <c r="B2851" s="27" t="s">
        <v>13906</v>
      </c>
      <c r="C2851" s="27"/>
      <c r="D2851" s="39">
        <f t="shared" si="88"/>
        <v>1</v>
      </c>
      <c r="E2851" s="39">
        <f t="shared" si="89"/>
        <v>1</v>
      </c>
      <c r="G2851" s="25" t="s">
        <v>13905</v>
      </c>
      <c r="H2851" s="25" t="s">
        <v>23757</v>
      </c>
      <c r="I2851" s="25" t="s">
        <v>23758</v>
      </c>
      <c r="N2851" s="26">
        <v>1</v>
      </c>
      <c r="O2851" s="26">
        <v>1</v>
      </c>
    </row>
    <row r="2852" spans="1:15" x14ac:dyDescent="0.15">
      <c r="A2852" s="27" t="s">
        <v>13907</v>
      </c>
      <c r="B2852" s="27" t="s">
        <v>13908</v>
      </c>
      <c r="C2852" s="27"/>
      <c r="D2852" s="39">
        <f t="shared" si="88"/>
        <v>1</v>
      </c>
      <c r="E2852" s="39">
        <f t="shared" si="89"/>
        <v>1</v>
      </c>
      <c r="G2852" s="25" t="s">
        <v>13907</v>
      </c>
      <c r="H2852" s="25" t="s">
        <v>23755</v>
      </c>
      <c r="I2852" s="25" t="s">
        <v>23756</v>
      </c>
      <c r="N2852" s="26">
        <v>1</v>
      </c>
      <c r="O2852" s="26">
        <v>1</v>
      </c>
    </row>
    <row r="2853" spans="1:15" x14ac:dyDescent="0.15">
      <c r="A2853" s="27" t="s">
        <v>13909</v>
      </c>
      <c r="B2853" s="27" t="s">
        <v>13910</v>
      </c>
      <c r="C2853" s="27"/>
      <c r="D2853" s="39">
        <f t="shared" si="88"/>
        <v>1</v>
      </c>
      <c r="E2853" s="39">
        <f t="shared" si="89"/>
        <v>1</v>
      </c>
      <c r="G2853" s="25" t="s">
        <v>13909</v>
      </c>
      <c r="H2853" s="25" t="s">
        <v>23753</v>
      </c>
      <c r="I2853" s="25" t="s">
        <v>23754</v>
      </c>
      <c r="N2853" s="26">
        <v>1</v>
      </c>
      <c r="O2853" s="26">
        <v>1</v>
      </c>
    </row>
    <row r="2854" spans="1:15" x14ac:dyDescent="0.15">
      <c r="A2854" s="27" t="s">
        <v>13911</v>
      </c>
      <c r="B2854" s="27" t="s">
        <v>13912</v>
      </c>
      <c r="C2854" s="27"/>
      <c r="D2854" s="39">
        <f t="shared" si="88"/>
        <v>1</v>
      </c>
      <c r="E2854" s="39">
        <f t="shared" si="89"/>
        <v>1</v>
      </c>
      <c r="G2854" s="25" t="s">
        <v>13911</v>
      </c>
      <c r="H2854" s="25" t="s">
        <v>23749</v>
      </c>
      <c r="I2854" s="25" t="s">
        <v>23750</v>
      </c>
      <c r="N2854" s="26">
        <v>1</v>
      </c>
      <c r="O2854" s="26">
        <v>1</v>
      </c>
    </row>
    <row r="2855" spans="1:15" x14ac:dyDescent="0.15">
      <c r="A2855" s="27" t="s">
        <v>13913</v>
      </c>
      <c r="B2855" s="27" t="s">
        <v>13914</v>
      </c>
      <c r="C2855" s="27"/>
      <c r="D2855" s="39">
        <f t="shared" si="88"/>
        <v>1</v>
      </c>
      <c r="E2855" s="39">
        <f t="shared" si="89"/>
        <v>1</v>
      </c>
      <c r="G2855" s="25" t="s">
        <v>13913</v>
      </c>
      <c r="H2855" s="25" t="s">
        <v>23747</v>
      </c>
      <c r="I2855" s="25" t="s">
        <v>23748</v>
      </c>
      <c r="N2855" s="26">
        <v>1</v>
      </c>
      <c r="O2855" s="26">
        <v>1</v>
      </c>
    </row>
    <row r="2856" spans="1:15" x14ac:dyDescent="0.15">
      <c r="A2856" s="27" t="s">
        <v>13915</v>
      </c>
      <c r="B2856" s="27" t="s">
        <v>13916</v>
      </c>
      <c r="C2856" s="27"/>
      <c r="D2856" s="39">
        <f t="shared" si="88"/>
        <v>1</v>
      </c>
      <c r="E2856" s="39">
        <f t="shared" si="89"/>
        <v>1</v>
      </c>
      <c r="G2856" s="25" t="s">
        <v>13915</v>
      </c>
      <c r="H2856" s="25" t="s">
        <v>23745</v>
      </c>
      <c r="I2856" s="25" t="s">
        <v>23746</v>
      </c>
      <c r="N2856" s="26">
        <v>1</v>
      </c>
      <c r="O2856" s="26">
        <v>1</v>
      </c>
    </row>
    <row r="2857" spans="1:15" x14ac:dyDescent="0.15">
      <c r="A2857" s="27" t="s">
        <v>13917</v>
      </c>
      <c r="B2857" s="27" t="s">
        <v>13918</v>
      </c>
      <c r="C2857" s="27"/>
      <c r="D2857" s="39">
        <f t="shared" si="88"/>
        <v>1</v>
      </c>
      <c r="E2857" s="39">
        <f t="shared" si="89"/>
        <v>1</v>
      </c>
      <c r="G2857" s="25" t="s">
        <v>13917</v>
      </c>
      <c r="H2857" s="25" t="s">
        <v>23743</v>
      </c>
      <c r="I2857" s="25" t="s">
        <v>23744</v>
      </c>
      <c r="N2857" s="26">
        <v>1</v>
      </c>
      <c r="O2857" s="26">
        <v>1</v>
      </c>
    </row>
    <row r="2858" spans="1:15" x14ac:dyDescent="0.15">
      <c r="A2858" s="27" t="s">
        <v>13919</v>
      </c>
      <c r="B2858" s="27" t="s">
        <v>13920</v>
      </c>
      <c r="C2858" s="27"/>
      <c r="D2858" s="39">
        <f t="shared" si="88"/>
        <v>1</v>
      </c>
      <c r="E2858" s="39">
        <f t="shared" si="89"/>
        <v>1</v>
      </c>
      <c r="G2858" s="25" t="s">
        <v>13919</v>
      </c>
      <c r="H2858" s="25" t="s">
        <v>23741</v>
      </c>
      <c r="I2858" s="25" t="s">
        <v>23742</v>
      </c>
      <c r="N2858" s="26">
        <v>1</v>
      </c>
      <c r="O2858" s="26">
        <v>1</v>
      </c>
    </row>
    <row r="2859" spans="1:15" x14ac:dyDescent="0.15">
      <c r="A2859" s="27" t="s">
        <v>13921</v>
      </c>
      <c r="B2859" s="27" t="s">
        <v>13922</v>
      </c>
      <c r="C2859" s="27"/>
      <c r="D2859" s="39">
        <f t="shared" si="88"/>
        <v>1</v>
      </c>
      <c r="E2859" s="39">
        <f t="shared" si="89"/>
        <v>1</v>
      </c>
      <c r="G2859" s="25" t="s">
        <v>13921</v>
      </c>
      <c r="H2859" s="25" t="s">
        <v>23739</v>
      </c>
      <c r="I2859" s="25" t="s">
        <v>23740</v>
      </c>
      <c r="N2859" s="26">
        <v>1</v>
      </c>
      <c r="O2859" s="26">
        <v>1</v>
      </c>
    </row>
    <row r="2860" spans="1:15" x14ac:dyDescent="0.15">
      <c r="A2860" s="27" t="s">
        <v>13923</v>
      </c>
      <c r="B2860" s="27" t="s">
        <v>13924</v>
      </c>
      <c r="C2860" s="27"/>
      <c r="D2860" s="39">
        <f t="shared" si="88"/>
        <v>1</v>
      </c>
      <c r="E2860" s="39">
        <f t="shared" si="89"/>
        <v>1</v>
      </c>
      <c r="G2860" s="25" t="s">
        <v>13923</v>
      </c>
      <c r="H2860" s="25" t="s">
        <v>23737</v>
      </c>
      <c r="I2860" s="25" t="s">
        <v>23738</v>
      </c>
      <c r="N2860" s="26">
        <v>1</v>
      </c>
      <c r="O2860" s="26">
        <v>1</v>
      </c>
    </row>
    <row r="2861" spans="1:15" x14ac:dyDescent="0.15">
      <c r="A2861" s="27" t="s">
        <v>13925</v>
      </c>
      <c r="B2861" s="27" t="s">
        <v>13926</v>
      </c>
      <c r="C2861" s="27"/>
      <c r="D2861" s="39">
        <f t="shared" si="88"/>
        <v>1</v>
      </c>
      <c r="E2861" s="39">
        <f t="shared" si="89"/>
        <v>0</v>
      </c>
      <c r="G2861" s="25" t="s">
        <v>13925</v>
      </c>
      <c r="H2861" s="25" t="s">
        <v>23735</v>
      </c>
      <c r="I2861" s="25" t="s">
        <v>23736</v>
      </c>
      <c r="N2861" s="26">
        <v>1</v>
      </c>
      <c r="O2861" s="26">
        <v>0</v>
      </c>
    </row>
    <row r="2862" spans="1:15" x14ac:dyDescent="0.15">
      <c r="A2862" s="27" t="s">
        <v>13927</v>
      </c>
      <c r="B2862" s="27" t="s">
        <v>13928</v>
      </c>
      <c r="C2862" s="27"/>
      <c r="D2862" s="39">
        <f t="shared" si="88"/>
        <v>1</v>
      </c>
      <c r="E2862" s="39">
        <f t="shared" si="89"/>
        <v>0</v>
      </c>
      <c r="G2862" s="25" t="s">
        <v>13927</v>
      </c>
      <c r="H2862" s="25" t="s">
        <v>23733</v>
      </c>
      <c r="I2862" s="25" t="s">
        <v>23734</v>
      </c>
      <c r="N2862" s="26">
        <v>1</v>
      </c>
      <c r="O2862" s="26">
        <v>0</v>
      </c>
    </row>
    <row r="2863" spans="1:15" x14ac:dyDescent="0.15">
      <c r="A2863" s="27" t="s">
        <v>13929</v>
      </c>
      <c r="B2863" s="27" t="s">
        <v>13930</v>
      </c>
      <c r="C2863" s="27"/>
      <c r="D2863" s="39">
        <f t="shared" si="88"/>
        <v>1</v>
      </c>
      <c r="E2863" s="39">
        <f t="shared" si="89"/>
        <v>0</v>
      </c>
      <c r="G2863" s="25" t="s">
        <v>13929</v>
      </c>
      <c r="H2863" s="25" t="s">
        <v>23731</v>
      </c>
      <c r="I2863" s="25" t="s">
        <v>23732</v>
      </c>
      <c r="N2863" s="26">
        <v>1</v>
      </c>
      <c r="O2863" s="26">
        <v>0</v>
      </c>
    </row>
    <row r="2864" spans="1:15" x14ac:dyDescent="0.15">
      <c r="A2864" s="27" t="s">
        <v>13931</v>
      </c>
      <c r="B2864" s="27" t="s">
        <v>13932</v>
      </c>
      <c r="C2864" s="27"/>
      <c r="D2864" s="39">
        <f t="shared" si="88"/>
        <v>1</v>
      </c>
      <c r="E2864" s="39">
        <f t="shared" si="89"/>
        <v>0</v>
      </c>
      <c r="G2864" s="25" t="s">
        <v>13931</v>
      </c>
      <c r="H2864" s="25" t="s">
        <v>23729</v>
      </c>
      <c r="I2864" s="25" t="s">
        <v>23730</v>
      </c>
      <c r="N2864" s="26">
        <v>1</v>
      </c>
      <c r="O2864" s="26">
        <v>0</v>
      </c>
    </row>
    <row r="2865" spans="1:15" x14ac:dyDescent="0.15">
      <c r="A2865" s="27" t="s">
        <v>13933</v>
      </c>
      <c r="B2865" s="27" t="s">
        <v>13934</v>
      </c>
      <c r="C2865" s="27"/>
      <c r="D2865" s="39">
        <f t="shared" si="88"/>
        <v>1</v>
      </c>
      <c r="E2865" s="39">
        <f t="shared" si="89"/>
        <v>1</v>
      </c>
      <c r="G2865" s="25" t="s">
        <v>13933</v>
      </c>
      <c r="H2865" s="25" t="s">
        <v>23727</v>
      </c>
      <c r="I2865" s="25" t="s">
        <v>23728</v>
      </c>
      <c r="N2865" s="26">
        <v>1</v>
      </c>
      <c r="O2865" s="26">
        <v>1</v>
      </c>
    </row>
    <row r="2866" spans="1:15" x14ac:dyDescent="0.15">
      <c r="A2866" s="27" t="s">
        <v>13935</v>
      </c>
      <c r="B2866" s="27" t="s">
        <v>13936</v>
      </c>
      <c r="C2866" s="27"/>
      <c r="D2866" s="39">
        <f t="shared" si="88"/>
        <v>1</v>
      </c>
      <c r="E2866" s="39">
        <f t="shared" si="89"/>
        <v>1</v>
      </c>
      <c r="G2866" s="25" t="s">
        <v>13935</v>
      </c>
      <c r="H2866" s="25" t="s">
        <v>23725</v>
      </c>
      <c r="I2866" s="25" t="s">
        <v>23726</v>
      </c>
      <c r="N2866" s="26">
        <v>1</v>
      </c>
      <c r="O2866" s="26">
        <v>1</v>
      </c>
    </row>
    <row r="2867" spans="1:15" x14ac:dyDescent="0.15">
      <c r="A2867" s="27" t="s">
        <v>13937</v>
      </c>
      <c r="B2867" s="27" t="s">
        <v>13938</v>
      </c>
      <c r="C2867" s="27"/>
      <c r="D2867" s="39">
        <f t="shared" si="88"/>
        <v>1</v>
      </c>
      <c r="E2867" s="39">
        <f t="shared" si="89"/>
        <v>1</v>
      </c>
      <c r="G2867" s="25" t="s">
        <v>13937</v>
      </c>
      <c r="H2867" s="25" t="s">
        <v>23720</v>
      </c>
      <c r="I2867" s="25" t="s">
        <v>23721</v>
      </c>
      <c r="N2867" s="26">
        <v>1</v>
      </c>
      <c r="O2867" s="26">
        <v>1</v>
      </c>
    </row>
    <row r="2868" spans="1:15" x14ac:dyDescent="0.15">
      <c r="A2868" s="27" t="s">
        <v>13939</v>
      </c>
      <c r="B2868" s="27" t="s">
        <v>13940</v>
      </c>
      <c r="C2868" s="27"/>
      <c r="D2868" s="39">
        <f t="shared" si="88"/>
        <v>1</v>
      </c>
      <c r="E2868" s="39">
        <f t="shared" si="89"/>
        <v>1</v>
      </c>
      <c r="G2868" s="25" t="s">
        <v>13939</v>
      </c>
      <c r="H2868" s="25" t="s">
        <v>23718</v>
      </c>
      <c r="I2868" s="25" t="s">
        <v>23719</v>
      </c>
      <c r="N2868" s="26">
        <v>1</v>
      </c>
      <c r="O2868" s="26">
        <v>1</v>
      </c>
    </row>
    <row r="2869" spans="1:15" x14ac:dyDescent="0.15">
      <c r="A2869" s="27" t="s">
        <v>13941</v>
      </c>
      <c r="B2869" s="27" t="s">
        <v>13942</v>
      </c>
      <c r="C2869" s="27"/>
      <c r="D2869" s="39">
        <f t="shared" si="88"/>
        <v>1</v>
      </c>
      <c r="E2869" s="39">
        <f t="shared" si="89"/>
        <v>1</v>
      </c>
      <c r="G2869" s="25" t="s">
        <v>13941</v>
      </c>
      <c r="H2869" s="25" t="s">
        <v>23716</v>
      </c>
      <c r="I2869" s="25" t="s">
        <v>23717</v>
      </c>
      <c r="N2869" s="26">
        <v>1</v>
      </c>
      <c r="O2869" s="26">
        <v>1</v>
      </c>
    </row>
    <row r="2870" spans="1:15" x14ac:dyDescent="0.15">
      <c r="A2870" s="27" t="s">
        <v>13943</v>
      </c>
      <c r="B2870" s="27" t="s">
        <v>13944</v>
      </c>
      <c r="C2870" s="27"/>
      <c r="D2870" s="39">
        <f t="shared" si="88"/>
        <v>1</v>
      </c>
      <c r="E2870" s="39">
        <f t="shared" si="89"/>
        <v>1</v>
      </c>
      <c r="G2870" s="25" t="s">
        <v>13943</v>
      </c>
      <c r="H2870" s="25" t="s">
        <v>23714</v>
      </c>
      <c r="I2870" s="25" t="s">
        <v>23715</v>
      </c>
      <c r="N2870" s="26">
        <v>1</v>
      </c>
      <c r="O2870" s="26">
        <v>1</v>
      </c>
    </row>
    <row r="2871" spans="1:15" x14ac:dyDescent="0.15">
      <c r="A2871" s="27" t="s">
        <v>13945</v>
      </c>
      <c r="B2871" s="27" t="s">
        <v>13946</v>
      </c>
      <c r="C2871" s="27"/>
      <c r="D2871" s="39">
        <f t="shared" si="88"/>
        <v>1</v>
      </c>
      <c r="E2871" s="39">
        <f t="shared" si="89"/>
        <v>1</v>
      </c>
      <c r="G2871" s="25" t="s">
        <v>13945</v>
      </c>
      <c r="H2871" s="25" t="s">
        <v>23712</v>
      </c>
      <c r="I2871" s="25" t="s">
        <v>23713</v>
      </c>
      <c r="N2871" s="26">
        <v>1</v>
      </c>
      <c r="O2871" s="26">
        <v>1</v>
      </c>
    </row>
    <row r="2872" spans="1:15" x14ac:dyDescent="0.15">
      <c r="A2872" s="27" t="s">
        <v>13947</v>
      </c>
      <c r="B2872" s="27" t="s">
        <v>13948</v>
      </c>
      <c r="C2872" s="27"/>
      <c r="D2872" s="39">
        <f t="shared" si="88"/>
        <v>1</v>
      </c>
      <c r="E2872" s="39">
        <f t="shared" si="89"/>
        <v>1</v>
      </c>
      <c r="G2872" s="25" t="s">
        <v>13947</v>
      </c>
      <c r="H2872" s="25" t="s">
        <v>23710</v>
      </c>
      <c r="I2872" s="25" t="s">
        <v>23711</v>
      </c>
      <c r="N2872" s="26">
        <v>1</v>
      </c>
      <c r="O2872" s="26">
        <v>1</v>
      </c>
    </row>
    <row r="2873" spans="1:15" x14ac:dyDescent="0.15">
      <c r="A2873" s="27" t="s">
        <v>13949</v>
      </c>
      <c r="B2873" s="27" t="s">
        <v>13950</v>
      </c>
      <c r="C2873" s="27"/>
      <c r="D2873" s="39">
        <f t="shared" si="88"/>
        <v>1</v>
      </c>
      <c r="E2873" s="39">
        <f t="shared" si="89"/>
        <v>1</v>
      </c>
      <c r="G2873" s="25" t="s">
        <v>13949</v>
      </c>
      <c r="H2873" s="25" t="s">
        <v>23708</v>
      </c>
      <c r="I2873" s="25" t="s">
        <v>23709</v>
      </c>
      <c r="N2873" s="26">
        <v>1</v>
      </c>
      <c r="O2873" s="26">
        <v>1</v>
      </c>
    </row>
    <row r="2874" spans="1:15" x14ac:dyDescent="0.15">
      <c r="A2874" s="27" t="s">
        <v>13951</v>
      </c>
      <c r="B2874" s="27" t="s">
        <v>13952</v>
      </c>
      <c r="C2874" s="27"/>
      <c r="D2874" s="39">
        <f t="shared" si="88"/>
        <v>1</v>
      </c>
      <c r="E2874" s="39">
        <f t="shared" si="89"/>
        <v>1</v>
      </c>
      <c r="G2874" s="25" t="s">
        <v>13951</v>
      </c>
      <c r="H2874" s="25" t="s">
        <v>23706</v>
      </c>
      <c r="I2874" s="25" t="s">
        <v>23707</v>
      </c>
      <c r="N2874" s="26">
        <v>1</v>
      </c>
      <c r="O2874" s="26">
        <v>1</v>
      </c>
    </row>
    <row r="2875" spans="1:15" x14ac:dyDescent="0.15">
      <c r="A2875" s="27" t="s">
        <v>13953</v>
      </c>
      <c r="B2875" s="27" t="s">
        <v>13954</v>
      </c>
      <c r="C2875" s="27"/>
      <c r="D2875" s="39">
        <f t="shared" si="88"/>
        <v>1</v>
      </c>
      <c r="E2875" s="39">
        <f t="shared" si="89"/>
        <v>1</v>
      </c>
      <c r="G2875" s="25" t="s">
        <v>13953</v>
      </c>
      <c r="H2875" s="25" t="s">
        <v>23704</v>
      </c>
      <c r="I2875" s="25" t="s">
        <v>23705</v>
      </c>
      <c r="N2875" s="26">
        <v>1</v>
      </c>
      <c r="O2875" s="26">
        <v>1</v>
      </c>
    </row>
    <row r="2876" spans="1:15" x14ac:dyDescent="0.15">
      <c r="A2876" s="27" t="s">
        <v>13955</v>
      </c>
      <c r="B2876" s="27" t="s">
        <v>13956</v>
      </c>
      <c r="C2876" s="27"/>
      <c r="D2876" s="39">
        <f t="shared" si="88"/>
        <v>1</v>
      </c>
      <c r="E2876" s="39">
        <f t="shared" si="89"/>
        <v>1</v>
      </c>
      <c r="G2876" s="25" t="s">
        <v>13955</v>
      </c>
      <c r="H2876" s="25" t="s">
        <v>23702</v>
      </c>
      <c r="I2876" s="25" t="s">
        <v>23703</v>
      </c>
      <c r="N2876" s="26">
        <v>1</v>
      </c>
      <c r="O2876" s="26">
        <v>1</v>
      </c>
    </row>
    <row r="2877" spans="1:15" x14ac:dyDescent="0.15">
      <c r="A2877" s="27" t="s">
        <v>13957</v>
      </c>
      <c r="B2877" s="27" t="s">
        <v>13958</v>
      </c>
      <c r="C2877" s="27"/>
      <c r="D2877" s="39">
        <f t="shared" si="88"/>
        <v>1</v>
      </c>
      <c r="E2877" s="39">
        <f t="shared" si="89"/>
        <v>1</v>
      </c>
      <c r="G2877" s="25" t="s">
        <v>13957</v>
      </c>
      <c r="H2877" s="25" t="s">
        <v>23700</v>
      </c>
      <c r="I2877" s="25" t="s">
        <v>23701</v>
      </c>
      <c r="N2877" s="26">
        <v>1</v>
      </c>
      <c r="O2877" s="26">
        <v>1</v>
      </c>
    </row>
    <row r="2878" spans="1:15" x14ac:dyDescent="0.15">
      <c r="A2878" s="27" t="s">
        <v>13959</v>
      </c>
      <c r="B2878" s="27" t="s">
        <v>13960</v>
      </c>
      <c r="C2878" s="27"/>
      <c r="D2878" s="39">
        <f t="shared" si="88"/>
        <v>1</v>
      </c>
      <c r="E2878" s="39">
        <f t="shared" si="89"/>
        <v>0</v>
      </c>
      <c r="G2878" s="25" t="s">
        <v>13959</v>
      </c>
      <c r="H2878" s="25" t="s">
        <v>23698</v>
      </c>
      <c r="I2878" s="25" t="s">
        <v>23699</v>
      </c>
      <c r="N2878" s="26">
        <v>1</v>
      </c>
      <c r="O2878" s="26">
        <v>0</v>
      </c>
    </row>
    <row r="2879" spans="1:15" x14ac:dyDescent="0.15">
      <c r="A2879" s="27" t="s">
        <v>13961</v>
      </c>
      <c r="B2879" s="27" t="s">
        <v>13962</v>
      </c>
      <c r="C2879" s="27"/>
      <c r="D2879" s="39">
        <f t="shared" si="88"/>
        <v>1</v>
      </c>
      <c r="E2879" s="39">
        <f t="shared" si="89"/>
        <v>1</v>
      </c>
      <c r="G2879" s="25" t="s">
        <v>13961</v>
      </c>
      <c r="H2879" s="25" t="s">
        <v>23696</v>
      </c>
      <c r="I2879" s="25" t="s">
        <v>23697</v>
      </c>
      <c r="N2879" s="26">
        <v>1</v>
      </c>
      <c r="O2879" s="26">
        <v>1</v>
      </c>
    </row>
    <row r="2880" spans="1:15" x14ac:dyDescent="0.15">
      <c r="A2880" s="27" t="s">
        <v>13963</v>
      </c>
      <c r="B2880" s="27" t="s">
        <v>13964</v>
      </c>
      <c r="C2880" s="27"/>
      <c r="D2880" s="39">
        <f t="shared" si="88"/>
        <v>1</v>
      </c>
      <c r="E2880" s="39">
        <f t="shared" si="89"/>
        <v>1</v>
      </c>
      <c r="G2880" s="25" t="s">
        <v>13963</v>
      </c>
      <c r="H2880" s="25" t="s">
        <v>23694</v>
      </c>
      <c r="I2880" s="25" t="s">
        <v>23695</v>
      </c>
      <c r="N2880" s="26">
        <v>1</v>
      </c>
      <c r="O2880" s="26">
        <v>1</v>
      </c>
    </row>
    <row r="2881" spans="1:15" x14ac:dyDescent="0.15">
      <c r="A2881" s="27" t="s">
        <v>13965</v>
      </c>
      <c r="B2881" s="27" t="s">
        <v>13966</v>
      </c>
      <c r="C2881" s="27"/>
      <c r="D2881" s="39">
        <f t="shared" si="88"/>
        <v>1</v>
      </c>
      <c r="E2881" s="39">
        <f t="shared" si="89"/>
        <v>1</v>
      </c>
      <c r="G2881" s="25" t="s">
        <v>13965</v>
      </c>
      <c r="H2881" s="25" t="s">
        <v>23692</v>
      </c>
      <c r="I2881" s="25" t="s">
        <v>23693</v>
      </c>
      <c r="N2881" s="26">
        <v>1</v>
      </c>
      <c r="O2881" s="26">
        <v>1</v>
      </c>
    </row>
    <row r="2882" spans="1:15" x14ac:dyDescent="0.15">
      <c r="A2882" s="27" t="s">
        <v>13967</v>
      </c>
      <c r="B2882" s="27" t="s">
        <v>13968</v>
      </c>
      <c r="C2882" s="27"/>
      <c r="D2882" s="39">
        <f t="shared" ref="D2882:D2945" si="90">IF(A2882=G2882,1,0)</f>
        <v>1</v>
      </c>
      <c r="E2882" s="39">
        <f t="shared" ref="E2882:E2945" si="91">IF(B2882=H2882,1,0)</f>
        <v>0</v>
      </c>
      <c r="G2882" s="25" t="s">
        <v>13967</v>
      </c>
      <c r="H2882" s="25" t="s">
        <v>23690</v>
      </c>
      <c r="I2882" s="25" t="s">
        <v>23691</v>
      </c>
      <c r="N2882" s="26">
        <v>1</v>
      </c>
      <c r="O2882" s="26">
        <v>0</v>
      </c>
    </row>
    <row r="2883" spans="1:15" x14ac:dyDescent="0.15">
      <c r="A2883" s="27" t="s">
        <v>13969</v>
      </c>
      <c r="B2883" s="27" t="s">
        <v>13970</v>
      </c>
      <c r="C2883" s="27"/>
      <c r="D2883" s="39">
        <f t="shared" si="90"/>
        <v>1</v>
      </c>
      <c r="E2883" s="39">
        <f t="shared" si="91"/>
        <v>1</v>
      </c>
      <c r="G2883" s="25" t="s">
        <v>13969</v>
      </c>
      <c r="H2883" s="25" t="s">
        <v>23688</v>
      </c>
      <c r="I2883" s="25" t="s">
        <v>23689</v>
      </c>
      <c r="N2883" s="26">
        <v>1</v>
      </c>
      <c r="O2883" s="26">
        <v>1</v>
      </c>
    </row>
    <row r="2884" spans="1:15" x14ac:dyDescent="0.15">
      <c r="A2884" s="27" t="s">
        <v>13971</v>
      </c>
      <c r="B2884" s="27" t="s">
        <v>13972</v>
      </c>
      <c r="C2884" s="27"/>
      <c r="D2884" s="39">
        <f t="shared" si="90"/>
        <v>1</v>
      </c>
      <c r="E2884" s="39">
        <f t="shared" si="91"/>
        <v>1</v>
      </c>
      <c r="G2884" s="25" t="s">
        <v>13971</v>
      </c>
      <c r="H2884" s="25" t="s">
        <v>23686</v>
      </c>
      <c r="I2884" s="25" t="s">
        <v>23687</v>
      </c>
      <c r="N2884" s="26">
        <v>1</v>
      </c>
      <c r="O2884" s="26">
        <v>1</v>
      </c>
    </row>
    <row r="2885" spans="1:15" x14ac:dyDescent="0.15">
      <c r="A2885" s="27" t="s">
        <v>13973</v>
      </c>
      <c r="B2885" s="27" t="s">
        <v>13974</v>
      </c>
      <c r="C2885" s="27"/>
      <c r="D2885" s="39">
        <f t="shared" si="90"/>
        <v>1</v>
      </c>
      <c r="E2885" s="39">
        <f t="shared" si="91"/>
        <v>1</v>
      </c>
      <c r="G2885" s="25" t="s">
        <v>13973</v>
      </c>
      <c r="H2885" s="25" t="s">
        <v>23684</v>
      </c>
      <c r="I2885" s="25" t="s">
        <v>23685</v>
      </c>
      <c r="N2885" s="26">
        <v>1</v>
      </c>
      <c r="O2885" s="26">
        <v>1</v>
      </c>
    </row>
    <row r="2886" spans="1:15" x14ac:dyDescent="0.15">
      <c r="A2886" s="27" t="s">
        <v>13975</v>
      </c>
      <c r="B2886" s="27" t="s">
        <v>13976</v>
      </c>
      <c r="C2886" s="27"/>
      <c r="D2886" s="39">
        <f t="shared" si="90"/>
        <v>1</v>
      </c>
      <c r="E2886" s="39">
        <f t="shared" si="91"/>
        <v>1</v>
      </c>
      <c r="G2886" s="25" t="s">
        <v>13975</v>
      </c>
      <c r="H2886" s="25" t="s">
        <v>23682</v>
      </c>
      <c r="I2886" s="25" t="s">
        <v>23683</v>
      </c>
      <c r="N2886" s="26">
        <v>1</v>
      </c>
      <c r="O2886" s="26">
        <v>1</v>
      </c>
    </row>
    <row r="2887" spans="1:15" x14ac:dyDescent="0.15">
      <c r="A2887" s="27" t="s">
        <v>13977</v>
      </c>
      <c r="B2887" s="27" t="s">
        <v>13978</v>
      </c>
      <c r="C2887" s="27"/>
      <c r="D2887" s="39">
        <f t="shared" si="90"/>
        <v>1</v>
      </c>
      <c r="E2887" s="39">
        <f t="shared" si="91"/>
        <v>1</v>
      </c>
      <c r="G2887" s="25" t="s">
        <v>13977</v>
      </c>
      <c r="H2887" s="25" t="s">
        <v>23680</v>
      </c>
      <c r="I2887" s="25" t="s">
        <v>23681</v>
      </c>
      <c r="N2887" s="26">
        <v>1</v>
      </c>
      <c r="O2887" s="26">
        <v>1</v>
      </c>
    </row>
    <row r="2888" spans="1:15" x14ac:dyDescent="0.15">
      <c r="A2888" s="27" t="s">
        <v>13979</v>
      </c>
      <c r="B2888" s="27" t="s">
        <v>13980</v>
      </c>
      <c r="C2888" s="27"/>
      <c r="D2888" s="39">
        <f t="shared" si="90"/>
        <v>1</v>
      </c>
      <c r="E2888" s="39">
        <f t="shared" si="91"/>
        <v>1</v>
      </c>
      <c r="G2888" s="25" t="s">
        <v>13979</v>
      </c>
      <c r="H2888" s="25" t="s">
        <v>23678</v>
      </c>
      <c r="I2888" s="25" t="s">
        <v>23679</v>
      </c>
      <c r="N2888" s="26">
        <v>1</v>
      </c>
      <c r="O2888" s="26">
        <v>1</v>
      </c>
    </row>
    <row r="2889" spans="1:15" x14ac:dyDescent="0.15">
      <c r="A2889" s="27" t="s">
        <v>13981</v>
      </c>
      <c r="B2889" s="27" t="s">
        <v>13982</v>
      </c>
      <c r="C2889" s="27"/>
      <c r="D2889" s="39">
        <f t="shared" si="90"/>
        <v>1</v>
      </c>
      <c r="E2889" s="39">
        <f t="shared" si="91"/>
        <v>1</v>
      </c>
      <c r="G2889" s="25" t="s">
        <v>13981</v>
      </c>
      <c r="H2889" s="25" t="s">
        <v>23676</v>
      </c>
      <c r="I2889" s="25" t="s">
        <v>23677</v>
      </c>
      <c r="N2889" s="26">
        <v>1</v>
      </c>
      <c r="O2889" s="26">
        <v>1</v>
      </c>
    </row>
    <row r="2890" spans="1:15" x14ac:dyDescent="0.15">
      <c r="A2890" s="27" t="s">
        <v>13983</v>
      </c>
      <c r="B2890" s="27" t="s">
        <v>13984</v>
      </c>
      <c r="C2890" s="27"/>
      <c r="D2890" s="39">
        <f t="shared" si="90"/>
        <v>1</v>
      </c>
      <c r="E2890" s="39">
        <f t="shared" si="91"/>
        <v>1</v>
      </c>
      <c r="G2890" s="25" t="s">
        <v>13983</v>
      </c>
      <c r="H2890" s="25" t="s">
        <v>23674</v>
      </c>
      <c r="I2890" s="25" t="s">
        <v>23675</v>
      </c>
      <c r="N2890" s="26">
        <v>1</v>
      </c>
      <c r="O2890" s="26">
        <v>1</v>
      </c>
    </row>
    <row r="2891" spans="1:15" x14ac:dyDescent="0.15">
      <c r="A2891" s="27" t="s">
        <v>13985</v>
      </c>
      <c r="B2891" s="27" t="s">
        <v>13986</v>
      </c>
      <c r="C2891" s="27"/>
      <c r="D2891" s="39">
        <f t="shared" si="90"/>
        <v>1</v>
      </c>
      <c r="E2891" s="39">
        <f t="shared" si="91"/>
        <v>1</v>
      </c>
      <c r="G2891" s="25" t="s">
        <v>13985</v>
      </c>
      <c r="H2891" s="25" t="s">
        <v>23672</v>
      </c>
      <c r="I2891" s="25" t="s">
        <v>23673</v>
      </c>
      <c r="N2891" s="26">
        <v>1</v>
      </c>
      <c r="O2891" s="26">
        <v>1</v>
      </c>
    </row>
    <row r="2892" spans="1:15" x14ac:dyDescent="0.15">
      <c r="A2892" s="27" t="s">
        <v>13987</v>
      </c>
      <c r="B2892" s="27" t="s">
        <v>13988</v>
      </c>
      <c r="C2892" s="27"/>
      <c r="D2892" s="39">
        <f t="shared" si="90"/>
        <v>1</v>
      </c>
      <c r="E2892" s="39">
        <f t="shared" si="91"/>
        <v>1</v>
      </c>
      <c r="G2892" s="25" t="s">
        <v>13987</v>
      </c>
      <c r="H2892" s="25" t="s">
        <v>23670</v>
      </c>
      <c r="I2892" s="25" t="s">
        <v>23671</v>
      </c>
      <c r="N2892" s="26">
        <v>1</v>
      </c>
      <c r="O2892" s="26">
        <v>1</v>
      </c>
    </row>
    <row r="2893" spans="1:15" x14ac:dyDescent="0.15">
      <c r="A2893" s="27" t="s">
        <v>13989</v>
      </c>
      <c r="B2893" s="27" t="s">
        <v>13990</v>
      </c>
      <c r="C2893" s="27"/>
      <c r="D2893" s="39">
        <f t="shared" si="90"/>
        <v>1</v>
      </c>
      <c r="E2893" s="39">
        <f t="shared" si="91"/>
        <v>1</v>
      </c>
      <c r="G2893" s="25" t="s">
        <v>13989</v>
      </c>
      <c r="H2893" s="25" t="s">
        <v>23668</v>
      </c>
      <c r="I2893" s="25" t="s">
        <v>23669</v>
      </c>
      <c r="N2893" s="26">
        <v>1</v>
      </c>
      <c r="O2893" s="26">
        <v>1</v>
      </c>
    </row>
    <row r="2894" spans="1:15" x14ac:dyDescent="0.15">
      <c r="A2894" s="27" t="s">
        <v>13991</v>
      </c>
      <c r="B2894" s="27" t="s">
        <v>13992</v>
      </c>
      <c r="C2894" s="27"/>
      <c r="D2894" s="39">
        <f t="shared" si="90"/>
        <v>1</v>
      </c>
      <c r="E2894" s="39">
        <f t="shared" si="91"/>
        <v>0</v>
      </c>
      <c r="G2894" s="25" t="s">
        <v>13991</v>
      </c>
      <c r="H2894" s="25" t="s">
        <v>23666</v>
      </c>
      <c r="I2894" s="25" t="s">
        <v>23667</v>
      </c>
      <c r="N2894" s="26">
        <v>1</v>
      </c>
      <c r="O2894" s="26">
        <v>0</v>
      </c>
    </row>
    <row r="2895" spans="1:15" x14ac:dyDescent="0.15">
      <c r="A2895" s="27" t="s">
        <v>13993</v>
      </c>
      <c r="B2895" s="27" t="s">
        <v>13994</v>
      </c>
      <c r="C2895" s="27"/>
      <c r="D2895" s="39">
        <f t="shared" si="90"/>
        <v>1</v>
      </c>
      <c r="E2895" s="39">
        <f t="shared" si="91"/>
        <v>1</v>
      </c>
      <c r="G2895" s="25" t="s">
        <v>13993</v>
      </c>
      <c r="H2895" s="25" t="s">
        <v>23664</v>
      </c>
      <c r="I2895" s="25" t="s">
        <v>23665</v>
      </c>
      <c r="N2895" s="26">
        <v>1</v>
      </c>
      <c r="O2895" s="26">
        <v>1</v>
      </c>
    </row>
    <row r="2896" spans="1:15" x14ac:dyDescent="0.15">
      <c r="A2896" s="27" t="s">
        <v>13995</v>
      </c>
      <c r="B2896" s="27" t="s">
        <v>13996</v>
      </c>
      <c r="C2896" s="27"/>
      <c r="D2896" s="39">
        <f t="shared" si="90"/>
        <v>1</v>
      </c>
      <c r="E2896" s="39">
        <f t="shared" si="91"/>
        <v>1</v>
      </c>
      <c r="G2896" s="25" t="s">
        <v>13995</v>
      </c>
      <c r="H2896" s="25" t="s">
        <v>23662</v>
      </c>
      <c r="I2896" s="25" t="s">
        <v>23663</v>
      </c>
      <c r="N2896" s="26">
        <v>1</v>
      </c>
      <c r="O2896" s="26">
        <v>1</v>
      </c>
    </row>
    <row r="2897" spans="1:15" x14ac:dyDescent="0.15">
      <c r="A2897" s="27" t="s">
        <v>13997</v>
      </c>
      <c r="B2897" s="27" t="s">
        <v>13998</v>
      </c>
      <c r="C2897" s="27"/>
      <c r="D2897" s="39">
        <f t="shared" si="90"/>
        <v>1</v>
      </c>
      <c r="E2897" s="39">
        <f t="shared" si="91"/>
        <v>1</v>
      </c>
      <c r="G2897" s="25" t="s">
        <v>13997</v>
      </c>
      <c r="H2897" s="25" t="s">
        <v>23660</v>
      </c>
      <c r="I2897" s="25" t="s">
        <v>23661</v>
      </c>
      <c r="N2897" s="26">
        <v>1</v>
      </c>
      <c r="O2897" s="26">
        <v>1</v>
      </c>
    </row>
    <row r="2898" spans="1:15" x14ac:dyDescent="0.15">
      <c r="A2898" s="27" t="s">
        <v>13999</v>
      </c>
      <c r="B2898" s="27" t="s">
        <v>14000</v>
      </c>
      <c r="C2898" s="27"/>
      <c r="D2898" s="39">
        <f t="shared" si="90"/>
        <v>1</v>
      </c>
      <c r="E2898" s="39">
        <f t="shared" si="91"/>
        <v>1</v>
      </c>
      <c r="G2898" s="25" t="s">
        <v>13999</v>
      </c>
      <c r="H2898" s="25" t="s">
        <v>23658</v>
      </c>
      <c r="I2898" s="25" t="s">
        <v>23659</v>
      </c>
      <c r="N2898" s="26">
        <v>1</v>
      </c>
      <c r="O2898" s="26">
        <v>1</v>
      </c>
    </row>
    <row r="2899" spans="1:15" x14ac:dyDescent="0.15">
      <c r="A2899" s="27" t="s">
        <v>14001</v>
      </c>
      <c r="B2899" s="27" t="s">
        <v>14002</v>
      </c>
      <c r="C2899" s="27"/>
      <c r="D2899" s="39">
        <f t="shared" si="90"/>
        <v>1</v>
      </c>
      <c r="E2899" s="39">
        <f t="shared" si="91"/>
        <v>1</v>
      </c>
      <c r="G2899" s="25" t="s">
        <v>14001</v>
      </c>
      <c r="H2899" s="25" t="s">
        <v>23656</v>
      </c>
      <c r="I2899" s="25" t="s">
        <v>23657</v>
      </c>
      <c r="N2899" s="26">
        <v>1</v>
      </c>
      <c r="O2899" s="26">
        <v>1</v>
      </c>
    </row>
    <row r="2900" spans="1:15" x14ac:dyDescent="0.15">
      <c r="A2900" s="27" t="s">
        <v>14003</v>
      </c>
      <c r="B2900" s="27" t="s">
        <v>14004</v>
      </c>
      <c r="C2900" s="27"/>
      <c r="D2900" s="39">
        <f t="shared" si="90"/>
        <v>1</v>
      </c>
      <c r="E2900" s="39">
        <f t="shared" si="91"/>
        <v>1</v>
      </c>
      <c r="G2900" s="25" t="s">
        <v>14003</v>
      </c>
      <c r="H2900" s="25" t="s">
        <v>23651</v>
      </c>
      <c r="I2900" s="25" t="s">
        <v>23652</v>
      </c>
      <c r="N2900" s="26">
        <v>1</v>
      </c>
      <c r="O2900" s="26">
        <v>1</v>
      </c>
    </row>
    <row r="2901" spans="1:15" x14ac:dyDescent="0.15">
      <c r="A2901" s="27" t="s">
        <v>14005</v>
      </c>
      <c r="B2901" s="27" t="s">
        <v>14006</v>
      </c>
      <c r="C2901" s="27"/>
      <c r="D2901" s="39">
        <f t="shared" si="90"/>
        <v>1</v>
      </c>
      <c r="E2901" s="39">
        <f t="shared" si="91"/>
        <v>1</v>
      </c>
      <c r="G2901" s="25" t="s">
        <v>14005</v>
      </c>
      <c r="H2901" s="25" t="s">
        <v>23649</v>
      </c>
      <c r="I2901" s="25" t="s">
        <v>23650</v>
      </c>
      <c r="N2901" s="26">
        <v>1</v>
      </c>
      <c r="O2901" s="26">
        <v>1</v>
      </c>
    </row>
    <row r="2902" spans="1:15" x14ac:dyDescent="0.15">
      <c r="A2902" s="27" t="s">
        <v>14007</v>
      </c>
      <c r="B2902" s="27" t="s">
        <v>14008</v>
      </c>
      <c r="C2902" s="27"/>
      <c r="D2902" s="39">
        <f t="shared" si="90"/>
        <v>1</v>
      </c>
      <c r="E2902" s="39">
        <f t="shared" si="91"/>
        <v>1</v>
      </c>
      <c r="G2902" s="25" t="s">
        <v>14007</v>
      </c>
      <c r="H2902" s="25" t="s">
        <v>23647</v>
      </c>
      <c r="I2902" s="25" t="s">
        <v>23648</v>
      </c>
      <c r="N2902" s="26">
        <v>1</v>
      </c>
      <c r="O2902" s="26">
        <v>1</v>
      </c>
    </row>
    <row r="2903" spans="1:15" x14ac:dyDescent="0.15">
      <c r="A2903" s="27" t="s">
        <v>14009</v>
      </c>
      <c r="B2903" s="27" t="s">
        <v>14010</v>
      </c>
      <c r="C2903" s="27"/>
      <c r="D2903" s="39">
        <f t="shared" si="90"/>
        <v>1</v>
      </c>
      <c r="E2903" s="39">
        <f t="shared" si="91"/>
        <v>1</v>
      </c>
      <c r="G2903" s="25" t="s">
        <v>14009</v>
      </c>
      <c r="H2903" s="25" t="s">
        <v>23645</v>
      </c>
      <c r="I2903" s="25" t="s">
        <v>23646</v>
      </c>
      <c r="N2903" s="26">
        <v>1</v>
      </c>
      <c r="O2903" s="26">
        <v>1</v>
      </c>
    </row>
    <row r="2904" spans="1:15" x14ac:dyDescent="0.15">
      <c r="A2904" s="27" t="s">
        <v>14011</v>
      </c>
      <c r="B2904" s="27" t="s">
        <v>14012</v>
      </c>
      <c r="C2904" s="27"/>
      <c r="D2904" s="39">
        <f t="shared" si="90"/>
        <v>1</v>
      </c>
      <c r="E2904" s="39">
        <f t="shared" si="91"/>
        <v>1</v>
      </c>
      <c r="G2904" s="25" t="s">
        <v>14011</v>
      </c>
      <c r="H2904" s="25" t="s">
        <v>23643</v>
      </c>
      <c r="I2904" s="25" t="s">
        <v>23644</v>
      </c>
      <c r="N2904" s="26">
        <v>1</v>
      </c>
      <c r="O2904" s="26">
        <v>1</v>
      </c>
    </row>
    <row r="2905" spans="1:15" x14ac:dyDescent="0.15">
      <c r="A2905" s="27" t="s">
        <v>14013</v>
      </c>
      <c r="B2905" s="27" t="s">
        <v>14014</v>
      </c>
      <c r="C2905" s="27"/>
      <c r="D2905" s="39">
        <f t="shared" si="90"/>
        <v>1</v>
      </c>
      <c r="E2905" s="39">
        <f t="shared" si="91"/>
        <v>1</v>
      </c>
      <c r="G2905" s="25" t="s">
        <v>14013</v>
      </c>
      <c r="H2905" s="25" t="s">
        <v>23641</v>
      </c>
      <c r="I2905" s="25" t="s">
        <v>23642</v>
      </c>
      <c r="N2905" s="26">
        <v>1</v>
      </c>
      <c r="O2905" s="26">
        <v>1</v>
      </c>
    </row>
    <row r="2906" spans="1:15" x14ac:dyDescent="0.15">
      <c r="A2906" s="27" t="s">
        <v>14017</v>
      </c>
      <c r="B2906" s="27" t="s">
        <v>14018</v>
      </c>
      <c r="C2906" s="27"/>
      <c r="D2906" s="39">
        <f t="shared" si="90"/>
        <v>1</v>
      </c>
      <c r="E2906" s="39">
        <f t="shared" si="91"/>
        <v>1</v>
      </c>
      <c r="G2906" s="25" t="s">
        <v>14017</v>
      </c>
      <c r="H2906" s="25" t="s">
        <v>23639</v>
      </c>
      <c r="I2906" s="25" t="s">
        <v>23640</v>
      </c>
      <c r="N2906" s="26">
        <v>1</v>
      </c>
      <c r="O2906" s="26">
        <v>1</v>
      </c>
    </row>
    <row r="2907" spans="1:15" x14ac:dyDescent="0.15">
      <c r="A2907" s="27" t="s">
        <v>14019</v>
      </c>
      <c r="B2907" s="27" t="s">
        <v>14020</v>
      </c>
      <c r="C2907" s="27"/>
      <c r="D2907" s="39">
        <f t="shared" si="90"/>
        <v>1</v>
      </c>
      <c r="E2907" s="39">
        <f t="shared" si="91"/>
        <v>1</v>
      </c>
      <c r="G2907" s="25" t="s">
        <v>14019</v>
      </c>
      <c r="H2907" s="25" t="s">
        <v>23637</v>
      </c>
      <c r="I2907" s="25" t="s">
        <v>23638</v>
      </c>
      <c r="N2907" s="26">
        <v>1</v>
      </c>
      <c r="O2907" s="26">
        <v>1</v>
      </c>
    </row>
    <row r="2908" spans="1:15" x14ac:dyDescent="0.15">
      <c r="A2908" s="27" t="s">
        <v>14021</v>
      </c>
      <c r="B2908" s="27" t="s">
        <v>14022</v>
      </c>
      <c r="C2908" s="27"/>
      <c r="D2908" s="39">
        <f t="shared" si="90"/>
        <v>1</v>
      </c>
      <c r="E2908" s="39">
        <f t="shared" si="91"/>
        <v>0</v>
      </c>
      <c r="G2908" s="25" t="s">
        <v>14021</v>
      </c>
      <c r="H2908" s="25" t="s">
        <v>23635</v>
      </c>
      <c r="I2908" s="25" t="s">
        <v>23636</v>
      </c>
      <c r="N2908" s="26">
        <v>1</v>
      </c>
      <c r="O2908" s="26">
        <v>0</v>
      </c>
    </row>
    <row r="2909" spans="1:15" x14ac:dyDescent="0.15">
      <c r="A2909" s="27" t="s">
        <v>14023</v>
      </c>
      <c r="B2909" s="27" t="s">
        <v>14024</v>
      </c>
      <c r="C2909" s="27"/>
      <c r="D2909" s="39">
        <f t="shared" si="90"/>
        <v>1</v>
      </c>
      <c r="E2909" s="39">
        <f t="shared" si="91"/>
        <v>1</v>
      </c>
      <c r="G2909" s="25" t="s">
        <v>14023</v>
      </c>
      <c r="H2909" s="25" t="s">
        <v>23632</v>
      </c>
      <c r="I2909" s="25" t="s">
        <v>23633</v>
      </c>
      <c r="N2909" s="26">
        <v>1</v>
      </c>
      <c r="O2909" s="26">
        <v>1</v>
      </c>
    </row>
    <row r="2910" spans="1:15" x14ac:dyDescent="0.15">
      <c r="A2910" s="27" t="s">
        <v>14025</v>
      </c>
      <c r="B2910" s="27" t="s">
        <v>14026</v>
      </c>
      <c r="C2910" s="27"/>
      <c r="D2910" s="39">
        <f t="shared" si="90"/>
        <v>1</v>
      </c>
      <c r="E2910" s="39">
        <f t="shared" si="91"/>
        <v>1</v>
      </c>
      <c r="G2910" s="25" t="s">
        <v>14025</v>
      </c>
      <c r="H2910" s="25" t="s">
        <v>23630</v>
      </c>
      <c r="I2910" s="25" t="s">
        <v>23631</v>
      </c>
      <c r="N2910" s="26">
        <v>1</v>
      </c>
      <c r="O2910" s="26">
        <v>1</v>
      </c>
    </row>
    <row r="2911" spans="1:15" x14ac:dyDescent="0.15">
      <c r="A2911" s="27" t="s">
        <v>14027</v>
      </c>
      <c r="B2911" s="27" t="s">
        <v>14028</v>
      </c>
      <c r="C2911" s="27"/>
      <c r="D2911" s="39">
        <f t="shared" si="90"/>
        <v>1</v>
      </c>
      <c r="E2911" s="39">
        <f t="shared" si="91"/>
        <v>1</v>
      </c>
      <c r="G2911" s="25" t="s">
        <v>14027</v>
      </c>
      <c r="H2911" s="25" t="s">
        <v>23628</v>
      </c>
      <c r="I2911" s="25" t="s">
        <v>23629</v>
      </c>
      <c r="N2911" s="26">
        <v>1</v>
      </c>
      <c r="O2911" s="26">
        <v>1</v>
      </c>
    </row>
    <row r="2912" spans="1:15" x14ac:dyDescent="0.15">
      <c r="A2912" s="27" t="s">
        <v>14029</v>
      </c>
      <c r="B2912" s="27" t="s">
        <v>14030</v>
      </c>
      <c r="C2912" s="27"/>
      <c r="D2912" s="39">
        <f t="shared" si="90"/>
        <v>1</v>
      </c>
      <c r="E2912" s="39">
        <f t="shared" si="91"/>
        <v>1</v>
      </c>
      <c r="G2912" s="25" t="s">
        <v>14029</v>
      </c>
      <c r="H2912" s="25" t="s">
        <v>23626</v>
      </c>
      <c r="I2912" s="25" t="s">
        <v>23627</v>
      </c>
      <c r="N2912" s="26">
        <v>1</v>
      </c>
      <c r="O2912" s="26">
        <v>1</v>
      </c>
    </row>
    <row r="2913" spans="1:15" x14ac:dyDescent="0.15">
      <c r="A2913" s="27" t="s">
        <v>14031</v>
      </c>
      <c r="B2913" s="27" t="s">
        <v>14032</v>
      </c>
      <c r="C2913" s="27"/>
      <c r="D2913" s="39">
        <f t="shared" si="90"/>
        <v>1</v>
      </c>
      <c r="E2913" s="39">
        <f t="shared" si="91"/>
        <v>1</v>
      </c>
      <c r="G2913" s="25" t="s">
        <v>14031</v>
      </c>
      <c r="H2913" s="25" t="s">
        <v>23624</v>
      </c>
      <c r="I2913" s="25" t="s">
        <v>23625</v>
      </c>
      <c r="N2913" s="26">
        <v>1</v>
      </c>
      <c r="O2913" s="26">
        <v>1</v>
      </c>
    </row>
    <row r="2914" spans="1:15" x14ac:dyDescent="0.15">
      <c r="A2914" s="27" t="s">
        <v>14033</v>
      </c>
      <c r="B2914" s="27" t="s">
        <v>14034</v>
      </c>
      <c r="C2914" s="27"/>
      <c r="D2914" s="39">
        <f t="shared" si="90"/>
        <v>1</v>
      </c>
      <c r="E2914" s="39">
        <f t="shared" si="91"/>
        <v>1</v>
      </c>
      <c r="G2914" s="25" t="s">
        <v>14033</v>
      </c>
      <c r="H2914" s="25" t="s">
        <v>23622</v>
      </c>
      <c r="I2914" s="25" t="s">
        <v>23623</v>
      </c>
      <c r="N2914" s="26">
        <v>1</v>
      </c>
      <c r="O2914" s="26">
        <v>1</v>
      </c>
    </row>
    <row r="2915" spans="1:15" x14ac:dyDescent="0.15">
      <c r="A2915" s="27" t="s">
        <v>14035</v>
      </c>
      <c r="B2915" s="27" t="s">
        <v>14036</v>
      </c>
      <c r="C2915" s="27"/>
      <c r="D2915" s="39">
        <f t="shared" si="90"/>
        <v>1</v>
      </c>
      <c r="E2915" s="39">
        <f t="shared" si="91"/>
        <v>1</v>
      </c>
      <c r="G2915" s="25" t="s">
        <v>14035</v>
      </c>
      <c r="H2915" s="25" t="s">
        <v>23620</v>
      </c>
      <c r="I2915" s="25" t="s">
        <v>23621</v>
      </c>
      <c r="N2915" s="26">
        <v>1</v>
      </c>
      <c r="O2915" s="26">
        <v>1</v>
      </c>
    </row>
    <row r="2916" spans="1:15" x14ac:dyDescent="0.15">
      <c r="A2916" s="27" t="s">
        <v>14037</v>
      </c>
      <c r="B2916" s="27" t="s">
        <v>14038</v>
      </c>
      <c r="C2916" s="27"/>
      <c r="D2916" s="39">
        <f t="shared" si="90"/>
        <v>1</v>
      </c>
      <c r="E2916" s="39">
        <f t="shared" si="91"/>
        <v>1</v>
      </c>
      <c r="G2916" s="25" t="s">
        <v>14037</v>
      </c>
      <c r="H2916" s="25" t="s">
        <v>23618</v>
      </c>
      <c r="I2916" s="25" t="s">
        <v>23619</v>
      </c>
      <c r="N2916" s="26">
        <v>1</v>
      </c>
      <c r="O2916" s="26">
        <v>1</v>
      </c>
    </row>
    <row r="2917" spans="1:15" x14ac:dyDescent="0.15">
      <c r="A2917" s="27" t="s">
        <v>14039</v>
      </c>
      <c r="B2917" s="27" t="s">
        <v>14040</v>
      </c>
      <c r="C2917" s="27"/>
      <c r="D2917" s="39">
        <f t="shared" si="90"/>
        <v>1</v>
      </c>
      <c r="E2917" s="39">
        <f t="shared" si="91"/>
        <v>1</v>
      </c>
      <c r="G2917" s="25" t="s">
        <v>14039</v>
      </c>
      <c r="H2917" s="25" t="s">
        <v>23616</v>
      </c>
      <c r="I2917" s="25" t="s">
        <v>23617</v>
      </c>
      <c r="N2917" s="26">
        <v>1</v>
      </c>
      <c r="O2917" s="26">
        <v>1</v>
      </c>
    </row>
    <row r="2918" spans="1:15" x14ac:dyDescent="0.15">
      <c r="A2918" s="27" t="s">
        <v>14041</v>
      </c>
      <c r="B2918" s="27" t="s">
        <v>14042</v>
      </c>
      <c r="C2918" s="27"/>
      <c r="D2918" s="39">
        <f t="shared" si="90"/>
        <v>1</v>
      </c>
      <c r="E2918" s="39">
        <f t="shared" si="91"/>
        <v>1</v>
      </c>
      <c r="G2918" s="25" t="s">
        <v>14041</v>
      </c>
      <c r="H2918" s="25" t="s">
        <v>23614</v>
      </c>
      <c r="I2918" s="25" t="s">
        <v>23615</v>
      </c>
      <c r="N2918" s="26">
        <v>1</v>
      </c>
      <c r="O2918" s="26">
        <v>1</v>
      </c>
    </row>
    <row r="2919" spans="1:15" x14ac:dyDescent="0.15">
      <c r="A2919" s="27" t="s">
        <v>14043</v>
      </c>
      <c r="B2919" s="27" t="s">
        <v>14044</v>
      </c>
      <c r="C2919" s="27"/>
      <c r="D2919" s="39">
        <f t="shared" si="90"/>
        <v>1</v>
      </c>
      <c r="E2919" s="39">
        <f t="shared" si="91"/>
        <v>1</v>
      </c>
      <c r="G2919" s="25" t="s">
        <v>14043</v>
      </c>
      <c r="H2919" s="25" t="s">
        <v>23612</v>
      </c>
      <c r="I2919" s="25" t="s">
        <v>23613</v>
      </c>
      <c r="N2919" s="26">
        <v>1</v>
      </c>
      <c r="O2919" s="26">
        <v>1</v>
      </c>
    </row>
    <row r="2920" spans="1:15" x14ac:dyDescent="0.15">
      <c r="A2920" s="27" t="s">
        <v>14045</v>
      </c>
      <c r="B2920" s="27" t="s">
        <v>14046</v>
      </c>
      <c r="C2920" s="27"/>
      <c r="D2920" s="39">
        <f t="shared" si="90"/>
        <v>1</v>
      </c>
      <c r="E2920" s="39">
        <f t="shared" si="91"/>
        <v>1</v>
      </c>
      <c r="G2920" s="25" t="s">
        <v>14045</v>
      </c>
      <c r="H2920" s="25" t="s">
        <v>23610</v>
      </c>
      <c r="I2920" s="25" t="s">
        <v>23611</v>
      </c>
      <c r="N2920" s="26">
        <v>1</v>
      </c>
      <c r="O2920" s="26">
        <v>1</v>
      </c>
    </row>
    <row r="2921" spans="1:15" x14ac:dyDescent="0.15">
      <c r="A2921" s="27" t="s">
        <v>14047</v>
      </c>
      <c r="B2921" s="27" t="s">
        <v>14048</v>
      </c>
      <c r="C2921" s="27"/>
      <c r="D2921" s="39">
        <f t="shared" si="90"/>
        <v>1</v>
      </c>
      <c r="E2921" s="39">
        <f t="shared" si="91"/>
        <v>1</v>
      </c>
      <c r="G2921" s="25" t="s">
        <v>14047</v>
      </c>
      <c r="H2921" s="25" t="s">
        <v>23608</v>
      </c>
      <c r="I2921" s="25" t="s">
        <v>23609</v>
      </c>
      <c r="N2921" s="26">
        <v>1</v>
      </c>
      <c r="O2921" s="26">
        <v>1</v>
      </c>
    </row>
    <row r="2922" spans="1:15" x14ac:dyDescent="0.15">
      <c r="A2922" s="27" t="s">
        <v>14049</v>
      </c>
      <c r="B2922" s="27" t="s">
        <v>14050</v>
      </c>
      <c r="C2922" s="27"/>
      <c r="D2922" s="39">
        <f t="shared" si="90"/>
        <v>1</v>
      </c>
      <c r="E2922" s="39">
        <f t="shared" si="91"/>
        <v>1</v>
      </c>
      <c r="G2922" s="25" t="s">
        <v>14049</v>
      </c>
      <c r="H2922" s="25" t="s">
        <v>23606</v>
      </c>
      <c r="I2922" s="25" t="s">
        <v>23607</v>
      </c>
      <c r="N2922" s="26">
        <v>1</v>
      </c>
      <c r="O2922" s="26">
        <v>1</v>
      </c>
    </row>
    <row r="2923" spans="1:15" x14ac:dyDescent="0.15">
      <c r="A2923" s="27" t="s">
        <v>14051</v>
      </c>
      <c r="B2923" s="27" t="s">
        <v>14052</v>
      </c>
      <c r="C2923" s="27"/>
      <c r="D2923" s="39">
        <f t="shared" si="90"/>
        <v>1</v>
      </c>
      <c r="E2923" s="39">
        <f t="shared" si="91"/>
        <v>1</v>
      </c>
      <c r="G2923" s="25" t="s">
        <v>14051</v>
      </c>
      <c r="H2923" s="25" t="s">
        <v>23604</v>
      </c>
      <c r="I2923" s="25" t="s">
        <v>23605</v>
      </c>
      <c r="N2923" s="26">
        <v>1</v>
      </c>
      <c r="O2923" s="26">
        <v>1</v>
      </c>
    </row>
    <row r="2924" spans="1:15" x14ac:dyDescent="0.15">
      <c r="A2924" s="27" t="s">
        <v>14053</v>
      </c>
      <c r="B2924" s="27" t="s">
        <v>14054</v>
      </c>
      <c r="C2924" s="27"/>
      <c r="D2924" s="39">
        <f t="shared" si="90"/>
        <v>1</v>
      </c>
      <c r="E2924" s="39">
        <f t="shared" si="91"/>
        <v>0</v>
      </c>
      <c r="G2924" s="25" t="s">
        <v>14053</v>
      </c>
      <c r="H2924" s="25" t="s">
        <v>23593</v>
      </c>
      <c r="I2924" s="25" t="s">
        <v>23594</v>
      </c>
      <c r="N2924" s="26">
        <v>1</v>
      </c>
      <c r="O2924" s="26">
        <v>0</v>
      </c>
    </row>
    <row r="2925" spans="1:15" x14ac:dyDescent="0.15">
      <c r="A2925" s="27" t="s">
        <v>14055</v>
      </c>
      <c r="B2925" s="27" t="s">
        <v>14056</v>
      </c>
      <c r="C2925" s="27"/>
      <c r="D2925" s="39">
        <f t="shared" si="90"/>
        <v>1</v>
      </c>
      <c r="E2925" s="39">
        <f t="shared" si="91"/>
        <v>1</v>
      </c>
      <c r="G2925" s="25" t="s">
        <v>14055</v>
      </c>
      <c r="H2925" s="25" t="s">
        <v>23591</v>
      </c>
      <c r="I2925" s="25" t="s">
        <v>23592</v>
      </c>
      <c r="N2925" s="26">
        <v>1</v>
      </c>
      <c r="O2925" s="26">
        <v>1</v>
      </c>
    </row>
    <row r="2926" spans="1:15" x14ac:dyDescent="0.15">
      <c r="A2926" s="27" t="s">
        <v>14057</v>
      </c>
      <c r="B2926" s="27" t="s">
        <v>14058</v>
      </c>
      <c r="C2926" s="27"/>
      <c r="D2926" s="39">
        <f t="shared" si="90"/>
        <v>1</v>
      </c>
      <c r="E2926" s="39">
        <f t="shared" si="91"/>
        <v>1</v>
      </c>
      <c r="G2926" s="25" t="s">
        <v>14057</v>
      </c>
      <c r="H2926" s="25" t="s">
        <v>23589</v>
      </c>
      <c r="I2926" s="25" t="s">
        <v>23590</v>
      </c>
      <c r="N2926" s="26">
        <v>1</v>
      </c>
      <c r="O2926" s="26">
        <v>1</v>
      </c>
    </row>
    <row r="2927" spans="1:15" x14ac:dyDescent="0.15">
      <c r="A2927" s="27" t="s">
        <v>14059</v>
      </c>
      <c r="B2927" s="27" t="s">
        <v>14060</v>
      </c>
      <c r="C2927" s="27"/>
      <c r="D2927" s="39">
        <f t="shared" si="90"/>
        <v>1</v>
      </c>
      <c r="E2927" s="39">
        <f t="shared" si="91"/>
        <v>1</v>
      </c>
      <c r="G2927" s="25" t="s">
        <v>14059</v>
      </c>
      <c r="H2927" s="25" t="s">
        <v>23587</v>
      </c>
      <c r="I2927" s="25" t="s">
        <v>23588</v>
      </c>
      <c r="N2927" s="26">
        <v>1</v>
      </c>
      <c r="O2927" s="26">
        <v>1</v>
      </c>
    </row>
    <row r="2928" spans="1:15" x14ac:dyDescent="0.15">
      <c r="A2928" s="27" t="s">
        <v>14061</v>
      </c>
      <c r="B2928" s="27" t="s">
        <v>14062</v>
      </c>
      <c r="C2928" s="27"/>
      <c r="D2928" s="39">
        <f t="shared" si="90"/>
        <v>1</v>
      </c>
      <c r="E2928" s="39">
        <f t="shared" si="91"/>
        <v>1</v>
      </c>
      <c r="G2928" s="25" t="s">
        <v>14061</v>
      </c>
      <c r="H2928" s="25" t="s">
        <v>23585</v>
      </c>
      <c r="I2928" s="25" t="s">
        <v>23586</v>
      </c>
      <c r="N2928" s="26">
        <v>1</v>
      </c>
      <c r="O2928" s="26">
        <v>1</v>
      </c>
    </row>
    <row r="2929" spans="1:15" x14ac:dyDescent="0.15">
      <c r="A2929" s="27" t="s">
        <v>14063</v>
      </c>
      <c r="B2929" s="27" t="s">
        <v>14064</v>
      </c>
      <c r="C2929" s="27"/>
      <c r="D2929" s="39">
        <f t="shared" si="90"/>
        <v>1</v>
      </c>
      <c r="E2929" s="39">
        <f t="shared" si="91"/>
        <v>0</v>
      </c>
      <c r="G2929" s="25" t="s">
        <v>14063</v>
      </c>
      <c r="H2929" s="25" t="s">
        <v>23583</v>
      </c>
      <c r="I2929" s="25" t="s">
        <v>23584</v>
      </c>
      <c r="N2929" s="26">
        <v>1</v>
      </c>
      <c r="O2929" s="26">
        <v>0</v>
      </c>
    </row>
    <row r="2930" spans="1:15" x14ac:dyDescent="0.15">
      <c r="A2930" s="27" t="s">
        <v>14065</v>
      </c>
      <c r="B2930" s="27" t="s">
        <v>14066</v>
      </c>
      <c r="C2930" s="27"/>
      <c r="D2930" s="39">
        <f t="shared" si="90"/>
        <v>1</v>
      </c>
      <c r="E2930" s="39">
        <f t="shared" si="91"/>
        <v>1</v>
      </c>
      <c r="G2930" s="25" t="s">
        <v>14065</v>
      </c>
      <c r="H2930" s="25" t="s">
        <v>23578</v>
      </c>
      <c r="I2930" s="25" t="s">
        <v>23579</v>
      </c>
      <c r="N2930" s="26">
        <v>1</v>
      </c>
      <c r="O2930" s="26">
        <v>1</v>
      </c>
    </row>
    <row r="2931" spans="1:15" x14ac:dyDescent="0.15">
      <c r="A2931" s="27" t="s">
        <v>14067</v>
      </c>
      <c r="B2931" s="27" t="s">
        <v>14068</v>
      </c>
      <c r="C2931" s="27"/>
      <c r="D2931" s="39">
        <f t="shared" si="90"/>
        <v>1</v>
      </c>
      <c r="E2931" s="39">
        <f t="shared" si="91"/>
        <v>1</v>
      </c>
      <c r="G2931" s="25" t="s">
        <v>14067</v>
      </c>
      <c r="H2931" s="25" t="s">
        <v>23576</v>
      </c>
      <c r="I2931" s="25" t="s">
        <v>23577</v>
      </c>
      <c r="N2931" s="26">
        <v>1</v>
      </c>
      <c r="O2931" s="26">
        <v>1</v>
      </c>
    </row>
    <row r="2932" spans="1:15" x14ac:dyDescent="0.15">
      <c r="A2932" s="27" t="s">
        <v>14069</v>
      </c>
      <c r="B2932" s="27" t="s">
        <v>14070</v>
      </c>
      <c r="C2932" s="27"/>
      <c r="D2932" s="39">
        <f t="shared" si="90"/>
        <v>1</v>
      </c>
      <c r="E2932" s="39">
        <f t="shared" si="91"/>
        <v>1</v>
      </c>
      <c r="G2932" s="25" t="s">
        <v>14069</v>
      </c>
      <c r="H2932" s="25" t="s">
        <v>23574</v>
      </c>
      <c r="I2932" s="25" t="s">
        <v>23575</v>
      </c>
      <c r="N2932" s="26">
        <v>1</v>
      </c>
      <c r="O2932" s="26">
        <v>1</v>
      </c>
    </row>
    <row r="2933" spans="1:15" x14ac:dyDescent="0.15">
      <c r="A2933" s="27" t="s">
        <v>14071</v>
      </c>
      <c r="B2933" s="27" t="s">
        <v>14072</v>
      </c>
      <c r="C2933" s="27"/>
      <c r="D2933" s="39">
        <f t="shared" si="90"/>
        <v>1</v>
      </c>
      <c r="E2933" s="39">
        <f t="shared" si="91"/>
        <v>1</v>
      </c>
      <c r="G2933" s="25" t="s">
        <v>14071</v>
      </c>
      <c r="H2933" s="25" t="s">
        <v>23572</v>
      </c>
      <c r="I2933" s="25" t="s">
        <v>23573</v>
      </c>
      <c r="N2933" s="26">
        <v>1</v>
      </c>
      <c r="O2933" s="26">
        <v>1</v>
      </c>
    </row>
    <row r="2934" spans="1:15" x14ac:dyDescent="0.15">
      <c r="A2934" s="27" t="s">
        <v>14073</v>
      </c>
      <c r="B2934" s="27" t="s">
        <v>14074</v>
      </c>
      <c r="C2934" s="27"/>
      <c r="D2934" s="39">
        <f t="shared" si="90"/>
        <v>1</v>
      </c>
      <c r="E2934" s="39">
        <f t="shared" si="91"/>
        <v>1</v>
      </c>
      <c r="G2934" s="25" t="s">
        <v>14073</v>
      </c>
      <c r="H2934" s="25" t="s">
        <v>23570</v>
      </c>
      <c r="I2934" s="25" t="s">
        <v>23571</v>
      </c>
      <c r="N2934" s="26">
        <v>1</v>
      </c>
      <c r="O2934" s="26">
        <v>1</v>
      </c>
    </row>
    <row r="2935" spans="1:15" x14ac:dyDescent="0.15">
      <c r="A2935" s="27" t="s">
        <v>14075</v>
      </c>
      <c r="B2935" s="27" t="s">
        <v>14076</v>
      </c>
      <c r="C2935" s="27"/>
      <c r="D2935" s="39">
        <f t="shared" si="90"/>
        <v>1</v>
      </c>
      <c r="E2935" s="39">
        <f t="shared" si="91"/>
        <v>1</v>
      </c>
      <c r="G2935" s="25" t="s">
        <v>14075</v>
      </c>
      <c r="H2935" s="25" t="s">
        <v>23568</v>
      </c>
      <c r="I2935" s="25" t="s">
        <v>23569</v>
      </c>
      <c r="N2935" s="26">
        <v>1</v>
      </c>
      <c r="O2935" s="26">
        <v>1</v>
      </c>
    </row>
    <row r="2936" spans="1:15" x14ac:dyDescent="0.15">
      <c r="A2936" s="27" t="s">
        <v>14077</v>
      </c>
      <c r="B2936" s="27" t="s">
        <v>14078</v>
      </c>
      <c r="C2936" s="27"/>
      <c r="D2936" s="39">
        <f t="shared" si="90"/>
        <v>1</v>
      </c>
      <c r="E2936" s="39">
        <f t="shared" si="91"/>
        <v>1</v>
      </c>
      <c r="G2936" s="25" t="s">
        <v>14077</v>
      </c>
      <c r="H2936" s="25" t="s">
        <v>23566</v>
      </c>
      <c r="I2936" s="25" t="s">
        <v>23567</v>
      </c>
      <c r="N2936" s="26">
        <v>1</v>
      </c>
      <c r="O2936" s="26">
        <v>1</v>
      </c>
    </row>
    <row r="2937" spans="1:15" x14ac:dyDescent="0.15">
      <c r="A2937" s="27" t="s">
        <v>14079</v>
      </c>
      <c r="B2937" s="27" t="s">
        <v>14080</v>
      </c>
      <c r="C2937" s="27"/>
      <c r="D2937" s="39">
        <f t="shared" si="90"/>
        <v>1</v>
      </c>
      <c r="E2937" s="39">
        <f t="shared" si="91"/>
        <v>1</v>
      </c>
      <c r="G2937" s="25" t="s">
        <v>14079</v>
      </c>
      <c r="H2937" s="25" t="s">
        <v>23564</v>
      </c>
      <c r="I2937" s="25" t="s">
        <v>23565</v>
      </c>
      <c r="N2937" s="26">
        <v>1</v>
      </c>
      <c r="O2937" s="26">
        <v>1</v>
      </c>
    </row>
    <row r="2938" spans="1:15" x14ac:dyDescent="0.15">
      <c r="A2938" s="27" t="s">
        <v>14081</v>
      </c>
      <c r="B2938" s="27" t="s">
        <v>14082</v>
      </c>
      <c r="C2938" s="27"/>
      <c r="D2938" s="39">
        <f t="shared" si="90"/>
        <v>1</v>
      </c>
      <c r="E2938" s="39">
        <f t="shared" si="91"/>
        <v>1</v>
      </c>
      <c r="G2938" s="25" t="s">
        <v>14081</v>
      </c>
      <c r="H2938" s="25" t="s">
        <v>23562</v>
      </c>
      <c r="I2938" s="25" t="s">
        <v>23563</v>
      </c>
      <c r="N2938" s="26">
        <v>1</v>
      </c>
      <c r="O2938" s="26">
        <v>1</v>
      </c>
    </row>
    <row r="2939" spans="1:15" x14ac:dyDescent="0.15">
      <c r="A2939" s="27" t="s">
        <v>14083</v>
      </c>
      <c r="B2939" s="27" t="s">
        <v>14084</v>
      </c>
      <c r="C2939" s="27"/>
      <c r="D2939" s="39">
        <f t="shared" si="90"/>
        <v>1</v>
      </c>
      <c r="E2939" s="39">
        <f t="shared" si="91"/>
        <v>1</v>
      </c>
      <c r="G2939" s="25" t="s">
        <v>14083</v>
      </c>
      <c r="H2939" s="25" t="s">
        <v>23560</v>
      </c>
      <c r="I2939" s="25" t="s">
        <v>23561</v>
      </c>
      <c r="N2939" s="26">
        <v>1</v>
      </c>
      <c r="O2939" s="26">
        <v>1</v>
      </c>
    </row>
    <row r="2940" spans="1:15" x14ac:dyDescent="0.15">
      <c r="A2940" s="27" t="s">
        <v>14085</v>
      </c>
      <c r="B2940" s="27" t="s">
        <v>14086</v>
      </c>
      <c r="C2940" s="27"/>
      <c r="D2940" s="39">
        <f t="shared" si="90"/>
        <v>1</v>
      </c>
      <c r="E2940" s="39">
        <f t="shared" si="91"/>
        <v>1</v>
      </c>
      <c r="G2940" s="25" t="s">
        <v>14085</v>
      </c>
      <c r="H2940" s="25" t="s">
        <v>23555</v>
      </c>
      <c r="I2940" s="25" t="s">
        <v>23556</v>
      </c>
      <c r="N2940" s="26">
        <v>1</v>
      </c>
      <c r="O2940" s="26">
        <v>1</v>
      </c>
    </row>
    <row r="2941" spans="1:15" x14ac:dyDescent="0.15">
      <c r="A2941" s="27" t="s">
        <v>14087</v>
      </c>
      <c r="B2941" s="27" t="s">
        <v>14088</v>
      </c>
      <c r="C2941" s="27"/>
      <c r="D2941" s="39">
        <f t="shared" si="90"/>
        <v>1</v>
      </c>
      <c r="E2941" s="39">
        <f t="shared" si="91"/>
        <v>1</v>
      </c>
      <c r="G2941" s="25" t="s">
        <v>14087</v>
      </c>
      <c r="H2941" s="25" t="s">
        <v>23547</v>
      </c>
      <c r="I2941" s="25" t="s">
        <v>23548</v>
      </c>
      <c r="N2941" s="26">
        <v>1</v>
      </c>
      <c r="O2941" s="26">
        <v>1</v>
      </c>
    </row>
    <row r="2942" spans="1:15" x14ac:dyDescent="0.15">
      <c r="A2942" s="27" t="s">
        <v>14089</v>
      </c>
      <c r="B2942" s="27" t="s">
        <v>14090</v>
      </c>
      <c r="C2942" s="27"/>
      <c r="D2942" s="39">
        <f t="shared" si="90"/>
        <v>1</v>
      </c>
      <c r="E2942" s="39">
        <f t="shared" si="91"/>
        <v>1</v>
      </c>
      <c r="G2942" s="25" t="s">
        <v>14089</v>
      </c>
      <c r="H2942" s="25" t="s">
        <v>23545</v>
      </c>
      <c r="I2942" s="25" t="s">
        <v>23546</v>
      </c>
      <c r="N2942" s="26">
        <v>1</v>
      </c>
      <c r="O2942" s="26">
        <v>1</v>
      </c>
    </row>
    <row r="2943" spans="1:15" x14ac:dyDescent="0.15">
      <c r="A2943" s="27" t="s">
        <v>14091</v>
      </c>
      <c r="B2943" s="27" t="s">
        <v>14092</v>
      </c>
      <c r="C2943" s="27"/>
      <c r="D2943" s="39">
        <f t="shared" si="90"/>
        <v>1</v>
      </c>
      <c r="E2943" s="39">
        <f t="shared" si="91"/>
        <v>1</v>
      </c>
      <c r="G2943" s="25" t="s">
        <v>14091</v>
      </c>
      <c r="H2943" s="25" t="s">
        <v>23543</v>
      </c>
      <c r="I2943" s="25" t="s">
        <v>23544</v>
      </c>
      <c r="N2943" s="26">
        <v>1</v>
      </c>
      <c r="O2943" s="26">
        <v>1</v>
      </c>
    </row>
    <row r="2944" spans="1:15" x14ac:dyDescent="0.15">
      <c r="A2944" s="27" t="s">
        <v>14093</v>
      </c>
      <c r="B2944" s="27" t="s">
        <v>14094</v>
      </c>
      <c r="C2944" s="27"/>
      <c r="D2944" s="39">
        <f t="shared" si="90"/>
        <v>1</v>
      </c>
      <c r="E2944" s="39">
        <f t="shared" si="91"/>
        <v>1</v>
      </c>
      <c r="G2944" s="25" t="s">
        <v>14093</v>
      </c>
      <c r="H2944" s="25" t="s">
        <v>23540</v>
      </c>
      <c r="I2944" s="25" t="s">
        <v>23541</v>
      </c>
      <c r="N2944" s="26">
        <v>1</v>
      </c>
      <c r="O2944" s="26">
        <v>1</v>
      </c>
    </row>
    <row r="2945" spans="1:15" x14ac:dyDescent="0.15">
      <c r="A2945" s="27" t="s">
        <v>2940</v>
      </c>
      <c r="B2945" s="27" t="s">
        <v>15760</v>
      </c>
      <c r="C2945" s="27"/>
      <c r="D2945" s="39">
        <f t="shared" si="90"/>
        <v>1</v>
      </c>
      <c r="E2945" s="39">
        <f t="shared" si="91"/>
        <v>1</v>
      </c>
      <c r="G2945" s="25" t="s">
        <v>2940</v>
      </c>
      <c r="H2945" s="25" t="s">
        <v>15760</v>
      </c>
      <c r="I2945" s="25" t="s">
        <v>23539</v>
      </c>
      <c r="N2945" s="26">
        <v>1</v>
      </c>
      <c r="O2945" s="26">
        <v>1</v>
      </c>
    </row>
    <row r="2946" spans="1:15" x14ac:dyDescent="0.15">
      <c r="A2946" s="27" t="s">
        <v>14095</v>
      </c>
      <c r="B2946" s="27" t="s">
        <v>14096</v>
      </c>
      <c r="C2946" s="27"/>
      <c r="D2946" s="39">
        <f t="shared" ref="D2946:D3009" si="92">IF(A2946=G2946,1,0)</f>
        <v>1</v>
      </c>
      <c r="E2946" s="39">
        <f t="shared" ref="E2946:E3009" si="93">IF(B2946=H2946,1,0)</f>
        <v>0</v>
      </c>
      <c r="G2946" s="25" t="s">
        <v>14095</v>
      </c>
      <c r="H2946" s="25" t="s">
        <v>23537</v>
      </c>
      <c r="I2946" s="25" t="s">
        <v>23538</v>
      </c>
      <c r="N2946" s="26">
        <v>1</v>
      </c>
      <c r="O2946" s="26">
        <v>0</v>
      </c>
    </row>
    <row r="2947" spans="1:15" x14ac:dyDescent="0.15">
      <c r="A2947" s="27" t="s">
        <v>14097</v>
      </c>
      <c r="B2947" s="27" t="s">
        <v>14098</v>
      </c>
      <c r="C2947" s="27"/>
      <c r="D2947" s="39">
        <f t="shared" si="92"/>
        <v>1</v>
      </c>
      <c r="E2947" s="39">
        <f t="shared" si="93"/>
        <v>1</v>
      </c>
      <c r="G2947" s="25" t="s">
        <v>14097</v>
      </c>
      <c r="H2947" s="25" t="s">
        <v>23535</v>
      </c>
      <c r="I2947" s="25" t="s">
        <v>23536</v>
      </c>
      <c r="N2947" s="26">
        <v>1</v>
      </c>
      <c r="O2947" s="26">
        <v>1</v>
      </c>
    </row>
    <row r="2948" spans="1:15" x14ac:dyDescent="0.15">
      <c r="A2948" s="27" t="s">
        <v>14099</v>
      </c>
      <c r="B2948" s="27" t="s">
        <v>14100</v>
      </c>
      <c r="C2948" s="27"/>
      <c r="D2948" s="39">
        <f t="shared" si="92"/>
        <v>1</v>
      </c>
      <c r="E2948" s="39">
        <f t="shared" si="93"/>
        <v>1</v>
      </c>
      <c r="G2948" s="25" t="s">
        <v>14099</v>
      </c>
      <c r="H2948" s="25" t="s">
        <v>23533</v>
      </c>
      <c r="I2948" s="25" t="s">
        <v>23534</v>
      </c>
      <c r="N2948" s="26">
        <v>1</v>
      </c>
      <c r="O2948" s="26">
        <v>1</v>
      </c>
    </row>
    <row r="2949" spans="1:15" x14ac:dyDescent="0.15">
      <c r="A2949" s="27" t="s">
        <v>14101</v>
      </c>
      <c r="B2949" s="27" t="s">
        <v>14102</v>
      </c>
      <c r="C2949" s="27"/>
      <c r="D2949" s="39">
        <f t="shared" si="92"/>
        <v>1</v>
      </c>
      <c r="E2949" s="39">
        <f t="shared" si="93"/>
        <v>0</v>
      </c>
      <c r="G2949" s="25" t="s">
        <v>14101</v>
      </c>
      <c r="H2949" s="25" t="s">
        <v>23528</v>
      </c>
      <c r="I2949" s="25" t="s">
        <v>23529</v>
      </c>
      <c r="N2949" s="26">
        <v>1</v>
      </c>
      <c r="O2949" s="26">
        <v>0</v>
      </c>
    </row>
    <row r="2950" spans="1:15" x14ac:dyDescent="0.15">
      <c r="A2950" s="27" t="s">
        <v>14103</v>
      </c>
      <c r="B2950" s="27" t="s">
        <v>14104</v>
      </c>
      <c r="C2950" s="27"/>
      <c r="D2950" s="39">
        <f t="shared" si="92"/>
        <v>1</v>
      </c>
      <c r="E2950" s="39">
        <f t="shared" si="93"/>
        <v>1</v>
      </c>
      <c r="G2950" s="25" t="s">
        <v>14103</v>
      </c>
      <c r="H2950" s="25" t="s">
        <v>23526</v>
      </c>
      <c r="I2950" s="25" t="s">
        <v>23527</v>
      </c>
      <c r="N2950" s="26">
        <v>1</v>
      </c>
      <c r="O2950" s="26">
        <v>1</v>
      </c>
    </row>
    <row r="2951" spans="1:15" x14ac:dyDescent="0.15">
      <c r="A2951" s="27" t="s">
        <v>14105</v>
      </c>
      <c r="B2951" s="27" t="s">
        <v>14106</v>
      </c>
      <c r="C2951" s="27"/>
      <c r="D2951" s="39">
        <f t="shared" si="92"/>
        <v>1</v>
      </c>
      <c r="E2951" s="39">
        <f t="shared" si="93"/>
        <v>0</v>
      </c>
      <c r="G2951" s="25" t="s">
        <v>14105</v>
      </c>
      <c r="H2951" s="25" t="s">
        <v>23524</v>
      </c>
      <c r="I2951" s="25" t="s">
        <v>23525</v>
      </c>
      <c r="N2951" s="26">
        <v>1</v>
      </c>
      <c r="O2951" s="26">
        <v>0</v>
      </c>
    </row>
    <row r="2952" spans="1:15" x14ac:dyDescent="0.15">
      <c r="A2952" s="27" t="s">
        <v>14107</v>
      </c>
      <c r="B2952" s="27" t="s">
        <v>14108</v>
      </c>
      <c r="C2952" s="27"/>
      <c r="D2952" s="39">
        <f t="shared" si="92"/>
        <v>1</v>
      </c>
      <c r="E2952" s="39">
        <f t="shared" si="93"/>
        <v>1</v>
      </c>
      <c r="G2952" s="25" t="s">
        <v>14107</v>
      </c>
      <c r="H2952" s="25" t="s">
        <v>23522</v>
      </c>
      <c r="I2952" s="25" t="s">
        <v>23523</v>
      </c>
      <c r="N2952" s="26">
        <v>1</v>
      </c>
      <c r="O2952" s="26">
        <v>1</v>
      </c>
    </row>
    <row r="2953" spans="1:15" x14ac:dyDescent="0.15">
      <c r="A2953" s="27" t="s">
        <v>14109</v>
      </c>
      <c r="B2953" s="27" t="s">
        <v>14110</v>
      </c>
      <c r="C2953" s="27"/>
      <c r="D2953" s="39">
        <f t="shared" si="92"/>
        <v>1</v>
      </c>
      <c r="E2953" s="39">
        <f t="shared" si="93"/>
        <v>1</v>
      </c>
      <c r="G2953" s="25" t="s">
        <v>14109</v>
      </c>
      <c r="H2953" s="25" t="s">
        <v>23520</v>
      </c>
      <c r="I2953" s="25" t="s">
        <v>23521</v>
      </c>
      <c r="N2953" s="26">
        <v>1</v>
      </c>
      <c r="O2953" s="26">
        <v>1</v>
      </c>
    </row>
    <row r="2954" spans="1:15" x14ac:dyDescent="0.15">
      <c r="A2954" s="27" t="s">
        <v>14111</v>
      </c>
      <c r="B2954" s="27" t="s">
        <v>14112</v>
      </c>
      <c r="C2954" s="27"/>
      <c r="D2954" s="39">
        <f t="shared" si="92"/>
        <v>1</v>
      </c>
      <c r="E2954" s="39">
        <f t="shared" si="93"/>
        <v>1</v>
      </c>
      <c r="G2954" s="25" t="s">
        <v>14111</v>
      </c>
      <c r="H2954" s="25" t="s">
        <v>23518</v>
      </c>
      <c r="I2954" s="25" t="s">
        <v>23519</v>
      </c>
      <c r="N2954" s="26">
        <v>1</v>
      </c>
      <c r="O2954" s="26">
        <v>1</v>
      </c>
    </row>
    <row r="2955" spans="1:15" x14ac:dyDescent="0.15">
      <c r="A2955" s="27" t="s">
        <v>14113</v>
      </c>
      <c r="B2955" s="27" t="s">
        <v>14114</v>
      </c>
      <c r="C2955" s="27"/>
      <c r="D2955" s="39">
        <f t="shared" si="92"/>
        <v>1</v>
      </c>
      <c r="E2955" s="39">
        <f t="shared" si="93"/>
        <v>1</v>
      </c>
      <c r="G2955" s="25" t="s">
        <v>14113</v>
      </c>
      <c r="H2955" s="25" t="s">
        <v>23516</v>
      </c>
      <c r="I2955" s="25" t="s">
        <v>23517</v>
      </c>
      <c r="N2955" s="26">
        <v>1</v>
      </c>
      <c r="O2955" s="26">
        <v>1</v>
      </c>
    </row>
    <row r="2956" spans="1:15" x14ac:dyDescent="0.15">
      <c r="A2956" s="27" t="s">
        <v>14115</v>
      </c>
      <c r="B2956" s="27" t="s">
        <v>14116</v>
      </c>
      <c r="C2956" s="27"/>
      <c r="D2956" s="39">
        <f t="shared" si="92"/>
        <v>1</v>
      </c>
      <c r="E2956" s="39">
        <f t="shared" si="93"/>
        <v>1</v>
      </c>
      <c r="G2956" s="25" t="s">
        <v>14115</v>
      </c>
      <c r="H2956" s="25" t="s">
        <v>23514</v>
      </c>
      <c r="I2956" s="25" t="s">
        <v>23515</v>
      </c>
      <c r="N2956" s="26">
        <v>1</v>
      </c>
      <c r="O2956" s="26">
        <v>1</v>
      </c>
    </row>
    <row r="2957" spans="1:15" x14ac:dyDescent="0.15">
      <c r="A2957" s="27" t="s">
        <v>14117</v>
      </c>
      <c r="B2957" s="27" t="s">
        <v>14118</v>
      </c>
      <c r="C2957" s="27"/>
      <c r="D2957" s="39">
        <f t="shared" si="92"/>
        <v>1</v>
      </c>
      <c r="E2957" s="39">
        <f t="shared" si="93"/>
        <v>1</v>
      </c>
      <c r="G2957" s="25" t="s">
        <v>14117</v>
      </c>
      <c r="H2957" s="25" t="s">
        <v>23512</v>
      </c>
      <c r="I2957" s="25" t="s">
        <v>23513</v>
      </c>
      <c r="N2957" s="26">
        <v>1</v>
      </c>
      <c r="O2957" s="26">
        <v>1</v>
      </c>
    </row>
    <row r="2958" spans="1:15" x14ac:dyDescent="0.15">
      <c r="A2958" s="27" t="s">
        <v>14119</v>
      </c>
      <c r="B2958" s="27" t="s">
        <v>14120</v>
      </c>
      <c r="C2958" s="27"/>
      <c r="D2958" s="39">
        <f t="shared" si="92"/>
        <v>1</v>
      </c>
      <c r="E2958" s="39">
        <f t="shared" si="93"/>
        <v>1</v>
      </c>
      <c r="G2958" s="25" t="s">
        <v>14119</v>
      </c>
      <c r="H2958" s="25" t="s">
        <v>23510</v>
      </c>
      <c r="I2958" s="25" t="s">
        <v>23511</v>
      </c>
      <c r="N2958" s="26">
        <v>1</v>
      </c>
      <c r="O2958" s="26">
        <v>1</v>
      </c>
    </row>
    <row r="2959" spans="1:15" x14ac:dyDescent="0.15">
      <c r="A2959" s="27" t="s">
        <v>14121</v>
      </c>
      <c r="B2959" s="27" t="s">
        <v>14122</v>
      </c>
      <c r="C2959" s="27"/>
      <c r="D2959" s="39">
        <f t="shared" si="92"/>
        <v>1</v>
      </c>
      <c r="E2959" s="39">
        <f t="shared" si="93"/>
        <v>0</v>
      </c>
      <c r="G2959" s="25" t="s">
        <v>14121</v>
      </c>
      <c r="H2959" s="25" t="s">
        <v>23508</v>
      </c>
      <c r="I2959" s="25" t="s">
        <v>23509</v>
      </c>
      <c r="N2959" s="26">
        <v>1</v>
      </c>
      <c r="O2959" s="26">
        <v>0</v>
      </c>
    </row>
    <row r="2960" spans="1:15" x14ac:dyDescent="0.15">
      <c r="A2960" s="27" t="s">
        <v>14123</v>
      </c>
      <c r="B2960" s="27" t="s">
        <v>14124</v>
      </c>
      <c r="C2960" s="27"/>
      <c r="D2960" s="39">
        <f t="shared" si="92"/>
        <v>1</v>
      </c>
      <c r="E2960" s="39">
        <f t="shared" si="93"/>
        <v>1</v>
      </c>
      <c r="G2960" s="25" t="s">
        <v>14123</v>
      </c>
      <c r="H2960" s="25" t="s">
        <v>23506</v>
      </c>
      <c r="I2960" s="25" t="s">
        <v>23507</v>
      </c>
      <c r="N2960" s="26">
        <v>1</v>
      </c>
      <c r="O2960" s="26">
        <v>1</v>
      </c>
    </row>
    <row r="2961" spans="1:15" x14ac:dyDescent="0.15">
      <c r="A2961" s="27" t="s">
        <v>14125</v>
      </c>
      <c r="B2961" s="27" t="s">
        <v>14126</v>
      </c>
      <c r="C2961" s="27"/>
      <c r="D2961" s="39">
        <f t="shared" si="92"/>
        <v>1</v>
      </c>
      <c r="E2961" s="39">
        <f t="shared" si="93"/>
        <v>0</v>
      </c>
      <c r="G2961" s="25" t="s">
        <v>14125</v>
      </c>
      <c r="H2961" s="25" t="s">
        <v>23504</v>
      </c>
      <c r="I2961" s="25" t="s">
        <v>23505</v>
      </c>
      <c r="N2961" s="26">
        <v>1</v>
      </c>
      <c r="O2961" s="26">
        <v>0</v>
      </c>
    </row>
    <row r="2962" spans="1:15" x14ac:dyDescent="0.15">
      <c r="A2962" s="27" t="s">
        <v>14127</v>
      </c>
      <c r="B2962" s="27" t="s">
        <v>14128</v>
      </c>
      <c r="C2962" s="27"/>
      <c r="D2962" s="39">
        <f t="shared" si="92"/>
        <v>1</v>
      </c>
      <c r="E2962" s="39">
        <f t="shared" si="93"/>
        <v>1</v>
      </c>
      <c r="G2962" s="25" t="s">
        <v>14127</v>
      </c>
      <c r="H2962" s="25" t="s">
        <v>23502</v>
      </c>
      <c r="I2962" s="25" t="s">
        <v>23503</v>
      </c>
      <c r="N2962" s="26">
        <v>1</v>
      </c>
      <c r="O2962" s="26">
        <v>1</v>
      </c>
    </row>
    <row r="2963" spans="1:15" x14ac:dyDescent="0.15">
      <c r="A2963" s="27" t="s">
        <v>14129</v>
      </c>
      <c r="B2963" s="27" t="s">
        <v>14130</v>
      </c>
      <c r="C2963" s="27"/>
      <c r="D2963" s="39">
        <f t="shared" si="92"/>
        <v>1</v>
      </c>
      <c r="E2963" s="39">
        <f t="shared" si="93"/>
        <v>1</v>
      </c>
      <c r="G2963" s="25" t="s">
        <v>14129</v>
      </c>
      <c r="H2963" s="25" t="s">
        <v>23500</v>
      </c>
      <c r="I2963" s="25" t="s">
        <v>23501</v>
      </c>
      <c r="N2963" s="26">
        <v>1</v>
      </c>
      <c r="O2963" s="26">
        <v>1</v>
      </c>
    </row>
    <row r="2964" spans="1:15" x14ac:dyDescent="0.15">
      <c r="A2964" s="27" t="s">
        <v>14131</v>
      </c>
      <c r="B2964" s="27" t="s">
        <v>14132</v>
      </c>
      <c r="C2964" s="27"/>
      <c r="D2964" s="39">
        <f t="shared" si="92"/>
        <v>1</v>
      </c>
      <c r="E2964" s="39">
        <f t="shared" si="93"/>
        <v>1</v>
      </c>
      <c r="G2964" s="25" t="s">
        <v>14131</v>
      </c>
      <c r="H2964" s="25" t="s">
        <v>23498</v>
      </c>
      <c r="I2964" s="25" t="s">
        <v>23499</v>
      </c>
      <c r="N2964" s="26">
        <v>1</v>
      </c>
      <c r="O2964" s="26">
        <v>1</v>
      </c>
    </row>
    <row r="2965" spans="1:15" x14ac:dyDescent="0.15">
      <c r="A2965" s="27" t="s">
        <v>14133</v>
      </c>
      <c r="B2965" s="27" t="s">
        <v>14134</v>
      </c>
      <c r="C2965" s="27"/>
      <c r="D2965" s="39">
        <f t="shared" si="92"/>
        <v>1</v>
      </c>
      <c r="E2965" s="39">
        <f t="shared" si="93"/>
        <v>1</v>
      </c>
      <c r="G2965" s="25" t="s">
        <v>14133</v>
      </c>
      <c r="H2965" s="25" t="s">
        <v>23496</v>
      </c>
      <c r="I2965" s="25" t="s">
        <v>23497</v>
      </c>
      <c r="N2965" s="26">
        <v>1</v>
      </c>
      <c r="O2965" s="26">
        <v>1</v>
      </c>
    </row>
    <row r="2966" spans="1:15" x14ac:dyDescent="0.15">
      <c r="A2966" s="27" t="s">
        <v>14135</v>
      </c>
      <c r="B2966" s="27" t="s">
        <v>14136</v>
      </c>
      <c r="C2966" s="27"/>
      <c r="D2966" s="39">
        <f t="shared" si="92"/>
        <v>1</v>
      </c>
      <c r="E2966" s="39">
        <f t="shared" si="93"/>
        <v>1</v>
      </c>
      <c r="G2966" s="25" t="s">
        <v>14135</v>
      </c>
      <c r="H2966" s="25" t="s">
        <v>23494</v>
      </c>
      <c r="I2966" s="25" t="s">
        <v>23495</v>
      </c>
      <c r="N2966" s="26">
        <v>1</v>
      </c>
      <c r="O2966" s="26">
        <v>1</v>
      </c>
    </row>
    <row r="2967" spans="1:15" x14ac:dyDescent="0.15">
      <c r="A2967" s="27" t="s">
        <v>14137</v>
      </c>
      <c r="B2967" s="27" t="s">
        <v>14138</v>
      </c>
      <c r="C2967" s="27"/>
      <c r="D2967" s="39">
        <f t="shared" si="92"/>
        <v>1</v>
      </c>
      <c r="E2967" s="39">
        <f t="shared" si="93"/>
        <v>1</v>
      </c>
      <c r="G2967" s="25" t="s">
        <v>14137</v>
      </c>
      <c r="H2967" s="25" t="s">
        <v>23492</v>
      </c>
      <c r="I2967" s="25" t="s">
        <v>23493</v>
      </c>
      <c r="N2967" s="26">
        <v>1</v>
      </c>
      <c r="O2967" s="26">
        <v>1</v>
      </c>
    </row>
    <row r="2968" spans="1:15" x14ac:dyDescent="0.15">
      <c r="A2968" s="27" t="s">
        <v>14139</v>
      </c>
      <c r="B2968" s="27" t="s">
        <v>14140</v>
      </c>
      <c r="C2968" s="27"/>
      <c r="D2968" s="39">
        <f t="shared" si="92"/>
        <v>1</v>
      </c>
      <c r="E2968" s="39">
        <f t="shared" si="93"/>
        <v>1</v>
      </c>
      <c r="G2968" s="25" t="s">
        <v>14139</v>
      </c>
      <c r="H2968" s="25" t="s">
        <v>23490</v>
      </c>
      <c r="I2968" s="25" t="s">
        <v>23491</v>
      </c>
      <c r="N2968" s="26">
        <v>1</v>
      </c>
      <c r="O2968" s="26">
        <v>1</v>
      </c>
    </row>
    <row r="2969" spans="1:15" x14ac:dyDescent="0.15">
      <c r="A2969" s="27" t="s">
        <v>14141</v>
      </c>
      <c r="B2969" s="27" t="s">
        <v>14142</v>
      </c>
      <c r="C2969" s="27"/>
      <c r="D2969" s="39">
        <f t="shared" si="92"/>
        <v>1</v>
      </c>
      <c r="E2969" s="39">
        <f t="shared" si="93"/>
        <v>1</v>
      </c>
      <c r="G2969" s="25" t="s">
        <v>14141</v>
      </c>
      <c r="H2969" s="25" t="s">
        <v>23488</v>
      </c>
      <c r="I2969" s="25" t="s">
        <v>23489</v>
      </c>
      <c r="N2969" s="26">
        <v>1</v>
      </c>
      <c r="O2969" s="26">
        <v>1</v>
      </c>
    </row>
    <row r="2970" spans="1:15" x14ac:dyDescent="0.15">
      <c r="A2970" s="27" t="s">
        <v>14145</v>
      </c>
      <c r="B2970" s="27" t="s">
        <v>14146</v>
      </c>
      <c r="C2970" s="27"/>
      <c r="D2970" s="39">
        <f t="shared" si="92"/>
        <v>1</v>
      </c>
      <c r="E2970" s="39">
        <f t="shared" si="93"/>
        <v>1</v>
      </c>
      <c r="G2970" s="25" t="s">
        <v>14145</v>
      </c>
      <c r="H2970" s="25" t="s">
        <v>23486</v>
      </c>
      <c r="I2970" s="25" t="s">
        <v>23487</v>
      </c>
      <c r="N2970" s="26">
        <v>1</v>
      </c>
      <c r="O2970" s="26">
        <v>1</v>
      </c>
    </row>
    <row r="2971" spans="1:15" x14ac:dyDescent="0.15">
      <c r="A2971" s="27" t="s">
        <v>14147</v>
      </c>
      <c r="B2971" s="27" t="s">
        <v>14148</v>
      </c>
      <c r="C2971" s="27"/>
      <c r="D2971" s="39">
        <f t="shared" si="92"/>
        <v>1</v>
      </c>
      <c r="E2971" s="39">
        <f t="shared" si="93"/>
        <v>1</v>
      </c>
      <c r="G2971" s="25" t="s">
        <v>14147</v>
      </c>
      <c r="H2971" s="25" t="s">
        <v>23481</v>
      </c>
      <c r="I2971" s="25" t="s">
        <v>23482</v>
      </c>
      <c r="N2971" s="26">
        <v>1</v>
      </c>
      <c r="O2971" s="26">
        <v>1</v>
      </c>
    </row>
    <row r="2972" spans="1:15" x14ac:dyDescent="0.15">
      <c r="A2972" s="27" t="s">
        <v>14149</v>
      </c>
      <c r="B2972" s="27" t="s">
        <v>14150</v>
      </c>
      <c r="C2972" s="27"/>
      <c r="D2972" s="39">
        <f t="shared" si="92"/>
        <v>1</v>
      </c>
      <c r="E2972" s="39">
        <f t="shared" si="93"/>
        <v>1</v>
      </c>
      <c r="G2972" s="25" t="s">
        <v>14149</v>
      </c>
      <c r="H2972" s="25" t="s">
        <v>23479</v>
      </c>
      <c r="I2972" s="25" t="s">
        <v>23480</v>
      </c>
      <c r="N2972" s="26">
        <v>1</v>
      </c>
      <c r="O2972" s="26">
        <v>1</v>
      </c>
    </row>
    <row r="2973" spans="1:15" x14ac:dyDescent="0.15">
      <c r="A2973" s="27" t="s">
        <v>14151</v>
      </c>
      <c r="B2973" s="27" t="s">
        <v>14152</v>
      </c>
      <c r="C2973" s="27"/>
      <c r="D2973" s="39">
        <f t="shared" si="92"/>
        <v>1</v>
      </c>
      <c r="E2973" s="39">
        <f t="shared" si="93"/>
        <v>1</v>
      </c>
      <c r="G2973" s="25" t="s">
        <v>14151</v>
      </c>
      <c r="H2973" s="25" t="s">
        <v>23477</v>
      </c>
      <c r="I2973" s="25" t="s">
        <v>23478</v>
      </c>
      <c r="N2973" s="26">
        <v>1</v>
      </c>
      <c r="O2973" s="26">
        <v>1</v>
      </c>
    </row>
    <row r="2974" spans="1:15" x14ac:dyDescent="0.15">
      <c r="A2974" s="27" t="s">
        <v>14153</v>
      </c>
      <c r="B2974" s="27" t="s">
        <v>14154</v>
      </c>
      <c r="C2974" s="27"/>
      <c r="D2974" s="39">
        <f t="shared" si="92"/>
        <v>1</v>
      </c>
      <c r="E2974" s="39">
        <f t="shared" si="93"/>
        <v>1</v>
      </c>
      <c r="G2974" s="25" t="s">
        <v>14153</v>
      </c>
      <c r="H2974" s="25" t="s">
        <v>23475</v>
      </c>
      <c r="I2974" s="25" t="s">
        <v>23476</v>
      </c>
      <c r="N2974" s="26">
        <v>1</v>
      </c>
      <c r="O2974" s="26">
        <v>1</v>
      </c>
    </row>
    <row r="2975" spans="1:15" x14ac:dyDescent="0.15">
      <c r="A2975" s="27" t="s">
        <v>14155</v>
      </c>
      <c r="B2975" s="27" t="s">
        <v>14156</v>
      </c>
      <c r="C2975" s="27"/>
      <c r="D2975" s="39">
        <f t="shared" si="92"/>
        <v>1</v>
      </c>
      <c r="E2975" s="39">
        <f t="shared" si="93"/>
        <v>1</v>
      </c>
      <c r="G2975" s="25" t="s">
        <v>14155</v>
      </c>
      <c r="H2975" s="25" t="s">
        <v>23473</v>
      </c>
      <c r="I2975" s="25" t="s">
        <v>23474</v>
      </c>
      <c r="N2975" s="26">
        <v>1</v>
      </c>
      <c r="O2975" s="26">
        <v>1</v>
      </c>
    </row>
    <row r="2976" spans="1:15" x14ac:dyDescent="0.15">
      <c r="A2976" s="27" t="s">
        <v>14157</v>
      </c>
      <c r="B2976" s="27" t="s">
        <v>14158</v>
      </c>
      <c r="C2976" s="27"/>
      <c r="D2976" s="39">
        <f t="shared" si="92"/>
        <v>1</v>
      </c>
      <c r="E2976" s="39">
        <f t="shared" si="93"/>
        <v>1</v>
      </c>
      <c r="G2976" s="25" t="s">
        <v>14157</v>
      </c>
      <c r="H2976" s="25" t="s">
        <v>23471</v>
      </c>
      <c r="I2976" s="25" t="s">
        <v>23472</v>
      </c>
      <c r="N2976" s="26">
        <v>1</v>
      </c>
      <c r="O2976" s="26">
        <v>1</v>
      </c>
    </row>
    <row r="2977" spans="1:15" x14ac:dyDescent="0.15">
      <c r="A2977" s="27" t="s">
        <v>14159</v>
      </c>
      <c r="B2977" s="27" t="s">
        <v>14160</v>
      </c>
      <c r="C2977" s="27"/>
      <c r="D2977" s="39">
        <f t="shared" si="92"/>
        <v>1</v>
      </c>
      <c r="E2977" s="39">
        <f t="shared" si="93"/>
        <v>1</v>
      </c>
      <c r="G2977" s="25" t="s">
        <v>14159</v>
      </c>
      <c r="H2977" s="25" t="s">
        <v>23469</v>
      </c>
      <c r="I2977" s="25" t="s">
        <v>23470</v>
      </c>
      <c r="N2977" s="26">
        <v>1</v>
      </c>
      <c r="O2977" s="26">
        <v>1</v>
      </c>
    </row>
    <row r="2978" spans="1:15" x14ac:dyDescent="0.15">
      <c r="A2978" s="27" t="s">
        <v>14161</v>
      </c>
      <c r="B2978" s="27" t="s">
        <v>14162</v>
      </c>
      <c r="C2978" s="27"/>
      <c r="D2978" s="39">
        <f t="shared" si="92"/>
        <v>1</v>
      </c>
      <c r="E2978" s="39">
        <f t="shared" si="93"/>
        <v>1</v>
      </c>
      <c r="G2978" s="25" t="s">
        <v>14161</v>
      </c>
      <c r="H2978" s="25" t="s">
        <v>23467</v>
      </c>
      <c r="I2978" s="25" t="s">
        <v>23468</v>
      </c>
      <c r="N2978" s="26">
        <v>1</v>
      </c>
      <c r="O2978" s="26">
        <v>1</v>
      </c>
    </row>
    <row r="2979" spans="1:15" x14ac:dyDescent="0.15">
      <c r="A2979" s="27" t="s">
        <v>14163</v>
      </c>
      <c r="B2979" s="27" t="s">
        <v>14164</v>
      </c>
      <c r="C2979" s="27"/>
      <c r="D2979" s="39">
        <f t="shared" si="92"/>
        <v>1</v>
      </c>
      <c r="E2979" s="39">
        <f t="shared" si="93"/>
        <v>1</v>
      </c>
      <c r="G2979" s="25" t="s">
        <v>14163</v>
      </c>
      <c r="H2979" s="25" t="s">
        <v>23465</v>
      </c>
      <c r="I2979" s="25" t="s">
        <v>23466</v>
      </c>
      <c r="N2979" s="26">
        <v>1</v>
      </c>
      <c r="O2979" s="26">
        <v>1</v>
      </c>
    </row>
    <row r="2980" spans="1:15" x14ac:dyDescent="0.15">
      <c r="A2980" s="27" t="s">
        <v>14165</v>
      </c>
      <c r="B2980" s="27" t="s">
        <v>14166</v>
      </c>
      <c r="C2980" s="27"/>
      <c r="D2980" s="39">
        <f t="shared" si="92"/>
        <v>1</v>
      </c>
      <c r="E2980" s="39">
        <f t="shared" si="93"/>
        <v>1</v>
      </c>
      <c r="G2980" s="25" t="s">
        <v>14165</v>
      </c>
      <c r="H2980" s="25" t="s">
        <v>23463</v>
      </c>
      <c r="I2980" s="25" t="s">
        <v>23464</v>
      </c>
      <c r="N2980" s="26">
        <v>1</v>
      </c>
      <c r="O2980" s="26">
        <v>1</v>
      </c>
    </row>
    <row r="2981" spans="1:15" x14ac:dyDescent="0.15">
      <c r="A2981" s="27" t="s">
        <v>14167</v>
      </c>
      <c r="B2981" s="27" t="s">
        <v>14168</v>
      </c>
      <c r="C2981" s="27"/>
      <c r="D2981" s="39">
        <f t="shared" si="92"/>
        <v>1</v>
      </c>
      <c r="E2981" s="39">
        <f t="shared" si="93"/>
        <v>1</v>
      </c>
      <c r="G2981" s="25" t="s">
        <v>14167</v>
      </c>
      <c r="H2981" s="25" t="s">
        <v>23461</v>
      </c>
      <c r="I2981" s="25" t="s">
        <v>23462</v>
      </c>
      <c r="N2981" s="26">
        <v>1</v>
      </c>
      <c r="O2981" s="26">
        <v>1</v>
      </c>
    </row>
    <row r="2982" spans="1:15" x14ac:dyDescent="0.15">
      <c r="A2982" s="27" t="s">
        <v>14169</v>
      </c>
      <c r="B2982" s="27" t="s">
        <v>14170</v>
      </c>
      <c r="C2982" s="27"/>
      <c r="D2982" s="39">
        <f t="shared" si="92"/>
        <v>1</v>
      </c>
      <c r="E2982" s="39">
        <f t="shared" si="93"/>
        <v>1</v>
      </c>
      <c r="G2982" s="25" t="s">
        <v>14169</v>
      </c>
      <c r="H2982" s="25" t="s">
        <v>23459</v>
      </c>
      <c r="I2982" s="25" t="s">
        <v>23460</v>
      </c>
      <c r="N2982" s="26">
        <v>1</v>
      </c>
      <c r="O2982" s="26">
        <v>1</v>
      </c>
    </row>
    <row r="2983" spans="1:15" x14ac:dyDescent="0.15">
      <c r="A2983" s="27" t="s">
        <v>14171</v>
      </c>
      <c r="B2983" s="27" t="s">
        <v>14172</v>
      </c>
      <c r="C2983" s="27"/>
      <c r="D2983" s="39">
        <f t="shared" si="92"/>
        <v>1</v>
      </c>
      <c r="E2983" s="39">
        <f t="shared" si="93"/>
        <v>1</v>
      </c>
      <c r="G2983" s="25" t="s">
        <v>14171</v>
      </c>
      <c r="H2983" s="25" t="s">
        <v>23457</v>
      </c>
      <c r="I2983" s="25" t="s">
        <v>23458</v>
      </c>
      <c r="N2983" s="26">
        <v>1</v>
      </c>
      <c r="O2983" s="26">
        <v>1</v>
      </c>
    </row>
    <row r="2984" spans="1:15" x14ac:dyDescent="0.15">
      <c r="A2984" s="27" t="s">
        <v>14173</v>
      </c>
      <c r="B2984" s="27" t="s">
        <v>14174</v>
      </c>
      <c r="C2984" s="27"/>
      <c r="D2984" s="39">
        <f t="shared" si="92"/>
        <v>1</v>
      </c>
      <c r="E2984" s="39">
        <f t="shared" si="93"/>
        <v>1</v>
      </c>
      <c r="G2984" s="25" t="s">
        <v>14173</v>
      </c>
      <c r="H2984" s="25" t="s">
        <v>23455</v>
      </c>
      <c r="I2984" s="25" t="s">
        <v>23456</v>
      </c>
      <c r="N2984" s="26">
        <v>1</v>
      </c>
      <c r="O2984" s="26">
        <v>1</v>
      </c>
    </row>
    <row r="2985" spans="1:15" x14ac:dyDescent="0.15">
      <c r="A2985" s="27" t="s">
        <v>14175</v>
      </c>
      <c r="B2985" s="27" t="s">
        <v>14176</v>
      </c>
      <c r="C2985" s="27"/>
      <c r="D2985" s="39">
        <f t="shared" si="92"/>
        <v>1</v>
      </c>
      <c r="E2985" s="39">
        <f t="shared" si="93"/>
        <v>1</v>
      </c>
      <c r="G2985" s="25" t="s">
        <v>14175</v>
      </c>
      <c r="H2985" s="25" t="s">
        <v>23450</v>
      </c>
      <c r="I2985" s="25" t="s">
        <v>23451</v>
      </c>
      <c r="N2985" s="26">
        <v>1</v>
      </c>
      <c r="O2985" s="26">
        <v>1</v>
      </c>
    </row>
    <row r="2986" spans="1:15" x14ac:dyDescent="0.15">
      <c r="A2986" s="27" t="s">
        <v>14177</v>
      </c>
      <c r="B2986" s="27" t="s">
        <v>14178</v>
      </c>
      <c r="C2986" s="27"/>
      <c r="D2986" s="39">
        <f t="shared" si="92"/>
        <v>1</v>
      </c>
      <c r="E2986" s="39">
        <f t="shared" si="93"/>
        <v>0</v>
      </c>
      <c r="G2986" s="25" t="s">
        <v>14177</v>
      </c>
      <c r="H2986" s="25" t="s">
        <v>23448</v>
      </c>
      <c r="I2986" s="25" t="s">
        <v>23449</v>
      </c>
      <c r="N2986" s="26">
        <v>1</v>
      </c>
      <c r="O2986" s="26">
        <v>0</v>
      </c>
    </row>
    <row r="2987" spans="1:15" x14ac:dyDescent="0.15">
      <c r="A2987" s="27" t="s">
        <v>14179</v>
      </c>
      <c r="B2987" s="27" t="s">
        <v>14180</v>
      </c>
      <c r="C2987" s="27"/>
      <c r="D2987" s="39">
        <f t="shared" si="92"/>
        <v>1</v>
      </c>
      <c r="E2987" s="39">
        <f t="shared" si="93"/>
        <v>1</v>
      </c>
      <c r="G2987" s="25" t="s">
        <v>14179</v>
      </c>
      <c r="H2987" s="25" t="s">
        <v>23446</v>
      </c>
      <c r="I2987" s="25" t="s">
        <v>23447</v>
      </c>
      <c r="N2987" s="26">
        <v>1</v>
      </c>
      <c r="O2987" s="26">
        <v>1</v>
      </c>
    </row>
    <row r="2988" spans="1:15" x14ac:dyDescent="0.15">
      <c r="A2988" s="27" t="s">
        <v>14181</v>
      </c>
      <c r="B2988" s="27" t="s">
        <v>14182</v>
      </c>
      <c r="C2988" s="27"/>
      <c r="D2988" s="39">
        <f t="shared" si="92"/>
        <v>1</v>
      </c>
      <c r="E2988" s="39">
        <f t="shared" si="93"/>
        <v>1</v>
      </c>
      <c r="G2988" s="25" t="s">
        <v>14181</v>
      </c>
      <c r="H2988" s="25" t="s">
        <v>23444</v>
      </c>
      <c r="I2988" s="25" t="s">
        <v>23445</v>
      </c>
      <c r="N2988" s="26">
        <v>1</v>
      </c>
      <c r="O2988" s="26">
        <v>1</v>
      </c>
    </row>
    <row r="2989" spans="1:15" x14ac:dyDescent="0.15">
      <c r="A2989" s="27" t="s">
        <v>14183</v>
      </c>
      <c r="B2989" s="27" t="s">
        <v>14184</v>
      </c>
      <c r="C2989" s="27"/>
      <c r="D2989" s="39">
        <f t="shared" si="92"/>
        <v>1</v>
      </c>
      <c r="E2989" s="39">
        <f t="shared" si="93"/>
        <v>1</v>
      </c>
      <c r="G2989" s="25" t="s">
        <v>14183</v>
      </c>
      <c r="H2989" s="25" t="s">
        <v>23442</v>
      </c>
      <c r="I2989" s="25" t="s">
        <v>23443</v>
      </c>
      <c r="N2989" s="26">
        <v>1</v>
      </c>
      <c r="O2989" s="26">
        <v>1</v>
      </c>
    </row>
    <row r="2990" spans="1:15" x14ac:dyDescent="0.15">
      <c r="A2990" s="27" t="s">
        <v>14185</v>
      </c>
      <c r="B2990" s="27" t="s">
        <v>14186</v>
      </c>
      <c r="C2990" s="27"/>
      <c r="D2990" s="39">
        <f t="shared" si="92"/>
        <v>1</v>
      </c>
      <c r="E2990" s="39">
        <f t="shared" si="93"/>
        <v>1</v>
      </c>
      <c r="G2990" s="25" t="s">
        <v>14185</v>
      </c>
      <c r="H2990" s="25" t="s">
        <v>23440</v>
      </c>
      <c r="I2990" s="25" t="s">
        <v>23441</v>
      </c>
      <c r="N2990" s="26">
        <v>1</v>
      </c>
      <c r="O2990" s="26">
        <v>1</v>
      </c>
    </row>
    <row r="2991" spans="1:15" x14ac:dyDescent="0.15">
      <c r="A2991" s="27" t="s">
        <v>14187</v>
      </c>
      <c r="B2991" s="27" t="s">
        <v>14188</v>
      </c>
      <c r="C2991" s="27"/>
      <c r="D2991" s="39">
        <f t="shared" si="92"/>
        <v>1</v>
      </c>
      <c r="E2991" s="39">
        <f t="shared" si="93"/>
        <v>1</v>
      </c>
      <c r="G2991" s="25" t="s">
        <v>14187</v>
      </c>
      <c r="H2991" s="25" t="s">
        <v>23438</v>
      </c>
      <c r="I2991" s="25" t="s">
        <v>23439</v>
      </c>
      <c r="N2991" s="26">
        <v>1</v>
      </c>
      <c r="O2991" s="26">
        <v>1</v>
      </c>
    </row>
    <row r="2992" spans="1:15" x14ac:dyDescent="0.15">
      <c r="A2992" s="27" t="s">
        <v>14189</v>
      </c>
      <c r="B2992" s="27" t="s">
        <v>14190</v>
      </c>
      <c r="C2992" s="27"/>
      <c r="D2992" s="39">
        <f t="shared" si="92"/>
        <v>1</v>
      </c>
      <c r="E2992" s="39">
        <f t="shared" si="93"/>
        <v>1</v>
      </c>
      <c r="G2992" s="25" t="s">
        <v>14189</v>
      </c>
      <c r="H2992" s="25" t="s">
        <v>23436</v>
      </c>
      <c r="I2992" s="25" t="s">
        <v>23437</v>
      </c>
      <c r="N2992" s="26">
        <v>1</v>
      </c>
      <c r="O2992" s="26">
        <v>1</v>
      </c>
    </row>
    <row r="2993" spans="1:15" x14ac:dyDescent="0.15">
      <c r="A2993" s="27" t="s">
        <v>14191</v>
      </c>
      <c r="B2993" s="27" t="s">
        <v>14192</v>
      </c>
      <c r="C2993" s="27"/>
      <c r="D2993" s="39">
        <f t="shared" si="92"/>
        <v>1</v>
      </c>
      <c r="E2993" s="39">
        <f t="shared" si="93"/>
        <v>1</v>
      </c>
      <c r="G2993" s="25" t="s">
        <v>14191</v>
      </c>
      <c r="H2993" s="25" t="s">
        <v>23434</v>
      </c>
      <c r="I2993" s="25" t="s">
        <v>23435</v>
      </c>
      <c r="N2993" s="26">
        <v>1</v>
      </c>
      <c r="O2993" s="26">
        <v>1</v>
      </c>
    </row>
    <row r="2994" spans="1:15" x14ac:dyDescent="0.15">
      <c r="A2994" s="27" t="s">
        <v>14193</v>
      </c>
      <c r="B2994" s="27" t="s">
        <v>14194</v>
      </c>
      <c r="C2994" s="27"/>
      <c r="D2994" s="39">
        <f t="shared" si="92"/>
        <v>1</v>
      </c>
      <c r="E2994" s="39">
        <f t="shared" si="93"/>
        <v>1</v>
      </c>
      <c r="G2994" s="25" t="s">
        <v>14193</v>
      </c>
      <c r="H2994" s="25" t="s">
        <v>23432</v>
      </c>
      <c r="I2994" s="25" t="s">
        <v>23433</v>
      </c>
      <c r="N2994" s="26">
        <v>1</v>
      </c>
      <c r="O2994" s="26">
        <v>1</v>
      </c>
    </row>
    <row r="2995" spans="1:15" x14ac:dyDescent="0.15">
      <c r="A2995" s="27" t="s">
        <v>14195</v>
      </c>
      <c r="B2995" s="27" t="s">
        <v>14196</v>
      </c>
      <c r="C2995" s="27"/>
      <c r="D2995" s="39">
        <f t="shared" si="92"/>
        <v>1</v>
      </c>
      <c r="E2995" s="39">
        <f t="shared" si="93"/>
        <v>1</v>
      </c>
      <c r="G2995" s="25" t="s">
        <v>14195</v>
      </c>
      <c r="H2995" s="25" t="s">
        <v>23430</v>
      </c>
      <c r="I2995" s="25" t="s">
        <v>23431</v>
      </c>
      <c r="N2995" s="26">
        <v>1</v>
      </c>
      <c r="O2995" s="26">
        <v>1</v>
      </c>
    </row>
    <row r="2996" spans="1:15" x14ac:dyDescent="0.15">
      <c r="A2996" s="27" t="s">
        <v>14199</v>
      </c>
      <c r="B2996" s="27" t="s">
        <v>14200</v>
      </c>
      <c r="C2996" s="27"/>
      <c r="D2996" s="39">
        <f t="shared" si="92"/>
        <v>1</v>
      </c>
      <c r="E2996" s="39">
        <f t="shared" si="93"/>
        <v>1</v>
      </c>
      <c r="G2996" s="25" t="s">
        <v>14199</v>
      </c>
      <c r="H2996" s="25" t="s">
        <v>23424</v>
      </c>
      <c r="I2996" s="25" t="s">
        <v>23425</v>
      </c>
      <c r="N2996" s="26">
        <v>1</v>
      </c>
      <c r="O2996" s="26">
        <v>1</v>
      </c>
    </row>
    <row r="2997" spans="1:15" x14ac:dyDescent="0.15">
      <c r="A2997" s="27" t="s">
        <v>14201</v>
      </c>
      <c r="B2997" s="27" t="s">
        <v>14202</v>
      </c>
      <c r="C2997" s="27"/>
      <c r="D2997" s="39">
        <f t="shared" si="92"/>
        <v>1</v>
      </c>
      <c r="E2997" s="39">
        <f t="shared" si="93"/>
        <v>1</v>
      </c>
      <c r="G2997" s="25" t="s">
        <v>14201</v>
      </c>
      <c r="H2997" s="25" t="s">
        <v>23422</v>
      </c>
      <c r="I2997" s="25" t="s">
        <v>23423</v>
      </c>
      <c r="N2997" s="26">
        <v>1</v>
      </c>
      <c r="O2997" s="26">
        <v>1</v>
      </c>
    </row>
    <row r="2998" spans="1:15" x14ac:dyDescent="0.15">
      <c r="A2998" s="27" t="s">
        <v>14203</v>
      </c>
      <c r="B2998" s="27" t="s">
        <v>14204</v>
      </c>
      <c r="C2998" s="27"/>
      <c r="D2998" s="39">
        <f t="shared" si="92"/>
        <v>1</v>
      </c>
      <c r="E2998" s="39">
        <f t="shared" si="93"/>
        <v>1</v>
      </c>
      <c r="G2998" s="25" t="s">
        <v>14203</v>
      </c>
      <c r="H2998" s="25" t="s">
        <v>23420</v>
      </c>
      <c r="I2998" s="25" t="s">
        <v>23421</v>
      </c>
      <c r="N2998" s="26">
        <v>1</v>
      </c>
      <c r="O2998" s="26">
        <v>1</v>
      </c>
    </row>
    <row r="2999" spans="1:15" x14ac:dyDescent="0.15">
      <c r="A2999" s="27" t="s">
        <v>14205</v>
      </c>
      <c r="B2999" s="27" t="s">
        <v>14206</v>
      </c>
      <c r="C2999" s="27"/>
      <c r="D2999" s="39">
        <f t="shared" si="92"/>
        <v>1</v>
      </c>
      <c r="E2999" s="39">
        <f t="shared" si="93"/>
        <v>1</v>
      </c>
      <c r="G2999" s="25" t="s">
        <v>14205</v>
      </c>
      <c r="H2999" s="25" t="s">
        <v>23418</v>
      </c>
      <c r="I2999" s="25" t="s">
        <v>23419</v>
      </c>
      <c r="N2999" s="26">
        <v>1</v>
      </c>
      <c r="O2999" s="26">
        <v>1</v>
      </c>
    </row>
    <row r="3000" spans="1:15" x14ac:dyDescent="0.15">
      <c r="A3000" s="27" t="s">
        <v>14207</v>
      </c>
      <c r="B3000" s="27" t="s">
        <v>14208</v>
      </c>
      <c r="C3000" s="27"/>
      <c r="D3000" s="39">
        <f t="shared" si="92"/>
        <v>1</v>
      </c>
      <c r="E3000" s="39">
        <f t="shared" si="93"/>
        <v>1</v>
      </c>
      <c r="G3000" s="25" t="s">
        <v>14207</v>
      </c>
      <c r="H3000" s="25" t="s">
        <v>23416</v>
      </c>
      <c r="I3000" s="25" t="s">
        <v>23417</v>
      </c>
      <c r="N3000" s="26">
        <v>1</v>
      </c>
      <c r="O3000" s="26">
        <v>1</v>
      </c>
    </row>
    <row r="3001" spans="1:15" x14ac:dyDescent="0.15">
      <c r="A3001" s="27" t="s">
        <v>14209</v>
      </c>
      <c r="B3001" s="27" t="s">
        <v>14210</v>
      </c>
      <c r="C3001" s="27"/>
      <c r="D3001" s="39">
        <f t="shared" si="92"/>
        <v>1</v>
      </c>
      <c r="E3001" s="39">
        <f t="shared" si="93"/>
        <v>1</v>
      </c>
      <c r="G3001" s="25" t="s">
        <v>14209</v>
      </c>
      <c r="H3001" s="25" t="s">
        <v>23414</v>
      </c>
      <c r="I3001" s="25" t="s">
        <v>23415</v>
      </c>
      <c r="N3001" s="26">
        <v>1</v>
      </c>
      <c r="O3001" s="26">
        <v>1</v>
      </c>
    </row>
    <row r="3002" spans="1:15" x14ac:dyDescent="0.15">
      <c r="A3002" s="27" t="s">
        <v>14211</v>
      </c>
      <c r="B3002" s="27" t="s">
        <v>14212</v>
      </c>
      <c r="C3002" s="27"/>
      <c r="D3002" s="39">
        <f t="shared" si="92"/>
        <v>1</v>
      </c>
      <c r="E3002" s="39">
        <f t="shared" si="93"/>
        <v>0</v>
      </c>
      <c r="G3002" s="25" t="s">
        <v>14211</v>
      </c>
      <c r="H3002" s="25" t="s">
        <v>23409</v>
      </c>
      <c r="I3002" s="25" t="s">
        <v>23410</v>
      </c>
      <c r="N3002" s="26">
        <v>1</v>
      </c>
      <c r="O3002" s="26">
        <v>0</v>
      </c>
    </row>
    <row r="3003" spans="1:15" x14ac:dyDescent="0.15">
      <c r="A3003" s="27" t="s">
        <v>14213</v>
      </c>
      <c r="B3003" s="27" t="s">
        <v>14214</v>
      </c>
      <c r="C3003" s="27"/>
      <c r="D3003" s="39">
        <f t="shared" si="92"/>
        <v>1</v>
      </c>
      <c r="E3003" s="39">
        <f t="shared" si="93"/>
        <v>1</v>
      </c>
      <c r="G3003" s="25" t="s">
        <v>14213</v>
      </c>
      <c r="H3003" s="25" t="s">
        <v>23407</v>
      </c>
      <c r="I3003" s="25" t="s">
        <v>23408</v>
      </c>
      <c r="N3003" s="26">
        <v>1</v>
      </c>
      <c r="O3003" s="26">
        <v>1</v>
      </c>
    </row>
    <row r="3004" spans="1:15" x14ac:dyDescent="0.15">
      <c r="A3004" s="27" t="s">
        <v>14215</v>
      </c>
      <c r="B3004" s="27" t="s">
        <v>14216</v>
      </c>
      <c r="C3004" s="27"/>
      <c r="D3004" s="39">
        <f t="shared" si="92"/>
        <v>1</v>
      </c>
      <c r="E3004" s="39">
        <f t="shared" si="93"/>
        <v>1</v>
      </c>
      <c r="G3004" s="25" t="s">
        <v>14215</v>
      </c>
      <c r="H3004" s="25" t="s">
        <v>23405</v>
      </c>
      <c r="I3004" s="25" t="s">
        <v>23406</v>
      </c>
      <c r="N3004" s="26">
        <v>1</v>
      </c>
      <c r="O3004" s="26">
        <v>1</v>
      </c>
    </row>
    <row r="3005" spans="1:15" x14ac:dyDescent="0.15">
      <c r="A3005" s="27" t="s">
        <v>14217</v>
      </c>
      <c r="B3005" s="27" t="s">
        <v>14218</v>
      </c>
      <c r="C3005" s="27"/>
      <c r="D3005" s="39">
        <f t="shared" si="92"/>
        <v>1</v>
      </c>
      <c r="E3005" s="39">
        <f t="shared" si="93"/>
        <v>1</v>
      </c>
      <c r="G3005" s="25" t="s">
        <v>14217</v>
      </c>
      <c r="H3005" s="25" t="s">
        <v>23403</v>
      </c>
      <c r="I3005" s="25" t="s">
        <v>23404</v>
      </c>
      <c r="N3005" s="26">
        <v>1</v>
      </c>
      <c r="O3005" s="26">
        <v>1</v>
      </c>
    </row>
    <row r="3006" spans="1:15" x14ac:dyDescent="0.15">
      <c r="A3006" s="27" t="s">
        <v>14219</v>
      </c>
      <c r="B3006" s="27" t="s">
        <v>14220</v>
      </c>
      <c r="C3006" s="27"/>
      <c r="D3006" s="39">
        <f t="shared" si="92"/>
        <v>1</v>
      </c>
      <c r="E3006" s="39">
        <f t="shared" si="93"/>
        <v>1</v>
      </c>
      <c r="G3006" s="25" t="s">
        <v>14219</v>
      </c>
      <c r="H3006" s="25" t="s">
        <v>23401</v>
      </c>
      <c r="I3006" s="25" t="s">
        <v>23402</v>
      </c>
      <c r="N3006" s="26">
        <v>1</v>
      </c>
      <c r="O3006" s="26">
        <v>1</v>
      </c>
    </row>
    <row r="3007" spans="1:15" x14ac:dyDescent="0.15">
      <c r="A3007" s="27" t="s">
        <v>14221</v>
      </c>
      <c r="B3007" s="27" t="s">
        <v>14222</v>
      </c>
      <c r="C3007" s="27"/>
      <c r="D3007" s="39">
        <f t="shared" si="92"/>
        <v>1</v>
      </c>
      <c r="E3007" s="39">
        <f t="shared" si="93"/>
        <v>1</v>
      </c>
      <c r="G3007" s="25" t="s">
        <v>14221</v>
      </c>
      <c r="H3007" s="25" t="s">
        <v>23394</v>
      </c>
      <c r="I3007" s="25" t="s">
        <v>23395</v>
      </c>
      <c r="N3007" s="26">
        <v>1</v>
      </c>
      <c r="O3007" s="26">
        <v>1</v>
      </c>
    </row>
    <row r="3008" spans="1:15" x14ac:dyDescent="0.15">
      <c r="A3008" s="27" t="s">
        <v>14223</v>
      </c>
      <c r="B3008" s="27" t="s">
        <v>14224</v>
      </c>
      <c r="C3008" s="27"/>
      <c r="D3008" s="39">
        <f t="shared" si="92"/>
        <v>1</v>
      </c>
      <c r="E3008" s="39">
        <f t="shared" si="93"/>
        <v>0</v>
      </c>
      <c r="G3008" s="25" t="s">
        <v>14223</v>
      </c>
      <c r="H3008" s="25" t="s">
        <v>23392</v>
      </c>
      <c r="I3008" s="25" t="s">
        <v>23393</v>
      </c>
      <c r="N3008" s="26">
        <v>1</v>
      </c>
      <c r="O3008" s="26">
        <v>0</v>
      </c>
    </row>
    <row r="3009" spans="1:15" x14ac:dyDescent="0.15">
      <c r="A3009" s="27" t="s">
        <v>14225</v>
      </c>
      <c r="B3009" s="27" t="s">
        <v>14226</v>
      </c>
      <c r="C3009" s="27"/>
      <c r="D3009" s="39">
        <f t="shared" si="92"/>
        <v>1</v>
      </c>
      <c r="E3009" s="39">
        <f t="shared" si="93"/>
        <v>1</v>
      </c>
      <c r="G3009" s="25" t="s">
        <v>14225</v>
      </c>
      <c r="H3009" s="25" t="s">
        <v>23390</v>
      </c>
      <c r="I3009" s="25" t="s">
        <v>23391</v>
      </c>
      <c r="N3009" s="26">
        <v>1</v>
      </c>
      <c r="O3009" s="26">
        <v>1</v>
      </c>
    </row>
    <row r="3010" spans="1:15" x14ac:dyDescent="0.15">
      <c r="A3010" s="27" t="s">
        <v>14227</v>
      </c>
      <c r="B3010" s="27" t="s">
        <v>14228</v>
      </c>
      <c r="C3010" s="27"/>
      <c r="D3010" s="39">
        <f t="shared" ref="D3010:D3073" si="94">IF(A3010=G3010,1,0)</f>
        <v>1</v>
      </c>
      <c r="E3010" s="39">
        <f t="shared" ref="E3010:E3073" si="95">IF(B3010=H3010,1,0)</f>
        <v>1</v>
      </c>
      <c r="G3010" s="25" t="s">
        <v>14227</v>
      </c>
      <c r="H3010" s="25" t="s">
        <v>23388</v>
      </c>
      <c r="I3010" s="25" t="s">
        <v>23389</v>
      </c>
      <c r="N3010" s="26">
        <v>1</v>
      </c>
      <c r="O3010" s="26">
        <v>1</v>
      </c>
    </row>
    <row r="3011" spans="1:15" x14ac:dyDescent="0.15">
      <c r="A3011" s="27" t="s">
        <v>14229</v>
      </c>
      <c r="B3011" s="27" t="s">
        <v>14230</v>
      </c>
      <c r="C3011" s="27"/>
      <c r="D3011" s="39">
        <f t="shared" si="94"/>
        <v>1</v>
      </c>
      <c r="E3011" s="39">
        <f t="shared" si="95"/>
        <v>1</v>
      </c>
      <c r="G3011" s="25" t="s">
        <v>14229</v>
      </c>
      <c r="H3011" s="25" t="s">
        <v>23386</v>
      </c>
      <c r="I3011" s="25" t="s">
        <v>23387</v>
      </c>
      <c r="N3011" s="26">
        <v>1</v>
      </c>
      <c r="O3011" s="26">
        <v>1</v>
      </c>
    </row>
    <row r="3012" spans="1:15" x14ac:dyDescent="0.15">
      <c r="A3012" s="27" t="s">
        <v>14231</v>
      </c>
      <c r="B3012" s="27" t="s">
        <v>14232</v>
      </c>
      <c r="C3012" s="27"/>
      <c r="D3012" s="39">
        <f t="shared" si="94"/>
        <v>1</v>
      </c>
      <c r="E3012" s="39">
        <f t="shared" si="95"/>
        <v>1</v>
      </c>
      <c r="G3012" s="25" t="s">
        <v>14231</v>
      </c>
      <c r="H3012" s="25" t="s">
        <v>23384</v>
      </c>
      <c r="I3012" s="25" t="s">
        <v>23385</v>
      </c>
      <c r="N3012" s="26">
        <v>1</v>
      </c>
      <c r="O3012" s="26">
        <v>1</v>
      </c>
    </row>
    <row r="3013" spans="1:15" x14ac:dyDescent="0.15">
      <c r="A3013" s="27" t="s">
        <v>14233</v>
      </c>
      <c r="B3013" s="27" t="s">
        <v>14234</v>
      </c>
      <c r="C3013" s="27"/>
      <c r="D3013" s="39">
        <f t="shared" si="94"/>
        <v>1</v>
      </c>
      <c r="E3013" s="39">
        <f t="shared" si="95"/>
        <v>1</v>
      </c>
      <c r="G3013" s="25" t="s">
        <v>14233</v>
      </c>
      <c r="H3013" s="25" t="s">
        <v>23382</v>
      </c>
      <c r="I3013" s="25" t="s">
        <v>23383</v>
      </c>
      <c r="N3013" s="26">
        <v>1</v>
      </c>
      <c r="O3013" s="26">
        <v>1</v>
      </c>
    </row>
    <row r="3014" spans="1:15" x14ac:dyDescent="0.15">
      <c r="A3014" s="27" t="s">
        <v>14235</v>
      </c>
      <c r="B3014" s="27" t="s">
        <v>14236</v>
      </c>
      <c r="C3014" s="27"/>
      <c r="D3014" s="39">
        <f t="shared" si="94"/>
        <v>1</v>
      </c>
      <c r="E3014" s="39">
        <f t="shared" si="95"/>
        <v>1</v>
      </c>
      <c r="G3014" s="25" t="s">
        <v>14235</v>
      </c>
      <c r="H3014" s="25" t="s">
        <v>23380</v>
      </c>
      <c r="I3014" s="25" t="s">
        <v>23381</v>
      </c>
      <c r="N3014" s="26">
        <v>1</v>
      </c>
      <c r="O3014" s="26">
        <v>1</v>
      </c>
    </row>
    <row r="3015" spans="1:15" x14ac:dyDescent="0.15">
      <c r="A3015" s="27" t="s">
        <v>14237</v>
      </c>
      <c r="B3015" s="27" t="s">
        <v>14238</v>
      </c>
      <c r="C3015" s="27"/>
      <c r="D3015" s="39">
        <f t="shared" si="94"/>
        <v>1</v>
      </c>
      <c r="E3015" s="39">
        <f t="shared" si="95"/>
        <v>1</v>
      </c>
      <c r="G3015" s="25" t="s">
        <v>14237</v>
      </c>
      <c r="H3015" s="25" t="s">
        <v>23378</v>
      </c>
      <c r="I3015" s="25" t="s">
        <v>23379</v>
      </c>
      <c r="N3015" s="26">
        <v>1</v>
      </c>
      <c r="O3015" s="26">
        <v>1</v>
      </c>
    </row>
    <row r="3016" spans="1:15" x14ac:dyDescent="0.15">
      <c r="A3016" s="27" t="s">
        <v>14239</v>
      </c>
      <c r="B3016" s="27" t="s">
        <v>14240</v>
      </c>
      <c r="C3016" s="27"/>
      <c r="D3016" s="39">
        <f t="shared" si="94"/>
        <v>1</v>
      </c>
      <c r="E3016" s="39">
        <f t="shared" si="95"/>
        <v>1</v>
      </c>
      <c r="G3016" s="25" t="s">
        <v>14239</v>
      </c>
      <c r="H3016" s="25" t="s">
        <v>23376</v>
      </c>
      <c r="I3016" s="25" t="s">
        <v>23377</v>
      </c>
      <c r="N3016" s="26">
        <v>1</v>
      </c>
      <c r="O3016" s="26">
        <v>1</v>
      </c>
    </row>
    <row r="3017" spans="1:15" x14ac:dyDescent="0.15">
      <c r="A3017" s="27" t="s">
        <v>14241</v>
      </c>
      <c r="B3017" s="27" t="s">
        <v>14242</v>
      </c>
      <c r="C3017" s="27"/>
      <c r="D3017" s="39">
        <f t="shared" si="94"/>
        <v>1</v>
      </c>
      <c r="E3017" s="39">
        <f t="shared" si="95"/>
        <v>1</v>
      </c>
      <c r="G3017" s="25" t="s">
        <v>14241</v>
      </c>
      <c r="H3017" s="25" t="s">
        <v>23374</v>
      </c>
      <c r="I3017" s="25" t="s">
        <v>23375</v>
      </c>
      <c r="N3017" s="26">
        <v>1</v>
      </c>
      <c r="O3017" s="26">
        <v>1</v>
      </c>
    </row>
    <row r="3018" spans="1:15" x14ac:dyDescent="0.15">
      <c r="A3018" s="27" t="s">
        <v>14243</v>
      </c>
      <c r="B3018" s="27" t="s">
        <v>14244</v>
      </c>
      <c r="C3018" s="27"/>
      <c r="D3018" s="39">
        <f t="shared" si="94"/>
        <v>1</v>
      </c>
      <c r="E3018" s="39">
        <f t="shared" si="95"/>
        <v>1</v>
      </c>
      <c r="G3018" s="25" t="s">
        <v>14243</v>
      </c>
      <c r="H3018" s="25" t="s">
        <v>23372</v>
      </c>
      <c r="I3018" s="25" t="s">
        <v>23373</v>
      </c>
      <c r="N3018" s="26">
        <v>1</v>
      </c>
      <c r="O3018" s="26">
        <v>1</v>
      </c>
    </row>
    <row r="3019" spans="1:15" x14ac:dyDescent="0.15">
      <c r="A3019" s="27" t="s">
        <v>14245</v>
      </c>
      <c r="B3019" s="27" t="s">
        <v>14246</v>
      </c>
      <c r="C3019" s="27"/>
      <c r="D3019" s="39">
        <f t="shared" si="94"/>
        <v>1</v>
      </c>
      <c r="E3019" s="39">
        <f t="shared" si="95"/>
        <v>1</v>
      </c>
      <c r="G3019" s="25" t="s">
        <v>14245</v>
      </c>
      <c r="H3019" s="25" t="s">
        <v>23370</v>
      </c>
      <c r="I3019" s="25" t="s">
        <v>23371</v>
      </c>
      <c r="N3019" s="26">
        <v>1</v>
      </c>
      <c r="O3019" s="26">
        <v>1</v>
      </c>
    </row>
    <row r="3020" spans="1:15" x14ac:dyDescent="0.15">
      <c r="A3020" s="27" t="s">
        <v>14247</v>
      </c>
      <c r="B3020" s="27" t="s">
        <v>14248</v>
      </c>
      <c r="C3020" s="27"/>
      <c r="D3020" s="39">
        <f t="shared" si="94"/>
        <v>1</v>
      </c>
      <c r="E3020" s="39">
        <f t="shared" si="95"/>
        <v>0</v>
      </c>
      <c r="G3020" s="25" t="s">
        <v>14247</v>
      </c>
      <c r="H3020" s="25" t="s">
        <v>23368</v>
      </c>
      <c r="I3020" s="25" t="s">
        <v>23369</v>
      </c>
      <c r="N3020" s="26">
        <v>1</v>
      </c>
      <c r="O3020" s="26">
        <v>0</v>
      </c>
    </row>
    <row r="3021" spans="1:15" x14ac:dyDescent="0.15">
      <c r="A3021" s="27" t="s">
        <v>14249</v>
      </c>
      <c r="B3021" s="27" t="s">
        <v>14250</v>
      </c>
      <c r="C3021" s="27"/>
      <c r="D3021" s="39">
        <f t="shared" si="94"/>
        <v>1</v>
      </c>
      <c r="E3021" s="39">
        <f t="shared" si="95"/>
        <v>1</v>
      </c>
      <c r="G3021" s="25" t="s">
        <v>14249</v>
      </c>
      <c r="H3021" s="25" t="s">
        <v>23366</v>
      </c>
      <c r="I3021" s="25" t="s">
        <v>23367</v>
      </c>
      <c r="N3021" s="26">
        <v>1</v>
      </c>
      <c r="O3021" s="26">
        <v>1</v>
      </c>
    </row>
    <row r="3022" spans="1:15" x14ac:dyDescent="0.15">
      <c r="A3022" s="27" t="s">
        <v>14251</v>
      </c>
      <c r="B3022" s="27" t="s">
        <v>14252</v>
      </c>
      <c r="C3022" s="27"/>
      <c r="D3022" s="39">
        <f t="shared" si="94"/>
        <v>1</v>
      </c>
      <c r="E3022" s="39">
        <f t="shared" si="95"/>
        <v>1</v>
      </c>
      <c r="G3022" s="25" t="s">
        <v>14251</v>
      </c>
      <c r="H3022" s="25" t="s">
        <v>23364</v>
      </c>
      <c r="I3022" s="25" t="s">
        <v>23365</v>
      </c>
      <c r="N3022" s="26">
        <v>1</v>
      </c>
      <c r="O3022" s="26">
        <v>1</v>
      </c>
    </row>
    <row r="3023" spans="1:15" x14ac:dyDescent="0.15">
      <c r="A3023" s="27" t="s">
        <v>14253</v>
      </c>
      <c r="B3023" s="27" t="s">
        <v>14254</v>
      </c>
      <c r="C3023" s="27"/>
      <c r="D3023" s="39">
        <f t="shared" si="94"/>
        <v>1</v>
      </c>
      <c r="E3023" s="39">
        <f t="shared" si="95"/>
        <v>1</v>
      </c>
      <c r="G3023" s="25" t="s">
        <v>14253</v>
      </c>
      <c r="H3023" s="25" t="s">
        <v>23362</v>
      </c>
      <c r="I3023" s="25" t="s">
        <v>23363</v>
      </c>
      <c r="N3023" s="26">
        <v>1</v>
      </c>
      <c r="O3023" s="26">
        <v>1</v>
      </c>
    </row>
    <row r="3024" spans="1:15" x14ac:dyDescent="0.15">
      <c r="A3024" s="27" t="s">
        <v>14255</v>
      </c>
      <c r="B3024" s="27" t="s">
        <v>14256</v>
      </c>
      <c r="C3024" s="27"/>
      <c r="D3024" s="39">
        <f t="shared" si="94"/>
        <v>1</v>
      </c>
      <c r="E3024" s="39">
        <f t="shared" si="95"/>
        <v>1</v>
      </c>
      <c r="G3024" s="25" t="s">
        <v>14255</v>
      </c>
      <c r="H3024" s="25" t="s">
        <v>23360</v>
      </c>
      <c r="I3024" s="25" t="s">
        <v>23361</v>
      </c>
      <c r="N3024" s="26">
        <v>1</v>
      </c>
      <c r="O3024" s="26">
        <v>1</v>
      </c>
    </row>
    <row r="3025" spans="1:15" x14ac:dyDescent="0.15">
      <c r="A3025" s="27" t="s">
        <v>14257</v>
      </c>
      <c r="B3025" s="27" t="s">
        <v>14258</v>
      </c>
      <c r="C3025" s="27"/>
      <c r="D3025" s="39">
        <f t="shared" si="94"/>
        <v>1</v>
      </c>
      <c r="E3025" s="39">
        <f t="shared" si="95"/>
        <v>1</v>
      </c>
      <c r="G3025" s="25" t="s">
        <v>14257</v>
      </c>
      <c r="H3025" s="25" t="s">
        <v>23358</v>
      </c>
      <c r="I3025" s="25" t="s">
        <v>23359</v>
      </c>
      <c r="N3025" s="26">
        <v>1</v>
      </c>
      <c r="O3025" s="26">
        <v>1</v>
      </c>
    </row>
    <row r="3026" spans="1:15" x14ac:dyDescent="0.15">
      <c r="A3026" s="27" t="s">
        <v>14259</v>
      </c>
      <c r="B3026" s="27" t="s">
        <v>14260</v>
      </c>
      <c r="C3026" s="27"/>
      <c r="D3026" s="39">
        <f t="shared" si="94"/>
        <v>1</v>
      </c>
      <c r="E3026" s="39">
        <f t="shared" si="95"/>
        <v>1</v>
      </c>
      <c r="G3026" s="25" t="s">
        <v>14259</v>
      </c>
      <c r="H3026" s="25" t="s">
        <v>23356</v>
      </c>
      <c r="I3026" s="25" t="s">
        <v>23357</v>
      </c>
      <c r="N3026" s="26">
        <v>1</v>
      </c>
      <c r="O3026" s="26">
        <v>1</v>
      </c>
    </row>
    <row r="3027" spans="1:15" x14ac:dyDescent="0.15">
      <c r="A3027" s="27" t="s">
        <v>14261</v>
      </c>
      <c r="B3027" s="27" t="s">
        <v>14262</v>
      </c>
      <c r="C3027" s="27"/>
      <c r="D3027" s="39">
        <f t="shared" si="94"/>
        <v>1</v>
      </c>
      <c r="E3027" s="39">
        <f t="shared" si="95"/>
        <v>0</v>
      </c>
      <c r="G3027" s="25" t="s">
        <v>14261</v>
      </c>
      <c r="H3027" s="25" t="s">
        <v>23354</v>
      </c>
      <c r="I3027" s="25" t="s">
        <v>23355</v>
      </c>
      <c r="N3027" s="26">
        <v>1</v>
      </c>
      <c r="O3027" s="26">
        <v>0</v>
      </c>
    </row>
    <row r="3028" spans="1:15" x14ac:dyDescent="0.15">
      <c r="A3028" s="27" t="s">
        <v>14263</v>
      </c>
      <c r="B3028" s="27" t="s">
        <v>14264</v>
      </c>
      <c r="C3028" s="27"/>
      <c r="D3028" s="39">
        <f t="shared" si="94"/>
        <v>1</v>
      </c>
      <c r="E3028" s="39">
        <f t="shared" si="95"/>
        <v>0</v>
      </c>
      <c r="G3028" s="25" t="s">
        <v>14263</v>
      </c>
      <c r="H3028" s="25" t="s">
        <v>23352</v>
      </c>
      <c r="I3028" s="25" t="s">
        <v>23353</v>
      </c>
      <c r="N3028" s="26">
        <v>1</v>
      </c>
      <c r="O3028" s="26">
        <v>0</v>
      </c>
    </row>
    <row r="3029" spans="1:15" x14ac:dyDescent="0.15">
      <c r="A3029" s="27" t="s">
        <v>14265</v>
      </c>
      <c r="B3029" s="27" t="s">
        <v>14266</v>
      </c>
      <c r="C3029" s="27"/>
      <c r="D3029" s="39">
        <f t="shared" si="94"/>
        <v>1</v>
      </c>
      <c r="E3029" s="39">
        <f t="shared" si="95"/>
        <v>0</v>
      </c>
      <c r="G3029" s="25" t="s">
        <v>14265</v>
      </c>
      <c r="H3029" s="25" t="s">
        <v>23350</v>
      </c>
      <c r="I3029" s="25" t="s">
        <v>23351</v>
      </c>
      <c r="N3029" s="26">
        <v>1</v>
      </c>
      <c r="O3029" s="26">
        <v>0</v>
      </c>
    </row>
    <row r="3030" spans="1:15" x14ac:dyDescent="0.15">
      <c r="A3030" s="27" t="s">
        <v>14267</v>
      </c>
      <c r="B3030" s="27" t="s">
        <v>14268</v>
      </c>
      <c r="C3030" s="27"/>
      <c r="D3030" s="39">
        <f t="shared" si="94"/>
        <v>1</v>
      </c>
      <c r="E3030" s="39">
        <f t="shared" si="95"/>
        <v>0</v>
      </c>
      <c r="G3030" s="25" t="s">
        <v>14267</v>
      </c>
      <c r="H3030" s="25" t="s">
        <v>23348</v>
      </c>
      <c r="I3030" s="25" t="s">
        <v>23349</v>
      </c>
      <c r="N3030" s="26">
        <v>1</v>
      </c>
      <c r="O3030" s="26">
        <v>0</v>
      </c>
    </row>
    <row r="3031" spans="1:15" x14ac:dyDescent="0.15">
      <c r="A3031" s="27" t="s">
        <v>14269</v>
      </c>
      <c r="B3031" s="27" t="s">
        <v>14270</v>
      </c>
      <c r="C3031" s="27"/>
      <c r="D3031" s="39">
        <f t="shared" si="94"/>
        <v>1</v>
      </c>
      <c r="E3031" s="39">
        <f t="shared" si="95"/>
        <v>1</v>
      </c>
      <c r="G3031" s="25" t="s">
        <v>14269</v>
      </c>
      <c r="H3031" s="25" t="s">
        <v>23345</v>
      </c>
      <c r="I3031" s="25" t="s">
        <v>23346</v>
      </c>
      <c r="N3031" s="26">
        <v>1</v>
      </c>
      <c r="O3031" s="26">
        <v>1</v>
      </c>
    </row>
    <row r="3032" spans="1:15" x14ac:dyDescent="0.15">
      <c r="A3032" s="27" t="s">
        <v>14271</v>
      </c>
      <c r="B3032" s="27" t="s">
        <v>14272</v>
      </c>
      <c r="C3032" s="27"/>
      <c r="D3032" s="39">
        <f t="shared" si="94"/>
        <v>1</v>
      </c>
      <c r="E3032" s="39">
        <f t="shared" si="95"/>
        <v>1</v>
      </c>
      <c r="G3032" s="25" t="s">
        <v>14271</v>
      </c>
      <c r="H3032" s="25" t="s">
        <v>23343</v>
      </c>
      <c r="I3032" s="25" t="s">
        <v>23344</v>
      </c>
      <c r="N3032" s="26">
        <v>1</v>
      </c>
      <c r="O3032" s="26">
        <v>1</v>
      </c>
    </row>
    <row r="3033" spans="1:15" x14ac:dyDescent="0.15">
      <c r="A3033" s="27" t="s">
        <v>14273</v>
      </c>
      <c r="B3033" s="27" t="s">
        <v>14274</v>
      </c>
      <c r="C3033" s="27"/>
      <c r="D3033" s="39">
        <f t="shared" si="94"/>
        <v>1</v>
      </c>
      <c r="E3033" s="39">
        <f t="shared" si="95"/>
        <v>1</v>
      </c>
      <c r="G3033" s="25" t="s">
        <v>14273</v>
      </c>
      <c r="H3033" s="25" t="s">
        <v>23341</v>
      </c>
      <c r="I3033" s="25" t="s">
        <v>23342</v>
      </c>
      <c r="N3033" s="26">
        <v>1</v>
      </c>
      <c r="O3033" s="26">
        <v>1</v>
      </c>
    </row>
    <row r="3034" spans="1:15" x14ac:dyDescent="0.15">
      <c r="A3034" s="27" t="s">
        <v>14275</v>
      </c>
      <c r="B3034" s="27" t="s">
        <v>14276</v>
      </c>
      <c r="C3034" s="27"/>
      <c r="D3034" s="39">
        <f t="shared" si="94"/>
        <v>1</v>
      </c>
      <c r="E3034" s="39">
        <f t="shared" si="95"/>
        <v>1</v>
      </c>
      <c r="G3034" s="25" t="s">
        <v>14275</v>
      </c>
      <c r="H3034" s="25" t="s">
        <v>23339</v>
      </c>
      <c r="I3034" s="25" t="s">
        <v>23340</v>
      </c>
      <c r="N3034" s="26">
        <v>1</v>
      </c>
      <c r="O3034" s="26">
        <v>1</v>
      </c>
    </row>
    <row r="3035" spans="1:15" x14ac:dyDescent="0.15">
      <c r="A3035" s="27" t="s">
        <v>14277</v>
      </c>
      <c r="B3035" s="27" t="s">
        <v>14278</v>
      </c>
      <c r="C3035" s="27"/>
      <c r="D3035" s="39">
        <f t="shared" si="94"/>
        <v>1</v>
      </c>
      <c r="E3035" s="39">
        <f t="shared" si="95"/>
        <v>1</v>
      </c>
      <c r="G3035" s="25" t="s">
        <v>14277</v>
      </c>
      <c r="H3035" s="25" t="s">
        <v>23337</v>
      </c>
      <c r="I3035" s="25" t="s">
        <v>23338</v>
      </c>
      <c r="N3035" s="26">
        <v>1</v>
      </c>
      <c r="O3035" s="26">
        <v>1</v>
      </c>
    </row>
    <row r="3036" spans="1:15" x14ac:dyDescent="0.15">
      <c r="A3036" s="27" t="s">
        <v>14279</v>
      </c>
      <c r="B3036" s="27" t="s">
        <v>14280</v>
      </c>
      <c r="C3036" s="27"/>
      <c r="D3036" s="39">
        <f t="shared" si="94"/>
        <v>1</v>
      </c>
      <c r="E3036" s="39">
        <f t="shared" si="95"/>
        <v>1</v>
      </c>
      <c r="G3036" s="25" t="s">
        <v>14279</v>
      </c>
      <c r="H3036" s="25" t="s">
        <v>23335</v>
      </c>
      <c r="I3036" s="25" t="s">
        <v>23336</v>
      </c>
      <c r="N3036" s="26">
        <v>1</v>
      </c>
      <c r="O3036" s="26">
        <v>1</v>
      </c>
    </row>
    <row r="3037" spans="1:15" x14ac:dyDescent="0.15">
      <c r="A3037" s="27" t="s">
        <v>14281</v>
      </c>
      <c r="B3037" s="27" t="s">
        <v>14282</v>
      </c>
      <c r="C3037" s="27"/>
      <c r="D3037" s="39">
        <f t="shared" si="94"/>
        <v>1</v>
      </c>
      <c r="E3037" s="39">
        <f t="shared" si="95"/>
        <v>1</v>
      </c>
      <c r="G3037" s="25" t="s">
        <v>14281</v>
      </c>
      <c r="H3037" s="25" t="s">
        <v>23333</v>
      </c>
      <c r="I3037" s="25" t="s">
        <v>23334</v>
      </c>
      <c r="N3037" s="26">
        <v>1</v>
      </c>
      <c r="O3037" s="26">
        <v>1</v>
      </c>
    </row>
    <row r="3038" spans="1:15" x14ac:dyDescent="0.15">
      <c r="A3038" s="27" t="s">
        <v>14283</v>
      </c>
      <c r="B3038" s="27" t="s">
        <v>14284</v>
      </c>
      <c r="C3038" s="27"/>
      <c r="D3038" s="39">
        <f t="shared" si="94"/>
        <v>1</v>
      </c>
      <c r="E3038" s="39">
        <f t="shared" si="95"/>
        <v>1</v>
      </c>
      <c r="G3038" s="25" t="s">
        <v>14283</v>
      </c>
      <c r="H3038" s="25" t="s">
        <v>23331</v>
      </c>
      <c r="I3038" s="25" t="s">
        <v>23332</v>
      </c>
      <c r="N3038" s="26">
        <v>1</v>
      </c>
      <c r="O3038" s="26">
        <v>1</v>
      </c>
    </row>
    <row r="3039" spans="1:15" x14ac:dyDescent="0.15">
      <c r="A3039" s="27" t="s">
        <v>14285</v>
      </c>
      <c r="B3039" s="27" t="s">
        <v>14286</v>
      </c>
      <c r="C3039" s="27"/>
      <c r="D3039" s="39">
        <f t="shared" si="94"/>
        <v>1</v>
      </c>
      <c r="E3039" s="39">
        <f t="shared" si="95"/>
        <v>1</v>
      </c>
      <c r="G3039" s="25" t="s">
        <v>14285</v>
      </c>
      <c r="H3039" s="25" t="s">
        <v>23329</v>
      </c>
      <c r="I3039" s="25" t="s">
        <v>23330</v>
      </c>
      <c r="N3039" s="26">
        <v>1</v>
      </c>
      <c r="O3039" s="26">
        <v>1</v>
      </c>
    </row>
    <row r="3040" spans="1:15" x14ac:dyDescent="0.15">
      <c r="A3040" s="27" t="s">
        <v>14287</v>
      </c>
      <c r="B3040" s="27" t="s">
        <v>14288</v>
      </c>
      <c r="C3040" s="27"/>
      <c r="D3040" s="39">
        <f t="shared" si="94"/>
        <v>1</v>
      </c>
      <c r="E3040" s="39">
        <f t="shared" si="95"/>
        <v>1</v>
      </c>
      <c r="G3040" s="25" t="s">
        <v>14287</v>
      </c>
      <c r="H3040" s="25" t="s">
        <v>23327</v>
      </c>
      <c r="I3040" s="25" t="s">
        <v>23328</v>
      </c>
      <c r="N3040" s="26">
        <v>1</v>
      </c>
      <c r="O3040" s="26">
        <v>1</v>
      </c>
    </row>
    <row r="3041" spans="1:15" x14ac:dyDescent="0.15">
      <c r="A3041" s="27" t="s">
        <v>14289</v>
      </c>
      <c r="B3041" s="27" t="s">
        <v>14290</v>
      </c>
      <c r="C3041" s="27"/>
      <c r="D3041" s="39">
        <f t="shared" si="94"/>
        <v>1</v>
      </c>
      <c r="E3041" s="39">
        <f t="shared" si="95"/>
        <v>1</v>
      </c>
      <c r="G3041" s="25" t="s">
        <v>14289</v>
      </c>
      <c r="H3041" s="25" t="s">
        <v>23325</v>
      </c>
      <c r="I3041" s="25" t="s">
        <v>23326</v>
      </c>
      <c r="N3041" s="26">
        <v>1</v>
      </c>
      <c r="O3041" s="26">
        <v>1</v>
      </c>
    </row>
    <row r="3042" spans="1:15" x14ac:dyDescent="0.15">
      <c r="A3042" s="27" t="s">
        <v>14291</v>
      </c>
      <c r="B3042" s="27" t="s">
        <v>14292</v>
      </c>
      <c r="C3042" s="27"/>
      <c r="D3042" s="39">
        <f t="shared" si="94"/>
        <v>1</v>
      </c>
      <c r="E3042" s="39">
        <f t="shared" si="95"/>
        <v>1</v>
      </c>
      <c r="G3042" s="25" t="s">
        <v>14291</v>
      </c>
      <c r="H3042" s="25" t="s">
        <v>23320</v>
      </c>
      <c r="I3042" s="25" t="s">
        <v>23321</v>
      </c>
      <c r="N3042" s="26">
        <v>1</v>
      </c>
      <c r="O3042" s="26">
        <v>1</v>
      </c>
    </row>
    <row r="3043" spans="1:15" x14ac:dyDescent="0.15">
      <c r="A3043" s="27" t="s">
        <v>14293</v>
      </c>
      <c r="B3043" s="27" t="s">
        <v>14294</v>
      </c>
      <c r="C3043" s="27"/>
      <c r="D3043" s="39">
        <f t="shared" si="94"/>
        <v>1</v>
      </c>
      <c r="E3043" s="39">
        <f t="shared" si="95"/>
        <v>1</v>
      </c>
      <c r="G3043" s="25" t="s">
        <v>14293</v>
      </c>
      <c r="H3043" s="25" t="s">
        <v>23318</v>
      </c>
      <c r="I3043" s="25" t="s">
        <v>23319</v>
      </c>
      <c r="N3043" s="26">
        <v>1</v>
      </c>
      <c r="O3043" s="26">
        <v>1</v>
      </c>
    </row>
    <row r="3044" spans="1:15" x14ac:dyDescent="0.15">
      <c r="A3044" s="27" t="s">
        <v>14295</v>
      </c>
      <c r="B3044" s="27" t="s">
        <v>14296</v>
      </c>
      <c r="C3044" s="27"/>
      <c r="D3044" s="39">
        <f t="shared" si="94"/>
        <v>1</v>
      </c>
      <c r="E3044" s="39">
        <f t="shared" si="95"/>
        <v>1</v>
      </c>
      <c r="G3044" s="25" t="s">
        <v>14295</v>
      </c>
      <c r="H3044" s="25" t="s">
        <v>23316</v>
      </c>
      <c r="I3044" s="25" t="s">
        <v>23317</v>
      </c>
      <c r="N3044" s="26">
        <v>1</v>
      </c>
      <c r="O3044" s="26">
        <v>1</v>
      </c>
    </row>
    <row r="3045" spans="1:15" x14ac:dyDescent="0.15">
      <c r="A3045" s="27" t="s">
        <v>14297</v>
      </c>
      <c r="B3045" s="27" t="s">
        <v>14298</v>
      </c>
      <c r="C3045" s="27"/>
      <c r="D3045" s="39">
        <f t="shared" si="94"/>
        <v>1</v>
      </c>
      <c r="E3045" s="39">
        <f t="shared" si="95"/>
        <v>1</v>
      </c>
      <c r="G3045" s="25" t="s">
        <v>14297</v>
      </c>
      <c r="H3045" s="25" t="s">
        <v>23314</v>
      </c>
      <c r="I3045" s="25" t="s">
        <v>23315</v>
      </c>
      <c r="N3045" s="26">
        <v>1</v>
      </c>
      <c r="O3045" s="26">
        <v>1</v>
      </c>
    </row>
    <row r="3046" spans="1:15" x14ac:dyDescent="0.15">
      <c r="A3046" s="27" t="s">
        <v>14299</v>
      </c>
      <c r="B3046" s="27" t="s">
        <v>14300</v>
      </c>
      <c r="C3046" s="27"/>
      <c r="D3046" s="39">
        <f t="shared" si="94"/>
        <v>1</v>
      </c>
      <c r="E3046" s="39">
        <f t="shared" si="95"/>
        <v>1</v>
      </c>
      <c r="G3046" s="25" t="s">
        <v>14299</v>
      </c>
      <c r="H3046" s="25" t="s">
        <v>23312</v>
      </c>
      <c r="I3046" s="25" t="s">
        <v>23313</v>
      </c>
      <c r="N3046" s="26">
        <v>1</v>
      </c>
      <c r="O3046" s="26">
        <v>1</v>
      </c>
    </row>
    <row r="3047" spans="1:15" x14ac:dyDescent="0.15">
      <c r="A3047" s="27" t="s">
        <v>14301</v>
      </c>
      <c r="B3047" s="27" t="s">
        <v>14302</v>
      </c>
      <c r="C3047" s="27"/>
      <c r="D3047" s="39">
        <f t="shared" si="94"/>
        <v>1</v>
      </c>
      <c r="E3047" s="39">
        <f t="shared" si="95"/>
        <v>1</v>
      </c>
      <c r="G3047" s="25" t="s">
        <v>14301</v>
      </c>
      <c r="H3047" s="25" t="s">
        <v>23310</v>
      </c>
      <c r="I3047" s="25" t="s">
        <v>23311</v>
      </c>
      <c r="N3047" s="26">
        <v>1</v>
      </c>
      <c r="O3047" s="26">
        <v>1</v>
      </c>
    </row>
    <row r="3048" spans="1:15" x14ac:dyDescent="0.15">
      <c r="A3048" s="27" t="s">
        <v>14303</v>
      </c>
      <c r="B3048" s="27" t="s">
        <v>14304</v>
      </c>
      <c r="C3048" s="27"/>
      <c r="D3048" s="39">
        <f t="shared" si="94"/>
        <v>1</v>
      </c>
      <c r="E3048" s="39">
        <f t="shared" si="95"/>
        <v>1</v>
      </c>
      <c r="G3048" s="25" t="s">
        <v>14303</v>
      </c>
      <c r="H3048" s="25" t="s">
        <v>23308</v>
      </c>
      <c r="I3048" s="25" t="s">
        <v>23309</v>
      </c>
      <c r="N3048" s="26">
        <v>1</v>
      </c>
      <c r="O3048" s="26">
        <v>1</v>
      </c>
    </row>
    <row r="3049" spans="1:15" x14ac:dyDescent="0.15">
      <c r="A3049" s="27" t="s">
        <v>14305</v>
      </c>
      <c r="B3049" s="27" t="s">
        <v>14306</v>
      </c>
      <c r="C3049" s="27"/>
      <c r="D3049" s="39">
        <f t="shared" si="94"/>
        <v>1</v>
      </c>
      <c r="E3049" s="39">
        <f t="shared" si="95"/>
        <v>1</v>
      </c>
      <c r="G3049" s="25" t="s">
        <v>14305</v>
      </c>
      <c r="H3049" s="25" t="s">
        <v>23306</v>
      </c>
      <c r="I3049" s="25" t="s">
        <v>23307</v>
      </c>
      <c r="N3049" s="26">
        <v>1</v>
      </c>
      <c r="O3049" s="26">
        <v>1</v>
      </c>
    </row>
    <row r="3050" spans="1:15" x14ac:dyDescent="0.15">
      <c r="A3050" s="27" t="s">
        <v>14307</v>
      </c>
      <c r="B3050" s="27" t="s">
        <v>14308</v>
      </c>
      <c r="C3050" s="27"/>
      <c r="D3050" s="39">
        <f t="shared" si="94"/>
        <v>1</v>
      </c>
      <c r="E3050" s="39">
        <f t="shared" si="95"/>
        <v>1</v>
      </c>
      <c r="G3050" s="25" t="s">
        <v>14307</v>
      </c>
      <c r="H3050" s="25" t="s">
        <v>23304</v>
      </c>
      <c r="I3050" s="25" t="s">
        <v>23305</v>
      </c>
      <c r="N3050" s="26">
        <v>1</v>
      </c>
      <c r="O3050" s="26">
        <v>1</v>
      </c>
    </row>
    <row r="3051" spans="1:15" x14ac:dyDescent="0.15">
      <c r="A3051" s="27" t="s">
        <v>14309</v>
      </c>
      <c r="B3051" s="27" t="s">
        <v>14310</v>
      </c>
      <c r="C3051" s="27"/>
      <c r="D3051" s="39">
        <f t="shared" si="94"/>
        <v>1</v>
      </c>
      <c r="E3051" s="39">
        <f t="shared" si="95"/>
        <v>1</v>
      </c>
      <c r="G3051" s="25" t="s">
        <v>14309</v>
      </c>
      <c r="H3051" s="25" t="s">
        <v>23302</v>
      </c>
      <c r="I3051" s="25" t="s">
        <v>23303</v>
      </c>
      <c r="N3051" s="26">
        <v>1</v>
      </c>
      <c r="O3051" s="26">
        <v>1</v>
      </c>
    </row>
    <row r="3052" spans="1:15" x14ac:dyDescent="0.15">
      <c r="A3052" s="27" t="s">
        <v>14311</v>
      </c>
      <c r="B3052" s="27" t="s">
        <v>14312</v>
      </c>
      <c r="C3052" s="27"/>
      <c r="D3052" s="39">
        <f t="shared" si="94"/>
        <v>1</v>
      </c>
      <c r="E3052" s="39">
        <f t="shared" si="95"/>
        <v>1</v>
      </c>
      <c r="G3052" s="25" t="s">
        <v>14311</v>
      </c>
      <c r="H3052" s="25" t="s">
        <v>23300</v>
      </c>
      <c r="I3052" s="25" t="s">
        <v>23301</v>
      </c>
      <c r="N3052" s="26">
        <v>1</v>
      </c>
      <c r="O3052" s="26">
        <v>1</v>
      </c>
    </row>
    <row r="3053" spans="1:15" x14ac:dyDescent="0.15">
      <c r="A3053" s="27" t="s">
        <v>14313</v>
      </c>
      <c r="B3053" s="27" t="s">
        <v>14314</v>
      </c>
      <c r="C3053" s="27"/>
      <c r="D3053" s="39">
        <f t="shared" si="94"/>
        <v>1</v>
      </c>
      <c r="E3053" s="39">
        <f t="shared" si="95"/>
        <v>1</v>
      </c>
      <c r="G3053" s="25" t="s">
        <v>14313</v>
      </c>
      <c r="H3053" s="25" t="s">
        <v>23298</v>
      </c>
      <c r="I3053" s="25" t="s">
        <v>23299</v>
      </c>
      <c r="N3053" s="26">
        <v>1</v>
      </c>
      <c r="O3053" s="26">
        <v>1</v>
      </c>
    </row>
    <row r="3054" spans="1:15" x14ac:dyDescent="0.15">
      <c r="A3054" s="27" t="s">
        <v>14315</v>
      </c>
      <c r="B3054" s="27" t="s">
        <v>14316</v>
      </c>
      <c r="C3054" s="27"/>
      <c r="D3054" s="39">
        <f t="shared" si="94"/>
        <v>1</v>
      </c>
      <c r="E3054" s="39">
        <f t="shared" si="95"/>
        <v>1</v>
      </c>
      <c r="G3054" s="25" t="s">
        <v>14315</v>
      </c>
      <c r="H3054" s="25" t="s">
        <v>23296</v>
      </c>
      <c r="I3054" s="25" t="s">
        <v>23297</v>
      </c>
      <c r="N3054" s="26">
        <v>1</v>
      </c>
      <c r="O3054" s="26">
        <v>1</v>
      </c>
    </row>
    <row r="3055" spans="1:15" x14ac:dyDescent="0.15">
      <c r="A3055" s="27" t="s">
        <v>14317</v>
      </c>
      <c r="B3055" s="27" t="s">
        <v>14318</v>
      </c>
      <c r="C3055" s="27"/>
      <c r="D3055" s="39">
        <f t="shared" si="94"/>
        <v>1</v>
      </c>
      <c r="E3055" s="39">
        <f t="shared" si="95"/>
        <v>1</v>
      </c>
      <c r="G3055" s="25" t="s">
        <v>14317</v>
      </c>
      <c r="H3055" s="25" t="s">
        <v>23291</v>
      </c>
      <c r="I3055" s="25" t="s">
        <v>23292</v>
      </c>
      <c r="N3055" s="26">
        <v>1</v>
      </c>
      <c r="O3055" s="26">
        <v>1</v>
      </c>
    </row>
    <row r="3056" spans="1:15" x14ac:dyDescent="0.15">
      <c r="A3056" s="27" t="s">
        <v>14319</v>
      </c>
      <c r="B3056" s="27" t="s">
        <v>14320</v>
      </c>
      <c r="C3056" s="27"/>
      <c r="D3056" s="39">
        <f t="shared" si="94"/>
        <v>1</v>
      </c>
      <c r="E3056" s="39">
        <f t="shared" si="95"/>
        <v>1</v>
      </c>
      <c r="G3056" s="25" t="s">
        <v>14319</v>
      </c>
      <c r="H3056" s="25" t="s">
        <v>23289</v>
      </c>
      <c r="I3056" s="25" t="s">
        <v>23290</v>
      </c>
      <c r="N3056" s="26">
        <v>1</v>
      </c>
      <c r="O3056" s="26">
        <v>1</v>
      </c>
    </row>
    <row r="3057" spans="1:15" x14ac:dyDescent="0.15">
      <c r="A3057" s="27" t="s">
        <v>14321</v>
      </c>
      <c r="B3057" s="27" t="s">
        <v>14322</v>
      </c>
      <c r="C3057" s="27"/>
      <c r="D3057" s="39">
        <f t="shared" si="94"/>
        <v>1</v>
      </c>
      <c r="E3057" s="39">
        <f t="shared" si="95"/>
        <v>1</v>
      </c>
      <c r="G3057" s="25" t="s">
        <v>14321</v>
      </c>
      <c r="H3057" s="25" t="s">
        <v>23287</v>
      </c>
      <c r="I3057" s="25" t="s">
        <v>23288</v>
      </c>
      <c r="N3057" s="26">
        <v>1</v>
      </c>
      <c r="O3057" s="26">
        <v>1</v>
      </c>
    </row>
    <row r="3058" spans="1:15" x14ac:dyDescent="0.15">
      <c r="A3058" s="27" t="s">
        <v>14323</v>
      </c>
      <c r="B3058" s="27" t="s">
        <v>14324</v>
      </c>
      <c r="C3058" s="27"/>
      <c r="D3058" s="39">
        <f t="shared" si="94"/>
        <v>1</v>
      </c>
      <c r="E3058" s="39">
        <f t="shared" si="95"/>
        <v>0</v>
      </c>
      <c r="G3058" s="25" t="s">
        <v>14323</v>
      </c>
      <c r="H3058" s="25" t="s">
        <v>23285</v>
      </c>
      <c r="I3058" s="25" t="s">
        <v>23286</v>
      </c>
      <c r="N3058" s="26">
        <v>1</v>
      </c>
      <c r="O3058" s="26">
        <v>0</v>
      </c>
    </row>
    <row r="3059" spans="1:15" x14ac:dyDescent="0.15">
      <c r="A3059" s="27" t="s">
        <v>14325</v>
      </c>
      <c r="B3059" s="27" t="s">
        <v>14326</v>
      </c>
      <c r="C3059" s="27"/>
      <c r="D3059" s="39">
        <f t="shared" si="94"/>
        <v>1</v>
      </c>
      <c r="E3059" s="39">
        <f t="shared" si="95"/>
        <v>1</v>
      </c>
      <c r="G3059" s="25" t="s">
        <v>14325</v>
      </c>
      <c r="H3059" s="25" t="s">
        <v>23283</v>
      </c>
      <c r="I3059" s="25" t="s">
        <v>23284</v>
      </c>
      <c r="N3059" s="26">
        <v>1</v>
      </c>
      <c r="O3059" s="26">
        <v>1</v>
      </c>
    </row>
    <row r="3060" spans="1:15" x14ac:dyDescent="0.15">
      <c r="A3060" s="27" t="s">
        <v>14327</v>
      </c>
      <c r="B3060" s="27" t="s">
        <v>14328</v>
      </c>
      <c r="C3060" s="27"/>
      <c r="D3060" s="39">
        <f t="shared" si="94"/>
        <v>1</v>
      </c>
      <c r="E3060" s="39">
        <f t="shared" si="95"/>
        <v>1</v>
      </c>
      <c r="G3060" s="25" t="s">
        <v>14327</v>
      </c>
      <c r="H3060" s="25" t="s">
        <v>23281</v>
      </c>
      <c r="I3060" s="25" t="s">
        <v>23282</v>
      </c>
      <c r="N3060" s="26">
        <v>1</v>
      </c>
      <c r="O3060" s="26">
        <v>1</v>
      </c>
    </row>
    <row r="3061" spans="1:15" x14ac:dyDescent="0.15">
      <c r="A3061" s="27" t="s">
        <v>14329</v>
      </c>
      <c r="B3061" s="27" t="s">
        <v>14330</v>
      </c>
      <c r="C3061" s="27"/>
      <c r="D3061" s="39">
        <f t="shared" si="94"/>
        <v>1</v>
      </c>
      <c r="E3061" s="39">
        <f t="shared" si="95"/>
        <v>1</v>
      </c>
      <c r="G3061" s="25" t="s">
        <v>14329</v>
      </c>
      <c r="H3061" s="25" t="s">
        <v>23279</v>
      </c>
      <c r="I3061" s="25" t="s">
        <v>23280</v>
      </c>
      <c r="N3061" s="26">
        <v>1</v>
      </c>
      <c r="O3061" s="26">
        <v>1</v>
      </c>
    </row>
    <row r="3062" spans="1:15" x14ac:dyDescent="0.15">
      <c r="A3062" s="27" t="s">
        <v>14331</v>
      </c>
      <c r="B3062" s="27" t="s">
        <v>14332</v>
      </c>
      <c r="C3062" s="27"/>
      <c r="D3062" s="39">
        <f t="shared" si="94"/>
        <v>1</v>
      </c>
      <c r="E3062" s="39">
        <f t="shared" si="95"/>
        <v>1</v>
      </c>
      <c r="G3062" s="25" t="s">
        <v>14331</v>
      </c>
      <c r="H3062" s="25" t="s">
        <v>23277</v>
      </c>
      <c r="I3062" s="25" t="s">
        <v>23278</v>
      </c>
      <c r="N3062" s="26">
        <v>1</v>
      </c>
      <c r="O3062" s="26">
        <v>1</v>
      </c>
    </row>
    <row r="3063" spans="1:15" x14ac:dyDescent="0.15">
      <c r="A3063" s="27" t="s">
        <v>14333</v>
      </c>
      <c r="B3063" s="27" t="s">
        <v>14334</v>
      </c>
      <c r="C3063" s="27"/>
      <c r="D3063" s="39">
        <f t="shared" si="94"/>
        <v>1</v>
      </c>
      <c r="E3063" s="39">
        <f t="shared" si="95"/>
        <v>1</v>
      </c>
      <c r="G3063" s="25" t="s">
        <v>14333</v>
      </c>
      <c r="H3063" s="25" t="s">
        <v>23275</v>
      </c>
      <c r="I3063" s="25" t="s">
        <v>23276</v>
      </c>
      <c r="N3063" s="26">
        <v>1</v>
      </c>
      <c r="O3063" s="26">
        <v>1</v>
      </c>
    </row>
    <row r="3064" spans="1:15" x14ac:dyDescent="0.15">
      <c r="A3064" s="27" t="s">
        <v>14335</v>
      </c>
      <c r="B3064" s="27" t="s">
        <v>14336</v>
      </c>
      <c r="C3064" s="27"/>
      <c r="D3064" s="39">
        <f t="shared" si="94"/>
        <v>1</v>
      </c>
      <c r="E3064" s="39">
        <f t="shared" si="95"/>
        <v>1</v>
      </c>
      <c r="G3064" s="25" t="s">
        <v>14335</v>
      </c>
      <c r="H3064" s="25" t="s">
        <v>23273</v>
      </c>
      <c r="I3064" s="25" t="s">
        <v>23274</v>
      </c>
      <c r="N3064" s="26">
        <v>1</v>
      </c>
      <c r="O3064" s="26">
        <v>1</v>
      </c>
    </row>
    <row r="3065" spans="1:15" x14ac:dyDescent="0.15">
      <c r="A3065" s="27" t="s">
        <v>14337</v>
      </c>
      <c r="B3065" s="27" t="s">
        <v>14338</v>
      </c>
      <c r="C3065" s="27"/>
      <c r="D3065" s="39">
        <f t="shared" si="94"/>
        <v>1</v>
      </c>
      <c r="E3065" s="39">
        <f t="shared" si="95"/>
        <v>1</v>
      </c>
      <c r="G3065" s="25" t="s">
        <v>14337</v>
      </c>
      <c r="H3065" s="25" t="s">
        <v>23271</v>
      </c>
      <c r="I3065" s="25" t="s">
        <v>23272</v>
      </c>
      <c r="N3065" s="26">
        <v>1</v>
      </c>
      <c r="O3065" s="26">
        <v>1</v>
      </c>
    </row>
    <row r="3066" spans="1:15" x14ac:dyDescent="0.15">
      <c r="A3066" s="27" t="s">
        <v>14339</v>
      </c>
      <c r="B3066" s="27" t="s">
        <v>14340</v>
      </c>
      <c r="C3066" s="27"/>
      <c r="D3066" s="39">
        <f t="shared" si="94"/>
        <v>1</v>
      </c>
      <c r="E3066" s="39">
        <f t="shared" si="95"/>
        <v>1</v>
      </c>
      <c r="G3066" s="25" t="s">
        <v>14339</v>
      </c>
      <c r="H3066" s="25" t="s">
        <v>23269</v>
      </c>
      <c r="I3066" s="25" t="s">
        <v>23270</v>
      </c>
      <c r="N3066" s="26">
        <v>1</v>
      </c>
      <c r="O3066" s="26">
        <v>1</v>
      </c>
    </row>
    <row r="3067" spans="1:15" x14ac:dyDescent="0.15">
      <c r="A3067" s="27" t="s">
        <v>14341</v>
      </c>
      <c r="B3067" s="27" t="s">
        <v>14342</v>
      </c>
      <c r="C3067" s="27"/>
      <c r="D3067" s="39">
        <f t="shared" si="94"/>
        <v>1</v>
      </c>
      <c r="E3067" s="39">
        <f t="shared" si="95"/>
        <v>1</v>
      </c>
      <c r="G3067" s="25" t="s">
        <v>14341</v>
      </c>
      <c r="H3067" s="25" t="s">
        <v>23267</v>
      </c>
      <c r="I3067" s="25" t="s">
        <v>23268</v>
      </c>
      <c r="N3067" s="26">
        <v>1</v>
      </c>
      <c r="O3067" s="26">
        <v>1</v>
      </c>
    </row>
    <row r="3068" spans="1:15" x14ac:dyDescent="0.15">
      <c r="A3068" s="27" t="s">
        <v>14343</v>
      </c>
      <c r="B3068" s="27" t="s">
        <v>14344</v>
      </c>
      <c r="C3068" s="27"/>
      <c r="D3068" s="39">
        <f t="shared" si="94"/>
        <v>1</v>
      </c>
      <c r="E3068" s="39">
        <f t="shared" si="95"/>
        <v>1</v>
      </c>
      <c r="G3068" s="25" t="s">
        <v>14343</v>
      </c>
      <c r="H3068" s="25" t="s">
        <v>23265</v>
      </c>
      <c r="I3068" s="25" t="s">
        <v>23266</v>
      </c>
      <c r="N3068" s="26">
        <v>1</v>
      </c>
      <c r="O3068" s="26">
        <v>1</v>
      </c>
    </row>
    <row r="3069" spans="1:15" x14ac:dyDescent="0.15">
      <c r="A3069" s="27" t="s">
        <v>14345</v>
      </c>
      <c r="B3069" s="27" t="s">
        <v>14346</v>
      </c>
      <c r="C3069" s="27"/>
      <c r="D3069" s="39">
        <f t="shared" si="94"/>
        <v>1</v>
      </c>
      <c r="E3069" s="39">
        <f t="shared" si="95"/>
        <v>1</v>
      </c>
      <c r="G3069" s="25" t="s">
        <v>14345</v>
      </c>
      <c r="H3069" s="25" t="s">
        <v>23260</v>
      </c>
      <c r="I3069" s="25" t="s">
        <v>23261</v>
      </c>
      <c r="N3069" s="26">
        <v>1</v>
      </c>
      <c r="O3069" s="26">
        <v>1</v>
      </c>
    </row>
    <row r="3070" spans="1:15" x14ac:dyDescent="0.15">
      <c r="A3070" s="27" t="s">
        <v>14347</v>
      </c>
      <c r="B3070" s="27" t="s">
        <v>14348</v>
      </c>
      <c r="C3070" s="27"/>
      <c r="D3070" s="39">
        <f t="shared" si="94"/>
        <v>1</v>
      </c>
      <c r="E3070" s="39">
        <f t="shared" si="95"/>
        <v>1</v>
      </c>
      <c r="G3070" s="25" t="s">
        <v>14347</v>
      </c>
      <c r="H3070" s="25" t="s">
        <v>23258</v>
      </c>
      <c r="I3070" s="25" t="s">
        <v>23259</v>
      </c>
      <c r="N3070" s="26">
        <v>1</v>
      </c>
      <c r="O3070" s="26">
        <v>1</v>
      </c>
    </row>
    <row r="3071" spans="1:15" x14ac:dyDescent="0.15">
      <c r="A3071" s="27" t="s">
        <v>14349</v>
      </c>
      <c r="B3071" s="27" t="s">
        <v>14350</v>
      </c>
      <c r="C3071" s="27"/>
      <c r="D3071" s="39">
        <f t="shared" si="94"/>
        <v>1</v>
      </c>
      <c r="E3071" s="39">
        <f t="shared" si="95"/>
        <v>1</v>
      </c>
      <c r="G3071" s="25" t="s">
        <v>14349</v>
      </c>
      <c r="H3071" s="25" t="s">
        <v>23256</v>
      </c>
      <c r="I3071" s="25" t="s">
        <v>23257</v>
      </c>
      <c r="N3071" s="26">
        <v>1</v>
      </c>
      <c r="O3071" s="26">
        <v>1</v>
      </c>
    </row>
    <row r="3072" spans="1:15" x14ac:dyDescent="0.15">
      <c r="A3072" s="27" t="s">
        <v>14351</v>
      </c>
      <c r="B3072" s="27" t="s">
        <v>14352</v>
      </c>
      <c r="C3072" s="27"/>
      <c r="D3072" s="39">
        <f t="shared" si="94"/>
        <v>1</v>
      </c>
      <c r="E3072" s="39">
        <f t="shared" si="95"/>
        <v>1</v>
      </c>
      <c r="G3072" s="25" t="s">
        <v>14351</v>
      </c>
      <c r="H3072" s="25" t="s">
        <v>23254</v>
      </c>
      <c r="I3072" s="25" t="s">
        <v>23255</v>
      </c>
      <c r="N3072" s="26">
        <v>1</v>
      </c>
      <c r="O3072" s="26">
        <v>1</v>
      </c>
    </row>
    <row r="3073" spans="1:15" x14ac:dyDescent="0.15">
      <c r="A3073" s="27" t="s">
        <v>14353</v>
      </c>
      <c r="B3073" s="27" t="s">
        <v>14354</v>
      </c>
      <c r="C3073" s="27"/>
      <c r="D3073" s="39">
        <f t="shared" si="94"/>
        <v>1</v>
      </c>
      <c r="E3073" s="39">
        <f t="shared" si="95"/>
        <v>1</v>
      </c>
      <c r="G3073" s="25" t="s">
        <v>14353</v>
      </c>
      <c r="H3073" s="25" t="s">
        <v>23252</v>
      </c>
      <c r="I3073" s="25" t="s">
        <v>23253</v>
      </c>
      <c r="N3073" s="26">
        <v>1</v>
      </c>
      <c r="O3073" s="26">
        <v>1</v>
      </c>
    </row>
    <row r="3074" spans="1:15" x14ac:dyDescent="0.15">
      <c r="A3074" s="27" t="s">
        <v>14355</v>
      </c>
      <c r="B3074" s="27" t="s">
        <v>14356</v>
      </c>
      <c r="C3074" s="27"/>
      <c r="D3074" s="39">
        <f t="shared" ref="D3074:D3137" si="96">IF(A3074=G3074,1,0)</f>
        <v>1</v>
      </c>
      <c r="E3074" s="39">
        <f t="shared" ref="E3074:E3137" si="97">IF(B3074=H3074,1,0)</f>
        <v>1</v>
      </c>
      <c r="G3074" s="25" t="s">
        <v>14355</v>
      </c>
      <c r="H3074" s="25" t="s">
        <v>23250</v>
      </c>
      <c r="I3074" s="25" t="s">
        <v>23251</v>
      </c>
      <c r="N3074" s="26">
        <v>1</v>
      </c>
      <c r="O3074" s="26">
        <v>1</v>
      </c>
    </row>
    <row r="3075" spans="1:15" x14ac:dyDescent="0.15">
      <c r="A3075" s="27" t="s">
        <v>14357</v>
      </c>
      <c r="B3075" s="27" t="s">
        <v>14358</v>
      </c>
      <c r="C3075" s="27"/>
      <c r="D3075" s="39">
        <f t="shared" si="96"/>
        <v>1</v>
      </c>
      <c r="E3075" s="39">
        <f t="shared" si="97"/>
        <v>1</v>
      </c>
      <c r="G3075" s="25" t="s">
        <v>14357</v>
      </c>
      <c r="H3075" s="25" t="s">
        <v>23248</v>
      </c>
      <c r="I3075" s="25" t="s">
        <v>23249</v>
      </c>
      <c r="N3075" s="26">
        <v>1</v>
      </c>
      <c r="O3075" s="26">
        <v>1</v>
      </c>
    </row>
    <row r="3076" spans="1:15" x14ac:dyDescent="0.15">
      <c r="A3076" s="27" t="s">
        <v>14359</v>
      </c>
      <c r="B3076" s="27" t="s">
        <v>14360</v>
      </c>
      <c r="C3076" s="27"/>
      <c r="D3076" s="39">
        <f t="shared" si="96"/>
        <v>1</v>
      </c>
      <c r="E3076" s="39">
        <f t="shared" si="97"/>
        <v>1</v>
      </c>
      <c r="G3076" s="25" t="s">
        <v>14359</v>
      </c>
      <c r="H3076" s="25" t="s">
        <v>23246</v>
      </c>
      <c r="I3076" s="25" t="s">
        <v>23247</v>
      </c>
      <c r="N3076" s="26">
        <v>1</v>
      </c>
      <c r="O3076" s="26">
        <v>1</v>
      </c>
    </row>
    <row r="3077" spans="1:15" x14ac:dyDescent="0.15">
      <c r="A3077" s="27" t="s">
        <v>14361</v>
      </c>
      <c r="B3077" s="27" t="s">
        <v>14362</v>
      </c>
      <c r="C3077" s="27"/>
      <c r="D3077" s="39">
        <f t="shared" si="96"/>
        <v>1</v>
      </c>
      <c r="E3077" s="39">
        <f t="shared" si="97"/>
        <v>1</v>
      </c>
      <c r="G3077" s="25" t="s">
        <v>14361</v>
      </c>
      <c r="H3077" s="25" t="s">
        <v>23244</v>
      </c>
      <c r="I3077" s="25" t="s">
        <v>23245</v>
      </c>
      <c r="N3077" s="26">
        <v>1</v>
      </c>
      <c r="O3077" s="26">
        <v>1</v>
      </c>
    </row>
    <row r="3078" spans="1:15" x14ac:dyDescent="0.15">
      <c r="A3078" s="27" t="s">
        <v>14363</v>
      </c>
      <c r="B3078" s="27" t="s">
        <v>14364</v>
      </c>
      <c r="C3078" s="27"/>
      <c r="D3078" s="39">
        <f t="shared" si="96"/>
        <v>1</v>
      </c>
      <c r="E3078" s="39">
        <f t="shared" si="97"/>
        <v>1</v>
      </c>
      <c r="G3078" s="25" t="s">
        <v>14363</v>
      </c>
      <c r="H3078" s="25" t="s">
        <v>23237</v>
      </c>
      <c r="I3078" s="25" t="s">
        <v>23238</v>
      </c>
      <c r="N3078" s="26">
        <v>1</v>
      </c>
      <c r="O3078" s="26">
        <v>1</v>
      </c>
    </row>
    <row r="3079" spans="1:15" x14ac:dyDescent="0.15">
      <c r="A3079" s="27" t="s">
        <v>14365</v>
      </c>
      <c r="B3079" s="27" t="s">
        <v>14366</v>
      </c>
      <c r="C3079" s="27"/>
      <c r="D3079" s="39">
        <f t="shared" si="96"/>
        <v>1</v>
      </c>
      <c r="E3079" s="39">
        <f t="shared" si="97"/>
        <v>1</v>
      </c>
      <c r="G3079" s="25" t="s">
        <v>14365</v>
      </c>
      <c r="H3079" s="25" t="s">
        <v>23235</v>
      </c>
      <c r="I3079" s="25" t="s">
        <v>23236</v>
      </c>
      <c r="N3079" s="26">
        <v>1</v>
      </c>
      <c r="O3079" s="26">
        <v>1</v>
      </c>
    </row>
    <row r="3080" spans="1:15" x14ac:dyDescent="0.15">
      <c r="A3080" s="27" t="s">
        <v>14367</v>
      </c>
      <c r="B3080" s="27" t="s">
        <v>14368</v>
      </c>
      <c r="C3080" s="27"/>
      <c r="D3080" s="39">
        <f t="shared" si="96"/>
        <v>1</v>
      </c>
      <c r="E3080" s="39">
        <f t="shared" si="97"/>
        <v>1</v>
      </c>
      <c r="G3080" s="25" t="s">
        <v>14367</v>
      </c>
      <c r="H3080" s="25" t="s">
        <v>23230</v>
      </c>
      <c r="I3080" s="25" t="s">
        <v>23231</v>
      </c>
      <c r="N3080" s="26">
        <v>1</v>
      </c>
      <c r="O3080" s="26">
        <v>1</v>
      </c>
    </row>
    <row r="3081" spans="1:15" x14ac:dyDescent="0.15">
      <c r="A3081" s="27" t="s">
        <v>14369</v>
      </c>
      <c r="B3081" s="27" t="s">
        <v>14370</v>
      </c>
      <c r="C3081" s="27"/>
      <c r="D3081" s="39">
        <f t="shared" si="96"/>
        <v>1</v>
      </c>
      <c r="E3081" s="39">
        <f t="shared" si="97"/>
        <v>0</v>
      </c>
      <c r="G3081" s="25" t="s">
        <v>14369</v>
      </c>
      <c r="H3081" s="25" t="s">
        <v>23223</v>
      </c>
      <c r="I3081" s="25" t="s">
        <v>23224</v>
      </c>
      <c r="N3081" s="26">
        <v>1</v>
      </c>
      <c r="O3081" s="26">
        <v>0</v>
      </c>
    </row>
    <row r="3082" spans="1:15" x14ac:dyDescent="0.15">
      <c r="A3082" s="27" t="s">
        <v>14371</v>
      </c>
      <c r="B3082" s="27" t="s">
        <v>14372</v>
      </c>
      <c r="C3082" s="27"/>
      <c r="D3082" s="39">
        <f t="shared" si="96"/>
        <v>1</v>
      </c>
      <c r="E3082" s="39">
        <f t="shared" si="97"/>
        <v>1</v>
      </c>
      <c r="G3082" s="25" t="s">
        <v>14371</v>
      </c>
      <c r="H3082" s="25" t="s">
        <v>23221</v>
      </c>
      <c r="I3082" s="25" t="s">
        <v>23222</v>
      </c>
      <c r="N3082" s="26">
        <v>1</v>
      </c>
      <c r="O3082" s="26">
        <v>1</v>
      </c>
    </row>
    <row r="3083" spans="1:15" x14ac:dyDescent="0.15">
      <c r="A3083" s="27" t="s">
        <v>14373</v>
      </c>
      <c r="B3083" s="27" t="s">
        <v>14374</v>
      </c>
      <c r="C3083" s="27"/>
      <c r="D3083" s="39">
        <f t="shared" si="96"/>
        <v>1</v>
      </c>
      <c r="E3083" s="39">
        <f t="shared" si="97"/>
        <v>0</v>
      </c>
      <c r="G3083" s="25" t="s">
        <v>14373</v>
      </c>
      <c r="H3083" s="25" t="s">
        <v>23219</v>
      </c>
      <c r="I3083" s="25" t="s">
        <v>23220</v>
      </c>
      <c r="N3083" s="26">
        <v>1</v>
      </c>
      <c r="O3083" s="26">
        <v>0</v>
      </c>
    </row>
    <row r="3084" spans="1:15" x14ac:dyDescent="0.15">
      <c r="A3084" s="27" t="s">
        <v>14375</v>
      </c>
      <c r="B3084" s="27" t="s">
        <v>14376</v>
      </c>
      <c r="C3084" s="27"/>
      <c r="D3084" s="39">
        <f t="shared" si="96"/>
        <v>1</v>
      </c>
      <c r="E3084" s="39">
        <f t="shared" si="97"/>
        <v>1</v>
      </c>
      <c r="G3084" s="25" t="s">
        <v>14375</v>
      </c>
      <c r="H3084" s="25" t="s">
        <v>23217</v>
      </c>
      <c r="I3084" s="25" t="s">
        <v>23218</v>
      </c>
      <c r="N3084" s="26">
        <v>1</v>
      </c>
      <c r="O3084" s="26">
        <v>1</v>
      </c>
    </row>
    <row r="3085" spans="1:15" x14ac:dyDescent="0.15">
      <c r="A3085" s="27" t="s">
        <v>14377</v>
      </c>
      <c r="B3085" s="27" t="s">
        <v>14378</v>
      </c>
      <c r="C3085" s="27"/>
      <c r="D3085" s="39">
        <f t="shared" si="96"/>
        <v>1</v>
      </c>
      <c r="E3085" s="39">
        <f t="shared" si="97"/>
        <v>1</v>
      </c>
      <c r="G3085" s="25" t="s">
        <v>14377</v>
      </c>
      <c r="H3085" s="25" t="s">
        <v>23215</v>
      </c>
      <c r="I3085" s="25" t="s">
        <v>23216</v>
      </c>
      <c r="N3085" s="26">
        <v>1</v>
      </c>
      <c r="O3085" s="26">
        <v>1</v>
      </c>
    </row>
    <row r="3086" spans="1:15" x14ac:dyDescent="0.15">
      <c r="A3086" s="27" t="s">
        <v>14379</v>
      </c>
      <c r="B3086" s="27" t="s">
        <v>14380</v>
      </c>
      <c r="C3086" s="27"/>
      <c r="D3086" s="39">
        <f t="shared" si="96"/>
        <v>1</v>
      </c>
      <c r="E3086" s="39">
        <f t="shared" si="97"/>
        <v>1</v>
      </c>
      <c r="G3086" s="25" t="s">
        <v>14379</v>
      </c>
      <c r="H3086" s="25" t="s">
        <v>23213</v>
      </c>
      <c r="I3086" s="25" t="s">
        <v>23214</v>
      </c>
      <c r="N3086" s="26">
        <v>1</v>
      </c>
      <c r="O3086" s="26">
        <v>1</v>
      </c>
    </row>
    <row r="3087" spans="1:15" x14ac:dyDescent="0.15">
      <c r="A3087" s="27" t="s">
        <v>14381</v>
      </c>
      <c r="B3087" s="27" t="s">
        <v>14382</v>
      </c>
      <c r="C3087" s="27"/>
      <c r="D3087" s="39">
        <f t="shared" si="96"/>
        <v>1</v>
      </c>
      <c r="E3087" s="39">
        <f t="shared" si="97"/>
        <v>1</v>
      </c>
      <c r="G3087" s="25" t="s">
        <v>14381</v>
      </c>
      <c r="H3087" s="25" t="s">
        <v>23211</v>
      </c>
      <c r="I3087" s="25" t="s">
        <v>23212</v>
      </c>
      <c r="N3087" s="26">
        <v>1</v>
      </c>
      <c r="O3087" s="26">
        <v>1</v>
      </c>
    </row>
    <row r="3088" spans="1:15" x14ac:dyDescent="0.15">
      <c r="A3088" s="27" t="s">
        <v>14383</v>
      </c>
      <c r="B3088" s="27" t="s">
        <v>14384</v>
      </c>
      <c r="C3088" s="27"/>
      <c r="D3088" s="39">
        <f t="shared" si="96"/>
        <v>1</v>
      </c>
      <c r="E3088" s="39">
        <f t="shared" si="97"/>
        <v>1</v>
      </c>
      <c r="G3088" s="25" t="s">
        <v>14383</v>
      </c>
      <c r="H3088" s="25" t="s">
        <v>23206</v>
      </c>
      <c r="I3088" s="25" t="s">
        <v>23207</v>
      </c>
      <c r="N3088" s="26">
        <v>1</v>
      </c>
      <c r="O3088" s="26">
        <v>1</v>
      </c>
    </row>
    <row r="3089" spans="1:15" x14ac:dyDescent="0.15">
      <c r="A3089" s="27" t="s">
        <v>14385</v>
      </c>
      <c r="B3089" s="27" t="s">
        <v>14386</v>
      </c>
      <c r="C3089" s="27"/>
      <c r="D3089" s="39">
        <f t="shared" si="96"/>
        <v>1</v>
      </c>
      <c r="E3089" s="39">
        <f t="shared" si="97"/>
        <v>1</v>
      </c>
      <c r="G3089" s="25" t="s">
        <v>14385</v>
      </c>
      <c r="H3089" s="25" t="s">
        <v>23201</v>
      </c>
      <c r="I3089" s="25" t="s">
        <v>23202</v>
      </c>
      <c r="N3089" s="26">
        <v>1</v>
      </c>
      <c r="O3089" s="26">
        <v>1</v>
      </c>
    </row>
    <row r="3090" spans="1:15" x14ac:dyDescent="0.15">
      <c r="A3090" s="27" t="s">
        <v>14387</v>
      </c>
      <c r="B3090" s="27" t="s">
        <v>14388</v>
      </c>
      <c r="C3090" s="27"/>
      <c r="D3090" s="39">
        <f t="shared" si="96"/>
        <v>1</v>
      </c>
      <c r="E3090" s="39">
        <f t="shared" si="97"/>
        <v>1</v>
      </c>
      <c r="G3090" s="25" t="s">
        <v>14387</v>
      </c>
      <c r="H3090" s="25" t="s">
        <v>23199</v>
      </c>
      <c r="I3090" s="25" t="s">
        <v>23200</v>
      </c>
      <c r="N3090" s="26">
        <v>1</v>
      </c>
      <c r="O3090" s="26">
        <v>1</v>
      </c>
    </row>
    <row r="3091" spans="1:15" x14ac:dyDescent="0.15">
      <c r="A3091" s="27" t="s">
        <v>14389</v>
      </c>
      <c r="B3091" s="27" t="s">
        <v>14390</v>
      </c>
      <c r="C3091" s="27"/>
      <c r="D3091" s="39">
        <f t="shared" si="96"/>
        <v>1</v>
      </c>
      <c r="E3091" s="39">
        <f t="shared" si="97"/>
        <v>1</v>
      </c>
      <c r="G3091" s="25" t="s">
        <v>14389</v>
      </c>
      <c r="H3091" s="25" t="s">
        <v>23197</v>
      </c>
      <c r="I3091" s="25" t="s">
        <v>23198</v>
      </c>
      <c r="N3091" s="26">
        <v>1</v>
      </c>
      <c r="O3091" s="26">
        <v>1</v>
      </c>
    </row>
    <row r="3092" spans="1:15" x14ac:dyDescent="0.15">
      <c r="A3092" s="27" t="s">
        <v>14391</v>
      </c>
      <c r="B3092" s="27" t="s">
        <v>14392</v>
      </c>
      <c r="C3092" s="27"/>
      <c r="D3092" s="39">
        <f t="shared" si="96"/>
        <v>1</v>
      </c>
      <c r="E3092" s="39">
        <f t="shared" si="97"/>
        <v>1</v>
      </c>
      <c r="G3092" s="25" t="s">
        <v>14391</v>
      </c>
      <c r="H3092" s="25" t="s">
        <v>23195</v>
      </c>
      <c r="I3092" s="25" t="s">
        <v>23196</v>
      </c>
      <c r="N3092" s="26">
        <v>1</v>
      </c>
      <c r="O3092" s="26">
        <v>1</v>
      </c>
    </row>
    <row r="3093" spans="1:15" x14ac:dyDescent="0.15">
      <c r="A3093" s="27" t="s">
        <v>14393</v>
      </c>
      <c r="B3093" s="27" t="s">
        <v>14394</v>
      </c>
      <c r="C3093" s="27"/>
      <c r="D3093" s="39">
        <f t="shared" si="96"/>
        <v>1</v>
      </c>
      <c r="E3093" s="39">
        <f t="shared" si="97"/>
        <v>1</v>
      </c>
      <c r="G3093" s="25" t="s">
        <v>14393</v>
      </c>
      <c r="H3093" s="25" t="s">
        <v>23193</v>
      </c>
      <c r="I3093" s="25" t="s">
        <v>23194</v>
      </c>
      <c r="N3093" s="26">
        <v>1</v>
      </c>
      <c r="O3093" s="26">
        <v>1</v>
      </c>
    </row>
    <row r="3094" spans="1:15" x14ac:dyDescent="0.15">
      <c r="A3094" s="27" t="s">
        <v>14395</v>
      </c>
      <c r="B3094" s="27" t="s">
        <v>14396</v>
      </c>
      <c r="C3094" s="27"/>
      <c r="D3094" s="39">
        <f t="shared" si="96"/>
        <v>1</v>
      </c>
      <c r="E3094" s="39">
        <f t="shared" si="97"/>
        <v>1</v>
      </c>
      <c r="G3094" s="25" t="s">
        <v>14395</v>
      </c>
      <c r="H3094" s="25" t="s">
        <v>23191</v>
      </c>
      <c r="I3094" s="25" t="s">
        <v>23192</v>
      </c>
      <c r="N3094" s="26">
        <v>1</v>
      </c>
      <c r="O3094" s="26">
        <v>1</v>
      </c>
    </row>
    <row r="3095" spans="1:15" x14ac:dyDescent="0.15">
      <c r="A3095" s="27" t="s">
        <v>14397</v>
      </c>
      <c r="B3095" s="27" t="s">
        <v>14398</v>
      </c>
      <c r="C3095" s="27"/>
      <c r="D3095" s="39">
        <f t="shared" si="96"/>
        <v>1</v>
      </c>
      <c r="E3095" s="39">
        <f t="shared" si="97"/>
        <v>1</v>
      </c>
      <c r="G3095" s="25" t="s">
        <v>14397</v>
      </c>
      <c r="H3095" s="25" t="s">
        <v>23189</v>
      </c>
      <c r="I3095" s="25" t="s">
        <v>23190</v>
      </c>
      <c r="N3095" s="26">
        <v>1</v>
      </c>
      <c r="O3095" s="26">
        <v>1</v>
      </c>
    </row>
    <row r="3096" spans="1:15" x14ac:dyDescent="0.15">
      <c r="A3096" s="27" t="s">
        <v>14399</v>
      </c>
      <c r="B3096" s="27" t="s">
        <v>14400</v>
      </c>
      <c r="C3096" s="27"/>
      <c r="D3096" s="39">
        <f t="shared" si="96"/>
        <v>1</v>
      </c>
      <c r="E3096" s="39">
        <f t="shared" si="97"/>
        <v>1</v>
      </c>
      <c r="G3096" s="25" t="s">
        <v>14399</v>
      </c>
      <c r="H3096" s="25" t="s">
        <v>23187</v>
      </c>
      <c r="I3096" s="25" t="s">
        <v>23188</v>
      </c>
      <c r="N3096" s="26">
        <v>1</v>
      </c>
      <c r="O3096" s="26">
        <v>1</v>
      </c>
    </row>
    <row r="3097" spans="1:15" x14ac:dyDescent="0.15">
      <c r="A3097" s="27" t="s">
        <v>14401</v>
      </c>
      <c r="B3097" s="27" t="s">
        <v>14402</v>
      </c>
      <c r="C3097" s="27"/>
      <c r="D3097" s="39">
        <f t="shared" si="96"/>
        <v>1</v>
      </c>
      <c r="E3097" s="39">
        <f t="shared" si="97"/>
        <v>1</v>
      </c>
      <c r="G3097" s="25" t="s">
        <v>14401</v>
      </c>
      <c r="H3097" s="25" t="s">
        <v>23185</v>
      </c>
      <c r="I3097" s="25" t="s">
        <v>23186</v>
      </c>
      <c r="N3097" s="26">
        <v>1</v>
      </c>
      <c r="O3097" s="26">
        <v>1</v>
      </c>
    </row>
    <row r="3098" spans="1:15" x14ac:dyDescent="0.15">
      <c r="A3098" s="27" t="s">
        <v>14403</v>
      </c>
      <c r="B3098" s="27" t="s">
        <v>14404</v>
      </c>
      <c r="C3098" s="27"/>
      <c r="D3098" s="39">
        <f t="shared" si="96"/>
        <v>1</v>
      </c>
      <c r="E3098" s="39">
        <f t="shared" si="97"/>
        <v>1</v>
      </c>
      <c r="G3098" s="25" t="s">
        <v>14403</v>
      </c>
      <c r="H3098" s="25" t="s">
        <v>23183</v>
      </c>
      <c r="I3098" s="25" t="s">
        <v>23184</v>
      </c>
      <c r="N3098" s="26">
        <v>1</v>
      </c>
      <c r="O3098" s="26">
        <v>1</v>
      </c>
    </row>
    <row r="3099" spans="1:15" x14ac:dyDescent="0.15">
      <c r="A3099" s="27" t="s">
        <v>14405</v>
      </c>
      <c r="B3099" s="27" t="s">
        <v>14406</v>
      </c>
      <c r="C3099" s="27"/>
      <c r="D3099" s="39">
        <f t="shared" si="96"/>
        <v>1</v>
      </c>
      <c r="E3099" s="39">
        <f t="shared" si="97"/>
        <v>1</v>
      </c>
      <c r="G3099" s="25" t="s">
        <v>14405</v>
      </c>
      <c r="H3099" s="25" t="s">
        <v>23180</v>
      </c>
      <c r="I3099" s="25" t="s">
        <v>23181</v>
      </c>
      <c r="N3099" s="26">
        <v>1</v>
      </c>
      <c r="O3099" s="26">
        <v>1</v>
      </c>
    </row>
    <row r="3100" spans="1:15" x14ac:dyDescent="0.15">
      <c r="A3100" s="27" t="s">
        <v>14407</v>
      </c>
      <c r="B3100" s="27" t="s">
        <v>14408</v>
      </c>
      <c r="C3100" s="27"/>
      <c r="D3100" s="39">
        <f t="shared" si="96"/>
        <v>1</v>
      </c>
      <c r="E3100" s="39">
        <f t="shared" si="97"/>
        <v>0</v>
      </c>
      <c r="G3100" s="25" t="s">
        <v>14407</v>
      </c>
      <c r="H3100" s="25" t="s">
        <v>23178</v>
      </c>
      <c r="I3100" s="25" t="s">
        <v>23179</v>
      </c>
      <c r="N3100" s="26">
        <v>1</v>
      </c>
      <c r="O3100" s="26">
        <v>0</v>
      </c>
    </row>
    <row r="3101" spans="1:15" x14ac:dyDescent="0.15">
      <c r="A3101" s="27" t="s">
        <v>14409</v>
      </c>
      <c r="B3101" s="27" t="s">
        <v>14410</v>
      </c>
      <c r="C3101" s="27"/>
      <c r="D3101" s="39">
        <f t="shared" si="96"/>
        <v>1</v>
      </c>
      <c r="E3101" s="39">
        <f t="shared" si="97"/>
        <v>1</v>
      </c>
      <c r="G3101" s="25" t="s">
        <v>14409</v>
      </c>
      <c r="H3101" s="25" t="s">
        <v>23176</v>
      </c>
      <c r="I3101" s="25" t="s">
        <v>23177</v>
      </c>
      <c r="N3101" s="26">
        <v>1</v>
      </c>
      <c r="O3101" s="26">
        <v>1</v>
      </c>
    </row>
    <row r="3102" spans="1:15" x14ac:dyDescent="0.15">
      <c r="A3102" s="27" t="s">
        <v>14411</v>
      </c>
      <c r="B3102" s="27" t="s">
        <v>14412</v>
      </c>
      <c r="C3102" s="27"/>
      <c r="D3102" s="39">
        <f t="shared" si="96"/>
        <v>1</v>
      </c>
      <c r="E3102" s="39">
        <f t="shared" si="97"/>
        <v>1</v>
      </c>
      <c r="G3102" s="25" t="s">
        <v>14411</v>
      </c>
      <c r="H3102" s="25" t="s">
        <v>23174</v>
      </c>
      <c r="I3102" s="25" t="s">
        <v>23175</v>
      </c>
      <c r="N3102" s="26">
        <v>1</v>
      </c>
      <c r="O3102" s="26">
        <v>1</v>
      </c>
    </row>
    <row r="3103" spans="1:15" x14ac:dyDescent="0.15">
      <c r="A3103" s="27" t="s">
        <v>14413</v>
      </c>
      <c r="B3103" s="27" t="s">
        <v>14414</v>
      </c>
      <c r="C3103" s="27"/>
      <c r="D3103" s="39">
        <f t="shared" si="96"/>
        <v>1</v>
      </c>
      <c r="E3103" s="39">
        <f t="shared" si="97"/>
        <v>1</v>
      </c>
      <c r="G3103" s="25" t="s">
        <v>14413</v>
      </c>
      <c r="H3103" s="25" t="s">
        <v>23172</v>
      </c>
      <c r="I3103" s="25" t="s">
        <v>23173</v>
      </c>
      <c r="N3103" s="26">
        <v>1</v>
      </c>
      <c r="O3103" s="26">
        <v>1</v>
      </c>
    </row>
    <row r="3104" spans="1:15" x14ac:dyDescent="0.15">
      <c r="A3104" s="27" t="s">
        <v>14415</v>
      </c>
      <c r="B3104" s="27" t="s">
        <v>14416</v>
      </c>
      <c r="C3104" s="27"/>
      <c r="D3104" s="39">
        <f t="shared" si="96"/>
        <v>1</v>
      </c>
      <c r="E3104" s="39">
        <f t="shared" si="97"/>
        <v>1</v>
      </c>
      <c r="G3104" s="25" t="s">
        <v>14415</v>
      </c>
      <c r="H3104" s="25" t="s">
        <v>23170</v>
      </c>
      <c r="I3104" s="25" t="s">
        <v>23171</v>
      </c>
      <c r="N3104" s="26">
        <v>1</v>
      </c>
      <c r="O3104" s="26">
        <v>1</v>
      </c>
    </row>
    <row r="3105" spans="1:15" x14ac:dyDescent="0.15">
      <c r="A3105" s="27" t="s">
        <v>14417</v>
      </c>
      <c r="B3105" s="27" t="s">
        <v>14418</v>
      </c>
      <c r="C3105" s="27"/>
      <c r="D3105" s="39">
        <f t="shared" si="96"/>
        <v>1</v>
      </c>
      <c r="E3105" s="39">
        <f t="shared" si="97"/>
        <v>1</v>
      </c>
      <c r="G3105" s="25" t="s">
        <v>14417</v>
      </c>
      <c r="H3105" s="25" t="s">
        <v>23168</v>
      </c>
      <c r="I3105" s="25" t="s">
        <v>23169</v>
      </c>
      <c r="N3105" s="26">
        <v>1</v>
      </c>
      <c r="O3105" s="26">
        <v>1</v>
      </c>
    </row>
    <row r="3106" spans="1:15" x14ac:dyDescent="0.15">
      <c r="A3106" s="27" t="s">
        <v>14419</v>
      </c>
      <c r="B3106" s="27" t="s">
        <v>14420</v>
      </c>
      <c r="C3106" s="27"/>
      <c r="D3106" s="39">
        <f t="shared" si="96"/>
        <v>1</v>
      </c>
      <c r="E3106" s="39">
        <f t="shared" si="97"/>
        <v>1</v>
      </c>
      <c r="G3106" s="25" t="s">
        <v>14419</v>
      </c>
      <c r="H3106" s="25" t="s">
        <v>23166</v>
      </c>
      <c r="I3106" s="25" t="s">
        <v>23167</v>
      </c>
      <c r="N3106" s="26">
        <v>1</v>
      </c>
      <c r="O3106" s="26">
        <v>1</v>
      </c>
    </row>
    <row r="3107" spans="1:15" x14ac:dyDescent="0.15">
      <c r="A3107" s="27" t="s">
        <v>14421</v>
      </c>
      <c r="B3107" s="27" t="s">
        <v>14422</v>
      </c>
      <c r="C3107" s="27"/>
      <c r="D3107" s="39">
        <f t="shared" si="96"/>
        <v>1</v>
      </c>
      <c r="E3107" s="39">
        <f t="shared" si="97"/>
        <v>1</v>
      </c>
      <c r="G3107" s="25" t="s">
        <v>14421</v>
      </c>
      <c r="H3107" s="25" t="s">
        <v>23164</v>
      </c>
      <c r="I3107" s="25" t="s">
        <v>23165</v>
      </c>
      <c r="N3107" s="26">
        <v>1</v>
      </c>
      <c r="O3107" s="26">
        <v>1</v>
      </c>
    </row>
    <row r="3108" spans="1:15" x14ac:dyDescent="0.15">
      <c r="A3108" s="27" t="s">
        <v>14423</v>
      </c>
      <c r="B3108" s="27" t="s">
        <v>14424</v>
      </c>
      <c r="C3108" s="27"/>
      <c r="D3108" s="39">
        <f t="shared" si="96"/>
        <v>1</v>
      </c>
      <c r="E3108" s="39">
        <f t="shared" si="97"/>
        <v>1</v>
      </c>
      <c r="G3108" s="25" t="s">
        <v>14423</v>
      </c>
      <c r="H3108" s="25" t="s">
        <v>23162</v>
      </c>
      <c r="I3108" s="25" t="s">
        <v>23163</v>
      </c>
      <c r="N3108" s="26">
        <v>1</v>
      </c>
      <c r="O3108" s="26">
        <v>1</v>
      </c>
    </row>
    <row r="3109" spans="1:15" x14ac:dyDescent="0.15">
      <c r="A3109" s="27" t="s">
        <v>14425</v>
      </c>
      <c r="B3109" s="27" t="s">
        <v>14426</v>
      </c>
      <c r="C3109" s="27"/>
      <c r="D3109" s="39">
        <f t="shared" si="96"/>
        <v>1</v>
      </c>
      <c r="E3109" s="39">
        <f t="shared" si="97"/>
        <v>1</v>
      </c>
      <c r="G3109" s="25" t="s">
        <v>14425</v>
      </c>
      <c r="H3109" s="25" t="s">
        <v>23160</v>
      </c>
      <c r="I3109" s="25" t="s">
        <v>23161</v>
      </c>
      <c r="N3109" s="26">
        <v>1</v>
      </c>
      <c r="O3109" s="26">
        <v>1</v>
      </c>
    </row>
    <row r="3110" spans="1:15" x14ac:dyDescent="0.15">
      <c r="A3110" s="27" t="s">
        <v>14427</v>
      </c>
      <c r="B3110" s="27" t="s">
        <v>14428</v>
      </c>
      <c r="C3110" s="27"/>
      <c r="D3110" s="39">
        <f t="shared" si="96"/>
        <v>1</v>
      </c>
      <c r="E3110" s="39">
        <f t="shared" si="97"/>
        <v>1</v>
      </c>
      <c r="G3110" s="25" t="s">
        <v>14427</v>
      </c>
      <c r="H3110" s="25" t="s">
        <v>23154</v>
      </c>
      <c r="I3110" s="25" t="s">
        <v>23155</v>
      </c>
      <c r="N3110" s="26">
        <v>1</v>
      </c>
      <c r="O3110" s="26">
        <v>1</v>
      </c>
    </row>
    <row r="3111" spans="1:15" x14ac:dyDescent="0.15">
      <c r="A3111" s="27" t="s">
        <v>14429</v>
      </c>
      <c r="B3111" s="27" t="s">
        <v>14430</v>
      </c>
      <c r="C3111" s="27"/>
      <c r="D3111" s="39">
        <f t="shared" si="96"/>
        <v>1</v>
      </c>
      <c r="E3111" s="39">
        <f t="shared" si="97"/>
        <v>1</v>
      </c>
      <c r="G3111" s="25" t="s">
        <v>14429</v>
      </c>
      <c r="H3111" s="25" t="s">
        <v>23152</v>
      </c>
      <c r="I3111" s="25" t="s">
        <v>23153</v>
      </c>
      <c r="N3111" s="26">
        <v>1</v>
      </c>
      <c r="O3111" s="26">
        <v>1</v>
      </c>
    </row>
    <row r="3112" spans="1:15" x14ac:dyDescent="0.15">
      <c r="A3112" s="27" t="s">
        <v>14431</v>
      </c>
      <c r="B3112" s="27" t="s">
        <v>14432</v>
      </c>
      <c r="C3112" s="27"/>
      <c r="D3112" s="39">
        <f t="shared" si="96"/>
        <v>1</v>
      </c>
      <c r="E3112" s="39">
        <f t="shared" si="97"/>
        <v>1</v>
      </c>
      <c r="G3112" s="25" t="s">
        <v>14431</v>
      </c>
      <c r="H3112" s="25" t="s">
        <v>23150</v>
      </c>
      <c r="I3112" s="25" t="s">
        <v>23151</v>
      </c>
      <c r="N3112" s="26">
        <v>1</v>
      </c>
      <c r="O3112" s="26">
        <v>1</v>
      </c>
    </row>
    <row r="3113" spans="1:15" x14ac:dyDescent="0.15">
      <c r="A3113" s="27" t="s">
        <v>14433</v>
      </c>
      <c r="B3113" s="27" t="s">
        <v>14434</v>
      </c>
      <c r="C3113" s="27"/>
      <c r="D3113" s="39">
        <f t="shared" si="96"/>
        <v>1</v>
      </c>
      <c r="E3113" s="39">
        <f t="shared" si="97"/>
        <v>1</v>
      </c>
      <c r="G3113" s="25" t="s">
        <v>14433</v>
      </c>
      <c r="H3113" s="25" t="s">
        <v>23148</v>
      </c>
      <c r="I3113" s="25" t="s">
        <v>23149</v>
      </c>
      <c r="N3113" s="26">
        <v>1</v>
      </c>
      <c r="O3113" s="26">
        <v>1</v>
      </c>
    </row>
    <row r="3114" spans="1:15" x14ac:dyDescent="0.15">
      <c r="A3114" s="27" t="s">
        <v>14435</v>
      </c>
      <c r="B3114" s="27" t="s">
        <v>14436</v>
      </c>
      <c r="C3114" s="27"/>
      <c r="D3114" s="39">
        <f t="shared" si="96"/>
        <v>1</v>
      </c>
      <c r="E3114" s="39">
        <f t="shared" si="97"/>
        <v>1</v>
      </c>
      <c r="G3114" s="25" t="s">
        <v>14435</v>
      </c>
      <c r="H3114" s="25" t="s">
        <v>23146</v>
      </c>
      <c r="I3114" s="25" t="s">
        <v>23147</v>
      </c>
      <c r="N3114" s="26">
        <v>1</v>
      </c>
      <c r="O3114" s="26">
        <v>1</v>
      </c>
    </row>
    <row r="3115" spans="1:15" x14ac:dyDescent="0.15">
      <c r="A3115" s="27" t="s">
        <v>14437</v>
      </c>
      <c r="B3115" s="27" t="s">
        <v>14438</v>
      </c>
      <c r="C3115" s="27"/>
      <c r="D3115" s="39">
        <f t="shared" si="96"/>
        <v>1</v>
      </c>
      <c r="E3115" s="39">
        <f t="shared" si="97"/>
        <v>1</v>
      </c>
      <c r="G3115" s="25" t="s">
        <v>14437</v>
      </c>
      <c r="H3115" s="25" t="s">
        <v>23144</v>
      </c>
      <c r="I3115" s="25" t="s">
        <v>23145</v>
      </c>
      <c r="N3115" s="26">
        <v>1</v>
      </c>
      <c r="O3115" s="26">
        <v>1</v>
      </c>
    </row>
    <row r="3116" spans="1:15" x14ac:dyDescent="0.15">
      <c r="A3116" s="27" t="s">
        <v>14439</v>
      </c>
      <c r="B3116" s="27" t="s">
        <v>14440</v>
      </c>
      <c r="C3116" s="27"/>
      <c r="D3116" s="39">
        <f t="shared" si="96"/>
        <v>1</v>
      </c>
      <c r="E3116" s="39">
        <f t="shared" si="97"/>
        <v>1</v>
      </c>
      <c r="G3116" s="25" t="s">
        <v>14439</v>
      </c>
      <c r="H3116" s="25" t="s">
        <v>23142</v>
      </c>
      <c r="I3116" s="25" t="s">
        <v>23143</v>
      </c>
      <c r="N3116" s="26">
        <v>1</v>
      </c>
      <c r="O3116" s="26">
        <v>1</v>
      </c>
    </row>
    <row r="3117" spans="1:15" x14ac:dyDescent="0.15">
      <c r="A3117" s="27" t="s">
        <v>14441</v>
      </c>
      <c r="B3117" s="27" t="s">
        <v>14442</v>
      </c>
      <c r="C3117" s="27"/>
      <c r="D3117" s="39">
        <f t="shared" si="96"/>
        <v>1</v>
      </c>
      <c r="E3117" s="39">
        <f t="shared" si="97"/>
        <v>1</v>
      </c>
      <c r="G3117" s="25" t="s">
        <v>14441</v>
      </c>
      <c r="H3117" s="25" t="s">
        <v>23140</v>
      </c>
      <c r="I3117" s="25" t="s">
        <v>23141</v>
      </c>
      <c r="N3117" s="26">
        <v>1</v>
      </c>
      <c r="O3117" s="26">
        <v>1</v>
      </c>
    </row>
    <row r="3118" spans="1:15" x14ac:dyDescent="0.15">
      <c r="A3118" s="27" t="s">
        <v>2763</v>
      </c>
      <c r="B3118" s="27" t="s">
        <v>15761</v>
      </c>
      <c r="C3118" s="27"/>
      <c r="D3118" s="39">
        <f t="shared" si="96"/>
        <v>1</v>
      </c>
      <c r="E3118" s="39">
        <f t="shared" si="97"/>
        <v>1</v>
      </c>
      <c r="G3118" s="25" t="s">
        <v>2763</v>
      </c>
      <c r="H3118" s="25" t="s">
        <v>15761</v>
      </c>
      <c r="I3118" s="25" t="s">
        <v>23139</v>
      </c>
      <c r="N3118" s="26">
        <v>1</v>
      </c>
      <c r="O3118" s="26">
        <v>1</v>
      </c>
    </row>
    <row r="3119" spans="1:15" x14ac:dyDescent="0.15">
      <c r="A3119" s="27" t="s">
        <v>14443</v>
      </c>
      <c r="B3119" s="27" t="s">
        <v>14444</v>
      </c>
      <c r="C3119" s="27"/>
      <c r="D3119" s="39">
        <f t="shared" si="96"/>
        <v>1</v>
      </c>
      <c r="E3119" s="39">
        <f t="shared" si="97"/>
        <v>0</v>
      </c>
      <c r="G3119" s="25" t="s">
        <v>14443</v>
      </c>
      <c r="H3119" s="25" t="s">
        <v>23137</v>
      </c>
      <c r="I3119" s="25" t="s">
        <v>23138</v>
      </c>
      <c r="N3119" s="26">
        <v>1</v>
      </c>
      <c r="O3119" s="26">
        <v>0</v>
      </c>
    </row>
    <row r="3120" spans="1:15" x14ac:dyDescent="0.15">
      <c r="A3120" s="27" t="s">
        <v>14445</v>
      </c>
      <c r="B3120" s="27" t="s">
        <v>14446</v>
      </c>
      <c r="C3120" s="27"/>
      <c r="D3120" s="39">
        <f t="shared" si="96"/>
        <v>1</v>
      </c>
      <c r="E3120" s="39">
        <f t="shared" si="97"/>
        <v>0</v>
      </c>
      <c r="G3120" s="25" t="s">
        <v>14445</v>
      </c>
      <c r="H3120" s="25" t="s">
        <v>23135</v>
      </c>
      <c r="I3120" s="25" t="s">
        <v>23136</v>
      </c>
      <c r="N3120" s="26">
        <v>1</v>
      </c>
      <c r="O3120" s="26">
        <v>0</v>
      </c>
    </row>
    <row r="3121" spans="1:15" x14ac:dyDescent="0.15">
      <c r="A3121" s="27" t="s">
        <v>2835</v>
      </c>
      <c r="B3121" s="27" t="s">
        <v>15762</v>
      </c>
      <c r="C3121" s="27"/>
      <c r="D3121" s="39">
        <f t="shared" si="96"/>
        <v>1</v>
      </c>
      <c r="E3121" s="39">
        <f t="shared" si="97"/>
        <v>1</v>
      </c>
      <c r="G3121" s="25" t="s">
        <v>2835</v>
      </c>
      <c r="H3121" s="25" t="s">
        <v>15762</v>
      </c>
      <c r="I3121" s="25" t="s">
        <v>23134</v>
      </c>
      <c r="N3121" s="26">
        <v>1</v>
      </c>
      <c r="O3121" s="26">
        <v>1</v>
      </c>
    </row>
    <row r="3122" spans="1:15" x14ac:dyDescent="0.15">
      <c r="A3122" s="27" t="s">
        <v>14447</v>
      </c>
      <c r="B3122" s="27" t="s">
        <v>14448</v>
      </c>
      <c r="C3122" s="27"/>
      <c r="D3122" s="39">
        <f t="shared" si="96"/>
        <v>1</v>
      </c>
      <c r="E3122" s="39">
        <f t="shared" si="97"/>
        <v>1</v>
      </c>
      <c r="G3122" s="25" t="s">
        <v>14447</v>
      </c>
      <c r="H3122" s="25" t="s">
        <v>23132</v>
      </c>
      <c r="I3122" s="25" t="s">
        <v>23133</v>
      </c>
      <c r="N3122" s="26">
        <v>1</v>
      </c>
      <c r="O3122" s="26">
        <v>1</v>
      </c>
    </row>
    <row r="3123" spans="1:15" x14ac:dyDescent="0.15">
      <c r="A3123" s="27" t="s">
        <v>14449</v>
      </c>
      <c r="B3123" s="27" t="s">
        <v>14450</v>
      </c>
      <c r="C3123" s="27"/>
      <c r="D3123" s="39">
        <f t="shared" si="96"/>
        <v>1</v>
      </c>
      <c r="E3123" s="39">
        <f t="shared" si="97"/>
        <v>1</v>
      </c>
      <c r="G3123" s="25" t="s">
        <v>14449</v>
      </c>
      <c r="H3123" s="25" t="s">
        <v>23130</v>
      </c>
      <c r="I3123" s="25" t="s">
        <v>23131</v>
      </c>
      <c r="N3123" s="26">
        <v>1</v>
      </c>
      <c r="O3123" s="26">
        <v>1</v>
      </c>
    </row>
    <row r="3124" spans="1:15" x14ac:dyDescent="0.15">
      <c r="A3124" s="27" t="s">
        <v>14451</v>
      </c>
      <c r="B3124" s="27" t="s">
        <v>14452</v>
      </c>
      <c r="C3124" s="27"/>
      <c r="D3124" s="39">
        <f t="shared" si="96"/>
        <v>1</v>
      </c>
      <c r="E3124" s="39">
        <f t="shared" si="97"/>
        <v>1</v>
      </c>
      <c r="G3124" s="25" t="s">
        <v>14451</v>
      </c>
      <c r="H3124" s="25" t="s">
        <v>23128</v>
      </c>
      <c r="I3124" s="25" t="s">
        <v>23129</v>
      </c>
      <c r="N3124" s="26">
        <v>1</v>
      </c>
      <c r="O3124" s="26">
        <v>1</v>
      </c>
    </row>
    <row r="3125" spans="1:15" x14ac:dyDescent="0.15">
      <c r="A3125" s="27" t="s">
        <v>14453</v>
      </c>
      <c r="B3125" s="27" t="s">
        <v>14454</v>
      </c>
      <c r="C3125" s="27"/>
      <c r="D3125" s="39">
        <f t="shared" si="96"/>
        <v>1</v>
      </c>
      <c r="E3125" s="39">
        <f t="shared" si="97"/>
        <v>1</v>
      </c>
      <c r="G3125" s="25" t="s">
        <v>14453</v>
      </c>
      <c r="H3125" s="25" t="s">
        <v>23126</v>
      </c>
      <c r="I3125" s="25" t="s">
        <v>23127</v>
      </c>
      <c r="N3125" s="26">
        <v>1</v>
      </c>
      <c r="O3125" s="26">
        <v>1</v>
      </c>
    </row>
    <row r="3126" spans="1:15" x14ac:dyDescent="0.15">
      <c r="A3126" s="27" t="s">
        <v>14455</v>
      </c>
      <c r="B3126" s="27" t="s">
        <v>14456</v>
      </c>
      <c r="C3126" s="27"/>
      <c r="D3126" s="39">
        <f t="shared" si="96"/>
        <v>1</v>
      </c>
      <c r="E3126" s="39">
        <f t="shared" si="97"/>
        <v>1</v>
      </c>
      <c r="G3126" s="25" t="s">
        <v>14455</v>
      </c>
      <c r="H3126" s="25" t="s">
        <v>23124</v>
      </c>
      <c r="I3126" s="25" t="s">
        <v>23125</v>
      </c>
      <c r="N3126" s="26">
        <v>1</v>
      </c>
      <c r="O3126" s="26">
        <v>1</v>
      </c>
    </row>
    <row r="3127" spans="1:15" x14ac:dyDescent="0.15">
      <c r="A3127" s="27" t="s">
        <v>14457</v>
      </c>
      <c r="B3127" s="27" t="s">
        <v>14458</v>
      </c>
      <c r="C3127" s="27"/>
      <c r="D3127" s="39">
        <f t="shared" si="96"/>
        <v>1</v>
      </c>
      <c r="E3127" s="39">
        <f t="shared" si="97"/>
        <v>1</v>
      </c>
      <c r="G3127" s="25" t="s">
        <v>14457</v>
      </c>
      <c r="H3127" s="25" t="s">
        <v>23122</v>
      </c>
      <c r="I3127" s="25" t="s">
        <v>23123</v>
      </c>
      <c r="N3127" s="26">
        <v>1</v>
      </c>
      <c r="O3127" s="26">
        <v>1</v>
      </c>
    </row>
    <row r="3128" spans="1:15" x14ac:dyDescent="0.15">
      <c r="A3128" s="27" t="s">
        <v>14459</v>
      </c>
      <c r="B3128" s="27" t="s">
        <v>14460</v>
      </c>
      <c r="C3128" s="27"/>
      <c r="D3128" s="39">
        <f t="shared" si="96"/>
        <v>1</v>
      </c>
      <c r="E3128" s="39">
        <f t="shared" si="97"/>
        <v>1</v>
      </c>
      <c r="G3128" s="25" t="s">
        <v>14459</v>
      </c>
      <c r="H3128" s="25" t="s">
        <v>23120</v>
      </c>
      <c r="I3128" s="25" t="s">
        <v>23121</v>
      </c>
      <c r="N3128" s="26">
        <v>1</v>
      </c>
      <c r="O3128" s="26">
        <v>1</v>
      </c>
    </row>
    <row r="3129" spans="1:15" x14ac:dyDescent="0.15">
      <c r="A3129" s="27" t="s">
        <v>14461</v>
      </c>
      <c r="B3129" s="27" t="s">
        <v>14462</v>
      </c>
      <c r="C3129" s="27"/>
      <c r="D3129" s="39">
        <f t="shared" si="96"/>
        <v>1</v>
      </c>
      <c r="E3129" s="39">
        <f t="shared" si="97"/>
        <v>1</v>
      </c>
      <c r="G3129" s="25" t="s">
        <v>14461</v>
      </c>
      <c r="H3129" s="25" t="s">
        <v>23118</v>
      </c>
      <c r="I3129" s="25" t="s">
        <v>23119</v>
      </c>
      <c r="N3129" s="26">
        <v>1</v>
      </c>
      <c r="O3129" s="26">
        <v>1</v>
      </c>
    </row>
    <row r="3130" spans="1:15" x14ac:dyDescent="0.15">
      <c r="A3130" s="27" t="s">
        <v>14463</v>
      </c>
      <c r="B3130" s="27" t="s">
        <v>14464</v>
      </c>
      <c r="C3130" s="27"/>
      <c r="D3130" s="39">
        <f t="shared" si="96"/>
        <v>1</v>
      </c>
      <c r="E3130" s="39">
        <f t="shared" si="97"/>
        <v>1</v>
      </c>
      <c r="G3130" s="25" t="s">
        <v>14463</v>
      </c>
      <c r="H3130" s="25" t="s">
        <v>23116</v>
      </c>
      <c r="I3130" s="25" t="s">
        <v>23117</v>
      </c>
      <c r="N3130" s="26">
        <v>1</v>
      </c>
      <c r="O3130" s="26">
        <v>1</v>
      </c>
    </row>
    <row r="3131" spans="1:15" x14ac:dyDescent="0.15">
      <c r="A3131" s="27" t="s">
        <v>14465</v>
      </c>
      <c r="B3131" s="27" t="s">
        <v>14466</v>
      </c>
      <c r="C3131" s="27"/>
      <c r="D3131" s="39">
        <f t="shared" si="96"/>
        <v>1</v>
      </c>
      <c r="E3131" s="39">
        <f t="shared" si="97"/>
        <v>1</v>
      </c>
      <c r="G3131" s="25" t="s">
        <v>14465</v>
      </c>
      <c r="H3131" s="25" t="s">
        <v>23114</v>
      </c>
      <c r="I3131" s="25" t="s">
        <v>23115</v>
      </c>
      <c r="N3131" s="26">
        <v>1</v>
      </c>
      <c r="O3131" s="26">
        <v>1</v>
      </c>
    </row>
    <row r="3132" spans="1:15" x14ac:dyDescent="0.15">
      <c r="A3132" s="27" t="s">
        <v>14467</v>
      </c>
      <c r="B3132" s="27" t="s">
        <v>14468</v>
      </c>
      <c r="C3132" s="27"/>
      <c r="D3132" s="39">
        <f t="shared" si="96"/>
        <v>1</v>
      </c>
      <c r="E3132" s="39">
        <f t="shared" si="97"/>
        <v>1</v>
      </c>
      <c r="G3132" s="25" t="s">
        <v>14467</v>
      </c>
      <c r="H3132" s="25" t="s">
        <v>23112</v>
      </c>
      <c r="I3132" s="25" t="s">
        <v>23113</v>
      </c>
      <c r="N3132" s="26">
        <v>1</v>
      </c>
      <c r="O3132" s="26">
        <v>1</v>
      </c>
    </row>
    <row r="3133" spans="1:15" x14ac:dyDescent="0.15">
      <c r="A3133" s="27" t="s">
        <v>14469</v>
      </c>
      <c r="B3133" s="27" t="s">
        <v>14470</v>
      </c>
      <c r="C3133" s="27"/>
      <c r="D3133" s="39">
        <f t="shared" si="96"/>
        <v>1</v>
      </c>
      <c r="E3133" s="39">
        <f t="shared" si="97"/>
        <v>1</v>
      </c>
      <c r="G3133" s="25" t="s">
        <v>14469</v>
      </c>
      <c r="H3133" s="25" t="s">
        <v>23110</v>
      </c>
      <c r="I3133" s="25" t="s">
        <v>23111</v>
      </c>
      <c r="N3133" s="26">
        <v>1</v>
      </c>
      <c r="O3133" s="26">
        <v>1</v>
      </c>
    </row>
    <row r="3134" spans="1:15" x14ac:dyDescent="0.15">
      <c r="A3134" s="27" t="s">
        <v>14471</v>
      </c>
      <c r="B3134" s="27" t="s">
        <v>14472</v>
      </c>
      <c r="C3134" s="27"/>
      <c r="D3134" s="39">
        <f t="shared" si="96"/>
        <v>1</v>
      </c>
      <c r="E3134" s="39">
        <f t="shared" si="97"/>
        <v>1</v>
      </c>
      <c r="G3134" s="25" t="s">
        <v>14471</v>
      </c>
      <c r="H3134" s="25" t="s">
        <v>23108</v>
      </c>
      <c r="I3134" s="25" t="s">
        <v>23109</v>
      </c>
      <c r="N3134" s="26">
        <v>1</v>
      </c>
      <c r="O3134" s="26">
        <v>1</v>
      </c>
    </row>
    <row r="3135" spans="1:15" x14ac:dyDescent="0.15">
      <c r="A3135" s="27" t="s">
        <v>14473</v>
      </c>
      <c r="B3135" s="27" t="s">
        <v>14474</v>
      </c>
      <c r="C3135" s="27"/>
      <c r="D3135" s="39">
        <f t="shared" si="96"/>
        <v>1</v>
      </c>
      <c r="E3135" s="39">
        <f t="shared" si="97"/>
        <v>1</v>
      </c>
      <c r="G3135" s="25" t="s">
        <v>14473</v>
      </c>
      <c r="H3135" s="25" t="s">
        <v>23106</v>
      </c>
      <c r="I3135" s="25" t="s">
        <v>23107</v>
      </c>
      <c r="N3135" s="26">
        <v>1</v>
      </c>
      <c r="O3135" s="26">
        <v>1</v>
      </c>
    </row>
    <row r="3136" spans="1:15" x14ac:dyDescent="0.15">
      <c r="A3136" s="27" t="s">
        <v>14475</v>
      </c>
      <c r="B3136" s="27" t="s">
        <v>14476</v>
      </c>
      <c r="C3136" s="27"/>
      <c r="D3136" s="39">
        <f t="shared" si="96"/>
        <v>1</v>
      </c>
      <c r="E3136" s="39">
        <f t="shared" si="97"/>
        <v>1</v>
      </c>
      <c r="G3136" s="25" t="s">
        <v>14475</v>
      </c>
      <c r="H3136" s="25" t="s">
        <v>23104</v>
      </c>
      <c r="I3136" s="25" t="s">
        <v>23105</v>
      </c>
      <c r="N3136" s="26">
        <v>1</v>
      </c>
      <c r="O3136" s="26">
        <v>1</v>
      </c>
    </row>
    <row r="3137" spans="1:15" x14ac:dyDescent="0.15">
      <c r="A3137" s="27" t="s">
        <v>14477</v>
      </c>
      <c r="B3137" s="27" t="s">
        <v>14478</v>
      </c>
      <c r="C3137" s="27"/>
      <c r="D3137" s="39">
        <f t="shared" si="96"/>
        <v>1</v>
      </c>
      <c r="E3137" s="39">
        <f t="shared" si="97"/>
        <v>1</v>
      </c>
      <c r="G3137" s="25" t="s">
        <v>14477</v>
      </c>
      <c r="H3137" s="25" t="s">
        <v>23099</v>
      </c>
      <c r="I3137" s="25" t="s">
        <v>23100</v>
      </c>
      <c r="N3137" s="26">
        <v>1</v>
      </c>
      <c r="O3137" s="26">
        <v>1</v>
      </c>
    </row>
    <row r="3138" spans="1:15" x14ac:dyDescent="0.15">
      <c r="A3138" s="27" t="s">
        <v>14479</v>
      </c>
      <c r="B3138" s="27" t="s">
        <v>14480</v>
      </c>
      <c r="C3138" s="27"/>
      <c r="D3138" s="39">
        <f t="shared" ref="D3138:D3201" si="98">IF(A3138=G3138,1,0)</f>
        <v>1</v>
      </c>
      <c r="E3138" s="39">
        <f t="shared" ref="E3138:E3201" si="99">IF(B3138=H3138,1,0)</f>
        <v>1</v>
      </c>
      <c r="G3138" s="25" t="s">
        <v>14479</v>
      </c>
      <c r="H3138" s="25" t="s">
        <v>23087</v>
      </c>
      <c r="I3138" s="25" t="s">
        <v>23088</v>
      </c>
      <c r="N3138" s="26">
        <v>1</v>
      </c>
      <c r="O3138" s="26">
        <v>1</v>
      </c>
    </row>
    <row r="3139" spans="1:15" x14ac:dyDescent="0.15">
      <c r="A3139" s="27" t="s">
        <v>14481</v>
      </c>
      <c r="B3139" s="27" t="s">
        <v>14482</v>
      </c>
      <c r="C3139" s="27"/>
      <c r="D3139" s="39">
        <f t="shared" si="98"/>
        <v>1</v>
      </c>
      <c r="E3139" s="39">
        <f t="shared" si="99"/>
        <v>0</v>
      </c>
      <c r="G3139" s="25" t="s">
        <v>14481</v>
      </c>
      <c r="H3139" s="25" t="s">
        <v>23083</v>
      </c>
      <c r="I3139" s="25" t="s">
        <v>23084</v>
      </c>
      <c r="N3139" s="26">
        <v>1</v>
      </c>
      <c r="O3139" s="26">
        <v>0</v>
      </c>
    </row>
    <row r="3140" spans="1:15" x14ac:dyDescent="0.15">
      <c r="A3140" s="27" t="s">
        <v>14483</v>
      </c>
      <c r="B3140" s="27" t="s">
        <v>14484</v>
      </c>
      <c r="C3140" s="27"/>
      <c r="D3140" s="39">
        <f t="shared" si="98"/>
        <v>1</v>
      </c>
      <c r="E3140" s="39">
        <f t="shared" si="99"/>
        <v>1</v>
      </c>
      <c r="G3140" s="25" t="s">
        <v>14483</v>
      </c>
      <c r="H3140" s="25" t="s">
        <v>23078</v>
      </c>
      <c r="I3140" s="25" t="s">
        <v>23079</v>
      </c>
      <c r="N3140" s="26">
        <v>1</v>
      </c>
      <c r="O3140" s="26">
        <v>1</v>
      </c>
    </row>
    <row r="3141" spans="1:15" x14ac:dyDescent="0.15">
      <c r="A3141" s="27" t="s">
        <v>14485</v>
      </c>
      <c r="B3141" s="27" t="s">
        <v>14486</v>
      </c>
      <c r="C3141" s="27"/>
      <c r="D3141" s="39">
        <f t="shared" si="98"/>
        <v>1</v>
      </c>
      <c r="E3141" s="39">
        <f t="shared" si="99"/>
        <v>1</v>
      </c>
      <c r="G3141" s="25" t="s">
        <v>14485</v>
      </c>
      <c r="H3141" s="25" t="s">
        <v>23072</v>
      </c>
      <c r="I3141" s="25" t="s">
        <v>23073</v>
      </c>
      <c r="N3141" s="26">
        <v>1</v>
      </c>
      <c r="O3141" s="26">
        <v>1</v>
      </c>
    </row>
    <row r="3142" spans="1:15" x14ac:dyDescent="0.15">
      <c r="A3142" s="27" t="s">
        <v>14487</v>
      </c>
      <c r="B3142" s="27" t="s">
        <v>14488</v>
      </c>
      <c r="C3142" s="27"/>
      <c r="D3142" s="39">
        <f t="shared" si="98"/>
        <v>1</v>
      </c>
      <c r="E3142" s="39">
        <f t="shared" si="99"/>
        <v>1</v>
      </c>
      <c r="G3142" s="25" t="s">
        <v>14487</v>
      </c>
      <c r="H3142" s="25" t="s">
        <v>23070</v>
      </c>
      <c r="I3142" s="25" t="s">
        <v>23071</v>
      </c>
      <c r="N3142" s="26">
        <v>1</v>
      </c>
      <c r="O3142" s="26">
        <v>1</v>
      </c>
    </row>
    <row r="3143" spans="1:15" x14ac:dyDescent="0.15">
      <c r="A3143" s="27" t="s">
        <v>14489</v>
      </c>
      <c r="B3143" s="27" t="s">
        <v>14490</v>
      </c>
      <c r="C3143" s="27"/>
      <c r="D3143" s="39">
        <f t="shared" si="98"/>
        <v>1</v>
      </c>
      <c r="E3143" s="39">
        <f t="shared" si="99"/>
        <v>1</v>
      </c>
      <c r="G3143" s="25" t="s">
        <v>14489</v>
      </c>
      <c r="H3143" s="25" t="s">
        <v>23068</v>
      </c>
      <c r="I3143" s="25" t="s">
        <v>23069</v>
      </c>
      <c r="N3143" s="26">
        <v>1</v>
      </c>
      <c r="O3143" s="26">
        <v>1</v>
      </c>
    </row>
    <row r="3144" spans="1:15" x14ac:dyDescent="0.15">
      <c r="A3144" s="27" t="s">
        <v>14491</v>
      </c>
      <c r="B3144" s="27" t="s">
        <v>14492</v>
      </c>
      <c r="C3144" s="27"/>
      <c r="D3144" s="39">
        <f t="shared" si="98"/>
        <v>1</v>
      </c>
      <c r="E3144" s="39">
        <f t="shared" si="99"/>
        <v>1</v>
      </c>
      <c r="G3144" s="25" t="s">
        <v>14491</v>
      </c>
      <c r="H3144" s="25" t="s">
        <v>23066</v>
      </c>
      <c r="I3144" s="25" t="s">
        <v>23067</v>
      </c>
      <c r="N3144" s="26">
        <v>1</v>
      </c>
      <c r="O3144" s="26">
        <v>1</v>
      </c>
    </row>
    <row r="3145" spans="1:15" x14ac:dyDescent="0.15">
      <c r="A3145" s="27" t="s">
        <v>14493</v>
      </c>
      <c r="B3145" s="27" t="s">
        <v>14494</v>
      </c>
      <c r="C3145" s="27"/>
      <c r="D3145" s="39">
        <f t="shared" si="98"/>
        <v>1</v>
      </c>
      <c r="E3145" s="39">
        <f t="shared" si="99"/>
        <v>1</v>
      </c>
      <c r="G3145" s="25" t="s">
        <v>14493</v>
      </c>
      <c r="H3145" s="25" t="s">
        <v>23064</v>
      </c>
      <c r="I3145" s="25" t="s">
        <v>23065</v>
      </c>
      <c r="N3145" s="26">
        <v>1</v>
      </c>
      <c r="O3145" s="26">
        <v>1</v>
      </c>
    </row>
    <row r="3146" spans="1:15" x14ac:dyDescent="0.15">
      <c r="A3146" s="27" t="s">
        <v>14495</v>
      </c>
      <c r="B3146" s="27" t="s">
        <v>14496</v>
      </c>
      <c r="C3146" s="27"/>
      <c r="D3146" s="39">
        <f t="shared" si="98"/>
        <v>1</v>
      </c>
      <c r="E3146" s="39">
        <f t="shared" si="99"/>
        <v>1</v>
      </c>
      <c r="G3146" s="25" t="s">
        <v>14495</v>
      </c>
      <c r="H3146" s="25" t="s">
        <v>23062</v>
      </c>
      <c r="I3146" s="25" t="s">
        <v>23063</v>
      </c>
      <c r="N3146" s="26">
        <v>1</v>
      </c>
      <c r="O3146" s="26">
        <v>1</v>
      </c>
    </row>
    <row r="3147" spans="1:15" x14ac:dyDescent="0.15">
      <c r="A3147" s="27" t="s">
        <v>14497</v>
      </c>
      <c r="B3147" s="27" t="s">
        <v>14498</v>
      </c>
      <c r="C3147" s="27"/>
      <c r="D3147" s="39">
        <f t="shared" si="98"/>
        <v>1</v>
      </c>
      <c r="E3147" s="39">
        <f t="shared" si="99"/>
        <v>0</v>
      </c>
      <c r="G3147" s="25" t="s">
        <v>14497</v>
      </c>
      <c r="H3147" s="25" t="s">
        <v>23060</v>
      </c>
      <c r="I3147" s="25" t="s">
        <v>23061</v>
      </c>
      <c r="N3147" s="26">
        <v>1</v>
      </c>
      <c r="O3147" s="26">
        <v>0</v>
      </c>
    </row>
    <row r="3148" spans="1:15" x14ac:dyDescent="0.15">
      <c r="A3148" s="27" t="s">
        <v>14499</v>
      </c>
      <c r="B3148" s="27" t="s">
        <v>14500</v>
      </c>
      <c r="C3148" s="27"/>
      <c r="D3148" s="39">
        <f t="shared" si="98"/>
        <v>1</v>
      </c>
      <c r="E3148" s="39">
        <f t="shared" si="99"/>
        <v>1</v>
      </c>
      <c r="G3148" s="25" t="s">
        <v>14499</v>
      </c>
      <c r="H3148" s="25" t="s">
        <v>23058</v>
      </c>
      <c r="I3148" s="25" t="s">
        <v>23059</v>
      </c>
      <c r="N3148" s="26">
        <v>1</v>
      </c>
      <c r="O3148" s="26">
        <v>1</v>
      </c>
    </row>
    <row r="3149" spans="1:15" x14ac:dyDescent="0.15">
      <c r="A3149" s="27" t="s">
        <v>14501</v>
      </c>
      <c r="B3149" s="27" t="s">
        <v>14502</v>
      </c>
      <c r="C3149" s="27"/>
      <c r="D3149" s="39">
        <f t="shared" si="98"/>
        <v>1</v>
      </c>
      <c r="E3149" s="39">
        <f t="shared" si="99"/>
        <v>1</v>
      </c>
      <c r="G3149" s="25" t="s">
        <v>14501</v>
      </c>
      <c r="H3149" s="25" t="s">
        <v>23056</v>
      </c>
      <c r="I3149" s="25" t="s">
        <v>23057</v>
      </c>
      <c r="N3149" s="26">
        <v>1</v>
      </c>
      <c r="O3149" s="26">
        <v>1</v>
      </c>
    </row>
    <row r="3150" spans="1:15" x14ac:dyDescent="0.15">
      <c r="A3150" s="27" t="s">
        <v>14503</v>
      </c>
      <c r="B3150" s="27" t="s">
        <v>14504</v>
      </c>
      <c r="C3150" s="27"/>
      <c r="D3150" s="39">
        <f t="shared" si="98"/>
        <v>1</v>
      </c>
      <c r="E3150" s="39">
        <f t="shared" si="99"/>
        <v>1</v>
      </c>
      <c r="G3150" s="25" t="s">
        <v>14503</v>
      </c>
      <c r="H3150" s="25" t="s">
        <v>23054</v>
      </c>
      <c r="I3150" s="25" t="s">
        <v>23055</v>
      </c>
      <c r="N3150" s="26">
        <v>1</v>
      </c>
      <c r="O3150" s="26">
        <v>1</v>
      </c>
    </row>
    <row r="3151" spans="1:15" x14ac:dyDescent="0.15">
      <c r="A3151" s="27" t="s">
        <v>14505</v>
      </c>
      <c r="B3151" s="27" t="s">
        <v>14506</v>
      </c>
      <c r="C3151" s="27"/>
      <c r="D3151" s="39">
        <f t="shared" si="98"/>
        <v>1</v>
      </c>
      <c r="E3151" s="39">
        <f t="shared" si="99"/>
        <v>1</v>
      </c>
      <c r="G3151" s="25" t="s">
        <v>14505</v>
      </c>
      <c r="H3151" s="25" t="s">
        <v>23052</v>
      </c>
      <c r="I3151" s="25" t="s">
        <v>23053</v>
      </c>
      <c r="N3151" s="26">
        <v>1</v>
      </c>
      <c r="O3151" s="26">
        <v>1</v>
      </c>
    </row>
    <row r="3152" spans="1:15" x14ac:dyDescent="0.15">
      <c r="A3152" s="27" t="s">
        <v>14507</v>
      </c>
      <c r="B3152" s="27" t="s">
        <v>14508</v>
      </c>
      <c r="C3152" s="27"/>
      <c r="D3152" s="39">
        <f t="shared" si="98"/>
        <v>1</v>
      </c>
      <c r="E3152" s="39">
        <f t="shared" si="99"/>
        <v>1</v>
      </c>
      <c r="G3152" s="25" t="s">
        <v>14507</v>
      </c>
      <c r="H3152" s="25" t="s">
        <v>23050</v>
      </c>
      <c r="I3152" s="25" t="s">
        <v>23051</v>
      </c>
      <c r="N3152" s="26">
        <v>1</v>
      </c>
      <c r="O3152" s="26">
        <v>1</v>
      </c>
    </row>
    <row r="3153" spans="1:15" x14ac:dyDescent="0.15">
      <c r="A3153" s="27" t="s">
        <v>14509</v>
      </c>
      <c r="B3153" s="27" t="s">
        <v>14510</v>
      </c>
      <c r="C3153" s="27"/>
      <c r="D3153" s="39">
        <f t="shared" si="98"/>
        <v>1</v>
      </c>
      <c r="E3153" s="39">
        <f t="shared" si="99"/>
        <v>1</v>
      </c>
      <c r="G3153" s="25" t="s">
        <v>14509</v>
      </c>
      <c r="H3153" s="25" t="s">
        <v>23048</v>
      </c>
      <c r="I3153" s="25" t="s">
        <v>23049</v>
      </c>
      <c r="N3153" s="26">
        <v>1</v>
      </c>
      <c r="O3153" s="26">
        <v>1</v>
      </c>
    </row>
    <row r="3154" spans="1:15" x14ac:dyDescent="0.15">
      <c r="A3154" s="27" t="s">
        <v>14511</v>
      </c>
      <c r="B3154" s="27" t="s">
        <v>14512</v>
      </c>
      <c r="C3154" s="27"/>
      <c r="D3154" s="39">
        <f t="shared" si="98"/>
        <v>1</v>
      </c>
      <c r="E3154" s="39">
        <f t="shared" si="99"/>
        <v>1</v>
      </c>
      <c r="G3154" s="25" t="s">
        <v>14511</v>
      </c>
      <c r="H3154" s="25" t="s">
        <v>23046</v>
      </c>
      <c r="I3154" s="25" t="s">
        <v>23047</v>
      </c>
      <c r="N3154" s="26">
        <v>1</v>
      </c>
      <c r="O3154" s="26">
        <v>1</v>
      </c>
    </row>
    <row r="3155" spans="1:15" x14ac:dyDescent="0.15">
      <c r="A3155" s="27" t="s">
        <v>14513</v>
      </c>
      <c r="B3155" s="27" t="s">
        <v>14514</v>
      </c>
      <c r="C3155" s="27"/>
      <c r="D3155" s="39">
        <f t="shared" si="98"/>
        <v>1</v>
      </c>
      <c r="E3155" s="39">
        <f t="shared" si="99"/>
        <v>1</v>
      </c>
      <c r="G3155" s="25" t="s">
        <v>14513</v>
      </c>
      <c r="H3155" s="25" t="s">
        <v>23044</v>
      </c>
      <c r="I3155" s="25" t="s">
        <v>23045</v>
      </c>
      <c r="N3155" s="26">
        <v>1</v>
      </c>
      <c r="O3155" s="26">
        <v>1</v>
      </c>
    </row>
    <row r="3156" spans="1:15" x14ac:dyDescent="0.15">
      <c r="A3156" s="27" t="s">
        <v>14515</v>
      </c>
      <c r="B3156" s="27" t="s">
        <v>14516</v>
      </c>
      <c r="C3156" s="27"/>
      <c r="D3156" s="39">
        <f t="shared" si="98"/>
        <v>1</v>
      </c>
      <c r="E3156" s="39">
        <f t="shared" si="99"/>
        <v>1</v>
      </c>
      <c r="G3156" s="25" t="s">
        <v>14515</v>
      </c>
      <c r="H3156" s="25" t="s">
        <v>23042</v>
      </c>
      <c r="I3156" s="25" t="s">
        <v>23043</v>
      </c>
      <c r="N3156" s="26">
        <v>1</v>
      </c>
      <c r="O3156" s="26">
        <v>1</v>
      </c>
    </row>
    <row r="3157" spans="1:15" x14ac:dyDescent="0.15">
      <c r="A3157" s="27" t="s">
        <v>14517</v>
      </c>
      <c r="B3157" s="27" t="s">
        <v>14518</v>
      </c>
      <c r="C3157" s="27"/>
      <c r="D3157" s="39">
        <f t="shared" si="98"/>
        <v>1</v>
      </c>
      <c r="E3157" s="39">
        <f t="shared" si="99"/>
        <v>1</v>
      </c>
      <c r="G3157" s="25" t="s">
        <v>14517</v>
      </c>
      <c r="H3157" s="25" t="s">
        <v>23040</v>
      </c>
      <c r="I3157" s="25" t="s">
        <v>23041</v>
      </c>
      <c r="N3157" s="26">
        <v>1</v>
      </c>
      <c r="O3157" s="26">
        <v>1</v>
      </c>
    </row>
    <row r="3158" spans="1:15" x14ac:dyDescent="0.15">
      <c r="A3158" s="27" t="s">
        <v>14519</v>
      </c>
      <c r="B3158" s="27" t="s">
        <v>14520</v>
      </c>
      <c r="C3158" s="27"/>
      <c r="D3158" s="39">
        <f t="shared" si="98"/>
        <v>1</v>
      </c>
      <c r="E3158" s="39">
        <f t="shared" si="99"/>
        <v>1</v>
      </c>
      <c r="G3158" s="25" t="s">
        <v>14519</v>
      </c>
      <c r="H3158" s="25" t="s">
        <v>23038</v>
      </c>
      <c r="I3158" s="25" t="s">
        <v>23039</v>
      </c>
      <c r="N3158" s="26">
        <v>1</v>
      </c>
      <c r="O3158" s="26">
        <v>1</v>
      </c>
    </row>
    <row r="3159" spans="1:15" x14ac:dyDescent="0.15">
      <c r="A3159" s="27" t="s">
        <v>14521</v>
      </c>
      <c r="B3159" s="27" t="s">
        <v>14522</v>
      </c>
      <c r="C3159" s="27"/>
      <c r="D3159" s="39">
        <f t="shared" si="98"/>
        <v>1</v>
      </c>
      <c r="E3159" s="39">
        <f t="shared" si="99"/>
        <v>1</v>
      </c>
      <c r="G3159" s="25" t="s">
        <v>14521</v>
      </c>
      <c r="H3159" s="25" t="s">
        <v>23036</v>
      </c>
      <c r="I3159" s="25" t="s">
        <v>23037</v>
      </c>
      <c r="N3159" s="26">
        <v>1</v>
      </c>
      <c r="O3159" s="26">
        <v>1</v>
      </c>
    </row>
    <row r="3160" spans="1:15" x14ac:dyDescent="0.15">
      <c r="A3160" s="27" t="s">
        <v>14523</v>
      </c>
      <c r="B3160" s="27" t="s">
        <v>14524</v>
      </c>
      <c r="C3160" s="27"/>
      <c r="D3160" s="39">
        <f t="shared" si="98"/>
        <v>1</v>
      </c>
      <c r="E3160" s="39">
        <f t="shared" si="99"/>
        <v>1</v>
      </c>
      <c r="G3160" s="25" t="s">
        <v>14523</v>
      </c>
      <c r="H3160" s="25" t="s">
        <v>23030</v>
      </c>
      <c r="I3160" s="25" t="s">
        <v>23031</v>
      </c>
      <c r="N3160" s="26">
        <v>1</v>
      </c>
      <c r="O3160" s="26">
        <v>1</v>
      </c>
    </row>
    <row r="3161" spans="1:15" x14ac:dyDescent="0.15">
      <c r="A3161" s="27" t="s">
        <v>14525</v>
      </c>
      <c r="B3161" s="27" t="s">
        <v>14526</v>
      </c>
      <c r="C3161" s="27"/>
      <c r="D3161" s="39">
        <f t="shared" si="98"/>
        <v>1</v>
      </c>
      <c r="E3161" s="39">
        <f t="shared" si="99"/>
        <v>1</v>
      </c>
      <c r="G3161" s="25" t="s">
        <v>14525</v>
      </c>
      <c r="H3161" s="25" t="s">
        <v>23028</v>
      </c>
      <c r="I3161" s="25" t="s">
        <v>23029</v>
      </c>
      <c r="N3161" s="26">
        <v>1</v>
      </c>
      <c r="O3161" s="26">
        <v>1</v>
      </c>
    </row>
    <row r="3162" spans="1:15" x14ac:dyDescent="0.15">
      <c r="A3162" s="27" t="s">
        <v>14527</v>
      </c>
      <c r="B3162" s="27" t="s">
        <v>14528</v>
      </c>
      <c r="C3162" s="27"/>
      <c r="D3162" s="39">
        <f t="shared" si="98"/>
        <v>1</v>
      </c>
      <c r="E3162" s="39">
        <f t="shared" si="99"/>
        <v>1</v>
      </c>
      <c r="G3162" s="25" t="s">
        <v>14527</v>
      </c>
      <c r="H3162" s="25" t="s">
        <v>23026</v>
      </c>
      <c r="I3162" s="25" t="s">
        <v>23027</v>
      </c>
      <c r="N3162" s="26">
        <v>1</v>
      </c>
      <c r="O3162" s="26">
        <v>1</v>
      </c>
    </row>
    <row r="3163" spans="1:15" x14ac:dyDescent="0.15">
      <c r="A3163" s="27" t="s">
        <v>14529</v>
      </c>
      <c r="B3163" s="27" t="s">
        <v>14530</v>
      </c>
      <c r="C3163" s="27"/>
      <c r="D3163" s="39">
        <f t="shared" si="98"/>
        <v>1</v>
      </c>
      <c r="E3163" s="39">
        <f t="shared" si="99"/>
        <v>1</v>
      </c>
      <c r="G3163" s="25" t="s">
        <v>14529</v>
      </c>
      <c r="H3163" s="25" t="s">
        <v>23024</v>
      </c>
      <c r="I3163" s="25" t="s">
        <v>23025</v>
      </c>
      <c r="N3163" s="26">
        <v>1</v>
      </c>
      <c r="O3163" s="26">
        <v>1</v>
      </c>
    </row>
    <row r="3164" spans="1:15" x14ac:dyDescent="0.15">
      <c r="A3164" s="27" t="s">
        <v>14531</v>
      </c>
      <c r="B3164" s="27" t="s">
        <v>14532</v>
      </c>
      <c r="C3164" s="27"/>
      <c r="D3164" s="39">
        <f t="shared" si="98"/>
        <v>1</v>
      </c>
      <c r="E3164" s="39">
        <f t="shared" si="99"/>
        <v>1</v>
      </c>
      <c r="G3164" s="25" t="s">
        <v>14531</v>
      </c>
      <c r="H3164" s="25" t="s">
        <v>23019</v>
      </c>
      <c r="I3164" s="25" t="s">
        <v>23020</v>
      </c>
      <c r="N3164" s="26">
        <v>1</v>
      </c>
      <c r="O3164" s="26">
        <v>1</v>
      </c>
    </row>
    <row r="3165" spans="1:15" x14ac:dyDescent="0.15">
      <c r="A3165" s="27" t="s">
        <v>14533</v>
      </c>
      <c r="B3165" s="27" t="s">
        <v>14534</v>
      </c>
      <c r="C3165" s="27"/>
      <c r="D3165" s="39">
        <f t="shared" si="98"/>
        <v>1</v>
      </c>
      <c r="E3165" s="39">
        <f t="shared" si="99"/>
        <v>1</v>
      </c>
      <c r="G3165" s="25" t="s">
        <v>14533</v>
      </c>
      <c r="H3165" s="25" t="s">
        <v>23017</v>
      </c>
      <c r="I3165" s="25" t="s">
        <v>23018</v>
      </c>
      <c r="N3165" s="26">
        <v>1</v>
      </c>
      <c r="O3165" s="26">
        <v>1</v>
      </c>
    </row>
    <row r="3166" spans="1:15" x14ac:dyDescent="0.15">
      <c r="A3166" s="27" t="s">
        <v>14535</v>
      </c>
      <c r="B3166" s="27" t="s">
        <v>14536</v>
      </c>
      <c r="C3166" s="27"/>
      <c r="D3166" s="39">
        <f t="shared" si="98"/>
        <v>1</v>
      </c>
      <c r="E3166" s="39">
        <f t="shared" si="99"/>
        <v>1</v>
      </c>
      <c r="G3166" s="25" t="s">
        <v>14535</v>
      </c>
      <c r="H3166" s="25" t="s">
        <v>23015</v>
      </c>
      <c r="I3166" s="25" t="s">
        <v>23016</v>
      </c>
      <c r="N3166" s="26">
        <v>1</v>
      </c>
      <c r="O3166" s="26">
        <v>1</v>
      </c>
    </row>
    <row r="3167" spans="1:15" x14ac:dyDescent="0.15">
      <c r="A3167" s="27" t="s">
        <v>14537</v>
      </c>
      <c r="B3167" s="27" t="s">
        <v>14538</v>
      </c>
      <c r="C3167" s="27"/>
      <c r="D3167" s="39">
        <f t="shared" si="98"/>
        <v>1</v>
      </c>
      <c r="E3167" s="39">
        <f t="shared" si="99"/>
        <v>1</v>
      </c>
      <c r="G3167" s="25" t="s">
        <v>14537</v>
      </c>
      <c r="H3167" s="25" t="s">
        <v>23013</v>
      </c>
      <c r="I3167" s="25" t="s">
        <v>23014</v>
      </c>
      <c r="N3167" s="26">
        <v>1</v>
      </c>
      <c r="O3167" s="26">
        <v>1</v>
      </c>
    </row>
    <row r="3168" spans="1:15" x14ac:dyDescent="0.15">
      <c r="A3168" s="27" t="s">
        <v>14539</v>
      </c>
      <c r="B3168" s="27" t="s">
        <v>14540</v>
      </c>
      <c r="C3168" s="27"/>
      <c r="D3168" s="39">
        <f t="shared" si="98"/>
        <v>1</v>
      </c>
      <c r="E3168" s="39">
        <f t="shared" si="99"/>
        <v>1</v>
      </c>
      <c r="G3168" s="25" t="s">
        <v>14539</v>
      </c>
      <c r="H3168" s="25" t="s">
        <v>23011</v>
      </c>
      <c r="I3168" s="25" t="s">
        <v>23012</v>
      </c>
      <c r="N3168" s="26">
        <v>1</v>
      </c>
      <c r="O3168" s="26">
        <v>1</v>
      </c>
    </row>
    <row r="3169" spans="1:15" x14ac:dyDescent="0.15">
      <c r="A3169" s="27" t="s">
        <v>14541</v>
      </c>
      <c r="B3169" s="27" t="s">
        <v>14542</v>
      </c>
      <c r="C3169" s="27"/>
      <c r="D3169" s="39">
        <f t="shared" si="98"/>
        <v>1</v>
      </c>
      <c r="E3169" s="39">
        <f t="shared" si="99"/>
        <v>0</v>
      </c>
      <c r="G3169" s="25" t="s">
        <v>14541</v>
      </c>
      <c r="H3169" s="25" t="s">
        <v>23009</v>
      </c>
      <c r="I3169" s="25" t="s">
        <v>23010</v>
      </c>
      <c r="N3169" s="26">
        <v>1</v>
      </c>
      <c r="O3169" s="26">
        <v>0</v>
      </c>
    </row>
    <row r="3170" spans="1:15" x14ac:dyDescent="0.15">
      <c r="A3170" s="27" t="s">
        <v>14543</v>
      </c>
      <c r="B3170" s="27" t="s">
        <v>14544</v>
      </c>
      <c r="C3170" s="27"/>
      <c r="D3170" s="39">
        <f t="shared" si="98"/>
        <v>1</v>
      </c>
      <c r="E3170" s="39">
        <f t="shared" si="99"/>
        <v>1</v>
      </c>
      <c r="G3170" s="25" t="s">
        <v>14543</v>
      </c>
      <c r="H3170" s="25" t="s">
        <v>23007</v>
      </c>
      <c r="I3170" s="25" t="s">
        <v>23008</v>
      </c>
      <c r="N3170" s="26">
        <v>1</v>
      </c>
      <c r="O3170" s="26">
        <v>1</v>
      </c>
    </row>
    <row r="3171" spans="1:15" x14ac:dyDescent="0.15">
      <c r="A3171" s="27" t="s">
        <v>14545</v>
      </c>
      <c r="B3171" s="27" t="s">
        <v>14546</v>
      </c>
      <c r="C3171" s="27"/>
      <c r="D3171" s="39">
        <f t="shared" si="98"/>
        <v>1</v>
      </c>
      <c r="E3171" s="39">
        <f t="shared" si="99"/>
        <v>1</v>
      </c>
      <c r="G3171" s="25" t="s">
        <v>14545</v>
      </c>
      <c r="H3171" s="25" t="s">
        <v>23005</v>
      </c>
      <c r="I3171" s="25" t="s">
        <v>23006</v>
      </c>
      <c r="N3171" s="26">
        <v>1</v>
      </c>
      <c r="O3171" s="26">
        <v>1</v>
      </c>
    </row>
    <row r="3172" spans="1:15" x14ac:dyDescent="0.15">
      <c r="A3172" s="27" t="s">
        <v>14547</v>
      </c>
      <c r="B3172" s="27" t="s">
        <v>14548</v>
      </c>
      <c r="C3172" s="27"/>
      <c r="D3172" s="39">
        <f t="shared" si="98"/>
        <v>1</v>
      </c>
      <c r="E3172" s="39">
        <f t="shared" si="99"/>
        <v>1</v>
      </c>
      <c r="G3172" s="25" t="s">
        <v>14547</v>
      </c>
      <c r="H3172" s="25" t="s">
        <v>23003</v>
      </c>
      <c r="I3172" s="25" t="s">
        <v>23004</v>
      </c>
      <c r="N3172" s="26">
        <v>1</v>
      </c>
      <c r="O3172" s="26">
        <v>1</v>
      </c>
    </row>
    <row r="3173" spans="1:15" x14ac:dyDescent="0.15">
      <c r="A3173" s="27" t="s">
        <v>14549</v>
      </c>
      <c r="B3173" s="27" t="s">
        <v>14550</v>
      </c>
      <c r="C3173" s="27"/>
      <c r="D3173" s="39">
        <f t="shared" si="98"/>
        <v>1</v>
      </c>
      <c r="E3173" s="39">
        <f t="shared" si="99"/>
        <v>0</v>
      </c>
      <c r="G3173" s="25" t="s">
        <v>14549</v>
      </c>
      <c r="H3173" s="25" t="s">
        <v>23001</v>
      </c>
      <c r="I3173" s="25" t="s">
        <v>23002</v>
      </c>
      <c r="N3173" s="26">
        <v>1</v>
      </c>
      <c r="O3173" s="26">
        <v>0</v>
      </c>
    </row>
    <row r="3174" spans="1:15" x14ac:dyDescent="0.15">
      <c r="A3174" s="27" t="s">
        <v>14551</v>
      </c>
      <c r="B3174" s="27" t="s">
        <v>14552</v>
      </c>
      <c r="C3174" s="27"/>
      <c r="D3174" s="39">
        <f t="shared" si="98"/>
        <v>1</v>
      </c>
      <c r="E3174" s="39">
        <f t="shared" si="99"/>
        <v>0</v>
      </c>
      <c r="G3174" s="25" t="s">
        <v>14551</v>
      </c>
      <c r="H3174" s="25" t="s">
        <v>22999</v>
      </c>
      <c r="I3174" s="25" t="s">
        <v>23000</v>
      </c>
      <c r="N3174" s="26">
        <v>1</v>
      </c>
      <c r="O3174" s="26">
        <v>0</v>
      </c>
    </row>
    <row r="3175" spans="1:15" x14ac:dyDescent="0.15">
      <c r="A3175" s="27" t="s">
        <v>14553</v>
      </c>
      <c r="B3175" s="27" t="s">
        <v>14554</v>
      </c>
      <c r="C3175" s="27"/>
      <c r="D3175" s="39">
        <f t="shared" si="98"/>
        <v>1</v>
      </c>
      <c r="E3175" s="39">
        <f t="shared" si="99"/>
        <v>0</v>
      </c>
      <c r="G3175" s="25" t="s">
        <v>14553</v>
      </c>
      <c r="H3175" s="25" t="s">
        <v>22997</v>
      </c>
      <c r="I3175" s="25" t="s">
        <v>22998</v>
      </c>
      <c r="N3175" s="26">
        <v>1</v>
      </c>
      <c r="O3175" s="26">
        <v>0</v>
      </c>
    </row>
    <row r="3176" spans="1:15" x14ac:dyDescent="0.15">
      <c r="A3176" s="27" t="s">
        <v>14555</v>
      </c>
      <c r="B3176" s="27" t="s">
        <v>14556</v>
      </c>
      <c r="C3176" s="27"/>
      <c r="D3176" s="39">
        <f t="shared" si="98"/>
        <v>1</v>
      </c>
      <c r="E3176" s="39">
        <f t="shared" si="99"/>
        <v>1</v>
      </c>
      <c r="G3176" s="25" t="s">
        <v>14555</v>
      </c>
      <c r="H3176" s="25" t="s">
        <v>22995</v>
      </c>
      <c r="I3176" s="25" t="s">
        <v>22996</v>
      </c>
      <c r="N3176" s="26">
        <v>1</v>
      </c>
      <c r="O3176" s="26">
        <v>1</v>
      </c>
    </row>
    <row r="3177" spans="1:15" x14ac:dyDescent="0.15">
      <c r="A3177" s="27" t="s">
        <v>14557</v>
      </c>
      <c r="B3177" s="27" t="s">
        <v>14558</v>
      </c>
      <c r="C3177" s="27"/>
      <c r="D3177" s="39">
        <f t="shared" si="98"/>
        <v>1</v>
      </c>
      <c r="E3177" s="39">
        <f t="shared" si="99"/>
        <v>1</v>
      </c>
      <c r="G3177" s="25" t="s">
        <v>14557</v>
      </c>
      <c r="H3177" s="25" t="s">
        <v>22993</v>
      </c>
      <c r="I3177" s="25" t="s">
        <v>22994</v>
      </c>
      <c r="N3177" s="26">
        <v>1</v>
      </c>
      <c r="O3177" s="26">
        <v>1</v>
      </c>
    </row>
    <row r="3178" spans="1:15" x14ac:dyDescent="0.15">
      <c r="A3178" s="27" t="s">
        <v>14559</v>
      </c>
      <c r="B3178" s="27" t="s">
        <v>14560</v>
      </c>
      <c r="C3178" s="27"/>
      <c r="D3178" s="39">
        <f t="shared" si="98"/>
        <v>1</v>
      </c>
      <c r="E3178" s="39">
        <f t="shared" si="99"/>
        <v>1</v>
      </c>
      <c r="G3178" s="25" t="s">
        <v>14559</v>
      </c>
      <c r="H3178" s="25" t="s">
        <v>22991</v>
      </c>
      <c r="I3178" s="25" t="s">
        <v>22992</v>
      </c>
      <c r="N3178" s="26">
        <v>1</v>
      </c>
      <c r="O3178" s="26">
        <v>1</v>
      </c>
    </row>
    <row r="3179" spans="1:15" x14ac:dyDescent="0.15">
      <c r="A3179" s="27" t="s">
        <v>14561</v>
      </c>
      <c r="B3179" s="27" t="s">
        <v>14562</v>
      </c>
      <c r="C3179" s="27"/>
      <c r="D3179" s="39">
        <f t="shared" si="98"/>
        <v>1</v>
      </c>
      <c r="E3179" s="39">
        <f t="shared" si="99"/>
        <v>1</v>
      </c>
      <c r="G3179" s="25" t="s">
        <v>14561</v>
      </c>
      <c r="H3179" s="25" t="s">
        <v>22989</v>
      </c>
      <c r="I3179" s="25" t="s">
        <v>22990</v>
      </c>
    </row>
    <row r="3180" spans="1:15" x14ac:dyDescent="0.15">
      <c r="A3180" s="27" t="s">
        <v>14563</v>
      </c>
      <c r="B3180" s="27" t="s">
        <v>14564</v>
      </c>
      <c r="C3180" s="27"/>
      <c r="D3180" s="39">
        <f t="shared" si="98"/>
        <v>1</v>
      </c>
      <c r="E3180" s="39">
        <f t="shared" si="99"/>
        <v>1</v>
      </c>
      <c r="G3180" s="25" t="s">
        <v>14563</v>
      </c>
      <c r="H3180" s="25" t="s">
        <v>22987</v>
      </c>
      <c r="I3180" s="25" t="s">
        <v>22988</v>
      </c>
    </row>
    <row r="3181" spans="1:15" x14ac:dyDescent="0.15">
      <c r="A3181" s="27" t="s">
        <v>14565</v>
      </c>
      <c r="B3181" s="27" t="s">
        <v>14566</v>
      </c>
      <c r="C3181" s="27"/>
      <c r="D3181" s="39">
        <f t="shared" si="98"/>
        <v>1</v>
      </c>
      <c r="E3181" s="39">
        <f t="shared" si="99"/>
        <v>1</v>
      </c>
      <c r="G3181" s="25" t="s">
        <v>14565</v>
      </c>
      <c r="H3181" s="25" t="s">
        <v>22985</v>
      </c>
      <c r="I3181" s="25" t="s">
        <v>22986</v>
      </c>
    </row>
    <row r="3182" spans="1:15" x14ac:dyDescent="0.15">
      <c r="A3182" s="27" t="s">
        <v>14567</v>
      </c>
      <c r="B3182" s="27" t="s">
        <v>14568</v>
      </c>
      <c r="C3182" s="27"/>
      <c r="D3182" s="39">
        <f t="shared" si="98"/>
        <v>1</v>
      </c>
      <c r="E3182" s="39">
        <f t="shared" si="99"/>
        <v>1</v>
      </c>
      <c r="G3182" s="25" t="s">
        <v>14567</v>
      </c>
      <c r="H3182" s="25" t="s">
        <v>22983</v>
      </c>
      <c r="I3182" s="25" t="s">
        <v>22984</v>
      </c>
    </row>
    <row r="3183" spans="1:15" x14ac:dyDescent="0.15">
      <c r="A3183" s="27" t="s">
        <v>14569</v>
      </c>
      <c r="B3183" s="27" t="s">
        <v>14570</v>
      </c>
      <c r="C3183" s="27"/>
      <c r="D3183" s="39">
        <f t="shared" si="98"/>
        <v>1</v>
      </c>
      <c r="E3183" s="39">
        <f t="shared" si="99"/>
        <v>1</v>
      </c>
      <c r="G3183" s="25" t="s">
        <v>14569</v>
      </c>
      <c r="H3183" s="25" t="s">
        <v>22981</v>
      </c>
      <c r="I3183" s="25" t="s">
        <v>22982</v>
      </c>
    </row>
    <row r="3184" spans="1:15" x14ac:dyDescent="0.15">
      <c r="A3184" s="27" t="s">
        <v>14571</v>
      </c>
      <c r="B3184" s="27" t="s">
        <v>14572</v>
      </c>
      <c r="C3184" s="27"/>
      <c r="D3184" s="39">
        <f t="shared" si="98"/>
        <v>1</v>
      </c>
      <c r="E3184" s="39">
        <f t="shared" si="99"/>
        <v>1</v>
      </c>
      <c r="G3184" s="25" t="s">
        <v>14571</v>
      </c>
      <c r="H3184" s="25" t="s">
        <v>22979</v>
      </c>
      <c r="I3184" s="25" t="s">
        <v>22980</v>
      </c>
    </row>
    <row r="3185" spans="1:9" x14ac:dyDescent="0.15">
      <c r="A3185" s="27" t="s">
        <v>14573</v>
      </c>
      <c r="B3185" s="27" t="s">
        <v>14574</v>
      </c>
      <c r="C3185" s="27"/>
      <c r="D3185" s="39">
        <f t="shared" si="98"/>
        <v>1</v>
      </c>
      <c r="E3185" s="39">
        <f t="shared" si="99"/>
        <v>1</v>
      </c>
      <c r="G3185" s="25" t="s">
        <v>14573</v>
      </c>
      <c r="H3185" s="25" t="s">
        <v>22977</v>
      </c>
      <c r="I3185" s="25" t="s">
        <v>22978</v>
      </c>
    </row>
    <row r="3186" spans="1:9" x14ac:dyDescent="0.15">
      <c r="A3186" s="27" t="s">
        <v>14575</v>
      </c>
      <c r="B3186" s="27" t="s">
        <v>14576</v>
      </c>
      <c r="C3186" s="27"/>
      <c r="D3186" s="39">
        <f t="shared" si="98"/>
        <v>1</v>
      </c>
      <c r="E3186" s="39">
        <f t="shared" si="99"/>
        <v>1</v>
      </c>
      <c r="G3186" s="25" t="s">
        <v>14575</v>
      </c>
      <c r="H3186" s="25" t="s">
        <v>22975</v>
      </c>
      <c r="I3186" s="25" t="s">
        <v>22976</v>
      </c>
    </row>
    <row r="3187" spans="1:9" x14ac:dyDescent="0.15">
      <c r="A3187" s="27" t="s">
        <v>14577</v>
      </c>
      <c r="B3187" s="27" t="s">
        <v>14578</v>
      </c>
      <c r="C3187" s="27"/>
      <c r="D3187" s="39">
        <f t="shared" si="98"/>
        <v>1</v>
      </c>
      <c r="E3187" s="39">
        <f t="shared" si="99"/>
        <v>1</v>
      </c>
      <c r="G3187" s="25" t="s">
        <v>14577</v>
      </c>
      <c r="H3187" s="25" t="s">
        <v>22966</v>
      </c>
      <c r="I3187" s="25" t="s">
        <v>22967</v>
      </c>
    </row>
    <row r="3188" spans="1:9" x14ac:dyDescent="0.15">
      <c r="A3188" s="27" t="s">
        <v>14579</v>
      </c>
      <c r="B3188" s="27" t="s">
        <v>14580</v>
      </c>
      <c r="C3188" s="27"/>
      <c r="D3188" s="39">
        <f t="shared" si="98"/>
        <v>1</v>
      </c>
      <c r="E3188" s="39">
        <f t="shared" si="99"/>
        <v>1</v>
      </c>
      <c r="G3188" s="25" t="s">
        <v>14579</v>
      </c>
      <c r="H3188" s="25" t="s">
        <v>22964</v>
      </c>
      <c r="I3188" s="25" t="s">
        <v>22965</v>
      </c>
    </row>
    <row r="3189" spans="1:9" x14ac:dyDescent="0.15">
      <c r="A3189" s="27" t="s">
        <v>14581</v>
      </c>
      <c r="B3189" s="27" t="s">
        <v>14582</v>
      </c>
      <c r="C3189" s="27"/>
      <c r="D3189" s="39">
        <f t="shared" si="98"/>
        <v>1</v>
      </c>
      <c r="E3189" s="39">
        <f t="shared" si="99"/>
        <v>1</v>
      </c>
      <c r="G3189" s="25" t="s">
        <v>14581</v>
      </c>
      <c r="H3189" s="25" t="s">
        <v>22962</v>
      </c>
      <c r="I3189" s="25" t="s">
        <v>22963</v>
      </c>
    </row>
    <row r="3190" spans="1:9" x14ac:dyDescent="0.15">
      <c r="A3190" s="27" t="s">
        <v>14583</v>
      </c>
      <c r="B3190" s="27" t="s">
        <v>14584</v>
      </c>
      <c r="C3190" s="27"/>
      <c r="D3190" s="39">
        <f t="shared" si="98"/>
        <v>1</v>
      </c>
      <c r="E3190" s="39">
        <f t="shared" si="99"/>
        <v>1</v>
      </c>
      <c r="G3190" s="25" t="s">
        <v>14583</v>
      </c>
      <c r="H3190" s="25" t="s">
        <v>22960</v>
      </c>
      <c r="I3190" s="25" t="s">
        <v>22961</v>
      </c>
    </row>
    <row r="3191" spans="1:9" x14ac:dyDescent="0.15">
      <c r="A3191" s="27" t="s">
        <v>14585</v>
      </c>
      <c r="B3191" s="27" t="s">
        <v>14586</v>
      </c>
      <c r="C3191" s="27"/>
      <c r="D3191" s="39">
        <f t="shared" si="98"/>
        <v>1</v>
      </c>
      <c r="E3191" s="39">
        <f t="shared" si="99"/>
        <v>1</v>
      </c>
      <c r="G3191" s="25" t="s">
        <v>14585</v>
      </c>
      <c r="H3191" s="25" t="s">
        <v>22958</v>
      </c>
      <c r="I3191" s="25" t="s">
        <v>22959</v>
      </c>
    </row>
    <row r="3192" spans="1:9" x14ac:dyDescent="0.15">
      <c r="A3192" s="27" t="s">
        <v>14587</v>
      </c>
      <c r="B3192" s="27" t="s">
        <v>14588</v>
      </c>
      <c r="C3192" s="27"/>
      <c r="D3192" s="39">
        <f t="shared" si="98"/>
        <v>1</v>
      </c>
      <c r="E3192" s="39">
        <f t="shared" si="99"/>
        <v>1</v>
      </c>
      <c r="G3192" s="25" t="s">
        <v>14587</v>
      </c>
      <c r="H3192" s="25" t="s">
        <v>22956</v>
      </c>
      <c r="I3192" s="25" t="s">
        <v>22957</v>
      </c>
    </row>
    <row r="3193" spans="1:9" x14ac:dyDescent="0.15">
      <c r="A3193" s="27" t="s">
        <v>14589</v>
      </c>
      <c r="B3193" s="27" t="s">
        <v>14590</v>
      </c>
      <c r="C3193" s="27"/>
      <c r="D3193" s="39">
        <f t="shared" si="98"/>
        <v>1</v>
      </c>
      <c r="E3193" s="39">
        <f t="shared" si="99"/>
        <v>1</v>
      </c>
      <c r="G3193" s="25" t="s">
        <v>14589</v>
      </c>
      <c r="H3193" s="25" t="s">
        <v>22954</v>
      </c>
      <c r="I3193" s="25" t="s">
        <v>22955</v>
      </c>
    </row>
    <row r="3194" spans="1:9" x14ac:dyDescent="0.15">
      <c r="A3194" s="27" t="s">
        <v>14591</v>
      </c>
      <c r="B3194" s="27" t="s">
        <v>14592</v>
      </c>
      <c r="C3194" s="27"/>
      <c r="D3194" s="39">
        <f t="shared" si="98"/>
        <v>1</v>
      </c>
      <c r="E3194" s="39">
        <f t="shared" si="99"/>
        <v>0</v>
      </c>
      <c r="G3194" s="25" t="s">
        <v>14591</v>
      </c>
      <c r="H3194" s="25" t="s">
        <v>22952</v>
      </c>
      <c r="I3194" s="25" t="s">
        <v>22953</v>
      </c>
    </row>
    <row r="3195" spans="1:9" x14ac:dyDescent="0.15">
      <c r="A3195" s="27" t="s">
        <v>2682</v>
      </c>
      <c r="B3195" s="27" t="s">
        <v>15763</v>
      </c>
      <c r="C3195" s="27"/>
      <c r="D3195" s="39">
        <f t="shared" si="98"/>
        <v>1</v>
      </c>
      <c r="E3195" s="39">
        <f t="shared" si="99"/>
        <v>1</v>
      </c>
      <c r="G3195" s="25" t="s">
        <v>2682</v>
      </c>
      <c r="H3195" s="25" t="s">
        <v>15763</v>
      </c>
      <c r="I3195" s="25" t="s">
        <v>22951</v>
      </c>
    </row>
    <row r="3196" spans="1:9" x14ac:dyDescent="0.15">
      <c r="A3196" s="27" t="s">
        <v>14593</v>
      </c>
      <c r="B3196" s="27" t="s">
        <v>14594</v>
      </c>
      <c r="C3196" s="27"/>
      <c r="D3196" s="39">
        <f t="shared" si="98"/>
        <v>1</v>
      </c>
      <c r="E3196" s="39">
        <f t="shared" si="99"/>
        <v>1</v>
      </c>
      <c r="G3196" s="25" t="s">
        <v>14593</v>
      </c>
      <c r="H3196" s="25" t="s">
        <v>22949</v>
      </c>
      <c r="I3196" s="25" t="s">
        <v>22950</v>
      </c>
    </row>
    <row r="3197" spans="1:9" x14ac:dyDescent="0.15">
      <c r="A3197" s="27" t="s">
        <v>14595</v>
      </c>
      <c r="B3197" s="27" t="s">
        <v>14596</v>
      </c>
      <c r="C3197" s="27"/>
      <c r="D3197" s="39">
        <f t="shared" si="98"/>
        <v>1</v>
      </c>
      <c r="E3197" s="39">
        <f t="shared" si="99"/>
        <v>1</v>
      </c>
      <c r="G3197" s="25" t="s">
        <v>14595</v>
      </c>
      <c r="H3197" s="25" t="s">
        <v>22947</v>
      </c>
      <c r="I3197" s="25" t="s">
        <v>22948</v>
      </c>
    </row>
    <row r="3198" spans="1:9" x14ac:dyDescent="0.15">
      <c r="A3198" s="27" t="s">
        <v>14597</v>
      </c>
      <c r="B3198" s="27" t="s">
        <v>14598</v>
      </c>
      <c r="C3198" s="27"/>
      <c r="D3198" s="39">
        <f t="shared" si="98"/>
        <v>1</v>
      </c>
      <c r="E3198" s="39">
        <f t="shared" si="99"/>
        <v>1</v>
      </c>
      <c r="G3198" s="25" t="s">
        <v>14597</v>
      </c>
      <c r="H3198" s="25" t="s">
        <v>22945</v>
      </c>
      <c r="I3198" s="25" t="s">
        <v>22946</v>
      </c>
    </row>
    <row r="3199" spans="1:9" x14ac:dyDescent="0.15">
      <c r="A3199" s="27" t="s">
        <v>14599</v>
      </c>
      <c r="B3199" s="27" t="s">
        <v>14600</v>
      </c>
      <c r="C3199" s="27"/>
      <c r="D3199" s="39">
        <f t="shared" si="98"/>
        <v>1</v>
      </c>
      <c r="E3199" s="39">
        <f t="shared" si="99"/>
        <v>1</v>
      </c>
      <c r="G3199" s="25" t="s">
        <v>14599</v>
      </c>
      <c r="H3199" s="25" t="s">
        <v>22943</v>
      </c>
      <c r="I3199" s="25" t="s">
        <v>22944</v>
      </c>
    </row>
    <row r="3200" spans="1:9" x14ac:dyDescent="0.15">
      <c r="A3200" s="27" t="s">
        <v>14601</v>
      </c>
      <c r="B3200" s="27" t="s">
        <v>14602</v>
      </c>
      <c r="C3200" s="27"/>
      <c r="D3200" s="39">
        <f t="shared" si="98"/>
        <v>1</v>
      </c>
      <c r="E3200" s="39">
        <f t="shared" si="99"/>
        <v>1</v>
      </c>
      <c r="G3200" s="25" t="s">
        <v>14601</v>
      </c>
      <c r="H3200" s="25" t="s">
        <v>22935</v>
      </c>
      <c r="I3200" s="25" t="s">
        <v>22936</v>
      </c>
    </row>
    <row r="3201" spans="1:9" x14ac:dyDescent="0.15">
      <c r="A3201" s="27" t="s">
        <v>14603</v>
      </c>
      <c r="B3201" s="27" t="s">
        <v>14604</v>
      </c>
      <c r="C3201" s="27"/>
      <c r="D3201" s="39">
        <f t="shared" si="98"/>
        <v>1</v>
      </c>
      <c r="E3201" s="39">
        <f t="shared" si="99"/>
        <v>1</v>
      </c>
      <c r="G3201" s="25" t="s">
        <v>14603</v>
      </c>
      <c r="H3201" s="25" t="s">
        <v>22933</v>
      </c>
      <c r="I3201" s="25" t="s">
        <v>22934</v>
      </c>
    </row>
    <row r="3202" spans="1:9" x14ac:dyDescent="0.15">
      <c r="A3202" s="27" t="s">
        <v>14605</v>
      </c>
      <c r="B3202" s="27" t="s">
        <v>14606</v>
      </c>
      <c r="C3202" s="27"/>
      <c r="D3202" s="39">
        <f t="shared" ref="D3202:D3265" si="100">IF(A3202=G3202,1,0)</f>
        <v>1</v>
      </c>
      <c r="E3202" s="39">
        <f t="shared" ref="E3202:E3265" si="101">IF(B3202=H3202,1,0)</f>
        <v>1</v>
      </c>
      <c r="G3202" s="25" t="s">
        <v>14605</v>
      </c>
      <c r="H3202" s="25" t="s">
        <v>22931</v>
      </c>
      <c r="I3202" s="25" t="s">
        <v>22932</v>
      </c>
    </row>
    <row r="3203" spans="1:9" x14ac:dyDescent="0.15">
      <c r="A3203" s="27" t="s">
        <v>14607</v>
      </c>
      <c r="B3203" s="27" t="s">
        <v>14608</v>
      </c>
      <c r="C3203" s="27"/>
      <c r="D3203" s="39">
        <f t="shared" si="100"/>
        <v>1</v>
      </c>
      <c r="E3203" s="39">
        <f t="shared" si="101"/>
        <v>1</v>
      </c>
      <c r="G3203" s="25" t="s">
        <v>14607</v>
      </c>
      <c r="H3203" s="25" t="s">
        <v>22929</v>
      </c>
      <c r="I3203" s="25" t="s">
        <v>22930</v>
      </c>
    </row>
    <row r="3204" spans="1:9" x14ac:dyDescent="0.15">
      <c r="A3204" s="27" t="s">
        <v>14609</v>
      </c>
      <c r="B3204" s="27" t="s">
        <v>14610</v>
      </c>
      <c r="C3204" s="27"/>
      <c r="D3204" s="39">
        <f t="shared" si="100"/>
        <v>1</v>
      </c>
      <c r="E3204" s="39">
        <f t="shared" si="101"/>
        <v>1</v>
      </c>
      <c r="G3204" s="25" t="s">
        <v>14609</v>
      </c>
      <c r="H3204" s="25" t="s">
        <v>22927</v>
      </c>
      <c r="I3204" s="25" t="s">
        <v>22928</v>
      </c>
    </row>
    <row r="3205" spans="1:9" x14ac:dyDescent="0.15">
      <c r="A3205" s="27" t="s">
        <v>14611</v>
      </c>
      <c r="B3205" s="27" t="s">
        <v>14612</v>
      </c>
      <c r="C3205" s="27"/>
      <c r="D3205" s="39">
        <f t="shared" si="100"/>
        <v>1</v>
      </c>
      <c r="E3205" s="39">
        <f t="shared" si="101"/>
        <v>1</v>
      </c>
      <c r="G3205" s="25" t="s">
        <v>14611</v>
      </c>
      <c r="H3205" s="25" t="s">
        <v>22925</v>
      </c>
      <c r="I3205" s="25" t="s">
        <v>22926</v>
      </c>
    </row>
    <row r="3206" spans="1:9" x14ac:dyDescent="0.15">
      <c r="A3206" s="27" t="s">
        <v>14613</v>
      </c>
      <c r="B3206" s="27" t="s">
        <v>14614</v>
      </c>
      <c r="C3206" s="27"/>
      <c r="D3206" s="39">
        <f t="shared" si="100"/>
        <v>1</v>
      </c>
      <c r="E3206" s="39">
        <f t="shared" si="101"/>
        <v>1</v>
      </c>
      <c r="G3206" s="25" t="s">
        <v>14613</v>
      </c>
      <c r="H3206" s="25" t="s">
        <v>22923</v>
      </c>
      <c r="I3206" s="25" t="s">
        <v>22924</v>
      </c>
    </row>
    <row r="3207" spans="1:9" x14ac:dyDescent="0.15">
      <c r="A3207" s="27" t="s">
        <v>14615</v>
      </c>
      <c r="B3207" s="27" t="s">
        <v>14616</v>
      </c>
      <c r="C3207" s="27"/>
      <c r="D3207" s="39">
        <f t="shared" si="100"/>
        <v>1</v>
      </c>
      <c r="E3207" s="39">
        <f t="shared" si="101"/>
        <v>1</v>
      </c>
      <c r="G3207" s="25" t="s">
        <v>14615</v>
      </c>
      <c r="H3207" s="25" t="s">
        <v>22921</v>
      </c>
      <c r="I3207" s="25" t="s">
        <v>22922</v>
      </c>
    </row>
    <row r="3208" spans="1:9" x14ac:dyDescent="0.15">
      <c r="A3208" s="27" t="s">
        <v>14617</v>
      </c>
      <c r="B3208" s="27" t="s">
        <v>14618</v>
      </c>
      <c r="C3208" s="27"/>
      <c r="D3208" s="39">
        <f t="shared" si="100"/>
        <v>1</v>
      </c>
      <c r="E3208" s="39">
        <f t="shared" si="101"/>
        <v>1</v>
      </c>
      <c r="G3208" s="25" t="s">
        <v>14617</v>
      </c>
      <c r="H3208" s="25" t="s">
        <v>22919</v>
      </c>
      <c r="I3208" s="25" t="s">
        <v>22920</v>
      </c>
    </row>
    <row r="3209" spans="1:9" x14ac:dyDescent="0.15">
      <c r="A3209" s="27" t="s">
        <v>14619</v>
      </c>
      <c r="B3209" s="27" t="s">
        <v>14620</v>
      </c>
      <c r="C3209" s="27"/>
      <c r="D3209" s="39">
        <f t="shared" si="100"/>
        <v>1</v>
      </c>
      <c r="E3209" s="39">
        <f t="shared" si="101"/>
        <v>1</v>
      </c>
      <c r="G3209" s="25" t="s">
        <v>14619</v>
      </c>
      <c r="H3209" s="25" t="s">
        <v>22917</v>
      </c>
      <c r="I3209" s="25" t="s">
        <v>22918</v>
      </c>
    </row>
    <row r="3210" spans="1:9" x14ac:dyDescent="0.15">
      <c r="A3210" s="27" t="s">
        <v>14621</v>
      </c>
      <c r="B3210" s="27" t="s">
        <v>14622</v>
      </c>
      <c r="C3210" s="27"/>
      <c r="D3210" s="39">
        <f t="shared" si="100"/>
        <v>1</v>
      </c>
      <c r="E3210" s="39">
        <f t="shared" si="101"/>
        <v>1</v>
      </c>
      <c r="G3210" s="25" t="s">
        <v>14621</v>
      </c>
      <c r="H3210" s="25" t="s">
        <v>22912</v>
      </c>
      <c r="I3210" s="25" t="s">
        <v>22913</v>
      </c>
    </row>
    <row r="3211" spans="1:9" x14ac:dyDescent="0.15">
      <c r="A3211" s="27" t="s">
        <v>14623</v>
      </c>
      <c r="B3211" s="27" t="s">
        <v>14624</v>
      </c>
      <c r="C3211" s="27"/>
      <c r="D3211" s="39">
        <f t="shared" si="100"/>
        <v>1</v>
      </c>
      <c r="E3211" s="39">
        <f t="shared" si="101"/>
        <v>1</v>
      </c>
      <c r="G3211" s="25" t="s">
        <v>14623</v>
      </c>
      <c r="H3211" s="25" t="s">
        <v>22910</v>
      </c>
      <c r="I3211" s="25" t="s">
        <v>22911</v>
      </c>
    </row>
    <row r="3212" spans="1:9" x14ac:dyDescent="0.15">
      <c r="A3212" s="27" t="s">
        <v>14625</v>
      </c>
      <c r="B3212" s="27" t="s">
        <v>14626</v>
      </c>
      <c r="C3212" s="27"/>
      <c r="D3212" s="39">
        <f t="shared" si="100"/>
        <v>1</v>
      </c>
      <c r="E3212" s="39">
        <f t="shared" si="101"/>
        <v>1</v>
      </c>
      <c r="G3212" s="25" t="s">
        <v>14625</v>
      </c>
      <c r="H3212" s="25" t="s">
        <v>22908</v>
      </c>
      <c r="I3212" s="25" t="s">
        <v>22909</v>
      </c>
    </row>
    <row r="3213" spans="1:9" x14ac:dyDescent="0.15">
      <c r="A3213" s="27" t="s">
        <v>14627</v>
      </c>
      <c r="B3213" s="27" t="s">
        <v>14628</v>
      </c>
      <c r="C3213" s="27"/>
      <c r="D3213" s="39">
        <f t="shared" si="100"/>
        <v>1</v>
      </c>
      <c r="E3213" s="39">
        <f t="shared" si="101"/>
        <v>1</v>
      </c>
      <c r="G3213" s="25" t="s">
        <v>14627</v>
      </c>
      <c r="H3213" s="25" t="s">
        <v>22906</v>
      </c>
      <c r="I3213" s="25" t="s">
        <v>22907</v>
      </c>
    </row>
    <row r="3214" spans="1:9" x14ac:dyDescent="0.15">
      <c r="A3214" s="27" t="s">
        <v>14631</v>
      </c>
      <c r="B3214" s="27" t="s">
        <v>14632</v>
      </c>
      <c r="C3214" s="27"/>
      <c r="D3214" s="39">
        <f t="shared" si="100"/>
        <v>1</v>
      </c>
      <c r="E3214" s="39">
        <f t="shared" si="101"/>
        <v>1</v>
      </c>
      <c r="G3214" s="25" t="s">
        <v>14631</v>
      </c>
      <c r="H3214" s="25" t="s">
        <v>22904</v>
      </c>
      <c r="I3214" s="25" t="s">
        <v>22905</v>
      </c>
    </row>
    <row r="3215" spans="1:9" x14ac:dyDescent="0.15">
      <c r="A3215" s="27" t="s">
        <v>14633</v>
      </c>
      <c r="B3215" s="27" t="s">
        <v>14634</v>
      </c>
      <c r="C3215" s="27"/>
      <c r="D3215" s="39">
        <f t="shared" si="100"/>
        <v>1</v>
      </c>
      <c r="E3215" s="39">
        <f t="shared" si="101"/>
        <v>1</v>
      </c>
      <c r="G3215" s="25" t="s">
        <v>14633</v>
      </c>
      <c r="H3215" s="25" t="s">
        <v>22902</v>
      </c>
      <c r="I3215" s="25" t="s">
        <v>22903</v>
      </c>
    </row>
    <row r="3216" spans="1:9" x14ac:dyDescent="0.15">
      <c r="A3216" s="27" t="s">
        <v>14635</v>
      </c>
      <c r="B3216" s="27" t="s">
        <v>14636</v>
      </c>
      <c r="C3216" s="27"/>
      <c r="D3216" s="39">
        <f t="shared" si="100"/>
        <v>1</v>
      </c>
      <c r="E3216" s="39">
        <f t="shared" si="101"/>
        <v>1</v>
      </c>
      <c r="G3216" s="25" t="s">
        <v>14635</v>
      </c>
      <c r="H3216" s="25" t="s">
        <v>22891</v>
      </c>
      <c r="I3216" s="25" t="s">
        <v>22892</v>
      </c>
    </row>
    <row r="3217" spans="1:9" x14ac:dyDescent="0.15">
      <c r="A3217" s="27" t="s">
        <v>2766</v>
      </c>
      <c r="B3217" s="27" t="s">
        <v>15764</v>
      </c>
      <c r="C3217" s="27"/>
      <c r="D3217" s="39">
        <f t="shared" si="100"/>
        <v>1</v>
      </c>
      <c r="E3217" s="39">
        <f t="shared" si="101"/>
        <v>1</v>
      </c>
      <c r="G3217" s="25" t="s">
        <v>2766</v>
      </c>
      <c r="H3217" s="25" t="s">
        <v>15764</v>
      </c>
      <c r="I3217" s="25" t="s">
        <v>22890</v>
      </c>
    </row>
    <row r="3218" spans="1:9" x14ac:dyDescent="0.15">
      <c r="A3218" s="27" t="s">
        <v>14637</v>
      </c>
      <c r="B3218" s="27" t="s">
        <v>14638</v>
      </c>
      <c r="C3218" s="27"/>
      <c r="D3218" s="39">
        <f t="shared" si="100"/>
        <v>1</v>
      </c>
      <c r="E3218" s="39">
        <f t="shared" si="101"/>
        <v>1</v>
      </c>
      <c r="G3218" s="25" t="s">
        <v>14637</v>
      </c>
      <c r="H3218" s="25" t="s">
        <v>22888</v>
      </c>
      <c r="I3218" s="25" t="s">
        <v>22889</v>
      </c>
    </row>
    <row r="3219" spans="1:9" x14ac:dyDescent="0.15">
      <c r="A3219" s="27" t="s">
        <v>14639</v>
      </c>
      <c r="B3219" s="27" t="s">
        <v>14640</v>
      </c>
      <c r="C3219" s="27"/>
      <c r="D3219" s="39">
        <f t="shared" si="100"/>
        <v>1</v>
      </c>
      <c r="E3219" s="39">
        <f t="shared" si="101"/>
        <v>1</v>
      </c>
      <c r="G3219" s="25" t="s">
        <v>14639</v>
      </c>
      <c r="H3219" s="25" t="s">
        <v>22886</v>
      </c>
      <c r="I3219" s="25" t="s">
        <v>22887</v>
      </c>
    </row>
    <row r="3220" spans="1:9" x14ac:dyDescent="0.15">
      <c r="A3220" s="27" t="s">
        <v>14641</v>
      </c>
      <c r="B3220" s="27" t="s">
        <v>14642</v>
      </c>
      <c r="C3220" s="27"/>
      <c r="D3220" s="39">
        <f t="shared" si="100"/>
        <v>1</v>
      </c>
      <c r="E3220" s="39">
        <f t="shared" si="101"/>
        <v>1</v>
      </c>
      <c r="G3220" s="25" t="s">
        <v>14641</v>
      </c>
      <c r="H3220" s="25" t="s">
        <v>22884</v>
      </c>
      <c r="I3220" s="25" t="s">
        <v>22885</v>
      </c>
    </row>
    <row r="3221" spans="1:9" x14ac:dyDescent="0.15">
      <c r="A3221" s="27" t="s">
        <v>14643</v>
      </c>
      <c r="B3221" s="27" t="s">
        <v>14644</v>
      </c>
      <c r="C3221" s="27"/>
      <c r="D3221" s="39">
        <f t="shared" si="100"/>
        <v>1</v>
      </c>
      <c r="E3221" s="39">
        <f t="shared" si="101"/>
        <v>1</v>
      </c>
      <c r="G3221" s="25" t="s">
        <v>14643</v>
      </c>
      <c r="H3221" s="25" t="s">
        <v>22882</v>
      </c>
      <c r="I3221" s="25" t="s">
        <v>22883</v>
      </c>
    </row>
    <row r="3222" spans="1:9" x14ac:dyDescent="0.15">
      <c r="A3222" s="27" t="s">
        <v>14645</v>
      </c>
      <c r="B3222" s="27" t="s">
        <v>14646</v>
      </c>
      <c r="C3222" s="27"/>
      <c r="D3222" s="39">
        <f t="shared" si="100"/>
        <v>1</v>
      </c>
      <c r="E3222" s="39">
        <f t="shared" si="101"/>
        <v>1</v>
      </c>
      <c r="G3222" s="25" t="s">
        <v>14645</v>
      </c>
      <c r="H3222" s="25" t="s">
        <v>22880</v>
      </c>
      <c r="I3222" s="25" t="s">
        <v>22881</v>
      </c>
    </row>
    <row r="3223" spans="1:9" x14ac:dyDescent="0.15">
      <c r="A3223" s="27" t="s">
        <v>14647</v>
      </c>
      <c r="B3223" s="27" t="s">
        <v>14648</v>
      </c>
      <c r="C3223" s="27"/>
      <c r="D3223" s="39">
        <f t="shared" si="100"/>
        <v>1</v>
      </c>
      <c r="E3223" s="39">
        <f t="shared" si="101"/>
        <v>1</v>
      </c>
      <c r="G3223" s="25" t="s">
        <v>14647</v>
      </c>
      <c r="H3223" s="25" t="s">
        <v>22878</v>
      </c>
      <c r="I3223" s="25" t="s">
        <v>22879</v>
      </c>
    </row>
    <row r="3224" spans="1:9" x14ac:dyDescent="0.15">
      <c r="A3224" s="27" t="s">
        <v>14649</v>
      </c>
      <c r="B3224" s="27" t="s">
        <v>14650</v>
      </c>
      <c r="C3224" s="27"/>
      <c r="D3224" s="39">
        <f t="shared" si="100"/>
        <v>1</v>
      </c>
      <c r="E3224" s="39">
        <f t="shared" si="101"/>
        <v>1</v>
      </c>
      <c r="G3224" s="25" t="s">
        <v>14649</v>
      </c>
      <c r="H3224" s="25" t="s">
        <v>22876</v>
      </c>
      <c r="I3224" s="25" t="s">
        <v>22877</v>
      </c>
    </row>
    <row r="3225" spans="1:9" x14ac:dyDescent="0.15">
      <c r="A3225" s="27" t="s">
        <v>14651</v>
      </c>
      <c r="B3225" s="27" t="s">
        <v>14652</v>
      </c>
      <c r="C3225" s="27"/>
      <c r="D3225" s="39">
        <f t="shared" si="100"/>
        <v>1</v>
      </c>
      <c r="E3225" s="39">
        <f t="shared" si="101"/>
        <v>1</v>
      </c>
      <c r="G3225" s="25" t="s">
        <v>14651</v>
      </c>
      <c r="H3225" s="25" t="s">
        <v>22874</v>
      </c>
      <c r="I3225" s="25" t="s">
        <v>22875</v>
      </c>
    </row>
    <row r="3226" spans="1:9" x14ac:dyDescent="0.15">
      <c r="A3226" s="27" t="s">
        <v>14653</v>
      </c>
      <c r="B3226" s="27" t="s">
        <v>14654</v>
      </c>
      <c r="C3226" s="27"/>
      <c r="D3226" s="39">
        <f t="shared" si="100"/>
        <v>1</v>
      </c>
      <c r="E3226" s="39">
        <f t="shared" si="101"/>
        <v>1</v>
      </c>
      <c r="G3226" s="25" t="s">
        <v>14653</v>
      </c>
      <c r="H3226" s="25" t="s">
        <v>22872</v>
      </c>
      <c r="I3226" s="25" t="s">
        <v>22873</v>
      </c>
    </row>
    <row r="3227" spans="1:9" x14ac:dyDescent="0.15">
      <c r="A3227" s="27" t="s">
        <v>14655</v>
      </c>
      <c r="B3227" s="27" t="s">
        <v>14656</v>
      </c>
      <c r="C3227" s="27"/>
      <c r="D3227" s="39">
        <f t="shared" si="100"/>
        <v>1</v>
      </c>
      <c r="E3227" s="39">
        <f t="shared" si="101"/>
        <v>1</v>
      </c>
      <c r="G3227" s="25" t="s">
        <v>14655</v>
      </c>
      <c r="H3227" s="25" t="s">
        <v>22870</v>
      </c>
      <c r="I3227" s="25" t="s">
        <v>22871</v>
      </c>
    </row>
    <row r="3228" spans="1:9" x14ac:dyDescent="0.15">
      <c r="A3228" s="27" t="s">
        <v>14657</v>
      </c>
      <c r="B3228" s="27" t="s">
        <v>14658</v>
      </c>
      <c r="C3228" s="27"/>
      <c r="D3228" s="39">
        <f t="shared" si="100"/>
        <v>1</v>
      </c>
      <c r="E3228" s="39">
        <f t="shared" si="101"/>
        <v>1</v>
      </c>
      <c r="G3228" s="25" t="s">
        <v>14657</v>
      </c>
      <c r="H3228" s="25" t="s">
        <v>22868</v>
      </c>
      <c r="I3228" s="25" t="s">
        <v>22869</v>
      </c>
    </row>
    <row r="3229" spans="1:9" x14ac:dyDescent="0.15">
      <c r="A3229" s="27" t="s">
        <v>14659</v>
      </c>
      <c r="B3229" s="27" t="s">
        <v>14660</v>
      </c>
      <c r="C3229" s="27"/>
      <c r="D3229" s="39">
        <f t="shared" si="100"/>
        <v>1</v>
      </c>
      <c r="E3229" s="39">
        <f t="shared" si="101"/>
        <v>1</v>
      </c>
      <c r="G3229" s="25" t="s">
        <v>14659</v>
      </c>
      <c r="H3229" s="25" t="s">
        <v>22866</v>
      </c>
      <c r="I3229" s="25" t="s">
        <v>22867</v>
      </c>
    </row>
    <row r="3230" spans="1:9" x14ac:dyDescent="0.15">
      <c r="A3230" s="27" t="s">
        <v>14661</v>
      </c>
      <c r="B3230" s="27" t="s">
        <v>14662</v>
      </c>
      <c r="C3230" s="27"/>
      <c r="D3230" s="39">
        <f t="shared" si="100"/>
        <v>1</v>
      </c>
      <c r="E3230" s="39">
        <f t="shared" si="101"/>
        <v>1</v>
      </c>
      <c r="G3230" s="25" t="s">
        <v>14661</v>
      </c>
      <c r="H3230" s="25" t="s">
        <v>22864</v>
      </c>
      <c r="I3230" s="25" t="s">
        <v>22865</v>
      </c>
    </row>
    <row r="3231" spans="1:9" x14ac:dyDescent="0.15">
      <c r="A3231" s="27" t="s">
        <v>14663</v>
      </c>
      <c r="B3231" s="27" t="s">
        <v>14664</v>
      </c>
      <c r="C3231" s="27"/>
      <c r="D3231" s="39">
        <f t="shared" si="100"/>
        <v>1</v>
      </c>
      <c r="E3231" s="39">
        <f t="shared" si="101"/>
        <v>1</v>
      </c>
      <c r="G3231" s="25" t="s">
        <v>14663</v>
      </c>
      <c r="H3231" s="25" t="s">
        <v>22862</v>
      </c>
      <c r="I3231" s="25" t="s">
        <v>22863</v>
      </c>
    </row>
    <row r="3232" spans="1:9" x14ac:dyDescent="0.15">
      <c r="A3232" s="27" t="s">
        <v>14665</v>
      </c>
      <c r="B3232" s="27" t="s">
        <v>14666</v>
      </c>
      <c r="C3232" s="27"/>
      <c r="D3232" s="39">
        <f t="shared" si="100"/>
        <v>1</v>
      </c>
      <c r="E3232" s="39">
        <f t="shared" si="101"/>
        <v>1</v>
      </c>
      <c r="G3232" s="25" t="s">
        <v>14665</v>
      </c>
      <c r="H3232" s="25" t="s">
        <v>22860</v>
      </c>
      <c r="I3232" s="25" t="s">
        <v>22861</v>
      </c>
    </row>
    <row r="3233" spans="1:9" x14ac:dyDescent="0.15">
      <c r="A3233" s="27" t="s">
        <v>14667</v>
      </c>
      <c r="B3233" s="27" t="s">
        <v>14668</v>
      </c>
      <c r="C3233" s="27"/>
      <c r="D3233" s="39">
        <f t="shared" si="100"/>
        <v>1</v>
      </c>
      <c r="E3233" s="39">
        <f t="shared" si="101"/>
        <v>1</v>
      </c>
      <c r="G3233" s="25" t="s">
        <v>14667</v>
      </c>
      <c r="H3233" s="25" t="s">
        <v>22858</v>
      </c>
      <c r="I3233" s="25" t="s">
        <v>22859</v>
      </c>
    </row>
    <row r="3234" spans="1:9" x14ac:dyDescent="0.15">
      <c r="A3234" s="27" t="s">
        <v>14669</v>
      </c>
      <c r="B3234" s="27" t="s">
        <v>14670</v>
      </c>
      <c r="C3234" s="27"/>
      <c r="D3234" s="39">
        <f t="shared" si="100"/>
        <v>1</v>
      </c>
      <c r="E3234" s="39">
        <f t="shared" si="101"/>
        <v>1</v>
      </c>
      <c r="G3234" s="25" t="s">
        <v>14669</v>
      </c>
      <c r="H3234" s="25" t="s">
        <v>22856</v>
      </c>
      <c r="I3234" s="25" t="s">
        <v>22857</v>
      </c>
    </row>
    <row r="3235" spans="1:9" x14ac:dyDescent="0.15">
      <c r="A3235" s="27" t="s">
        <v>14671</v>
      </c>
      <c r="B3235" s="27" t="s">
        <v>14672</v>
      </c>
      <c r="C3235" s="27"/>
      <c r="D3235" s="39">
        <f t="shared" si="100"/>
        <v>1</v>
      </c>
      <c r="E3235" s="39">
        <f t="shared" si="101"/>
        <v>1</v>
      </c>
      <c r="G3235" s="25" t="s">
        <v>14671</v>
      </c>
      <c r="H3235" s="25" t="s">
        <v>22854</v>
      </c>
      <c r="I3235" s="25" t="s">
        <v>22855</v>
      </c>
    </row>
    <row r="3236" spans="1:9" x14ac:dyDescent="0.15">
      <c r="A3236" s="27" t="s">
        <v>14673</v>
      </c>
      <c r="B3236" s="27" t="s">
        <v>14674</v>
      </c>
      <c r="C3236" s="27"/>
      <c r="D3236" s="39">
        <f t="shared" si="100"/>
        <v>1</v>
      </c>
      <c r="E3236" s="39">
        <f t="shared" si="101"/>
        <v>1</v>
      </c>
      <c r="G3236" s="25" t="s">
        <v>14673</v>
      </c>
      <c r="H3236" s="25" t="s">
        <v>22852</v>
      </c>
      <c r="I3236" s="25" t="s">
        <v>22853</v>
      </c>
    </row>
    <row r="3237" spans="1:9" x14ac:dyDescent="0.15">
      <c r="A3237" s="27" t="s">
        <v>14675</v>
      </c>
      <c r="B3237" s="27" t="s">
        <v>14676</v>
      </c>
      <c r="C3237" s="27"/>
      <c r="D3237" s="39">
        <f t="shared" si="100"/>
        <v>1</v>
      </c>
      <c r="E3237" s="39">
        <f t="shared" si="101"/>
        <v>1</v>
      </c>
      <c r="G3237" s="25" t="s">
        <v>14675</v>
      </c>
      <c r="H3237" s="25" t="s">
        <v>22850</v>
      </c>
      <c r="I3237" s="25" t="s">
        <v>22851</v>
      </c>
    </row>
    <row r="3238" spans="1:9" x14ac:dyDescent="0.15">
      <c r="A3238" s="27" t="s">
        <v>14677</v>
      </c>
      <c r="B3238" s="27" t="s">
        <v>14678</v>
      </c>
      <c r="C3238" s="27"/>
      <c r="D3238" s="39">
        <f t="shared" si="100"/>
        <v>1</v>
      </c>
      <c r="E3238" s="39">
        <f t="shared" si="101"/>
        <v>1</v>
      </c>
      <c r="G3238" s="25" t="s">
        <v>14677</v>
      </c>
      <c r="H3238" s="25" t="s">
        <v>22848</v>
      </c>
      <c r="I3238" s="25" t="s">
        <v>22849</v>
      </c>
    </row>
    <row r="3239" spans="1:9" x14ac:dyDescent="0.15">
      <c r="A3239" s="27" t="s">
        <v>14679</v>
      </c>
      <c r="B3239" s="27" t="s">
        <v>14680</v>
      </c>
      <c r="C3239" s="27"/>
      <c r="D3239" s="39">
        <f t="shared" si="100"/>
        <v>1</v>
      </c>
      <c r="E3239" s="39">
        <f t="shared" si="101"/>
        <v>1</v>
      </c>
      <c r="G3239" s="25" t="s">
        <v>14679</v>
      </c>
      <c r="H3239" s="25" t="s">
        <v>22846</v>
      </c>
      <c r="I3239" s="25" t="s">
        <v>22847</v>
      </c>
    </row>
    <row r="3240" spans="1:9" x14ac:dyDescent="0.15">
      <c r="A3240" s="27" t="s">
        <v>14681</v>
      </c>
      <c r="B3240" s="27" t="s">
        <v>14682</v>
      </c>
      <c r="C3240" s="27"/>
      <c r="D3240" s="39">
        <f t="shared" si="100"/>
        <v>1</v>
      </c>
      <c r="E3240" s="39">
        <f t="shared" si="101"/>
        <v>1</v>
      </c>
      <c r="G3240" s="25" t="s">
        <v>14681</v>
      </c>
      <c r="H3240" s="25" t="s">
        <v>22844</v>
      </c>
      <c r="I3240" s="25" t="s">
        <v>22845</v>
      </c>
    </row>
    <row r="3241" spans="1:9" x14ac:dyDescent="0.15">
      <c r="A3241" s="27" t="s">
        <v>14683</v>
      </c>
      <c r="B3241" s="27" t="s">
        <v>14684</v>
      </c>
      <c r="C3241" s="27"/>
      <c r="D3241" s="39">
        <f t="shared" si="100"/>
        <v>1</v>
      </c>
      <c r="E3241" s="39">
        <f t="shared" si="101"/>
        <v>1</v>
      </c>
      <c r="G3241" s="25" t="s">
        <v>14683</v>
      </c>
      <c r="H3241" s="25" t="s">
        <v>22842</v>
      </c>
      <c r="I3241" s="25" t="s">
        <v>22843</v>
      </c>
    </row>
    <row r="3242" spans="1:9" x14ac:dyDescent="0.15">
      <c r="A3242" s="27" t="s">
        <v>14685</v>
      </c>
      <c r="B3242" s="27" t="s">
        <v>14686</v>
      </c>
      <c r="C3242" s="27"/>
      <c r="D3242" s="39">
        <f t="shared" si="100"/>
        <v>1</v>
      </c>
      <c r="E3242" s="39">
        <f t="shared" si="101"/>
        <v>1</v>
      </c>
      <c r="G3242" s="25" t="s">
        <v>14685</v>
      </c>
      <c r="H3242" s="25" t="s">
        <v>22840</v>
      </c>
      <c r="I3242" s="25" t="s">
        <v>22841</v>
      </c>
    </row>
    <row r="3243" spans="1:9" x14ac:dyDescent="0.15">
      <c r="A3243" s="27" t="s">
        <v>14687</v>
      </c>
      <c r="B3243" s="27" t="s">
        <v>14688</v>
      </c>
      <c r="C3243" s="27"/>
      <c r="D3243" s="39">
        <f t="shared" si="100"/>
        <v>1</v>
      </c>
      <c r="E3243" s="39">
        <f t="shared" si="101"/>
        <v>1</v>
      </c>
      <c r="G3243" s="25" t="s">
        <v>14687</v>
      </c>
      <c r="H3243" s="25" t="s">
        <v>22833</v>
      </c>
      <c r="I3243" s="25" t="s">
        <v>22834</v>
      </c>
    </row>
    <row r="3244" spans="1:9" x14ac:dyDescent="0.15">
      <c r="A3244" s="27" t="s">
        <v>14689</v>
      </c>
      <c r="B3244" s="27" t="s">
        <v>14690</v>
      </c>
      <c r="C3244" s="27"/>
      <c r="D3244" s="39">
        <f t="shared" si="100"/>
        <v>1</v>
      </c>
      <c r="E3244" s="39">
        <f t="shared" si="101"/>
        <v>1</v>
      </c>
      <c r="G3244" s="25" t="s">
        <v>14689</v>
      </c>
      <c r="H3244" s="25" t="s">
        <v>22831</v>
      </c>
      <c r="I3244" s="25" t="s">
        <v>22832</v>
      </c>
    </row>
    <row r="3245" spans="1:9" x14ac:dyDescent="0.15">
      <c r="A3245" s="27" t="s">
        <v>14691</v>
      </c>
      <c r="B3245" s="27" t="s">
        <v>14692</v>
      </c>
      <c r="C3245" s="27"/>
      <c r="D3245" s="39">
        <f t="shared" si="100"/>
        <v>1</v>
      </c>
      <c r="E3245" s="39">
        <f t="shared" si="101"/>
        <v>1</v>
      </c>
      <c r="G3245" s="25" t="s">
        <v>14691</v>
      </c>
      <c r="H3245" s="25" t="s">
        <v>22829</v>
      </c>
      <c r="I3245" s="25" t="s">
        <v>22830</v>
      </c>
    </row>
    <row r="3246" spans="1:9" x14ac:dyDescent="0.15">
      <c r="A3246" s="27" t="s">
        <v>14693</v>
      </c>
      <c r="B3246" s="27" t="s">
        <v>14694</v>
      </c>
      <c r="C3246" s="27"/>
      <c r="D3246" s="39">
        <f t="shared" si="100"/>
        <v>1</v>
      </c>
      <c r="E3246" s="39">
        <f t="shared" si="101"/>
        <v>1</v>
      </c>
      <c r="G3246" s="25" t="s">
        <v>14693</v>
      </c>
      <c r="H3246" s="25" t="s">
        <v>22827</v>
      </c>
      <c r="I3246" s="25" t="s">
        <v>22828</v>
      </c>
    </row>
    <row r="3247" spans="1:9" x14ac:dyDescent="0.15">
      <c r="A3247" s="27" t="s">
        <v>14695</v>
      </c>
      <c r="B3247" s="27" t="s">
        <v>14696</v>
      </c>
      <c r="C3247" s="27"/>
      <c r="D3247" s="39">
        <f t="shared" si="100"/>
        <v>1</v>
      </c>
      <c r="E3247" s="39">
        <f t="shared" si="101"/>
        <v>1</v>
      </c>
      <c r="G3247" s="25" t="s">
        <v>14695</v>
      </c>
      <c r="H3247" s="25" t="s">
        <v>22819</v>
      </c>
      <c r="I3247" s="25" t="s">
        <v>22820</v>
      </c>
    </row>
    <row r="3248" spans="1:9" x14ac:dyDescent="0.15">
      <c r="A3248" s="27" t="s">
        <v>14697</v>
      </c>
      <c r="B3248" s="27" t="s">
        <v>14698</v>
      </c>
      <c r="C3248" s="27"/>
      <c r="D3248" s="39">
        <f t="shared" si="100"/>
        <v>1</v>
      </c>
      <c r="E3248" s="39">
        <f t="shared" si="101"/>
        <v>1</v>
      </c>
      <c r="G3248" s="25" t="s">
        <v>14697</v>
      </c>
      <c r="H3248" s="25" t="s">
        <v>22817</v>
      </c>
      <c r="I3248" s="25" t="s">
        <v>22818</v>
      </c>
    </row>
    <row r="3249" spans="1:9" x14ac:dyDescent="0.15">
      <c r="A3249" s="27" t="s">
        <v>14699</v>
      </c>
      <c r="B3249" s="27" t="s">
        <v>14700</v>
      </c>
      <c r="C3249" s="27"/>
      <c r="D3249" s="39">
        <f t="shared" si="100"/>
        <v>1</v>
      </c>
      <c r="E3249" s="39">
        <f t="shared" si="101"/>
        <v>1</v>
      </c>
      <c r="G3249" s="25" t="s">
        <v>14699</v>
      </c>
      <c r="H3249" s="25" t="s">
        <v>22815</v>
      </c>
      <c r="I3249" s="25" t="s">
        <v>22816</v>
      </c>
    </row>
    <row r="3250" spans="1:9" x14ac:dyDescent="0.15">
      <c r="A3250" s="27" t="s">
        <v>14701</v>
      </c>
      <c r="B3250" s="27" t="s">
        <v>14702</v>
      </c>
      <c r="C3250" s="27"/>
      <c r="D3250" s="39">
        <f t="shared" si="100"/>
        <v>1</v>
      </c>
      <c r="E3250" s="39">
        <f t="shared" si="101"/>
        <v>1</v>
      </c>
      <c r="G3250" s="25" t="s">
        <v>14701</v>
      </c>
      <c r="H3250" s="25" t="s">
        <v>22813</v>
      </c>
      <c r="I3250" s="25" t="s">
        <v>22814</v>
      </c>
    </row>
    <row r="3251" spans="1:9" x14ac:dyDescent="0.15">
      <c r="A3251" s="27" t="s">
        <v>14703</v>
      </c>
      <c r="B3251" s="27" t="s">
        <v>14704</v>
      </c>
      <c r="C3251" s="27"/>
      <c r="D3251" s="39">
        <f t="shared" si="100"/>
        <v>1</v>
      </c>
      <c r="E3251" s="39">
        <f t="shared" si="101"/>
        <v>1</v>
      </c>
      <c r="G3251" s="25" t="s">
        <v>14703</v>
      </c>
      <c r="H3251" s="25" t="s">
        <v>22811</v>
      </c>
      <c r="I3251" s="25" t="s">
        <v>22812</v>
      </c>
    </row>
    <row r="3252" spans="1:9" x14ac:dyDescent="0.15">
      <c r="A3252" s="27" t="s">
        <v>14705</v>
      </c>
      <c r="B3252" s="27" t="s">
        <v>14706</v>
      </c>
      <c r="C3252" s="27"/>
      <c r="D3252" s="39">
        <f t="shared" si="100"/>
        <v>1</v>
      </c>
      <c r="E3252" s="39">
        <f t="shared" si="101"/>
        <v>1</v>
      </c>
      <c r="G3252" s="25" t="s">
        <v>14705</v>
      </c>
      <c r="H3252" s="25" t="s">
        <v>22809</v>
      </c>
      <c r="I3252" s="25" t="s">
        <v>22810</v>
      </c>
    </row>
    <row r="3253" spans="1:9" x14ac:dyDescent="0.15">
      <c r="A3253" s="27" t="s">
        <v>14707</v>
      </c>
      <c r="B3253" s="27" t="s">
        <v>14708</v>
      </c>
      <c r="C3253" s="27"/>
      <c r="D3253" s="39">
        <f t="shared" si="100"/>
        <v>1</v>
      </c>
      <c r="E3253" s="39">
        <f t="shared" si="101"/>
        <v>1</v>
      </c>
      <c r="G3253" s="25" t="s">
        <v>14707</v>
      </c>
      <c r="H3253" s="25" t="s">
        <v>22804</v>
      </c>
      <c r="I3253" s="25" t="s">
        <v>22805</v>
      </c>
    </row>
    <row r="3254" spans="1:9" x14ac:dyDescent="0.15">
      <c r="A3254" s="27" t="s">
        <v>14709</v>
      </c>
      <c r="B3254" s="27" t="s">
        <v>14710</v>
      </c>
      <c r="C3254" s="27"/>
      <c r="D3254" s="39">
        <f t="shared" si="100"/>
        <v>1</v>
      </c>
      <c r="E3254" s="39">
        <f t="shared" si="101"/>
        <v>1</v>
      </c>
      <c r="G3254" s="25" t="s">
        <v>14709</v>
      </c>
      <c r="H3254" s="25" t="s">
        <v>22802</v>
      </c>
      <c r="I3254" s="25" t="s">
        <v>22803</v>
      </c>
    </row>
    <row r="3255" spans="1:9" x14ac:dyDescent="0.15">
      <c r="A3255" s="27" t="s">
        <v>14711</v>
      </c>
      <c r="B3255" s="27" t="s">
        <v>14712</v>
      </c>
      <c r="C3255" s="27"/>
      <c r="D3255" s="39">
        <f t="shared" si="100"/>
        <v>1</v>
      </c>
      <c r="E3255" s="39">
        <f t="shared" si="101"/>
        <v>1</v>
      </c>
      <c r="G3255" s="25" t="s">
        <v>14711</v>
      </c>
      <c r="H3255" s="25" t="s">
        <v>22800</v>
      </c>
      <c r="I3255" s="25" t="s">
        <v>22801</v>
      </c>
    </row>
    <row r="3256" spans="1:9" x14ac:dyDescent="0.15">
      <c r="A3256" s="27" t="s">
        <v>14713</v>
      </c>
      <c r="B3256" s="27" t="s">
        <v>14714</v>
      </c>
      <c r="C3256" s="27"/>
      <c r="D3256" s="39">
        <f t="shared" si="100"/>
        <v>1</v>
      </c>
      <c r="E3256" s="39">
        <f t="shared" si="101"/>
        <v>0</v>
      </c>
      <c r="G3256" s="25" t="s">
        <v>14713</v>
      </c>
      <c r="H3256" s="25" t="s">
        <v>22798</v>
      </c>
      <c r="I3256" s="25" t="s">
        <v>22799</v>
      </c>
    </row>
    <row r="3257" spans="1:9" x14ac:dyDescent="0.15">
      <c r="A3257" s="27" t="s">
        <v>14715</v>
      </c>
      <c r="B3257" s="27" t="s">
        <v>14716</v>
      </c>
      <c r="C3257" s="27"/>
      <c r="D3257" s="39">
        <f t="shared" si="100"/>
        <v>1</v>
      </c>
      <c r="E3257" s="39">
        <f t="shared" si="101"/>
        <v>1</v>
      </c>
      <c r="G3257" s="25" t="s">
        <v>14715</v>
      </c>
      <c r="H3257" s="25" t="s">
        <v>22796</v>
      </c>
      <c r="I3257" s="25" t="s">
        <v>22797</v>
      </c>
    </row>
    <row r="3258" spans="1:9" x14ac:dyDescent="0.15">
      <c r="A3258" s="27" t="s">
        <v>14717</v>
      </c>
      <c r="B3258" s="27" t="s">
        <v>14718</v>
      </c>
      <c r="C3258" s="27"/>
      <c r="D3258" s="39">
        <f t="shared" si="100"/>
        <v>1</v>
      </c>
      <c r="E3258" s="39">
        <f t="shared" si="101"/>
        <v>1</v>
      </c>
      <c r="G3258" s="25" t="s">
        <v>14717</v>
      </c>
      <c r="H3258" s="25" t="s">
        <v>22794</v>
      </c>
      <c r="I3258" s="25" t="s">
        <v>22795</v>
      </c>
    </row>
    <row r="3259" spans="1:9" x14ac:dyDescent="0.15">
      <c r="A3259" s="27" t="s">
        <v>14719</v>
      </c>
      <c r="B3259" s="27" t="s">
        <v>14720</v>
      </c>
      <c r="C3259" s="27"/>
      <c r="D3259" s="39">
        <f t="shared" si="100"/>
        <v>1</v>
      </c>
      <c r="E3259" s="39">
        <f t="shared" si="101"/>
        <v>1</v>
      </c>
      <c r="G3259" s="25" t="s">
        <v>14719</v>
      </c>
      <c r="H3259" s="25" t="s">
        <v>22792</v>
      </c>
      <c r="I3259" s="25" t="s">
        <v>22793</v>
      </c>
    </row>
    <row r="3260" spans="1:9" x14ac:dyDescent="0.15">
      <c r="A3260" s="27" t="s">
        <v>14725</v>
      </c>
      <c r="B3260" s="27" t="s">
        <v>14726</v>
      </c>
      <c r="D3260" s="39">
        <f t="shared" si="100"/>
        <v>1</v>
      </c>
      <c r="E3260" s="39">
        <f t="shared" si="101"/>
        <v>1</v>
      </c>
      <c r="G3260" s="25" t="s">
        <v>14725</v>
      </c>
      <c r="H3260" s="25" t="s">
        <v>22784</v>
      </c>
      <c r="I3260" s="25" t="s">
        <v>22785</v>
      </c>
    </row>
    <row r="3261" spans="1:9" x14ac:dyDescent="0.15">
      <c r="A3261" s="27" t="s">
        <v>14727</v>
      </c>
      <c r="B3261" s="27" t="s">
        <v>14728</v>
      </c>
      <c r="C3261" s="27"/>
      <c r="D3261" s="39">
        <f t="shared" si="100"/>
        <v>1</v>
      </c>
      <c r="E3261" s="39">
        <f t="shared" si="101"/>
        <v>1</v>
      </c>
      <c r="G3261" s="25" t="s">
        <v>14727</v>
      </c>
      <c r="H3261" s="25" t="s">
        <v>22782</v>
      </c>
      <c r="I3261" s="25" t="s">
        <v>22783</v>
      </c>
    </row>
    <row r="3262" spans="1:9" x14ac:dyDescent="0.15">
      <c r="A3262" s="27" t="s">
        <v>14729</v>
      </c>
      <c r="B3262" s="27" t="s">
        <v>14730</v>
      </c>
      <c r="C3262" s="27"/>
      <c r="D3262" s="39">
        <f t="shared" si="100"/>
        <v>1</v>
      </c>
      <c r="E3262" s="39">
        <f t="shared" si="101"/>
        <v>1</v>
      </c>
      <c r="G3262" s="25" t="s">
        <v>14729</v>
      </c>
      <c r="H3262" s="25" t="s">
        <v>22779</v>
      </c>
      <c r="I3262" s="25" t="s">
        <v>22780</v>
      </c>
    </row>
    <row r="3263" spans="1:9" x14ac:dyDescent="0.15">
      <c r="A3263" s="27" t="s">
        <v>14731</v>
      </c>
      <c r="B3263" s="27" t="s">
        <v>14732</v>
      </c>
      <c r="C3263" s="27"/>
      <c r="D3263" s="39">
        <f t="shared" si="100"/>
        <v>1</v>
      </c>
      <c r="E3263" s="39">
        <f t="shared" si="101"/>
        <v>1</v>
      </c>
      <c r="G3263" s="25" t="s">
        <v>14731</v>
      </c>
      <c r="H3263" s="25" t="s">
        <v>22777</v>
      </c>
      <c r="I3263" s="25" t="s">
        <v>22778</v>
      </c>
    </row>
    <row r="3264" spans="1:9" x14ac:dyDescent="0.15">
      <c r="A3264" s="27" t="s">
        <v>14733</v>
      </c>
      <c r="B3264" s="27" t="s">
        <v>14734</v>
      </c>
      <c r="C3264" s="27"/>
      <c r="D3264" s="39">
        <f t="shared" si="100"/>
        <v>1</v>
      </c>
      <c r="E3264" s="39">
        <f t="shared" si="101"/>
        <v>1</v>
      </c>
      <c r="G3264" s="25" t="s">
        <v>14733</v>
      </c>
      <c r="H3264" s="25" t="s">
        <v>22775</v>
      </c>
      <c r="I3264" s="25" t="s">
        <v>22776</v>
      </c>
    </row>
    <row r="3265" spans="1:9" x14ac:dyDescent="0.15">
      <c r="A3265" s="27" t="s">
        <v>14735</v>
      </c>
      <c r="B3265" s="27" t="s">
        <v>14736</v>
      </c>
      <c r="C3265" s="27"/>
      <c r="D3265" s="39">
        <f t="shared" si="100"/>
        <v>1</v>
      </c>
      <c r="E3265" s="39">
        <f t="shared" si="101"/>
        <v>0</v>
      </c>
      <c r="G3265" s="25" t="s">
        <v>14735</v>
      </c>
      <c r="H3265" s="25" t="s">
        <v>22773</v>
      </c>
      <c r="I3265" s="25" t="s">
        <v>22774</v>
      </c>
    </row>
    <row r="3266" spans="1:9" x14ac:dyDescent="0.15">
      <c r="A3266" s="27" t="s">
        <v>14737</v>
      </c>
      <c r="B3266" s="27" t="s">
        <v>14738</v>
      </c>
      <c r="C3266" s="27"/>
      <c r="D3266" s="39">
        <f t="shared" ref="D3266:D3329" si="102">IF(A3266=G3266,1,0)</f>
        <v>1</v>
      </c>
      <c r="E3266" s="39">
        <f t="shared" ref="E3266:E3329" si="103">IF(B3266=H3266,1,0)</f>
        <v>1</v>
      </c>
      <c r="G3266" s="25" t="s">
        <v>14737</v>
      </c>
      <c r="H3266" s="25" t="s">
        <v>22771</v>
      </c>
      <c r="I3266" s="25" t="s">
        <v>22772</v>
      </c>
    </row>
    <row r="3267" spans="1:9" x14ac:dyDescent="0.15">
      <c r="A3267" s="27" t="s">
        <v>14739</v>
      </c>
      <c r="B3267" s="27" t="s">
        <v>14740</v>
      </c>
      <c r="C3267" s="27"/>
      <c r="D3267" s="39">
        <f t="shared" si="102"/>
        <v>1</v>
      </c>
      <c r="E3267" s="39">
        <f t="shared" si="103"/>
        <v>1</v>
      </c>
      <c r="G3267" s="25" t="s">
        <v>14739</v>
      </c>
      <c r="H3267" s="25" t="s">
        <v>22769</v>
      </c>
      <c r="I3267" s="25" t="s">
        <v>22770</v>
      </c>
    </row>
    <row r="3268" spans="1:9" x14ac:dyDescent="0.15">
      <c r="A3268" s="27" t="s">
        <v>14741</v>
      </c>
      <c r="B3268" s="27" t="s">
        <v>14742</v>
      </c>
      <c r="C3268" s="27"/>
      <c r="D3268" s="39">
        <f t="shared" si="102"/>
        <v>1</v>
      </c>
      <c r="E3268" s="39">
        <f t="shared" si="103"/>
        <v>1</v>
      </c>
      <c r="G3268" s="25" t="s">
        <v>14741</v>
      </c>
      <c r="H3268" s="25" t="s">
        <v>22767</v>
      </c>
      <c r="I3268" s="25" t="s">
        <v>22768</v>
      </c>
    </row>
    <row r="3269" spans="1:9" x14ac:dyDescent="0.15">
      <c r="A3269" s="27" t="s">
        <v>14743</v>
      </c>
      <c r="B3269" s="27" t="s">
        <v>14744</v>
      </c>
      <c r="C3269" s="27"/>
      <c r="D3269" s="39">
        <f t="shared" si="102"/>
        <v>1</v>
      </c>
      <c r="E3269" s="39">
        <f t="shared" si="103"/>
        <v>1</v>
      </c>
      <c r="G3269" s="25" t="s">
        <v>14743</v>
      </c>
      <c r="H3269" s="25" t="s">
        <v>22765</v>
      </c>
      <c r="I3269" s="25" t="s">
        <v>22766</v>
      </c>
    </row>
    <row r="3270" spans="1:9" x14ac:dyDescent="0.15">
      <c r="A3270" s="27" t="s">
        <v>14745</v>
      </c>
      <c r="B3270" s="27" t="s">
        <v>14746</v>
      </c>
      <c r="C3270" s="27"/>
      <c r="D3270" s="39">
        <f t="shared" si="102"/>
        <v>1</v>
      </c>
      <c r="E3270" s="39">
        <f t="shared" si="103"/>
        <v>1</v>
      </c>
      <c r="G3270" s="25" t="s">
        <v>14745</v>
      </c>
      <c r="H3270" s="25" t="s">
        <v>22763</v>
      </c>
      <c r="I3270" s="25" t="s">
        <v>22764</v>
      </c>
    </row>
    <row r="3271" spans="1:9" x14ac:dyDescent="0.15">
      <c r="A3271" s="27" t="s">
        <v>14747</v>
      </c>
      <c r="B3271" s="27" t="s">
        <v>14748</v>
      </c>
      <c r="C3271" s="27"/>
      <c r="D3271" s="39">
        <f t="shared" si="102"/>
        <v>1</v>
      </c>
      <c r="E3271" s="39">
        <f t="shared" si="103"/>
        <v>1</v>
      </c>
      <c r="G3271" s="25" t="s">
        <v>14747</v>
      </c>
      <c r="H3271" s="25" t="s">
        <v>22761</v>
      </c>
      <c r="I3271" s="25" t="s">
        <v>22762</v>
      </c>
    </row>
    <row r="3272" spans="1:9" x14ac:dyDescent="0.15">
      <c r="A3272" s="27" t="s">
        <v>14749</v>
      </c>
      <c r="B3272" s="27" t="s">
        <v>14750</v>
      </c>
      <c r="C3272" s="27"/>
      <c r="D3272" s="39">
        <f t="shared" si="102"/>
        <v>1</v>
      </c>
      <c r="E3272" s="39">
        <f t="shared" si="103"/>
        <v>1</v>
      </c>
      <c r="G3272" s="25" t="s">
        <v>14749</v>
      </c>
      <c r="H3272" s="25" t="s">
        <v>22759</v>
      </c>
      <c r="I3272" s="25" t="s">
        <v>22760</v>
      </c>
    </row>
    <row r="3273" spans="1:9" x14ac:dyDescent="0.15">
      <c r="A3273" s="27" t="s">
        <v>14751</v>
      </c>
      <c r="B3273" s="27" t="s">
        <v>14752</v>
      </c>
      <c r="C3273" s="27"/>
      <c r="D3273" s="39">
        <f t="shared" si="102"/>
        <v>1</v>
      </c>
      <c r="E3273" s="39">
        <f t="shared" si="103"/>
        <v>1</v>
      </c>
      <c r="G3273" s="25" t="s">
        <v>14751</v>
      </c>
      <c r="H3273" s="25" t="s">
        <v>22757</v>
      </c>
      <c r="I3273" s="25" t="s">
        <v>22758</v>
      </c>
    </row>
    <row r="3274" spans="1:9" x14ac:dyDescent="0.15">
      <c r="A3274" s="27" t="s">
        <v>14753</v>
      </c>
      <c r="B3274" s="27" t="s">
        <v>14754</v>
      </c>
      <c r="C3274" s="27"/>
      <c r="D3274" s="39">
        <f t="shared" si="102"/>
        <v>1</v>
      </c>
      <c r="E3274" s="39">
        <f t="shared" si="103"/>
        <v>1</v>
      </c>
      <c r="G3274" s="25" t="s">
        <v>14753</v>
      </c>
      <c r="H3274" s="25" t="s">
        <v>22755</v>
      </c>
      <c r="I3274" s="25" t="s">
        <v>22756</v>
      </c>
    </row>
    <row r="3275" spans="1:9" x14ac:dyDescent="0.15">
      <c r="A3275" s="27" t="s">
        <v>14755</v>
      </c>
      <c r="B3275" s="27" t="s">
        <v>14756</v>
      </c>
      <c r="C3275" s="27"/>
      <c r="D3275" s="39">
        <f t="shared" si="102"/>
        <v>1</v>
      </c>
      <c r="E3275" s="39">
        <f t="shared" si="103"/>
        <v>1</v>
      </c>
      <c r="G3275" s="25" t="s">
        <v>14755</v>
      </c>
      <c r="H3275" s="25" t="s">
        <v>22753</v>
      </c>
      <c r="I3275" s="25" t="s">
        <v>22754</v>
      </c>
    </row>
    <row r="3276" spans="1:9" x14ac:dyDescent="0.15">
      <c r="A3276" s="27" t="s">
        <v>14757</v>
      </c>
      <c r="B3276" s="27" t="s">
        <v>14758</v>
      </c>
      <c r="C3276" s="27"/>
      <c r="D3276" s="39">
        <f t="shared" si="102"/>
        <v>1</v>
      </c>
      <c r="E3276" s="39">
        <f t="shared" si="103"/>
        <v>1</v>
      </c>
      <c r="G3276" s="25" t="s">
        <v>14757</v>
      </c>
      <c r="H3276" s="25" t="s">
        <v>22751</v>
      </c>
      <c r="I3276" s="25" t="s">
        <v>22752</v>
      </c>
    </row>
    <row r="3277" spans="1:9" x14ac:dyDescent="0.15">
      <c r="A3277" s="27" t="s">
        <v>14759</v>
      </c>
      <c r="B3277" s="27" t="s">
        <v>14760</v>
      </c>
      <c r="C3277" s="27"/>
      <c r="D3277" s="39">
        <f t="shared" si="102"/>
        <v>1</v>
      </c>
      <c r="E3277" s="39">
        <f t="shared" si="103"/>
        <v>1</v>
      </c>
      <c r="G3277" s="25" t="s">
        <v>14759</v>
      </c>
      <c r="H3277" s="25" t="s">
        <v>22749</v>
      </c>
      <c r="I3277" s="25" t="s">
        <v>22750</v>
      </c>
    </row>
    <row r="3278" spans="1:9" x14ac:dyDescent="0.15">
      <c r="A3278" s="27" t="s">
        <v>14761</v>
      </c>
      <c r="B3278" s="27" t="s">
        <v>14762</v>
      </c>
      <c r="C3278" s="27"/>
      <c r="D3278" s="39">
        <f t="shared" si="102"/>
        <v>1</v>
      </c>
      <c r="E3278" s="39">
        <f t="shared" si="103"/>
        <v>1</v>
      </c>
      <c r="G3278" s="25" t="s">
        <v>14761</v>
      </c>
      <c r="H3278" s="25" t="s">
        <v>22747</v>
      </c>
      <c r="I3278" s="25" t="s">
        <v>22748</v>
      </c>
    </row>
    <row r="3279" spans="1:9" x14ac:dyDescent="0.15">
      <c r="A3279" s="27" t="s">
        <v>14763</v>
      </c>
      <c r="B3279" s="27" t="s">
        <v>14764</v>
      </c>
      <c r="C3279" s="27"/>
      <c r="D3279" s="39">
        <f t="shared" si="102"/>
        <v>1</v>
      </c>
      <c r="E3279" s="39">
        <f t="shared" si="103"/>
        <v>1</v>
      </c>
      <c r="G3279" s="25" t="s">
        <v>14763</v>
      </c>
      <c r="H3279" s="25" t="s">
        <v>22745</v>
      </c>
      <c r="I3279" s="25" t="s">
        <v>22746</v>
      </c>
    </row>
    <row r="3280" spans="1:9" x14ac:dyDescent="0.15">
      <c r="A3280" s="27" t="s">
        <v>14765</v>
      </c>
      <c r="B3280" s="27" t="s">
        <v>14766</v>
      </c>
      <c r="C3280" s="27"/>
      <c r="D3280" s="39">
        <f t="shared" si="102"/>
        <v>1</v>
      </c>
      <c r="E3280" s="39">
        <f t="shared" si="103"/>
        <v>0</v>
      </c>
      <c r="G3280" s="25" t="s">
        <v>14765</v>
      </c>
      <c r="H3280" s="25" t="s">
        <v>22743</v>
      </c>
      <c r="I3280" s="25" t="s">
        <v>22744</v>
      </c>
    </row>
    <row r="3281" spans="1:9" x14ac:dyDescent="0.15">
      <c r="A3281" s="27" t="s">
        <v>14767</v>
      </c>
      <c r="B3281" s="27" t="s">
        <v>14768</v>
      </c>
      <c r="C3281" s="27"/>
      <c r="D3281" s="39">
        <f t="shared" si="102"/>
        <v>1</v>
      </c>
      <c r="E3281" s="39">
        <f t="shared" si="103"/>
        <v>1</v>
      </c>
      <c r="G3281" s="25" t="s">
        <v>14767</v>
      </c>
      <c r="H3281" s="25" t="s">
        <v>22741</v>
      </c>
      <c r="I3281" s="25" t="s">
        <v>22742</v>
      </c>
    </row>
    <row r="3282" spans="1:9" x14ac:dyDescent="0.15">
      <c r="A3282" s="27" t="s">
        <v>14769</v>
      </c>
      <c r="B3282" s="27" t="s">
        <v>14770</v>
      </c>
      <c r="C3282" s="27"/>
      <c r="D3282" s="39">
        <f t="shared" si="102"/>
        <v>1</v>
      </c>
      <c r="E3282" s="39">
        <f t="shared" si="103"/>
        <v>1</v>
      </c>
      <c r="G3282" s="25" t="s">
        <v>14769</v>
      </c>
      <c r="H3282" s="25" t="s">
        <v>22739</v>
      </c>
      <c r="I3282" s="25" t="s">
        <v>22740</v>
      </c>
    </row>
    <row r="3283" spans="1:9" x14ac:dyDescent="0.15">
      <c r="A3283" s="27" t="s">
        <v>14771</v>
      </c>
      <c r="B3283" s="27" t="s">
        <v>14772</v>
      </c>
      <c r="C3283" s="27"/>
      <c r="D3283" s="39">
        <f t="shared" si="102"/>
        <v>1</v>
      </c>
      <c r="E3283" s="39">
        <f t="shared" si="103"/>
        <v>1</v>
      </c>
      <c r="G3283" s="25" t="s">
        <v>14771</v>
      </c>
      <c r="H3283" s="25" t="s">
        <v>22736</v>
      </c>
      <c r="I3283" s="25" t="s">
        <v>22737</v>
      </c>
    </row>
    <row r="3284" spans="1:9" x14ac:dyDescent="0.15">
      <c r="A3284" s="27" t="s">
        <v>14773</v>
      </c>
      <c r="B3284" s="27" t="s">
        <v>14774</v>
      </c>
      <c r="C3284" s="27"/>
      <c r="D3284" s="39">
        <f t="shared" si="102"/>
        <v>1</v>
      </c>
      <c r="E3284" s="39">
        <f t="shared" si="103"/>
        <v>1</v>
      </c>
      <c r="G3284" s="25" t="s">
        <v>14773</v>
      </c>
      <c r="H3284" s="25" t="s">
        <v>22734</v>
      </c>
      <c r="I3284" s="25" t="s">
        <v>22735</v>
      </c>
    </row>
    <row r="3285" spans="1:9" x14ac:dyDescent="0.15">
      <c r="A3285" s="27" t="s">
        <v>14775</v>
      </c>
      <c r="B3285" s="27" t="s">
        <v>14776</v>
      </c>
      <c r="C3285" s="27"/>
      <c r="D3285" s="39">
        <f t="shared" si="102"/>
        <v>1</v>
      </c>
      <c r="E3285" s="39">
        <f t="shared" si="103"/>
        <v>1</v>
      </c>
      <c r="G3285" s="25" t="s">
        <v>14775</v>
      </c>
      <c r="H3285" s="25" t="s">
        <v>22732</v>
      </c>
      <c r="I3285" s="25" t="s">
        <v>22733</v>
      </c>
    </row>
    <row r="3286" spans="1:9" x14ac:dyDescent="0.15">
      <c r="A3286" s="27" t="s">
        <v>14777</v>
      </c>
      <c r="B3286" s="27" t="s">
        <v>14778</v>
      </c>
      <c r="C3286" s="27"/>
      <c r="D3286" s="39">
        <f t="shared" si="102"/>
        <v>1</v>
      </c>
      <c r="E3286" s="39">
        <f t="shared" si="103"/>
        <v>1</v>
      </c>
      <c r="G3286" s="25" t="s">
        <v>14777</v>
      </c>
      <c r="H3286" s="25" t="s">
        <v>22730</v>
      </c>
      <c r="I3286" s="25" t="s">
        <v>22731</v>
      </c>
    </row>
    <row r="3287" spans="1:9" x14ac:dyDescent="0.15">
      <c r="A3287" s="27" t="s">
        <v>14779</v>
      </c>
      <c r="B3287" s="27" t="s">
        <v>14780</v>
      </c>
      <c r="C3287" s="27"/>
      <c r="D3287" s="39">
        <f t="shared" si="102"/>
        <v>1</v>
      </c>
      <c r="E3287" s="39">
        <f t="shared" si="103"/>
        <v>1</v>
      </c>
      <c r="G3287" s="25" t="s">
        <v>14779</v>
      </c>
      <c r="H3287" s="25" t="s">
        <v>22728</v>
      </c>
      <c r="I3287" s="25" t="s">
        <v>22729</v>
      </c>
    </row>
    <row r="3288" spans="1:9" x14ac:dyDescent="0.15">
      <c r="A3288" s="27" t="s">
        <v>14781</v>
      </c>
      <c r="B3288" s="27" t="s">
        <v>14782</v>
      </c>
      <c r="C3288" s="27"/>
      <c r="D3288" s="39">
        <f t="shared" si="102"/>
        <v>1</v>
      </c>
      <c r="E3288" s="39">
        <f t="shared" si="103"/>
        <v>1</v>
      </c>
      <c r="G3288" s="25" t="s">
        <v>14781</v>
      </c>
      <c r="H3288" s="25" t="s">
        <v>22726</v>
      </c>
      <c r="I3288" s="25" t="s">
        <v>22727</v>
      </c>
    </row>
    <row r="3289" spans="1:9" x14ac:dyDescent="0.15">
      <c r="A3289" s="27" t="s">
        <v>14783</v>
      </c>
      <c r="B3289" s="27" t="s">
        <v>14784</v>
      </c>
      <c r="C3289" s="27"/>
      <c r="D3289" s="39">
        <f t="shared" si="102"/>
        <v>1</v>
      </c>
      <c r="E3289" s="39">
        <f t="shared" si="103"/>
        <v>1</v>
      </c>
      <c r="G3289" s="25" t="s">
        <v>14783</v>
      </c>
      <c r="H3289" s="25" t="s">
        <v>22724</v>
      </c>
      <c r="I3289" s="25" t="s">
        <v>22725</v>
      </c>
    </row>
    <row r="3290" spans="1:9" x14ac:dyDescent="0.15">
      <c r="A3290" s="27" t="s">
        <v>14785</v>
      </c>
      <c r="B3290" s="27" t="s">
        <v>14786</v>
      </c>
      <c r="C3290" s="27"/>
      <c r="D3290" s="39">
        <f t="shared" si="102"/>
        <v>1</v>
      </c>
      <c r="E3290" s="39">
        <f t="shared" si="103"/>
        <v>1</v>
      </c>
      <c r="G3290" s="25" t="s">
        <v>14785</v>
      </c>
      <c r="H3290" s="25" t="s">
        <v>22722</v>
      </c>
      <c r="I3290" s="25" t="s">
        <v>22723</v>
      </c>
    </row>
    <row r="3291" spans="1:9" x14ac:dyDescent="0.15">
      <c r="A3291" s="27" t="s">
        <v>14787</v>
      </c>
      <c r="B3291" s="27" t="s">
        <v>14788</v>
      </c>
      <c r="C3291" s="27"/>
      <c r="D3291" s="39">
        <f t="shared" si="102"/>
        <v>1</v>
      </c>
      <c r="E3291" s="39">
        <f t="shared" si="103"/>
        <v>1</v>
      </c>
      <c r="G3291" s="25" t="s">
        <v>14787</v>
      </c>
      <c r="H3291" s="25" t="s">
        <v>22720</v>
      </c>
      <c r="I3291" s="25" t="s">
        <v>22721</v>
      </c>
    </row>
    <row r="3292" spans="1:9" x14ac:dyDescent="0.15">
      <c r="A3292" s="27" t="s">
        <v>14789</v>
      </c>
      <c r="B3292" s="27" t="s">
        <v>14790</v>
      </c>
      <c r="C3292" s="27"/>
      <c r="D3292" s="39">
        <f t="shared" si="102"/>
        <v>1</v>
      </c>
      <c r="E3292" s="39">
        <f t="shared" si="103"/>
        <v>1</v>
      </c>
      <c r="G3292" s="25" t="s">
        <v>14789</v>
      </c>
      <c r="H3292" s="25" t="s">
        <v>22718</v>
      </c>
      <c r="I3292" s="25" t="s">
        <v>22719</v>
      </c>
    </row>
    <row r="3293" spans="1:9" x14ac:dyDescent="0.15">
      <c r="A3293" s="27" t="s">
        <v>14791</v>
      </c>
      <c r="B3293" s="27" t="s">
        <v>14792</v>
      </c>
      <c r="C3293" s="27"/>
      <c r="D3293" s="39">
        <f t="shared" si="102"/>
        <v>1</v>
      </c>
      <c r="E3293" s="39">
        <f t="shared" si="103"/>
        <v>1</v>
      </c>
      <c r="G3293" s="25" t="s">
        <v>14791</v>
      </c>
      <c r="H3293" s="25" t="s">
        <v>22716</v>
      </c>
      <c r="I3293" s="25" t="s">
        <v>22717</v>
      </c>
    </row>
    <row r="3294" spans="1:9" x14ac:dyDescent="0.15">
      <c r="A3294" s="27" t="s">
        <v>14793</v>
      </c>
      <c r="B3294" s="27" t="s">
        <v>14794</v>
      </c>
      <c r="C3294" s="27"/>
      <c r="D3294" s="39">
        <f t="shared" si="102"/>
        <v>1</v>
      </c>
      <c r="E3294" s="39">
        <f t="shared" si="103"/>
        <v>1</v>
      </c>
      <c r="G3294" s="25" t="s">
        <v>14793</v>
      </c>
      <c r="H3294" s="25" t="s">
        <v>22714</v>
      </c>
      <c r="I3294" s="25" t="s">
        <v>22715</v>
      </c>
    </row>
    <row r="3295" spans="1:9" x14ac:dyDescent="0.15">
      <c r="A3295" s="27" t="s">
        <v>14795</v>
      </c>
      <c r="B3295" s="27" t="s">
        <v>14796</v>
      </c>
      <c r="C3295" s="27"/>
      <c r="D3295" s="39">
        <f t="shared" si="102"/>
        <v>1</v>
      </c>
      <c r="E3295" s="39">
        <f t="shared" si="103"/>
        <v>0</v>
      </c>
      <c r="G3295" s="25" t="s">
        <v>14795</v>
      </c>
      <c r="H3295" s="25" t="s">
        <v>22712</v>
      </c>
      <c r="I3295" s="25" t="s">
        <v>22713</v>
      </c>
    </row>
    <row r="3296" spans="1:9" x14ac:dyDescent="0.15">
      <c r="A3296" s="27" t="s">
        <v>14797</v>
      </c>
      <c r="B3296" s="27" t="s">
        <v>14798</v>
      </c>
      <c r="C3296" s="27"/>
      <c r="D3296" s="39">
        <f t="shared" si="102"/>
        <v>1</v>
      </c>
      <c r="E3296" s="39">
        <f t="shared" si="103"/>
        <v>1</v>
      </c>
      <c r="G3296" s="25" t="s">
        <v>14797</v>
      </c>
      <c r="H3296" s="25" t="s">
        <v>22710</v>
      </c>
      <c r="I3296" s="25" t="s">
        <v>22711</v>
      </c>
    </row>
    <row r="3297" spans="1:9" x14ac:dyDescent="0.15">
      <c r="A3297" s="27" t="s">
        <v>14799</v>
      </c>
      <c r="B3297" s="27" t="s">
        <v>14800</v>
      </c>
      <c r="C3297" s="27"/>
      <c r="D3297" s="39">
        <f t="shared" si="102"/>
        <v>1</v>
      </c>
      <c r="E3297" s="39">
        <f t="shared" si="103"/>
        <v>1</v>
      </c>
      <c r="G3297" s="25" t="s">
        <v>14799</v>
      </c>
      <c r="H3297" s="25" t="s">
        <v>22708</v>
      </c>
      <c r="I3297" s="25" t="s">
        <v>22709</v>
      </c>
    </row>
    <row r="3298" spans="1:9" x14ac:dyDescent="0.15">
      <c r="A3298" s="27" t="s">
        <v>14801</v>
      </c>
      <c r="B3298" s="27" t="s">
        <v>14802</v>
      </c>
      <c r="C3298" s="27"/>
      <c r="D3298" s="39">
        <f t="shared" si="102"/>
        <v>1</v>
      </c>
      <c r="E3298" s="39">
        <f t="shared" si="103"/>
        <v>1</v>
      </c>
      <c r="G3298" s="25" t="s">
        <v>14801</v>
      </c>
      <c r="H3298" s="25" t="s">
        <v>22706</v>
      </c>
      <c r="I3298" s="25" t="s">
        <v>22707</v>
      </c>
    </row>
    <row r="3299" spans="1:9" x14ac:dyDescent="0.15">
      <c r="A3299" s="27" t="s">
        <v>14803</v>
      </c>
      <c r="B3299" s="27" t="s">
        <v>14804</v>
      </c>
      <c r="C3299" s="27"/>
      <c r="D3299" s="39">
        <f t="shared" si="102"/>
        <v>1</v>
      </c>
      <c r="E3299" s="39">
        <f t="shared" si="103"/>
        <v>1</v>
      </c>
      <c r="G3299" s="25" t="s">
        <v>14803</v>
      </c>
      <c r="H3299" s="25" t="s">
        <v>22704</v>
      </c>
      <c r="I3299" s="25" t="s">
        <v>22705</v>
      </c>
    </row>
    <row r="3300" spans="1:9" x14ac:dyDescent="0.15">
      <c r="A3300" s="27" t="s">
        <v>14805</v>
      </c>
      <c r="B3300" s="27" t="s">
        <v>14806</v>
      </c>
      <c r="C3300" s="27"/>
      <c r="D3300" s="39">
        <f t="shared" si="102"/>
        <v>1</v>
      </c>
      <c r="E3300" s="39">
        <f t="shared" si="103"/>
        <v>1</v>
      </c>
      <c r="G3300" s="25" t="s">
        <v>14805</v>
      </c>
      <c r="H3300" s="25" t="s">
        <v>22702</v>
      </c>
      <c r="I3300" s="25" t="s">
        <v>22703</v>
      </c>
    </row>
    <row r="3301" spans="1:9" x14ac:dyDescent="0.15">
      <c r="A3301" s="27" t="s">
        <v>14807</v>
      </c>
      <c r="B3301" s="27" t="s">
        <v>14808</v>
      </c>
      <c r="C3301" s="27"/>
      <c r="D3301" s="39">
        <f t="shared" si="102"/>
        <v>1</v>
      </c>
      <c r="E3301" s="39">
        <f t="shared" si="103"/>
        <v>1</v>
      </c>
      <c r="G3301" s="25" t="s">
        <v>14807</v>
      </c>
      <c r="H3301" s="25" t="s">
        <v>22700</v>
      </c>
      <c r="I3301" s="25" t="s">
        <v>22701</v>
      </c>
    </row>
    <row r="3302" spans="1:9" x14ac:dyDescent="0.15">
      <c r="A3302" s="27" t="s">
        <v>14809</v>
      </c>
      <c r="B3302" s="27" t="s">
        <v>14810</v>
      </c>
      <c r="C3302" s="27"/>
      <c r="D3302" s="39">
        <f t="shared" si="102"/>
        <v>1</v>
      </c>
      <c r="E3302" s="39">
        <f t="shared" si="103"/>
        <v>1</v>
      </c>
      <c r="G3302" s="25" t="s">
        <v>14809</v>
      </c>
      <c r="H3302" s="25" t="s">
        <v>22698</v>
      </c>
      <c r="I3302" s="25" t="s">
        <v>22699</v>
      </c>
    </row>
    <row r="3303" spans="1:9" x14ac:dyDescent="0.15">
      <c r="A3303" s="27" t="s">
        <v>14811</v>
      </c>
      <c r="B3303" s="27" t="s">
        <v>14812</v>
      </c>
      <c r="C3303" s="27"/>
      <c r="D3303" s="39">
        <f t="shared" si="102"/>
        <v>1</v>
      </c>
      <c r="E3303" s="39">
        <f t="shared" si="103"/>
        <v>1</v>
      </c>
      <c r="G3303" s="25" t="s">
        <v>14811</v>
      </c>
      <c r="H3303" s="25" t="s">
        <v>22696</v>
      </c>
      <c r="I3303" s="25" t="s">
        <v>22697</v>
      </c>
    </row>
    <row r="3304" spans="1:9" x14ac:dyDescent="0.15">
      <c r="A3304" s="27" t="s">
        <v>14813</v>
      </c>
      <c r="B3304" s="27" t="s">
        <v>14814</v>
      </c>
      <c r="C3304" s="27"/>
      <c r="D3304" s="39">
        <f t="shared" si="102"/>
        <v>1</v>
      </c>
      <c r="E3304" s="39">
        <f t="shared" si="103"/>
        <v>1</v>
      </c>
      <c r="G3304" s="25" t="s">
        <v>14813</v>
      </c>
      <c r="H3304" s="25" t="s">
        <v>22694</v>
      </c>
      <c r="I3304" s="25" t="s">
        <v>22695</v>
      </c>
    </row>
    <row r="3305" spans="1:9" x14ac:dyDescent="0.15">
      <c r="A3305" s="27" t="s">
        <v>14815</v>
      </c>
      <c r="B3305" s="27" t="s">
        <v>14816</v>
      </c>
      <c r="C3305" s="27"/>
      <c r="D3305" s="39">
        <f t="shared" si="102"/>
        <v>1</v>
      </c>
      <c r="E3305" s="39">
        <f t="shared" si="103"/>
        <v>1</v>
      </c>
      <c r="G3305" s="25" t="s">
        <v>14815</v>
      </c>
      <c r="H3305" s="25" t="s">
        <v>22692</v>
      </c>
      <c r="I3305" s="25" t="s">
        <v>22693</v>
      </c>
    </row>
    <row r="3306" spans="1:9" x14ac:dyDescent="0.15">
      <c r="A3306" s="27" t="s">
        <v>14817</v>
      </c>
      <c r="B3306" s="27" t="s">
        <v>14818</v>
      </c>
      <c r="C3306" s="27"/>
      <c r="D3306" s="39">
        <f t="shared" si="102"/>
        <v>1</v>
      </c>
      <c r="E3306" s="39">
        <f t="shared" si="103"/>
        <v>1</v>
      </c>
      <c r="G3306" s="25" t="s">
        <v>14817</v>
      </c>
      <c r="H3306" s="25" t="s">
        <v>22690</v>
      </c>
      <c r="I3306" s="25" t="s">
        <v>22691</v>
      </c>
    </row>
    <row r="3307" spans="1:9" x14ac:dyDescent="0.15">
      <c r="A3307" s="27" t="s">
        <v>14819</v>
      </c>
      <c r="B3307" s="27" t="s">
        <v>14820</v>
      </c>
      <c r="C3307" s="27"/>
      <c r="D3307" s="39">
        <f t="shared" si="102"/>
        <v>1</v>
      </c>
      <c r="E3307" s="39">
        <f t="shared" si="103"/>
        <v>1</v>
      </c>
      <c r="G3307" s="25" t="s">
        <v>14819</v>
      </c>
      <c r="H3307" s="25" t="s">
        <v>22688</v>
      </c>
      <c r="I3307" s="25" t="s">
        <v>22689</v>
      </c>
    </row>
    <row r="3308" spans="1:9" x14ac:dyDescent="0.15">
      <c r="A3308" s="27" t="s">
        <v>14821</v>
      </c>
      <c r="B3308" s="27" t="s">
        <v>14822</v>
      </c>
      <c r="C3308" s="27"/>
      <c r="D3308" s="39">
        <f t="shared" si="102"/>
        <v>1</v>
      </c>
      <c r="E3308" s="39">
        <f t="shared" si="103"/>
        <v>1</v>
      </c>
      <c r="G3308" s="25" t="s">
        <v>14821</v>
      </c>
      <c r="H3308" s="25" t="s">
        <v>22686</v>
      </c>
      <c r="I3308" s="25" t="s">
        <v>22687</v>
      </c>
    </row>
    <row r="3309" spans="1:9" x14ac:dyDescent="0.15">
      <c r="A3309" s="27" t="s">
        <v>14823</v>
      </c>
      <c r="B3309" s="27" t="s">
        <v>14824</v>
      </c>
      <c r="C3309" s="27"/>
      <c r="D3309" s="39">
        <f t="shared" si="102"/>
        <v>1</v>
      </c>
      <c r="E3309" s="39">
        <f t="shared" si="103"/>
        <v>1</v>
      </c>
      <c r="G3309" s="25" t="s">
        <v>14823</v>
      </c>
      <c r="H3309" s="25" t="s">
        <v>22684</v>
      </c>
      <c r="I3309" s="25" t="s">
        <v>22685</v>
      </c>
    </row>
    <row r="3310" spans="1:9" x14ac:dyDescent="0.15">
      <c r="A3310" s="27" t="s">
        <v>14825</v>
      </c>
      <c r="B3310" s="27" t="s">
        <v>14826</v>
      </c>
      <c r="C3310" s="27"/>
      <c r="D3310" s="39">
        <f t="shared" si="102"/>
        <v>1</v>
      </c>
      <c r="E3310" s="39">
        <f t="shared" si="103"/>
        <v>1</v>
      </c>
      <c r="G3310" s="25" t="s">
        <v>14825</v>
      </c>
      <c r="H3310" s="25" t="s">
        <v>22682</v>
      </c>
      <c r="I3310" s="25" t="s">
        <v>22683</v>
      </c>
    </row>
    <row r="3311" spans="1:9" x14ac:dyDescent="0.15">
      <c r="A3311" s="27" t="s">
        <v>14827</v>
      </c>
      <c r="B3311" s="27" t="s">
        <v>14828</v>
      </c>
      <c r="C3311" s="27"/>
      <c r="D3311" s="39">
        <f t="shared" si="102"/>
        <v>1</v>
      </c>
      <c r="E3311" s="39">
        <f t="shared" si="103"/>
        <v>1</v>
      </c>
      <c r="G3311" s="25" t="s">
        <v>14827</v>
      </c>
      <c r="H3311" s="25" t="s">
        <v>22680</v>
      </c>
      <c r="I3311" s="25" t="s">
        <v>22681</v>
      </c>
    </row>
    <row r="3312" spans="1:9" x14ac:dyDescent="0.15">
      <c r="A3312" s="27" t="s">
        <v>14829</v>
      </c>
      <c r="B3312" s="27" t="s">
        <v>14830</v>
      </c>
      <c r="C3312" s="27"/>
      <c r="D3312" s="39">
        <f t="shared" si="102"/>
        <v>1</v>
      </c>
      <c r="E3312" s="39">
        <f t="shared" si="103"/>
        <v>1</v>
      </c>
      <c r="G3312" s="25" t="s">
        <v>14829</v>
      </c>
      <c r="H3312" s="25" t="s">
        <v>22678</v>
      </c>
      <c r="I3312" s="25" t="s">
        <v>22679</v>
      </c>
    </row>
    <row r="3313" spans="1:9" x14ac:dyDescent="0.15">
      <c r="A3313" s="27" t="s">
        <v>14831</v>
      </c>
      <c r="B3313" s="27" t="s">
        <v>14832</v>
      </c>
      <c r="C3313" s="27"/>
      <c r="D3313" s="39">
        <f t="shared" si="102"/>
        <v>1</v>
      </c>
      <c r="E3313" s="39">
        <f t="shared" si="103"/>
        <v>0</v>
      </c>
      <c r="G3313" s="25" t="s">
        <v>14831</v>
      </c>
      <c r="H3313" s="25" t="s">
        <v>22676</v>
      </c>
      <c r="I3313" s="25" t="s">
        <v>22677</v>
      </c>
    </row>
    <row r="3314" spans="1:9" x14ac:dyDescent="0.15">
      <c r="A3314" s="27" t="s">
        <v>14833</v>
      </c>
      <c r="B3314" s="27" t="s">
        <v>14834</v>
      </c>
      <c r="C3314" s="27"/>
      <c r="D3314" s="39">
        <f t="shared" si="102"/>
        <v>1</v>
      </c>
      <c r="E3314" s="39">
        <f t="shared" si="103"/>
        <v>1</v>
      </c>
      <c r="G3314" s="25" t="s">
        <v>14833</v>
      </c>
      <c r="H3314" s="25" t="s">
        <v>22674</v>
      </c>
      <c r="I3314" s="25" t="s">
        <v>22675</v>
      </c>
    </row>
    <row r="3315" spans="1:9" x14ac:dyDescent="0.15">
      <c r="A3315" s="27" t="s">
        <v>14835</v>
      </c>
      <c r="B3315" s="27" t="s">
        <v>14836</v>
      </c>
      <c r="C3315" s="27"/>
      <c r="D3315" s="39">
        <f t="shared" si="102"/>
        <v>1</v>
      </c>
      <c r="E3315" s="39">
        <f t="shared" si="103"/>
        <v>1</v>
      </c>
      <c r="G3315" s="25" t="s">
        <v>14835</v>
      </c>
      <c r="H3315" s="25" t="s">
        <v>22672</v>
      </c>
      <c r="I3315" s="25" t="s">
        <v>22673</v>
      </c>
    </row>
    <row r="3316" spans="1:9" x14ac:dyDescent="0.15">
      <c r="A3316" s="27" t="s">
        <v>14837</v>
      </c>
      <c r="B3316" s="27" t="s">
        <v>14838</v>
      </c>
      <c r="C3316" s="27"/>
      <c r="D3316" s="39">
        <f t="shared" si="102"/>
        <v>1</v>
      </c>
      <c r="E3316" s="39">
        <f t="shared" si="103"/>
        <v>1</v>
      </c>
      <c r="G3316" s="25" t="s">
        <v>14837</v>
      </c>
      <c r="H3316" s="25" t="s">
        <v>22670</v>
      </c>
      <c r="I3316" s="25" t="s">
        <v>22671</v>
      </c>
    </row>
    <row r="3317" spans="1:9" x14ac:dyDescent="0.15">
      <c r="A3317" s="27" t="s">
        <v>14839</v>
      </c>
      <c r="B3317" s="27" t="s">
        <v>14840</v>
      </c>
      <c r="C3317" s="27"/>
      <c r="D3317" s="39">
        <f t="shared" si="102"/>
        <v>1</v>
      </c>
      <c r="E3317" s="39">
        <f t="shared" si="103"/>
        <v>1</v>
      </c>
      <c r="G3317" s="25" t="s">
        <v>14839</v>
      </c>
      <c r="H3317" s="25" t="s">
        <v>22668</v>
      </c>
      <c r="I3317" s="25" t="s">
        <v>22669</v>
      </c>
    </row>
    <row r="3318" spans="1:9" x14ac:dyDescent="0.15">
      <c r="A3318" s="27" t="s">
        <v>14841</v>
      </c>
      <c r="B3318" s="27" t="s">
        <v>14842</v>
      </c>
      <c r="C3318" s="27"/>
      <c r="D3318" s="39">
        <f t="shared" si="102"/>
        <v>1</v>
      </c>
      <c r="E3318" s="39">
        <f t="shared" si="103"/>
        <v>1</v>
      </c>
      <c r="G3318" s="25" t="s">
        <v>14841</v>
      </c>
      <c r="H3318" s="25" t="s">
        <v>22666</v>
      </c>
      <c r="I3318" s="25" t="s">
        <v>22667</v>
      </c>
    </row>
    <row r="3319" spans="1:9" x14ac:dyDescent="0.15">
      <c r="A3319" s="27" t="s">
        <v>14843</v>
      </c>
      <c r="B3319" s="27" t="s">
        <v>14844</v>
      </c>
      <c r="C3319" s="27"/>
      <c r="D3319" s="39">
        <f t="shared" si="102"/>
        <v>1</v>
      </c>
      <c r="E3319" s="39">
        <f t="shared" si="103"/>
        <v>1</v>
      </c>
      <c r="G3319" s="25" t="s">
        <v>14843</v>
      </c>
      <c r="H3319" s="25" t="s">
        <v>22664</v>
      </c>
      <c r="I3319" s="25" t="s">
        <v>22665</v>
      </c>
    </row>
    <row r="3320" spans="1:9" x14ac:dyDescent="0.15">
      <c r="A3320" s="27" t="s">
        <v>14845</v>
      </c>
      <c r="B3320" s="27" t="s">
        <v>14846</v>
      </c>
      <c r="C3320" s="27"/>
      <c r="D3320" s="39">
        <f t="shared" si="102"/>
        <v>1</v>
      </c>
      <c r="E3320" s="39">
        <f t="shared" si="103"/>
        <v>1</v>
      </c>
      <c r="G3320" s="25" t="s">
        <v>14845</v>
      </c>
      <c r="H3320" s="25" t="s">
        <v>22662</v>
      </c>
      <c r="I3320" s="25" t="s">
        <v>22663</v>
      </c>
    </row>
    <row r="3321" spans="1:9" x14ac:dyDescent="0.15">
      <c r="A3321" s="27" t="s">
        <v>14847</v>
      </c>
      <c r="B3321" s="27" t="s">
        <v>14848</v>
      </c>
      <c r="C3321" s="27"/>
      <c r="D3321" s="39">
        <f t="shared" si="102"/>
        <v>1</v>
      </c>
      <c r="E3321" s="39">
        <f t="shared" si="103"/>
        <v>1</v>
      </c>
      <c r="G3321" s="25" t="s">
        <v>14847</v>
      </c>
      <c r="H3321" s="25" t="s">
        <v>22660</v>
      </c>
      <c r="I3321" s="25" t="s">
        <v>22661</v>
      </c>
    </row>
    <row r="3322" spans="1:9" x14ac:dyDescent="0.15">
      <c r="A3322" s="27" t="s">
        <v>14849</v>
      </c>
      <c r="B3322" s="27" t="s">
        <v>14850</v>
      </c>
      <c r="C3322" s="27"/>
      <c r="D3322" s="39">
        <f t="shared" si="102"/>
        <v>1</v>
      </c>
      <c r="E3322" s="39">
        <f t="shared" si="103"/>
        <v>1</v>
      </c>
      <c r="G3322" s="25" t="s">
        <v>14849</v>
      </c>
      <c r="H3322" s="25" t="s">
        <v>22658</v>
      </c>
      <c r="I3322" s="25" t="s">
        <v>22659</v>
      </c>
    </row>
    <row r="3323" spans="1:9" x14ac:dyDescent="0.15">
      <c r="A3323" s="27" t="s">
        <v>14851</v>
      </c>
      <c r="B3323" s="27" t="s">
        <v>14852</v>
      </c>
      <c r="C3323" s="27"/>
      <c r="D3323" s="39">
        <f t="shared" si="102"/>
        <v>1</v>
      </c>
      <c r="E3323" s="39">
        <f t="shared" si="103"/>
        <v>1</v>
      </c>
      <c r="G3323" s="25" t="s">
        <v>14851</v>
      </c>
      <c r="H3323" s="25" t="s">
        <v>22653</v>
      </c>
      <c r="I3323" s="25" t="s">
        <v>22654</v>
      </c>
    </row>
    <row r="3324" spans="1:9" x14ac:dyDescent="0.15">
      <c r="A3324" s="27" t="s">
        <v>14853</v>
      </c>
      <c r="B3324" s="27" t="s">
        <v>14854</v>
      </c>
      <c r="C3324" s="27"/>
      <c r="D3324" s="39">
        <f t="shared" si="102"/>
        <v>1</v>
      </c>
      <c r="E3324" s="39">
        <f t="shared" si="103"/>
        <v>1</v>
      </c>
      <c r="G3324" s="25" t="s">
        <v>14853</v>
      </c>
      <c r="H3324" s="25" t="s">
        <v>22648</v>
      </c>
      <c r="I3324" s="25" t="s">
        <v>22649</v>
      </c>
    </row>
    <row r="3325" spans="1:9" x14ac:dyDescent="0.15">
      <c r="A3325" s="27" t="s">
        <v>14855</v>
      </c>
      <c r="B3325" s="27" t="s">
        <v>14856</v>
      </c>
      <c r="C3325" s="27"/>
      <c r="D3325" s="39">
        <f t="shared" si="102"/>
        <v>1</v>
      </c>
      <c r="E3325" s="39">
        <f t="shared" si="103"/>
        <v>1</v>
      </c>
      <c r="G3325" s="25" t="s">
        <v>14855</v>
      </c>
      <c r="H3325" s="25" t="s">
        <v>22646</v>
      </c>
      <c r="I3325" s="25" t="s">
        <v>22647</v>
      </c>
    </row>
    <row r="3326" spans="1:9" x14ac:dyDescent="0.15">
      <c r="A3326" s="27" t="s">
        <v>14857</v>
      </c>
      <c r="B3326" s="27" t="s">
        <v>14858</v>
      </c>
      <c r="C3326" s="27"/>
      <c r="D3326" s="39">
        <f t="shared" si="102"/>
        <v>1</v>
      </c>
      <c r="E3326" s="39">
        <f t="shared" si="103"/>
        <v>1</v>
      </c>
      <c r="G3326" s="25" t="s">
        <v>14857</v>
      </c>
      <c r="H3326" s="25" t="s">
        <v>22644</v>
      </c>
      <c r="I3326" s="25" t="s">
        <v>22645</v>
      </c>
    </row>
    <row r="3327" spans="1:9" x14ac:dyDescent="0.15">
      <c r="A3327" s="27" t="s">
        <v>14859</v>
      </c>
      <c r="B3327" s="27" t="s">
        <v>14860</v>
      </c>
      <c r="C3327" s="27"/>
      <c r="D3327" s="39">
        <f t="shared" si="102"/>
        <v>1</v>
      </c>
      <c r="E3327" s="39">
        <f t="shared" si="103"/>
        <v>1</v>
      </c>
      <c r="G3327" s="25" t="s">
        <v>14859</v>
      </c>
      <c r="H3327" s="25" t="s">
        <v>22642</v>
      </c>
      <c r="I3327" s="25" t="s">
        <v>22643</v>
      </c>
    </row>
    <row r="3328" spans="1:9" x14ac:dyDescent="0.15">
      <c r="A3328" s="27" t="s">
        <v>14861</v>
      </c>
      <c r="B3328" s="27" t="s">
        <v>14862</v>
      </c>
      <c r="C3328" s="27"/>
      <c r="D3328" s="39">
        <f t="shared" si="102"/>
        <v>1</v>
      </c>
      <c r="E3328" s="39">
        <f t="shared" si="103"/>
        <v>1</v>
      </c>
      <c r="G3328" s="25" t="s">
        <v>14861</v>
      </c>
      <c r="H3328" s="25" t="s">
        <v>22640</v>
      </c>
      <c r="I3328" s="25" t="s">
        <v>22641</v>
      </c>
    </row>
    <row r="3329" spans="1:9" x14ac:dyDescent="0.15">
      <c r="A3329" s="27" t="s">
        <v>14863</v>
      </c>
      <c r="B3329" s="27" t="s">
        <v>14864</v>
      </c>
      <c r="C3329" s="27"/>
      <c r="D3329" s="39">
        <f t="shared" si="102"/>
        <v>1</v>
      </c>
      <c r="E3329" s="39">
        <f t="shared" si="103"/>
        <v>1</v>
      </c>
      <c r="G3329" s="25" t="s">
        <v>14863</v>
      </c>
      <c r="H3329" s="25" t="s">
        <v>22638</v>
      </c>
      <c r="I3329" s="25" t="s">
        <v>22639</v>
      </c>
    </row>
    <row r="3330" spans="1:9" x14ac:dyDescent="0.15">
      <c r="A3330" s="27" t="s">
        <v>14865</v>
      </c>
      <c r="B3330" s="27" t="s">
        <v>14866</v>
      </c>
      <c r="C3330" s="27"/>
      <c r="D3330" s="39">
        <f t="shared" ref="D3330:D3393" si="104">IF(A3330=G3330,1,0)</f>
        <v>1</v>
      </c>
      <c r="E3330" s="39">
        <f t="shared" ref="E3330:E3393" si="105">IF(B3330=H3330,1,0)</f>
        <v>1</v>
      </c>
      <c r="G3330" s="25" t="s">
        <v>14865</v>
      </c>
      <c r="H3330" s="25" t="s">
        <v>22636</v>
      </c>
      <c r="I3330" s="25" t="s">
        <v>22637</v>
      </c>
    </row>
    <row r="3331" spans="1:9" x14ac:dyDescent="0.15">
      <c r="A3331" s="27" t="s">
        <v>14867</v>
      </c>
      <c r="B3331" s="27" t="s">
        <v>14868</v>
      </c>
      <c r="C3331" s="27"/>
      <c r="D3331" s="39">
        <f t="shared" si="104"/>
        <v>1</v>
      </c>
      <c r="E3331" s="39">
        <f t="shared" si="105"/>
        <v>1</v>
      </c>
      <c r="G3331" s="25" t="s">
        <v>14867</v>
      </c>
      <c r="H3331" s="25" t="s">
        <v>22634</v>
      </c>
      <c r="I3331" s="25" t="s">
        <v>22635</v>
      </c>
    </row>
    <row r="3332" spans="1:9" x14ac:dyDescent="0.15">
      <c r="A3332" s="27" t="s">
        <v>14869</v>
      </c>
      <c r="B3332" s="27" t="s">
        <v>14870</v>
      </c>
      <c r="C3332" s="27"/>
      <c r="D3332" s="39">
        <f t="shared" si="104"/>
        <v>1</v>
      </c>
      <c r="E3332" s="39">
        <f t="shared" si="105"/>
        <v>1</v>
      </c>
      <c r="G3332" s="25" t="s">
        <v>14869</v>
      </c>
      <c r="H3332" s="25" t="s">
        <v>22632</v>
      </c>
      <c r="I3332" s="25" t="s">
        <v>22633</v>
      </c>
    </row>
    <row r="3333" spans="1:9" x14ac:dyDescent="0.15">
      <c r="A3333" s="27" t="s">
        <v>14871</v>
      </c>
      <c r="B3333" s="27" t="s">
        <v>14872</v>
      </c>
      <c r="C3333" s="27"/>
      <c r="D3333" s="39">
        <f t="shared" si="104"/>
        <v>1</v>
      </c>
      <c r="E3333" s="39">
        <f t="shared" si="105"/>
        <v>1</v>
      </c>
      <c r="G3333" s="25" t="s">
        <v>14871</v>
      </c>
      <c r="H3333" s="25" t="s">
        <v>22630</v>
      </c>
      <c r="I3333" s="25" t="s">
        <v>22631</v>
      </c>
    </row>
    <row r="3334" spans="1:9" x14ac:dyDescent="0.15">
      <c r="A3334" s="27" t="s">
        <v>14873</v>
      </c>
      <c r="B3334" s="27" t="s">
        <v>14874</v>
      </c>
      <c r="C3334" s="27"/>
      <c r="D3334" s="39">
        <f t="shared" si="104"/>
        <v>1</v>
      </c>
      <c r="E3334" s="39">
        <f t="shared" si="105"/>
        <v>1</v>
      </c>
      <c r="G3334" s="25" t="s">
        <v>14873</v>
      </c>
      <c r="H3334" s="25" t="s">
        <v>22625</v>
      </c>
      <c r="I3334" s="25" t="s">
        <v>22626</v>
      </c>
    </row>
    <row r="3335" spans="1:9" x14ac:dyDescent="0.15">
      <c r="A3335" s="27" t="s">
        <v>14875</v>
      </c>
      <c r="B3335" s="27" t="s">
        <v>14876</v>
      </c>
      <c r="C3335" s="27"/>
      <c r="D3335" s="39">
        <f t="shared" si="104"/>
        <v>1</v>
      </c>
      <c r="E3335" s="39">
        <f t="shared" si="105"/>
        <v>1</v>
      </c>
      <c r="G3335" s="25" t="s">
        <v>14875</v>
      </c>
      <c r="H3335" s="25" t="s">
        <v>22623</v>
      </c>
      <c r="I3335" s="25" t="s">
        <v>22624</v>
      </c>
    </row>
    <row r="3336" spans="1:9" x14ac:dyDescent="0.15">
      <c r="A3336" s="27" t="s">
        <v>14877</v>
      </c>
      <c r="B3336" s="27" t="s">
        <v>14878</v>
      </c>
      <c r="C3336" s="27"/>
      <c r="D3336" s="39">
        <f t="shared" si="104"/>
        <v>1</v>
      </c>
      <c r="E3336" s="39">
        <f t="shared" si="105"/>
        <v>1</v>
      </c>
      <c r="G3336" s="25" t="s">
        <v>14877</v>
      </c>
      <c r="H3336" s="25" t="s">
        <v>22621</v>
      </c>
      <c r="I3336" s="25" t="s">
        <v>22622</v>
      </c>
    </row>
    <row r="3337" spans="1:9" x14ac:dyDescent="0.15">
      <c r="A3337" s="27" t="s">
        <v>14879</v>
      </c>
      <c r="B3337" s="27" t="s">
        <v>14880</v>
      </c>
      <c r="C3337" s="27"/>
      <c r="D3337" s="39">
        <f t="shared" si="104"/>
        <v>1</v>
      </c>
      <c r="E3337" s="39">
        <f t="shared" si="105"/>
        <v>1</v>
      </c>
      <c r="G3337" s="25" t="s">
        <v>14879</v>
      </c>
      <c r="H3337" s="25" t="s">
        <v>22619</v>
      </c>
      <c r="I3337" s="25" t="s">
        <v>22620</v>
      </c>
    </row>
    <row r="3338" spans="1:9" x14ac:dyDescent="0.15">
      <c r="A3338" s="27" t="s">
        <v>14881</v>
      </c>
      <c r="B3338" s="27" t="s">
        <v>14882</v>
      </c>
      <c r="C3338" s="27"/>
      <c r="D3338" s="39">
        <f t="shared" si="104"/>
        <v>1</v>
      </c>
      <c r="E3338" s="39">
        <f t="shared" si="105"/>
        <v>1</v>
      </c>
      <c r="G3338" s="25" t="s">
        <v>14881</v>
      </c>
      <c r="H3338" s="25" t="s">
        <v>22614</v>
      </c>
      <c r="I3338" s="25" t="s">
        <v>22615</v>
      </c>
    </row>
    <row r="3339" spans="1:9" x14ac:dyDescent="0.15">
      <c r="A3339" s="27" t="s">
        <v>14883</v>
      </c>
      <c r="B3339" s="27" t="s">
        <v>14884</v>
      </c>
      <c r="C3339" s="27"/>
      <c r="D3339" s="39">
        <f t="shared" si="104"/>
        <v>1</v>
      </c>
      <c r="E3339" s="39">
        <f t="shared" si="105"/>
        <v>1</v>
      </c>
      <c r="G3339" s="25" t="s">
        <v>14883</v>
      </c>
      <c r="H3339" s="25" t="s">
        <v>22612</v>
      </c>
      <c r="I3339" s="25" t="s">
        <v>22613</v>
      </c>
    </row>
    <row r="3340" spans="1:9" x14ac:dyDescent="0.15">
      <c r="A3340" s="27" t="s">
        <v>14885</v>
      </c>
      <c r="B3340" s="27" t="s">
        <v>14886</v>
      </c>
      <c r="C3340" s="27"/>
      <c r="D3340" s="39">
        <f t="shared" si="104"/>
        <v>1</v>
      </c>
      <c r="E3340" s="39">
        <f t="shared" si="105"/>
        <v>1</v>
      </c>
      <c r="G3340" s="25" t="s">
        <v>14885</v>
      </c>
      <c r="H3340" s="25" t="s">
        <v>22610</v>
      </c>
      <c r="I3340" s="25" t="s">
        <v>22611</v>
      </c>
    </row>
    <row r="3341" spans="1:9" x14ac:dyDescent="0.15">
      <c r="A3341" s="27" t="s">
        <v>14887</v>
      </c>
      <c r="B3341" s="27" t="s">
        <v>14888</v>
      </c>
      <c r="C3341" s="27"/>
      <c r="D3341" s="39">
        <f t="shared" si="104"/>
        <v>1</v>
      </c>
      <c r="E3341" s="39">
        <f t="shared" si="105"/>
        <v>1</v>
      </c>
      <c r="G3341" s="25" t="s">
        <v>14887</v>
      </c>
      <c r="H3341" s="25" t="s">
        <v>22608</v>
      </c>
      <c r="I3341" s="25" t="s">
        <v>22609</v>
      </c>
    </row>
    <row r="3342" spans="1:9" x14ac:dyDescent="0.15">
      <c r="A3342" s="27" t="s">
        <v>14889</v>
      </c>
      <c r="B3342" s="27" t="s">
        <v>14890</v>
      </c>
      <c r="C3342" s="27"/>
      <c r="D3342" s="39">
        <f t="shared" si="104"/>
        <v>1</v>
      </c>
      <c r="E3342" s="39">
        <f t="shared" si="105"/>
        <v>1</v>
      </c>
      <c r="G3342" s="25" t="s">
        <v>14889</v>
      </c>
      <c r="H3342" s="25" t="s">
        <v>22605</v>
      </c>
      <c r="I3342" s="25" t="s">
        <v>22606</v>
      </c>
    </row>
    <row r="3343" spans="1:9" x14ac:dyDescent="0.15">
      <c r="A3343" s="27" t="s">
        <v>14891</v>
      </c>
      <c r="B3343" s="27" t="s">
        <v>14892</v>
      </c>
      <c r="C3343" s="27"/>
      <c r="D3343" s="39">
        <f t="shared" si="104"/>
        <v>1</v>
      </c>
      <c r="E3343" s="39">
        <f t="shared" si="105"/>
        <v>1</v>
      </c>
      <c r="G3343" s="25" t="s">
        <v>14891</v>
      </c>
      <c r="H3343" s="25" t="s">
        <v>22603</v>
      </c>
      <c r="I3343" s="25" t="s">
        <v>22604</v>
      </c>
    </row>
    <row r="3344" spans="1:9" x14ac:dyDescent="0.15">
      <c r="A3344" s="27" t="s">
        <v>14893</v>
      </c>
      <c r="B3344" s="27" t="s">
        <v>14894</v>
      </c>
      <c r="C3344" s="27"/>
      <c r="D3344" s="39">
        <f t="shared" si="104"/>
        <v>1</v>
      </c>
      <c r="E3344" s="39">
        <f t="shared" si="105"/>
        <v>1</v>
      </c>
      <c r="G3344" s="25" t="s">
        <v>14893</v>
      </c>
      <c r="H3344" s="25" t="s">
        <v>22601</v>
      </c>
      <c r="I3344" s="25" t="s">
        <v>22602</v>
      </c>
    </row>
    <row r="3345" spans="1:9" x14ac:dyDescent="0.15">
      <c r="A3345" s="27" t="s">
        <v>14895</v>
      </c>
      <c r="B3345" s="27" t="s">
        <v>14896</v>
      </c>
      <c r="C3345" s="27"/>
      <c r="D3345" s="39">
        <f t="shared" si="104"/>
        <v>1</v>
      </c>
      <c r="E3345" s="39">
        <f t="shared" si="105"/>
        <v>1</v>
      </c>
      <c r="G3345" s="25" t="s">
        <v>14895</v>
      </c>
      <c r="H3345" s="25" t="s">
        <v>22599</v>
      </c>
      <c r="I3345" s="25" t="s">
        <v>22600</v>
      </c>
    </row>
    <row r="3346" spans="1:9" x14ac:dyDescent="0.15">
      <c r="A3346" s="27" t="s">
        <v>14899</v>
      </c>
      <c r="B3346" s="27" t="s">
        <v>14900</v>
      </c>
      <c r="C3346" s="27"/>
      <c r="D3346" s="39">
        <f t="shared" si="104"/>
        <v>1</v>
      </c>
      <c r="E3346" s="39">
        <f t="shared" si="105"/>
        <v>1</v>
      </c>
      <c r="G3346" s="25" t="s">
        <v>14899</v>
      </c>
      <c r="H3346" s="25" t="s">
        <v>22596</v>
      </c>
      <c r="I3346" s="25" t="s">
        <v>22597</v>
      </c>
    </row>
    <row r="3347" spans="1:9" x14ac:dyDescent="0.15">
      <c r="A3347" s="27" t="s">
        <v>14901</v>
      </c>
      <c r="B3347" s="27" t="s">
        <v>14902</v>
      </c>
      <c r="C3347" s="27"/>
      <c r="D3347" s="39">
        <f t="shared" si="104"/>
        <v>1</v>
      </c>
      <c r="E3347" s="39">
        <f t="shared" si="105"/>
        <v>1</v>
      </c>
      <c r="G3347" s="25" t="s">
        <v>14901</v>
      </c>
      <c r="H3347" s="25" t="s">
        <v>22594</v>
      </c>
      <c r="I3347" s="25" t="s">
        <v>22595</v>
      </c>
    </row>
    <row r="3348" spans="1:9" x14ac:dyDescent="0.15">
      <c r="A3348" s="27" t="s">
        <v>14903</v>
      </c>
      <c r="B3348" s="27" t="s">
        <v>14904</v>
      </c>
      <c r="C3348" s="27"/>
      <c r="D3348" s="39">
        <f t="shared" si="104"/>
        <v>1</v>
      </c>
      <c r="E3348" s="39">
        <f t="shared" si="105"/>
        <v>1</v>
      </c>
      <c r="G3348" s="25" t="s">
        <v>14903</v>
      </c>
      <c r="H3348" s="25" t="s">
        <v>22592</v>
      </c>
      <c r="I3348" s="25" t="s">
        <v>22593</v>
      </c>
    </row>
    <row r="3349" spans="1:9" x14ac:dyDescent="0.15">
      <c r="A3349" s="27" t="s">
        <v>14905</v>
      </c>
      <c r="B3349" s="27" t="s">
        <v>14906</v>
      </c>
      <c r="C3349" s="27"/>
      <c r="D3349" s="39">
        <f t="shared" si="104"/>
        <v>1</v>
      </c>
      <c r="E3349" s="39">
        <f t="shared" si="105"/>
        <v>1</v>
      </c>
      <c r="G3349" s="25" t="s">
        <v>14905</v>
      </c>
      <c r="H3349" s="25" t="s">
        <v>22590</v>
      </c>
      <c r="I3349" s="25" t="s">
        <v>22591</v>
      </c>
    </row>
    <row r="3350" spans="1:9" x14ac:dyDescent="0.15">
      <c r="A3350" s="27" t="s">
        <v>14907</v>
      </c>
      <c r="B3350" s="27" t="s">
        <v>14908</v>
      </c>
      <c r="C3350" s="27"/>
      <c r="D3350" s="39">
        <f t="shared" si="104"/>
        <v>1</v>
      </c>
      <c r="E3350" s="39">
        <f t="shared" si="105"/>
        <v>1</v>
      </c>
      <c r="G3350" s="25" t="s">
        <v>14907</v>
      </c>
      <c r="H3350" s="25" t="s">
        <v>22562</v>
      </c>
      <c r="I3350" s="25" t="s">
        <v>22563</v>
      </c>
    </row>
    <row r="3351" spans="1:9" x14ac:dyDescent="0.15">
      <c r="A3351" s="27" t="s">
        <v>14909</v>
      </c>
      <c r="B3351" s="27" t="s">
        <v>14910</v>
      </c>
      <c r="C3351" s="27"/>
      <c r="D3351" s="39">
        <f t="shared" si="104"/>
        <v>1</v>
      </c>
      <c r="E3351" s="39">
        <f t="shared" si="105"/>
        <v>0</v>
      </c>
      <c r="G3351" s="25" t="s">
        <v>14909</v>
      </c>
      <c r="H3351" s="25" t="s">
        <v>22549</v>
      </c>
      <c r="I3351" s="25" t="s">
        <v>22550</v>
      </c>
    </row>
    <row r="3352" spans="1:9" x14ac:dyDescent="0.15">
      <c r="A3352" s="27" t="s">
        <v>14911</v>
      </c>
      <c r="B3352" s="27" t="s">
        <v>14912</v>
      </c>
      <c r="C3352" s="27"/>
      <c r="D3352" s="39">
        <f t="shared" si="104"/>
        <v>1</v>
      </c>
      <c r="E3352" s="39">
        <f t="shared" si="105"/>
        <v>1</v>
      </c>
      <c r="G3352" s="25" t="s">
        <v>14911</v>
      </c>
      <c r="H3352" s="25" t="s">
        <v>22547</v>
      </c>
      <c r="I3352" s="25" t="s">
        <v>22548</v>
      </c>
    </row>
    <row r="3353" spans="1:9" x14ac:dyDescent="0.15">
      <c r="A3353" s="27" t="s">
        <v>14913</v>
      </c>
      <c r="B3353" s="27" t="s">
        <v>14914</v>
      </c>
      <c r="C3353" s="27"/>
      <c r="D3353" s="39">
        <f t="shared" si="104"/>
        <v>1</v>
      </c>
      <c r="E3353" s="39">
        <f t="shared" si="105"/>
        <v>1</v>
      </c>
      <c r="G3353" s="25" t="s">
        <v>14913</v>
      </c>
      <c r="H3353" s="25" t="s">
        <v>22545</v>
      </c>
      <c r="I3353" s="25" t="s">
        <v>22546</v>
      </c>
    </row>
    <row r="3354" spans="1:9" x14ac:dyDescent="0.15">
      <c r="A3354" s="27" t="s">
        <v>14915</v>
      </c>
      <c r="B3354" s="27" t="s">
        <v>14916</v>
      </c>
      <c r="C3354" s="27"/>
      <c r="D3354" s="39">
        <f t="shared" si="104"/>
        <v>1</v>
      </c>
      <c r="E3354" s="39">
        <f t="shared" si="105"/>
        <v>1</v>
      </c>
      <c r="G3354" s="25" t="s">
        <v>14915</v>
      </c>
      <c r="H3354" s="25" t="s">
        <v>22543</v>
      </c>
      <c r="I3354" s="25" t="s">
        <v>22544</v>
      </c>
    </row>
    <row r="3355" spans="1:9" x14ac:dyDescent="0.15">
      <c r="A3355" s="27" t="s">
        <v>14917</v>
      </c>
      <c r="B3355" s="27" t="s">
        <v>14918</v>
      </c>
      <c r="C3355" s="27"/>
      <c r="D3355" s="39">
        <f t="shared" si="104"/>
        <v>1</v>
      </c>
      <c r="E3355" s="39">
        <f t="shared" si="105"/>
        <v>1</v>
      </c>
      <c r="G3355" s="25" t="s">
        <v>14917</v>
      </c>
      <c r="H3355" s="25" t="s">
        <v>22541</v>
      </c>
      <c r="I3355" s="25" t="s">
        <v>22542</v>
      </c>
    </row>
    <row r="3356" spans="1:9" x14ac:dyDescent="0.15">
      <c r="A3356" s="27" t="s">
        <v>14919</v>
      </c>
      <c r="B3356" s="27" t="s">
        <v>14920</v>
      </c>
      <c r="C3356" s="27"/>
      <c r="D3356" s="39">
        <f t="shared" si="104"/>
        <v>1</v>
      </c>
      <c r="E3356" s="39">
        <f t="shared" si="105"/>
        <v>1</v>
      </c>
      <c r="G3356" s="25" t="s">
        <v>14919</v>
      </c>
      <c r="H3356" s="25" t="s">
        <v>22539</v>
      </c>
      <c r="I3356" s="25" t="s">
        <v>22540</v>
      </c>
    </row>
    <row r="3357" spans="1:9" x14ac:dyDescent="0.15">
      <c r="A3357" s="27" t="s">
        <v>14921</v>
      </c>
      <c r="B3357" s="27" t="s">
        <v>14922</v>
      </c>
      <c r="C3357" s="27"/>
      <c r="D3357" s="39">
        <f t="shared" si="104"/>
        <v>1</v>
      </c>
      <c r="E3357" s="39">
        <f t="shared" si="105"/>
        <v>1</v>
      </c>
      <c r="G3357" s="25" t="s">
        <v>14921</v>
      </c>
      <c r="H3357" s="25" t="s">
        <v>22537</v>
      </c>
      <c r="I3357" s="25" t="s">
        <v>22538</v>
      </c>
    </row>
    <row r="3358" spans="1:9" x14ac:dyDescent="0.15">
      <c r="A3358" s="27" t="s">
        <v>14923</v>
      </c>
      <c r="B3358" s="27" t="s">
        <v>14924</v>
      </c>
      <c r="C3358" s="27"/>
      <c r="D3358" s="39">
        <f t="shared" si="104"/>
        <v>1</v>
      </c>
      <c r="E3358" s="39">
        <f t="shared" si="105"/>
        <v>1</v>
      </c>
      <c r="G3358" s="25" t="s">
        <v>14923</v>
      </c>
      <c r="H3358" s="25" t="s">
        <v>22532</v>
      </c>
      <c r="I3358" s="25" t="s">
        <v>22533</v>
      </c>
    </row>
    <row r="3359" spans="1:9" x14ac:dyDescent="0.15">
      <c r="A3359" s="27" t="s">
        <v>14925</v>
      </c>
      <c r="B3359" s="27" t="s">
        <v>14926</v>
      </c>
      <c r="C3359" s="27"/>
      <c r="D3359" s="39">
        <f t="shared" si="104"/>
        <v>1</v>
      </c>
      <c r="E3359" s="39">
        <f t="shared" si="105"/>
        <v>1</v>
      </c>
      <c r="G3359" s="25" t="s">
        <v>14925</v>
      </c>
      <c r="H3359" s="25" t="s">
        <v>22527</v>
      </c>
      <c r="I3359" s="25" t="s">
        <v>22528</v>
      </c>
    </row>
    <row r="3360" spans="1:9" x14ac:dyDescent="0.15">
      <c r="A3360" s="27" t="s">
        <v>14927</v>
      </c>
      <c r="B3360" s="27" t="s">
        <v>14928</v>
      </c>
      <c r="C3360" s="27"/>
      <c r="D3360" s="39">
        <f t="shared" si="104"/>
        <v>1</v>
      </c>
      <c r="E3360" s="39">
        <f t="shared" si="105"/>
        <v>1</v>
      </c>
      <c r="G3360" s="25" t="s">
        <v>14927</v>
      </c>
      <c r="H3360" s="25" t="s">
        <v>22525</v>
      </c>
      <c r="I3360" s="25" t="s">
        <v>22526</v>
      </c>
    </row>
    <row r="3361" spans="1:9" x14ac:dyDescent="0.15">
      <c r="A3361" s="27" t="s">
        <v>14929</v>
      </c>
      <c r="B3361" s="27" t="s">
        <v>14930</v>
      </c>
      <c r="C3361" s="27"/>
      <c r="D3361" s="39">
        <f t="shared" si="104"/>
        <v>1</v>
      </c>
      <c r="E3361" s="39">
        <f t="shared" si="105"/>
        <v>1</v>
      </c>
      <c r="G3361" s="25" t="s">
        <v>14929</v>
      </c>
      <c r="H3361" s="25" t="s">
        <v>22523</v>
      </c>
      <c r="I3361" s="25" t="s">
        <v>22524</v>
      </c>
    </row>
    <row r="3362" spans="1:9" x14ac:dyDescent="0.15">
      <c r="A3362" s="27" t="s">
        <v>14931</v>
      </c>
      <c r="B3362" s="27" t="s">
        <v>14932</v>
      </c>
      <c r="C3362" s="27"/>
      <c r="D3362" s="39">
        <f t="shared" si="104"/>
        <v>1</v>
      </c>
      <c r="E3362" s="39">
        <f t="shared" si="105"/>
        <v>1</v>
      </c>
      <c r="G3362" s="25" t="s">
        <v>14931</v>
      </c>
      <c r="H3362" s="25" t="s">
        <v>22521</v>
      </c>
      <c r="I3362" s="25" t="s">
        <v>22522</v>
      </c>
    </row>
    <row r="3363" spans="1:9" x14ac:dyDescent="0.15">
      <c r="A3363" s="27" t="s">
        <v>14933</v>
      </c>
      <c r="B3363" s="27" t="s">
        <v>14934</v>
      </c>
      <c r="C3363" s="27"/>
      <c r="D3363" s="39">
        <f t="shared" si="104"/>
        <v>1</v>
      </c>
      <c r="E3363" s="39">
        <f t="shared" si="105"/>
        <v>1</v>
      </c>
      <c r="G3363" s="25" t="s">
        <v>14933</v>
      </c>
      <c r="H3363" s="25" t="s">
        <v>22519</v>
      </c>
      <c r="I3363" s="25" t="s">
        <v>22520</v>
      </c>
    </row>
    <row r="3364" spans="1:9" x14ac:dyDescent="0.15">
      <c r="A3364" s="27" t="s">
        <v>14935</v>
      </c>
      <c r="B3364" s="27" t="s">
        <v>14936</v>
      </c>
      <c r="C3364" s="27"/>
      <c r="D3364" s="39">
        <f t="shared" si="104"/>
        <v>1</v>
      </c>
      <c r="E3364" s="39">
        <f t="shared" si="105"/>
        <v>1</v>
      </c>
      <c r="G3364" s="25" t="s">
        <v>14935</v>
      </c>
      <c r="H3364" s="25" t="s">
        <v>22517</v>
      </c>
      <c r="I3364" s="25" t="s">
        <v>22518</v>
      </c>
    </row>
    <row r="3365" spans="1:9" x14ac:dyDescent="0.15">
      <c r="A3365" s="27" t="s">
        <v>14937</v>
      </c>
      <c r="B3365" s="27" t="s">
        <v>14938</v>
      </c>
      <c r="C3365" s="27"/>
      <c r="D3365" s="39">
        <f t="shared" si="104"/>
        <v>1</v>
      </c>
      <c r="E3365" s="39">
        <f t="shared" si="105"/>
        <v>1</v>
      </c>
      <c r="G3365" s="25" t="s">
        <v>14937</v>
      </c>
      <c r="H3365" s="25" t="s">
        <v>22515</v>
      </c>
      <c r="I3365" s="25" t="s">
        <v>22516</v>
      </c>
    </row>
    <row r="3366" spans="1:9" x14ac:dyDescent="0.15">
      <c r="A3366" s="27" t="s">
        <v>14939</v>
      </c>
      <c r="B3366" s="27" t="s">
        <v>14940</v>
      </c>
      <c r="C3366" s="27"/>
      <c r="D3366" s="39">
        <f t="shared" si="104"/>
        <v>1</v>
      </c>
      <c r="E3366" s="39">
        <f t="shared" si="105"/>
        <v>1</v>
      </c>
      <c r="G3366" s="25" t="s">
        <v>14939</v>
      </c>
      <c r="H3366" s="25" t="s">
        <v>22513</v>
      </c>
      <c r="I3366" s="25" t="s">
        <v>22514</v>
      </c>
    </row>
    <row r="3367" spans="1:9" x14ac:dyDescent="0.15">
      <c r="A3367" s="27" t="s">
        <v>14941</v>
      </c>
      <c r="B3367" s="27" t="s">
        <v>14942</v>
      </c>
      <c r="C3367" s="27"/>
      <c r="D3367" s="39">
        <f t="shared" si="104"/>
        <v>1</v>
      </c>
      <c r="E3367" s="39">
        <f t="shared" si="105"/>
        <v>1</v>
      </c>
      <c r="G3367" s="25" t="s">
        <v>14941</v>
      </c>
      <c r="H3367" s="25" t="s">
        <v>22511</v>
      </c>
      <c r="I3367" s="25" t="s">
        <v>22512</v>
      </c>
    </row>
    <row r="3368" spans="1:9" x14ac:dyDescent="0.15">
      <c r="A3368" s="27" t="s">
        <v>14943</v>
      </c>
      <c r="B3368" s="27" t="s">
        <v>14944</v>
      </c>
      <c r="C3368" s="27"/>
      <c r="D3368" s="39">
        <f t="shared" si="104"/>
        <v>1</v>
      </c>
      <c r="E3368" s="39">
        <f t="shared" si="105"/>
        <v>1</v>
      </c>
      <c r="G3368" s="25" t="s">
        <v>14943</v>
      </c>
      <c r="H3368" s="25" t="s">
        <v>23995</v>
      </c>
      <c r="I3368" s="25" t="s">
        <v>23996</v>
      </c>
    </row>
    <row r="3369" spans="1:9" x14ac:dyDescent="0.15">
      <c r="A3369" s="27" t="s">
        <v>14945</v>
      </c>
      <c r="B3369" s="27" t="s">
        <v>14946</v>
      </c>
      <c r="C3369" s="27"/>
      <c r="D3369" s="39">
        <f t="shared" si="104"/>
        <v>1</v>
      </c>
      <c r="E3369" s="39">
        <f t="shared" si="105"/>
        <v>1</v>
      </c>
      <c r="G3369" s="25" t="s">
        <v>14945</v>
      </c>
      <c r="H3369" s="25" t="s">
        <v>23997</v>
      </c>
      <c r="I3369" s="25" t="s">
        <v>23998</v>
      </c>
    </row>
    <row r="3370" spans="1:9" x14ac:dyDescent="0.15">
      <c r="A3370" s="27" t="s">
        <v>14947</v>
      </c>
      <c r="B3370" s="27" t="s">
        <v>14948</v>
      </c>
      <c r="C3370" s="27"/>
      <c r="D3370" s="39">
        <f t="shared" si="104"/>
        <v>1</v>
      </c>
      <c r="E3370" s="39">
        <f t="shared" si="105"/>
        <v>1</v>
      </c>
      <c r="G3370" s="25" t="s">
        <v>14947</v>
      </c>
      <c r="H3370" s="25" t="s">
        <v>23999</v>
      </c>
      <c r="I3370" s="25" t="s">
        <v>24000</v>
      </c>
    </row>
    <row r="3371" spans="1:9" x14ac:dyDescent="0.15">
      <c r="A3371" s="27" t="s">
        <v>14949</v>
      </c>
      <c r="B3371" s="27" t="s">
        <v>14950</v>
      </c>
      <c r="C3371" s="27"/>
      <c r="D3371" s="39">
        <f t="shared" si="104"/>
        <v>1</v>
      </c>
      <c r="E3371" s="39">
        <f t="shared" si="105"/>
        <v>1</v>
      </c>
      <c r="G3371" s="25" t="s">
        <v>14949</v>
      </c>
      <c r="H3371" s="25" t="s">
        <v>24001</v>
      </c>
      <c r="I3371" s="25" t="s">
        <v>24002</v>
      </c>
    </row>
    <row r="3372" spans="1:9" x14ac:dyDescent="0.15">
      <c r="A3372" s="27" t="s">
        <v>14951</v>
      </c>
      <c r="B3372" s="27" t="s">
        <v>14952</v>
      </c>
      <c r="C3372" s="27"/>
      <c r="D3372" s="39">
        <f t="shared" si="104"/>
        <v>1</v>
      </c>
      <c r="E3372" s="39">
        <f t="shared" si="105"/>
        <v>1</v>
      </c>
      <c r="G3372" s="25" t="s">
        <v>14951</v>
      </c>
      <c r="H3372" s="25" t="s">
        <v>24003</v>
      </c>
      <c r="I3372" s="25" t="s">
        <v>24004</v>
      </c>
    </row>
    <row r="3373" spans="1:9" x14ac:dyDescent="0.15">
      <c r="A3373" s="27" t="s">
        <v>14953</v>
      </c>
      <c r="B3373" s="27" t="s">
        <v>14954</v>
      </c>
      <c r="C3373" s="27"/>
      <c r="D3373" s="39">
        <f t="shared" si="104"/>
        <v>1</v>
      </c>
      <c r="E3373" s="39">
        <f t="shared" si="105"/>
        <v>1</v>
      </c>
      <c r="G3373" s="25" t="s">
        <v>14953</v>
      </c>
      <c r="H3373" s="25" t="s">
        <v>24005</v>
      </c>
      <c r="I3373" s="25" t="s">
        <v>24006</v>
      </c>
    </row>
    <row r="3374" spans="1:9" x14ac:dyDescent="0.15">
      <c r="A3374" s="27" t="s">
        <v>14955</v>
      </c>
      <c r="B3374" s="27" t="s">
        <v>14956</v>
      </c>
      <c r="C3374" s="27"/>
      <c r="D3374" s="39">
        <f t="shared" si="104"/>
        <v>1</v>
      </c>
      <c r="E3374" s="39">
        <f t="shared" si="105"/>
        <v>1</v>
      </c>
      <c r="G3374" s="25" t="s">
        <v>14955</v>
      </c>
      <c r="H3374" s="25" t="s">
        <v>24007</v>
      </c>
      <c r="I3374" s="25" t="s">
        <v>24008</v>
      </c>
    </row>
    <row r="3375" spans="1:9" x14ac:dyDescent="0.15">
      <c r="A3375" s="27" t="s">
        <v>14957</v>
      </c>
      <c r="B3375" s="27" t="s">
        <v>14958</v>
      </c>
      <c r="C3375" s="27"/>
      <c r="D3375" s="39">
        <f t="shared" si="104"/>
        <v>1</v>
      </c>
      <c r="E3375" s="39">
        <f t="shared" si="105"/>
        <v>1</v>
      </c>
      <c r="G3375" s="25" t="s">
        <v>14957</v>
      </c>
      <c r="H3375" s="25" t="s">
        <v>24009</v>
      </c>
      <c r="I3375" s="25" t="s">
        <v>24010</v>
      </c>
    </row>
    <row r="3376" spans="1:9" x14ac:dyDescent="0.15">
      <c r="A3376" s="27" t="s">
        <v>14959</v>
      </c>
      <c r="B3376" s="27" t="s">
        <v>14960</v>
      </c>
      <c r="C3376" s="27"/>
      <c r="D3376" s="39">
        <f t="shared" si="104"/>
        <v>1</v>
      </c>
      <c r="E3376" s="39">
        <f t="shared" si="105"/>
        <v>1</v>
      </c>
      <c r="G3376" s="25" t="s">
        <v>14959</v>
      </c>
      <c r="H3376" s="25" t="s">
        <v>24011</v>
      </c>
      <c r="I3376" s="25" t="s">
        <v>24012</v>
      </c>
    </row>
    <row r="3377" spans="1:9" x14ac:dyDescent="0.15">
      <c r="A3377" s="27" t="s">
        <v>14961</v>
      </c>
      <c r="B3377" s="27" t="s">
        <v>14962</v>
      </c>
      <c r="C3377" s="27"/>
      <c r="D3377" s="39">
        <f t="shared" si="104"/>
        <v>1</v>
      </c>
      <c r="E3377" s="39">
        <f t="shared" si="105"/>
        <v>1</v>
      </c>
      <c r="G3377" s="25" t="s">
        <v>14961</v>
      </c>
      <c r="H3377" s="25" t="s">
        <v>24013</v>
      </c>
      <c r="I3377" s="25" t="s">
        <v>24014</v>
      </c>
    </row>
    <row r="3378" spans="1:9" x14ac:dyDescent="0.15">
      <c r="A3378" s="27" t="s">
        <v>14963</v>
      </c>
      <c r="B3378" s="27" t="s">
        <v>14964</v>
      </c>
      <c r="C3378" s="27"/>
      <c r="D3378" s="39">
        <f t="shared" si="104"/>
        <v>1</v>
      </c>
      <c r="E3378" s="39">
        <f t="shared" si="105"/>
        <v>1</v>
      </c>
      <c r="G3378" s="25" t="s">
        <v>14963</v>
      </c>
      <c r="H3378" s="25" t="s">
        <v>24015</v>
      </c>
      <c r="I3378" s="25" t="s">
        <v>24016</v>
      </c>
    </row>
    <row r="3379" spans="1:9" x14ac:dyDescent="0.15">
      <c r="A3379" s="27" t="s">
        <v>14965</v>
      </c>
      <c r="B3379" s="27" t="s">
        <v>14966</v>
      </c>
      <c r="C3379" s="27"/>
      <c r="D3379" s="39">
        <f t="shared" si="104"/>
        <v>1</v>
      </c>
      <c r="E3379" s="39">
        <f t="shared" si="105"/>
        <v>0</v>
      </c>
      <c r="G3379" s="25" t="s">
        <v>14965</v>
      </c>
      <c r="H3379" s="25" t="s">
        <v>24017</v>
      </c>
      <c r="I3379" s="25" t="s">
        <v>24018</v>
      </c>
    </row>
    <row r="3380" spans="1:9" x14ac:dyDescent="0.15">
      <c r="A3380" s="27" t="s">
        <v>14967</v>
      </c>
      <c r="B3380" s="27" t="s">
        <v>14968</v>
      </c>
      <c r="C3380" s="27"/>
      <c r="D3380" s="39">
        <f t="shared" si="104"/>
        <v>1</v>
      </c>
      <c r="E3380" s="39">
        <f t="shared" si="105"/>
        <v>0</v>
      </c>
      <c r="G3380" s="25" t="s">
        <v>14967</v>
      </c>
      <c r="H3380" s="25" t="s">
        <v>24019</v>
      </c>
      <c r="I3380" s="25" t="s">
        <v>24020</v>
      </c>
    </row>
    <row r="3381" spans="1:9" x14ac:dyDescent="0.15">
      <c r="A3381" s="27" t="s">
        <v>14969</v>
      </c>
      <c r="B3381" s="27" t="s">
        <v>14970</v>
      </c>
      <c r="C3381" s="27"/>
      <c r="D3381" s="39">
        <f t="shared" si="104"/>
        <v>1</v>
      </c>
      <c r="E3381" s="39">
        <f t="shared" si="105"/>
        <v>1</v>
      </c>
      <c r="G3381" s="25" t="s">
        <v>14969</v>
      </c>
      <c r="H3381" s="25" t="s">
        <v>24021</v>
      </c>
      <c r="I3381" s="25" t="s">
        <v>24022</v>
      </c>
    </row>
    <row r="3382" spans="1:9" x14ac:dyDescent="0.15">
      <c r="A3382" s="27" t="s">
        <v>14971</v>
      </c>
      <c r="B3382" s="27" t="s">
        <v>14972</v>
      </c>
      <c r="C3382" s="27"/>
      <c r="D3382" s="39">
        <f t="shared" si="104"/>
        <v>1</v>
      </c>
      <c r="E3382" s="39">
        <f t="shared" si="105"/>
        <v>1</v>
      </c>
      <c r="G3382" s="25" t="s">
        <v>14971</v>
      </c>
      <c r="H3382" s="25" t="s">
        <v>24023</v>
      </c>
      <c r="I3382" s="25" t="s">
        <v>24024</v>
      </c>
    </row>
    <row r="3383" spans="1:9" x14ac:dyDescent="0.15">
      <c r="A3383" s="27" t="s">
        <v>14973</v>
      </c>
      <c r="B3383" s="27" t="s">
        <v>14974</v>
      </c>
      <c r="C3383" s="27"/>
      <c r="D3383" s="39">
        <f t="shared" si="104"/>
        <v>1</v>
      </c>
      <c r="E3383" s="39">
        <f t="shared" si="105"/>
        <v>1</v>
      </c>
      <c r="G3383" s="25" t="s">
        <v>14973</v>
      </c>
      <c r="H3383" s="25" t="s">
        <v>24025</v>
      </c>
      <c r="I3383" s="25" t="s">
        <v>24026</v>
      </c>
    </row>
    <row r="3384" spans="1:9" x14ac:dyDescent="0.15">
      <c r="A3384" s="27" t="s">
        <v>14975</v>
      </c>
      <c r="B3384" s="27" t="s">
        <v>14976</v>
      </c>
      <c r="C3384" s="27"/>
      <c r="D3384" s="39">
        <f t="shared" si="104"/>
        <v>1</v>
      </c>
      <c r="E3384" s="39">
        <f t="shared" si="105"/>
        <v>1</v>
      </c>
      <c r="G3384" s="25" t="s">
        <v>14975</v>
      </c>
      <c r="H3384" s="25" t="s">
        <v>24027</v>
      </c>
      <c r="I3384" s="25" t="s">
        <v>24028</v>
      </c>
    </row>
    <row r="3385" spans="1:9" x14ac:dyDescent="0.15">
      <c r="A3385" s="27" t="s">
        <v>14977</v>
      </c>
      <c r="B3385" s="27" t="s">
        <v>14978</v>
      </c>
      <c r="C3385" s="27"/>
      <c r="D3385" s="39">
        <f t="shared" si="104"/>
        <v>1</v>
      </c>
      <c r="E3385" s="39">
        <f t="shared" si="105"/>
        <v>1</v>
      </c>
      <c r="G3385" s="25" t="s">
        <v>14977</v>
      </c>
      <c r="H3385" s="25" t="s">
        <v>24029</v>
      </c>
      <c r="I3385" s="25" t="s">
        <v>24030</v>
      </c>
    </row>
    <row r="3386" spans="1:9" x14ac:dyDescent="0.15">
      <c r="A3386" s="27" t="s">
        <v>14979</v>
      </c>
      <c r="B3386" s="27" t="s">
        <v>14980</v>
      </c>
      <c r="C3386" s="27"/>
      <c r="D3386" s="39">
        <f t="shared" si="104"/>
        <v>1</v>
      </c>
      <c r="E3386" s="39">
        <f t="shared" si="105"/>
        <v>1</v>
      </c>
      <c r="G3386" s="25" t="s">
        <v>14979</v>
      </c>
      <c r="H3386" s="25" t="s">
        <v>24031</v>
      </c>
      <c r="I3386" s="25" t="s">
        <v>24032</v>
      </c>
    </row>
    <row r="3387" spans="1:9" x14ac:dyDescent="0.15">
      <c r="A3387" s="27" t="s">
        <v>14981</v>
      </c>
      <c r="B3387" s="27" t="s">
        <v>14982</v>
      </c>
      <c r="C3387" s="27"/>
      <c r="D3387" s="39">
        <f t="shared" si="104"/>
        <v>1</v>
      </c>
      <c r="E3387" s="39">
        <f t="shared" si="105"/>
        <v>0</v>
      </c>
      <c r="G3387" s="25" t="s">
        <v>14981</v>
      </c>
      <c r="H3387" s="25" t="s">
        <v>24033</v>
      </c>
      <c r="I3387" s="25" t="s">
        <v>24034</v>
      </c>
    </row>
    <row r="3388" spans="1:9" x14ac:dyDescent="0.15">
      <c r="A3388" s="27" t="s">
        <v>14983</v>
      </c>
      <c r="B3388" s="27" t="s">
        <v>14984</v>
      </c>
      <c r="C3388" s="27"/>
      <c r="D3388" s="39">
        <f t="shared" si="104"/>
        <v>1</v>
      </c>
      <c r="E3388" s="39">
        <f t="shared" si="105"/>
        <v>1</v>
      </c>
      <c r="G3388" s="25" t="s">
        <v>14983</v>
      </c>
      <c r="H3388" s="25" t="s">
        <v>24035</v>
      </c>
      <c r="I3388" s="25" t="s">
        <v>24036</v>
      </c>
    </row>
    <row r="3389" spans="1:9" x14ac:dyDescent="0.15">
      <c r="A3389" s="27" t="s">
        <v>14985</v>
      </c>
      <c r="B3389" s="27" t="s">
        <v>14986</v>
      </c>
      <c r="C3389" s="27"/>
      <c r="D3389" s="39">
        <f t="shared" si="104"/>
        <v>1</v>
      </c>
      <c r="E3389" s="39">
        <f t="shared" si="105"/>
        <v>1</v>
      </c>
      <c r="G3389" s="25" t="s">
        <v>14985</v>
      </c>
      <c r="H3389" s="25" t="s">
        <v>24037</v>
      </c>
      <c r="I3389" s="25" t="s">
        <v>24038</v>
      </c>
    </row>
    <row r="3390" spans="1:9" x14ac:dyDescent="0.15">
      <c r="A3390" s="27" t="s">
        <v>14987</v>
      </c>
      <c r="B3390" s="27" t="s">
        <v>14988</v>
      </c>
      <c r="C3390" s="27"/>
      <c r="D3390" s="39">
        <f t="shared" si="104"/>
        <v>1</v>
      </c>
      <c r="E3390" s="39">
        <f t="shared" si="105"/>
        <v>1</v>
      </c>
      <c r="G3390" s="25" t="s">
        <v>14987</v>
      </c>
      <c r="H3390" s="25" t="s">
        <v>24039</v>
      </c>
      <c r="I3390" s="25" t="s">
        <v>24040</v>
      </c>
    </row>
    <row r="3391" spans="1:9" x14ac:dyDescent="0.15">
      <c r="A3391" s="27" t="s">
        <v>14989</v>
      </c>
      <c r="B3391" s="27" t="s">
        <v>14990</v>
      </c>
      <c r="C3391" s="27"/>
      <c r="D3391" s="39">
        <f t="shared" si="104"/>
        <v>1</v>
      </c>
      <c r="E3391" s="39">
        <f t="shared" si="105"/>
        <v>1</v>
      </c>
      <c r="G3391" s="25" t="s">
        <v>14989</v>
      </c>
      <c r="H3391" s="25" t="s">
        <v>24041</v>
      </c>
      <c r="I3391" s="25" t="s">
        <v>24042</v>
      </c>
    </row>
    <row r="3392" spans="1:9" x14ac:dyDescent="0.15">
      <c r="A3392" s="27" t="s">
        <v>14991</v>
      </c>
      <c r="B3392" s="27" t="s">
        <v>14992</v>
      </c>
      <c r="C3392" s="27"/>
      <c r="D3392" s="39">
        <f t="shared" si="104"/>
        <v>1</v>
      </c>
      <c r="E3392" s="39">
        <f t="shared" si="105"/>
        <v>1</v>
      </c>
      <c r="G3392" s="25" t="s">
        <v>14991</v>
      </c>
      <c r="H3392" s="25" t="s">
        <v>24043</v>
      </c>
      <c r="I3392" s="25" t="s">
        <v>24044</v>
      </c>
    </row>
    <row r="3393" spans="1:9" x14ac:dyDescent="0.15">
      <c r="A3393" s="27" t="s">
        <v>14993</v>
      </c>
      <c r="B3393" s="27" t="s">
        <v>14994</v>
      </c>
      <c r="C3393" s="27"/>
      <c r="D3393" s="39">
        <f t="shared" si="104"/>
        <v>1</v>
      </c>
      <c r="E3393" s="39">
        <f t="shared" si="105"/>
        <v>1</v>
      </c>
      <c r="G3393" s="25" t="s">
        <v>14993</v>
      </c>
      <c r="H3393" s="25" t="s">
        <v>24045</v>
      </c>
      <c r="I3393" s="25" t="s">
        <v>24046</v>
      </c>
    </row>
    <row r="3394" spans="1:9" x14ac:dyDescent="0.15">
      <c r="A3394" s="27" t="s">
        <v>14995</v>
      </c>
      <c r="B3394" s="27" t="s">
        <v>14996</v>
      </c>
      <c r="C3394" s="27"/>
      <c r="D3394" s="39">
        <f t="shared" ref="D3394:D3457" si="106">IF(A3394=G3394,1,0)</f>
        <v>1</v>
      </c>
      <c r="E3394" s="39">
        <f t="shared" ref="E3394:E3457" si="107">IF(B3394=H3394,1,0)</f>
        <v>1</v>
      </c>
      <c r="G3394" s="25" t="s">
        <v>14995</v>
      </c>
      <c r="H3394" s="25" t="s">
        <v>24047</v>
      </c>
      <c r="I3394" s="25" t="s">
        <v>24048</v>
      </c>
    </row>
    <row r="3395" spans="1:9" x14ac:dyDescent="0.15">
      <c r="A3395" s="27" t="s">
        <v>14997</v>
      </c>
      <c r="B3395" s="27" t="s">
        <v>14998</v>
      </c>
      <c r="C3395" s="27"/>
      <c r="D3395" s="39">
        <f t="shared" si="106"/>
        <v>1</v>
      </c>
      <c r="E3395" s="39">
        <f t="shared" si="107"/>
        <v>0</v>
      </c>
      <c r="G3395" s="25" t="s">
        <v>14997</v>
      </c>
      <c r="H3395" s="25" t="s">
        <v>24050</v>
      </c>
      <c r="I3395" s="25" t="s">
        <v>24051</v>
      </c>
    </row>
    <row r="3396" spans="1:9" x14ac:dyDescent="0.15">
      <c r="A3396" s="27" t="s">
        <v>14999</v>
      </c>
      <c r="B3396" s="27" t="s">
        <v>15000</v>
      </c>
      <c r="C3396" s="27"/>
      <c r="D3396" s="39">
        <f t="shared" si="106"/>
        <v>1</v>
      </c>
      <c r="E3396" s="39">
        <f t="shared" si="107"/>
        <v>1</v>
      </c>
      <c r="G3396" s="25" t="s">
        <v>14999</v>
      </c>
      <c r="H3396" s="25" t="s">
        <v>24052</v>
      </c>
      <c r="I3396" s="25" t="s">
        <v>24053</v>
      </c>
    </row>
    <row r="3397" spans="1:9" x14ac:dyDescent="0.15">
      <c r="A3397" s="27" t="s">
        <v>15001</v>
      </c>
      <c r="B3397" s="27" t="s">
        <v>15002</v>
      </c>
      <c r="C3397" s="27"/>
      <c r="D3397" s="39">
        <f t="shared" si="106"/>
        <v>1</v>
      </c>
      <c r="E3397" s="39">
        <f t="shared" si="107"/>
        <v>1</v>
      </c>
      <c r="G3397" s="25" t="s">
        <v>15001</v>
      </c>
      <c r="H3397" s="25" t="s">
        <v>24060</v>
      </c>
      <c r="I3397" s="25" t="s">
        <v>24061</v>
      </c>
    </row>
    <row r="3398" spans="1:9" x14ac:dyDescent="0.15">
      <c r="A3398" s="27" t="s">
        <v>15003</v>
      </c>
      <c r="B3398" s="27" t="s">
        <v>15004</v>
      </c>
      <c r="C3398" s="27"/>
      <c r="D3398" s="39">
        <f t="shared" si="106"/>
        <v>1</v>
      </c>
      <c r="E3398" s="39">
        <f t="shared" si="107"/>
        <v>1</v>
      </c>
      <c r="G3398" s="25" t="s">
        <v>15003</v>
      </c>
      <c r="H3398" s="25" t="s">
        <v>24064</v>
      </c>
      <c r="I3398" s="25" t="s">
        <v>24065</v>
      </c>
    </row>
    <row r="3399" spans="1:9" x14ac:dyDescent="0.15">
      <c r="A3399" s="27" t="s">
        <v>15005</v>
      </c>
      <c r="B3399" s="27" t="s">
        <v>15006</v>
      </c>
      <c r="C3399" s="27"/>
      <c r="D3399" s="39">
        <f t="shared" si="106"/>
        <v>1</v>
      </c>
      <c r="E3399" s="39">
        <f t="shared" si="107"/>
        <v>1</v>
      </c>
      <c r="G3399" s="25" t="s">
        <v>15005</v>
      </c>
      <c r="H3399" s="25" t="s">
        <v>24066</v>
      </c>
      <c r="I3399" s="25" t="s">
        <v>24067</v>
      </c>
    </row>
    <row r="3400" spans="1:9" x14ac:dyDescent="0.15">
      <c r="A3400" s="27" t="s">
        <v>15007</v>
      </c>
      <c r="B3400" s="27" t="s">
        <v>15008</v>
      </c>
      <c r="C3400" s="27"/>
      <c r="D3400" s="39">
        <f t="shared" si="106"/>
        <v>1</v>
      </c>
      <c r="E3400" s="39">
        <f t="shared" si="107"/>
        <v>1</v>
      </c>
      <c r="G3400" s="25" t="s">
        <v>15007</v>
      </c>
      <c r="H3400" s="25" t="s">
        <v>24068</v>
      </c>
      <c r="I3400" s="25" t="s">
        <v>24069</v>
      </c>
    </row>
    <row r="3401" spans="1:9" x14ac:dyDescent="0.15">
      <c r="A3401" s="27" t="s">
        <v>15009</v>
      </c>
      <c r="B3401" s="27" t="s">
        <v>15010</v>
      </c>
      <c r="C3401" s="27"/>
      <c r="D3401" s="39">
        <f t="shared" si="106"/>
        <v>1</v>
      </c>
      <c r="E3401" s="39">
        <f t="shared" si="107"/>
        <v>1</v>
      </c>
      <c r="G3401" s="25" t="s">
        <v>15009</v>
      </c>
      <c r="H3401" s="25" t="s">
        <v>24070</v>
      </c>
      <c r="I3401" s="25" t="s">
        <v>24071</v>
      </c>
    </row>
    <row r="3402" spans="1:9" x14ac:dyDescent="0.15">
      <c r="A3402" s="27" t="s">
        <v>15011</v>
      </c>
      <c r="B3402" s="27" t="s">
        <v>15012</v>
      </c>
      <c r="C3402" s="27"/>
      <c r="D3402" s="39">
        <f t="shared" si="106"/>
        <v>1</v>
      </c>
      <c r="E3402" s="39">
        <f t="shared" si="107"/>
        <v>1</v>
      </c>
      <c r="G3402" s="25" t="s">
        <v>15011</v>
      </c>
      <c r="H3402" s="25" t="s">
        <v>24072</v>
      </c>
      <c r="I3402" s="25" t="s">
        <v>24073</v>
      </c>
    </row>
    <row r="3403" spans="1:9" x14ac:dyDescent="0.15">
      <c r="A3403" s="27" t="s">
        <v>15013</v>
      </c>
      <c r="B3403" s="27" t="s">
        <v>15014</v>
      </c>
      <c r="C3403" s="27"/>
      <c r="D3403" s="39">
        <f t="shared" si="106"/>
        <v>1</v>
      </c>
      <c r="E3403" s="39">
        <f t="shared" si="107"/>
        <v>0</v>
      </c>
      <c r="G3403" s="25" t="s">
        <v>15013</v>
      </c>
      <c r="H3403" s="25" t="s">
        <v>24074</v>
      </c>
      <c r="I3403" s="25" t="s">
        <v>24075</v>
      </c>
    </row>
    <row r="3404" spans="1:9" x14ac:dyDescent="0.15">
      <c r="A3404" s="27" t="s">
        <v>15015</v>
      </c>
      <c r="B3404" s="27" t="s">
        <v>15016</v>
      </c>
      <c r="C3404" s="27"/>
      <c r="D3404" s="39">
        <f t="shared" si="106"/>
        <v>1</v>
      </c>
      <c r="E3404" s="39">
        <f t="shared" si="107"/>
        <v>0</v>
      </c>
      <c r="G3404" s="25" t="s">
        <v>15015</v>
      </c>
      <c r="H3404" s="25" t="s">
        <v>24076</v>
      </c>
      <c r="I3404" s="25" t="s">
        <v>24077</v>
      </c>
    </row>
    <row r="3405" spans="1:9" x14ac:dyDescent="0.15">
      <c r="A3405" s="27" t="s">
        <v>15017</v>
      </c>
      <c r="B3405" s="27" t="s">
        <v>15018</v>
      </c>
      <c r="C3405" s="27"/>
      <c r="D3405" s="39">
        <f t="shared" si="106"/>
        <v>1</v>
      </c>
      <c r="E3405" s="39">
        <f t="shared" si="107"/>
        <v>1</v>
      </c>
      <c r="G3405" s="25" t="s">
        <v>15017</v>
      </c>
      <c r="H3405" s="25" t="s">
        <v>24078</v>
      </c>
      <c r="I3405" s="25" t="s">
        <v>24079</v>
      </c>
    </row>
    <row r="3406" spans="1:9" x14ac:dyDescent="0.15">
      <c r="A3406" s="27" t="s">
        <v>15019</v>
      </c>
      <c r="B3406" s="27" t="s">
        <v>15020</v>
      </c>
      <c r="C3406" s="27"/>
      <c r="D3406" s="39">
        <f t="shared" si="106"/>
        <v>1</v>
      </c>
      <c r="E3406" s="39">
        <f t="shared" si="107"/>
        <v>1</v>
      </c>
      <c r="G3406" s="25" t="s">
        <v>15019</v>
      </c>
      <c r="H3406" s="25" t="s">
        <v>24082</v>
      </c>
      <c r="I3406" s="25" t="s">
        <v>24083</v>
      </c>
    </row>
    <row r="3407" spans="1:9" x14ac:dyDescent="0.15">
      <c r="A3407" s="27" t="s">
        <v>15021</v>
      </c>
      <c r="B3407" s="27" t="s">
        <v>15022</v>
      </c>
      <c r="C3407" s="27"/>
      <c r="D3407" s="39">
        <f t="shared" si="106"/>
        <v>1</v>
      </c>
      <c r="E3407" s="39">
        <f t="shared" si="107"/>
        <v>1</v>
      </c>
      <c r="G3407" s="25" t="s">
        <v>15021</v>
      </c>
      <c r="H3407" s="25" t="s">
        <v>24084</v>
      </c>
      <c r="I3407" s="25" t="s">
        <v>24085</v>
      </c>
    </row>
    <row r="3408" spans="1:9" x14ac:dyDescent="0.15">
      <c r="A3408" s="27" t="s">
        <v>15023</v>
      </c>
      <c r="B3408" s="27" t="s">
        <v>15024</v>
      </c>
      <c r="C3408" s="27"/>
      <c r="D3408" s="39">
        <f t="shared" si="106"/>
        <v>1</v>
      </c>
      <c r="E3408" s="39">
        <f t="shared" si="107"/>
        <v>1</v>
      </c>
      <c r="G3408" s="25" t="s">
        <v>15023</v>
      </c>
      <c r="H3408" s="25" t="s">
        <v>24087</v>
      </c>
      <c r="I3408" s="25" t="s">
        <v>24088</v>
      </c>
    </row>
    <row r="3409" spans="1:9" x14ac:dyDescent="0.15">
      <c r="A3409" s="27" t="s">
        <v>15025</v>
      </c>
      <c r="B3409" s="27" t="s">
        <v>15026</v>
      </c>
      <c r="C3409" s="27"/>
      <c r="D3409" s="39">
        <f t="shared" si="106"/>
        <v>1</v>
      </c>
      <c r="E3409" s="39">
        <f t="shared" si="107"/>
        <v>1</v>
      </c>
      <c r="G3409" s="25" t="s">
        <v>15025</v>
      </c>
      <c r="H3409" s="25" t="s">
        <v>24090</v>
      </c>
      <c r="I3409" s="25" t="s">
        <v>24091</v>
      </c>
    </row>
    <row r="3410" spans="1:9" x14ac:dyDescent="0.15">
      <c r="A3410" s="27" t="s">
        <v>15027</v>
      </c>
      <c r="B3410" s="27" t="s">
        <v>15028</v>
      </c>
      <c r="C3410" s="27"/>
      <c r="D3410" s="39">
        <f t="shared" si="106"/>
        <v>1</v>
      </c>
      <c r="E3410" s="39">
        <f t="shared" si="107"/>
        <v>1</v>
      </c>
      <c r="G3410" s="25" t="s">
        <v>15027</v>
      </c>
      <c r="H3410" s="25" t="s">
        <v>24092</v>
      </c>
      <c r="I3410" s="25" t="s">
        <v>24093</v>
      </c>
    </row>
    <row r="3411" spans="1:9" x14ac:dyDescent="0.15">
      <c r="A3411" s="27" t="s">
        <v>15029</v>
      </c>
      <c r="B3411" s="27" t="s">
        <v>15030</v>
      </c>
      <c r="C3411" s="27"/>
      <c r="D3411" s="39">
        <f t="shared" si="106"/>
        <v>1</v>
      </c>
      <c r="E3411" s="39">
        <f t="shared" si="107"/>
        <v>1</v>
      </c>
      <c r="G3411" s="25" t="s">
        <v>15029</v>
      </c>
      <c r="H3411" s="25" t="s">
        <v>24094</v>
      </c>
      <c r="I3411" s="25" t="s">
        <v>24095</v>
      </c>
    </row>
    <row r="3412" spans="1:9" x14ac:dyDescent="0.15">
      <c r="A3412" s="27" t="s">
        <v>15031</v>
      </c>
      <c r="B3412" s="27" t="s">
        <v>15032</v>
      </c>
      <c r="C3412" s="27"/>
      <c r="D3412" s="39">
        <f t="shared" si="106"/>
        <v>1</v>
      </c>
      <c r="E3412" s="39">
        <f t="shared" si="107"/>
        <v>1</v>
      </c>
      <c r="G3412" s="25" t="s">
        <v>15031</v>
      </c>
      <c r="H3412" s="25" t="s">
        <v>24099</v>
      </c>
      <c r="I3412" s="25" t="s">
        <v>24100</v>
      </c>
    </row>
    <row r="3413" spans="1:9" x14ac:dyDescent="0.15">
      <c r="A3413" s="27" t="s">
        <v>15033</v>
      </c>
      <c r="B3413" s="27" t="s">
        <v>15034</v>
      </c>
      <c r="C3413" s="27"/>
      <c r="D3413" s="39">
        <f t="shared" si="106"/>
        <v>1</v>
      </c>
      <c r="E3413" s="39">
        <f t="shared" si="107"/>
        <v>1</v>
      </c>
      <c r="G3413" s="25" t="s">
        <v>15033</v>
      </c>
      <c r="H3413" s="25" t="s">
        <v>24101</v>
      </c>
      <c r="I3413" s="25" t="s">
        <v>24102</v>
      </c>
    </row>
    <row r="3414" spans="1:9" x14ac:dyDescent="0.15">
      <c r="A3414" s="27" t="s">
        <v>15035</v>
      </c>
      <c r="B3414" s="27" t="s">
        <v>15036</v>
      </c>
      <c r="C3414" s="27"/>
      <c r="D3414" s="39">
        <f t="shared" si="106"/>
        <v>1</v>
      </c>
      <c r="E3414" s="39">
        <f t="shared" si="107"/>
        <v>1</v>
      </c>
      <c r="G3414" s="25" t="s">
        <v>15035</v>
      </c>
      <c r="H3414" s="25" t="s">
        <v>24103</v>
      </c>
      <c r="I3414" s="25" t="s">
        <v>24104</v>
      </c>
    </row>
    <row r="3415" spans="1:9" x14ac:dyDescent="0.15">
      <c r="A3415" s="27" t="s">
        <v>15037</v>
      </c>
      <c r="B3415" s="27" t="s">
        <v>15038</v>
      </c>
      <c r="C3415" s="27"/>
      <c r="D3415" s="39">
        <f t="shared" si="106"/>
        <v>1</v>
      </c>
      <c r="E3415" s="39">
        <f t="shared" si="107"/>
        <v>1</v>
      </c>
      <c r="G3415" s="25" t="s">
        <v>15037</v>
      </c>
      <c r="H3415" s="25" t="s">
        <v>24105</v>
      </c>
      <c r="I3415" s="25" t="s">
        <v>24106</v>
      </c>
    </row>
    <row r="3416" spans="1:9" x14ac:dyDescent="0.15">
      <c r="A3416" s="27" t="s">
        <v>15040</v>
      </c>
      <c r="B3416" s="27" t="s">
        <v>15041</v>
      </c>
      <c r="C3416" s="27"/>
      <c r="D3416" s="39">
        <f t="shared" si="106"/>
        <v>1</v>
      </c>
      <c r="E3416" s="39">
        <f t="shared" si="107"/>
        <v>1</v>
      </c>
      <c r="G3416" s="25" t="s">
        <v>15040</v>
      </c>
      <c r="H3416" s="25" t="s">
        <v>24107</v>
      </c>
      <c r="I3416" s="25" t="s">
        <v>24108</v>
      </c>
    </row>
    <row r="3417" spans="1:9" x14ac:dyDescent="0.15">
      <c r="A3417" s="27" t="s">
        <v>15042</v>
      </c>
      <c r="B3417" s="27" t="s">
        <v>15043</v>
      </c>
      <c r="C3417" s="27"/>
      <c r="D3417" s="39">
        <f t="shared" si="106"/>
        <v>1</v>
      </c>
      <c r="E3417" s="39">
        <f t="shared" si="107"/>
        <v>1</v>
      </c>
      <c r="G3417" s="25" t="s">
        <v>15042</v>
      </c>
      <c r="H3417" s="25" t="s">
        <v>24109</v>
      </c>
      <c r="I3417" s="25" t="s">
        <v>24110</v>
      </c>
    </row>
    <row r="3418" spans="1:9" x14ac:dyDescent="0.15">
      <c r="A3418" s="27" t="s">
        <v>15044</v>
      </c>
      <c r="B3418" s="27" t="s">
        <v>15045</v>
      </c>
      <c r="C3418" s="27"/>
      <c r="D3418" s="39">
        <f t="shared" si="106"/>
        <v>1</v>
      </c>
      <c r="E3418" s="39">
        <f t="shared" si="107"/>
        <v>1</v>
      </c>
      <c r="G3418" s="25" t="s">
        <v>15044</v>
      </c>
      <c r="H3418" s="25" t="s">
        <v>24111</v>
      </c>
      <c r="I3418" s="25" t="s">
        <v>24112</v>
      </c>
    </row>
    <row r="3419" spans="1:9" x14ac:dyDescent="0.15">
      <c r="A3419" s="27" t="s">
        <v>15046</v>
      </c>
      <c r="B3419" s="27" t="s">
        <v>15047</v>
      </c>
      <c r="C3419" s="27"/>
      <c r="D3419" s="39">
        <f t="shared" si="106"/>
        <v>1</v>
      </c>
      <c r="E3419" s="39">
        <f t="shared" si="107"/>
        <v>1</v>
      </c>
      <c r="G3419" s="25" t="s">
        <v>15046</v>
      </c>
      <c r="H3419" s="25" t="s">
        <v>24113</v>
      </c>
      <c r="I3419" s="25" t="s">
        <v>24114</v>
      </c>
    </row>
    <row r="3420" spans="1:9" x14ac:dyDescent="0.15">
      <c r="A3420" s="27" t="s">
        <v>15048</v>
      </c>
      <c r="B3420" s="27" t="s">
        <v>15049</v>
      </c>
      <c r="C3420" s="27"/>
      <c r="D3420" s="39">
        <f t="shared" si="106"/>
        <v>1</v>
      </c>
      <c r="E3420" s="39">
        <f t="shared" si="107"/>
        <v>1</v>
      </c>
      <c r="G3420" s="25" t="s">
        <v>15048</v>
      </c>
      <c r="H3420" s="25" t="s">
        <v>24115</v>
      </c>
      <c r="I3420" s="25" t="s">
        <v>24116</v>
      </c>
    </row>
    <row r="3421" spans="1:9" x14ac:dyDescent="0.15">
      <c r="A3421" s="27" t="s">
        <v>15050</v>
      </c>
      <c r="B3421" s="27" t="s">
        <v>15051</v>
      </c>
      <c r="C3421" s="27"/>
      <c r="D3421" s="39">
        <f t="shared" si="106"/>
        <v>1</v>
      </c>
      <c r="E3421" s="39">
        <f t="shared" si="107"/>
        <v>1</v>
      </c>
      <c r="G3421" s="25" t="s">
        <v>15050</v>
      </c>
      <c r="H3421" s="25" t="s">
        <v>24117</v>
      </c>
      <c r="I3421" s="25" t="s">
        <v>24118</v>
      </c>
    </row>
    <row r="3422" spans="1:9" x14ac:dyDescent="0.15">
      <c r="A3422" s="27" t="s">
        <v>15052</v>
      </c>
      <c r="B3422" s="27" t="s">
        <v>15053</v>
      </c>
      <c r="C3422" s="27"/>
      <c r="D3422" s="39">
        <f t="shared" si="106"/>
        <v>1</v>
      </c>
      <c r="E3422" s="39">
        <f t="shared" si="107"/>
        <v>1</v>
      </c>
      <c r="G3422" s="25" t="s">
        <v>15052</v>
      </c>
      <c r="H3422" s="25" t="s">
        <v>24120</v>
      </c>
      <c r="I3422" s="25" t="s">
        <v>24121</v>
      </c>
    </row>
    <row r="3423" spans="1:9" x14ac:dyDescent="0.15">
      <c r="A3423" s="27" t="s">
        <v>15054</v>
      </c>
      <c r="B3423" s="27" t="s">
        <v>15055</v>
      </c>
      <c r="C3423" s="27"/>
      <c r="D3423" s="39">
        <f t="shared" si="106"/>
        <v>1</v>
      </c>
      <c r="E3423" s="39">
        <f t="shared" si="107"/>
        <v>1</v>
      </c>
      <c r="G3423" s="25" t="s">
        <v>15054</v>
      </c>
      <c r="H3423" s="25" t="s">
        <v>24122</v>
      </c>
      <c r="I3423" s="25" t="s">
        <v>24123</v>
      </c>
    </row>
    <row r="3424" spans="1:9" x14ac:dyDescent="0.15">
      <c r="A3424" s="27" t="s">
        <v>15056</v>
      </c>
      <c r="B3424" s="27" t="s">
        <v>15057</v>
      </c>
      <c r="C3424" s="27"/>
      <c r="D3424" s="39">
        <f t="shared" si="106"/>
        <v>1</v>
      </c>
      <c r="E3424" s="39">
        <f t="shared" si="107"/>
        <v>1</v>
      </c>
      <c r="G3424" s="25" t="s">
        <v>15056</v>
      </c>
      <c r="H3424" s="25" t="s">
        <v>24124</v>
      </c>
      <c r="I3424" s="25" t="s">
        <v>24125</v>
      </c>
    </row>
    <row r="3425" spans="1:9" x14ac:dyDescent="0.15">
      <c r="A3425" s="27" t="s">
        <v>15058</v>
      </c>
      <c r="B3425" s="27" t="s">
        <v>15059</v>
      </c>
      <c r="C3425" s="27"/>
      <c r="D3425" s="39">
        <f t="shared" si="106"/>
        <v>1</v>
      </c>
      <c r="E3425" s="39">
        <f t="shared" si="107"/>
        <v>1</v>
      </c>
      <c r="G3425" s="25" t="s">
        <v>15058</v>
      </c>
      <c r="H3425" s="25" t="s">
        <v>24126</v>
      </c>
      <c r="I3425" s="25" t="s">
        <v>24127</v>
      </c>
    </row>
    <row r="3426" spans="1:9" x14ac:dyDescent="0.15">
      <c r="A3426" s="27" t="s">
        <v>15060</v>
      </c>
      <c r="B3426" s="27" t="s">
        <v>15061</v>
      </c>
      <c r="C3426" s="27"/>
      <c r="D3426" s="39">
        <f t="shared" si="106"/>
        <v>1</v>
      </c>
      <c r="E3426" s="39">
        <f t="shared" si="107"/>
        <v>1</v>
      </c>
      <c r="G3426" s="25" t="s">
        <v>15060</v>
      </c>
      <c r="H3426" s="25" t="s">
        <v>24128</v>
      </c>
      <c r="I3426" s="25" t="s">
        <v>24129</v>
      </c>
    </row>
    <row r="3427" spans="1:9" x14ac:dyDescent="0.15">
      <c r="A3427" s="27" t="s">
        <v>15062</v>
      </c>
      <c r="B3427" s="27" t="s">
        <v>15063</v>
      </c>
      <c r="C3427" s="27"/>
      <c r="D3427" s="39">
        <f t="shared" si="106"/>
        <v>1</v>
      </c>
      <c r="E3427" s="39">
        <f t="shared" si="107"/>
        <v>1</v>
      </c>
      <c r="G3427" s="25" t="s">
        <v>15062</v>
      </c>
      <c r="H3427" s="25" t="s">
        <v>24130</v>
      </c>
      <c r="I3427" s="25" t="s">
        <v>24131</v>
      </c>
    </row>
    <row r="3428" spans="1:9" x14ac:dyDescent="0.15">
      <c r="A3428" s="27" t="s">
        <v>15064</v>
      </c>
      <c r="B3428" s="27" t="s">
        <v>15065</v>
      </c>
      <c r="C3428" s="27"/>
      <c r="D3428" s="39">
        <f t="shared" si="106"/>
        <v>1</v>
      </c>
      <c r="E3428" s="39">
        <f t="shared" si="107"/>
        <v>1</v>
      </c>
      <c r="G3428" s="25" t="s">
        <v>15064</v>
      </c>
      <c r="H3428" s="25" t="s">
        <v>24132</v>
      </c>
      <c r="I3428" s="25" t="s">
        <v>24133</v>
      </c>
    </row>
    <row r="3429" spans="1:9" x14ac:dyDescent="0.15">
      <c r="A3429" s="27" t="s">
        <v>15066</v>
      </c>
      <c r="B3429" s="27" t="s">
        <v>15067</v>
      </c>
      <c r="C3429" s="27"/>
      <c r="D3429" s="39">
        <f t="shared" si="106"/>
        <v>1</v>
      </c>
      <c r="E3429" s="39">
        <f t="shared" si="107"/>
        <v>1</v>
      </c>
      <c r="G3429" s="25" t="s">
        <v>15066</v>
      </c>
      <c r="H3429" s="25" t="s">
        <v>24134</v>
      </c>
      <c r="I3429" s="25" t="s">
        <v>24135</v>
      </c>
    </row>
    <row r="3430" spans="1:9" x14ac:dyDescent="0.15">
      <c r="A3430" s="27" t="s">
        <v>15068</v>
      </c>
      <c r="B3430" s="27" t="s">
        <v>15069</v>
      </c>
      <c r="C3430" s="27"/>
      <c r="D3430" s="39">
        <f t="shared" si="106"/>
        <v>1</v>
      </c>
      <c r="E3430" s="39">
        <f t="shared" si="107"/>
        <v>1</v>
      </c>
      <c r="G3430" s="25" t="s">
        <v>15068</v>
      </c>
      <c r="H3430" s="25" t="s">
        <v>24136</v>
      </c>
      <c r="I3430" s="25" t="s">
        <v>24137</v>
      </c>
    </row>
    <row r="3431" spans="1:9" x14ac:dyDescent="0.15">
      <c r="A3431" s="27" t="s">
        <v>15070</v>
      </c>
      <c r="B3431" s="27" t="s">
        <v>15071</v>
      </c>
      <c r="C3431" s="27"/>
      <c r="D3431" s="39">
        <f t="shared" si="106"/>
        <v>1</v>
      </c>
      <c r="E3431" s="39">
        <f t="shared" si="107"/>
        <v>1</v>
      </c>
      <c r="G3431" s="25" t="s">
        <v>15070</v>
      </c>
      <c r="H3431" s="25" t="s">
        <v>24138</v>
      </c>
      <c r="I3431" s="25" t="s">
        <v>24139</v>
      </c>
    </row>
    <row r="3432" spans="1:9" x14ac:dyDescent="0.15">
      <c r="A3432" s="27" t="s">
        <v>15072</v>
      </c>
      <c r="B3432" s="27" t="s">
        <v>15073</v>
      </c>
      <c r="C3432" s="27"/>
      <c r="D3432" s="39">
        <f t="shared" si="106"/>
        <v>1</v>
      </c>
      <c r="E3432" s="39">
        <f t="shared" si="107"/>
        <v>0</v>
      </c>
      <c r="G3432" s="25" t="s">
        <v>15072</v>
      </c>
      <c r="H3432" s="25" t="s">
        <v>24140</v>
      </c>
      <c r="I3432" s="25" t="s">
        <v>24141</v>
      </c>
    </row>
    <row r="3433" spans="1:9" x14ac:dyDescent="0.15">
      <c r="A3433" s="27" t="s">
        <v>15074</v>
      </c>
      <c r="B3433" s="27" t="s">
        <v>15075</v>
      </c>
      <c r="C3433" s="27"/>
      <c r="D3433" s="39">
        <f t="shared" si="106"/>
        <v>1</v>
      </c>
      <c r="E3433" s="39">
        <f t="shared" si="107"/>
        <v>0</v>
      </c>
      <c r="G3433" s="25" t="s">
        <v>15074</v>
      </c>
      <c r="H3433" s="25" t="s">
        <v>24142</v>
      </c>
      <c r="I3433" s="25" t="s">
        <v>24143</v>
      </c>
    </row>
    <row r="3434" spans="1:9" x14ac:dyDescent="0.15">
      <c r="A3434" s="27" t="s">
        <v>15076</v>
      </c>
      <c r="B3434" s="27" t="s">
        <v>15077</v>
      </c>
      <c r="C3434" s="27"/>
      <c r="D3434" s="39">
        <f t="shared" si="106"/>
        <v>1</v>
      </c>
      <c r="E3434" s="39">
        <f t="shared" si="107"/>
        <v>0</v>
      </c>
      <c r="G3434" s="25" t="s">
        <v>15076</v>
      </c>
      <c r="H3434" s="25" t="s">
        <v>24144</v>
      </c>
      <c r="I3434" s="25" t="s">
        <v>24145</v>
      </c>
    </row>
    <row r="3435" spans="1:9" x14ac:dyDescent="0.15">
      <c r="A3435" s="27" t="s">
        <v>15078</v>
      </c>
      <c r="B3435" s="27" t="s">
        <v>15079</v>
      </c>
      <c r="C3435" s="27"/>
      <c r="D3435" s="39">
        <f t="shared" si="106"/>
        <v>1</v>
      </c>
      <c r="E3435" s="39">
        <f t="shared" si="107"/>
        <v>1</v>
      </c>
      <c r="G3435" s="25" t="s">
        <v>15078</v>
      </c>
      <c r="H3435" s="25" t="s">
        <v>24147</v>
      </c>
      <c r="I3435" s="25" t="s">
        <v>24148</v>
      </c>
    </row>
    <row r="3436" spans="1:9" x14ac:dyDescent="0.15">
      <c r="A3436" s="27" t="s">
        <v>15080</v>
      </c>
      <c r="B3436" s="27" t="s">
        <v>15081</v>
      </c>
      <c r="C3436" s="27"/>
      <c r="D3436" s="39">
        <f t="shared" si="106"/>
        <v>1</v>
      </c>
      <c r="E3436" s="39">
        <f t="shared" si="107"/>
        <v>1</v>
      </c>
      <c r="G3436" s="25" t="s">
        <v>15080</v>
      </c>
      <c r="H3436" s="25" t="s">
        <v>24151</v>
      </c>
      <c r="I3436" s="25" t="s">
        <v>24152</v>
      </c>
    </row>
    <row r="3437" spans="1:9" x14ac:dyDescent="0.15">
      <c r="A3437" s="27" t="s">
        <v>15082</v>
      </c>
      <c r="B3437" s="27" t="s">
        <v>15083</v>
      </c>
      <c r="C3437" s="27"/>
      <c r="D3437" s="39">
        <f t="shared" si="106"/>
        <v>1</v>
      </c>
      <c r="E3437" s="39">
        <f t="shared" si="107"/>
        <v>1</v>
      </c>
      <c r="G3437" s="25" t="s">
        <v>15082</v>
      </c>
      <c r="H3437" s="25" t="s">
        <v>24153</v>
      </c>
      <c r="I3437" s="25" t="s">
        <v>24154</v>
      </c>
    </row>
    <row r="3438" spans="1:9" x14ac:dyDescent="0.15">
      <c r="A3438" s="27" t="s">
        <v>15084</v>
      </c>
      <c r="B3438" s="27" t="s">
        <v>15085</v>
      </c>
      <c r="C3438" s="27"/>
      <c r="D3438" s="39">
        <f t="shared" si="106"/>
        <v>1</v>
      </c>
      <c r="E3438" s="39">
        <f t="shared" si="107"/>
        <v>1</v>
      </c>
      <c r="G3438" s="25" t="s">
        <v>15084</v>
      </c>
      <c r="H3438" s="25" t="s">
        <v>24155</v>
      </c>
      <c r="I3438" s="25" t="s">
        <v>24156</v>
      </c>
    </row>
    <row r="3439" spans="1:9" x14ac:dyDescent="0.15">
      <c r="A3439" s="27" t="s">
        <v>15086</v>
      </c>
      <c r="B3439" s="27" t="s">
        <v>15087</v>
      </c>
      <c r="C3439" s="27"/>
      <c r="D3439" s="39">
        <f t="shared" si="106"/>
        <v>1</v>
      </c>
      <c r="E3439" s="39">
        <f t="shared" si="107"/>
        <v>1</v>
      </c>
      <c r="G3439" s="25" t="s">
        <v>15086</v>
      </c>
      <c r="H3439" s="25" t="s">
        <v>24157</v>
      </c>
      <c r="I3439" s="25" t="s">
        <v>24158</v>
      </c>
    </row>
    <row r="3440" spans="1:9" x14ac:dyDescent="0.15">
      <c r="A3440" s="27" t="s">
        <v>15088</v>
      </c>
      <c r="B3440" s="27" t="s">
        <v>15089</v>
      </c>
      <c r="C3440" s="27"/>
      <c r="D3440" s="39">
        <f t="shared" si="106"/>
        <v>1</v>
      </c>
      <c r="E3440" s="39">
        <f t="shared" si="107"/>
        <v>1</v>
      </c>
      <c r="G3440" s="25" t="s">
        <v>15088</v>
      </c>
      <c r="H3440" s="25" t="s">
        <v>24159</v>
      </c>
      <c r="I3440" s="25" t="s">
        <v>24160</v>
      </c>
    </row>
    <row r="3441" spans="1:9" x14ac:dyDescent="0.15">
      <c r="A3441" s="27" t="s">
        <v>15090</v>
      </c>
      <c r="B3441" s="27" t="s">
        <v>15091</v>
      </c>
      <c r="C3441" s="27"/>
      <c r="D3441" s="39">
        <f t="shared" si="106"/>
        <v>1</v>
      </c>
      <c r="E3441" s="39">
        <f t="shared" si="107"/>
        <v>1</v>
      </c>
      <c r="G3441" s="25" t="s">
        <v>15090</v>
      </c>
      <c r="H3441" s="25" t="s">
        <v>24161</v>
      </c>
      <c r="I3441" s="25" t="s">
        <v>24162</v>
      </c>
    </row>
    <row r="3442" spans="1:9" x14ac:dyDescent="0.15">
      <c r="A3442" s="27" t="s">
        <v>15092</v>
      </c>
      <c r="B3442" s="27" t="s">
        <v>15093</v>
      </c>
      <c r="C3442" s="27"/>
      <c r="D3442" s="39">
        <f t="shared" si="106"/>
        <v>1</v>
      </c>
      <c r="E3442" s="39">
        <f t="shared" si="107"/>
        <v>1</v>
      </c>
      <c r="G3442" s="25" t="s">
        <v>15092</v>
      </c>
      <c r="H3442" s="25" t="s">
        <v>24165</v>
      </c>
      <c r="I3442" s="25" t="s">
        <v>24166</v>
      </c>
    </row>
    <row r="3443" spans="1:9" x14ac:dyDescent="0.15">
      <c r="A3443" s="27" t="s">
        <v>15094</v>
      </c>
      <c r="B3443" s="27" t="s">
        <v>15095</v>
      </c>
      <c r="C3443" s="27"/>
      <c r="D3443" s="39">
        <f t="shared" si="106"/>
        <v>1</v>
      </c>
      <c r="E3443" s="39">
        <f t="shared" si="107"/>
        <v>1</v>
      </c>
      <c r="G3443" s="25" t="s">
        <v>15094</v>
      </c>
      <c r="H3443" s="25" t="s">
        <v>24167</v>
      </c>
      <c r="I3443" s="25" t="s">
        <v>24168</v>
      </c>
    </row>
    <row r="3444" spans="1:9" x14ac:dyDescent="0.15">
      <c r="A3444" s="27" t="s">
        <v>15096</v>
      </c>
      <c r="B3444" s="27" t="s">
        <v>15097</v>
      </c>
      <c r="C3444" s="27"/>
      <c r="D3444" s="39">
        <f t="shared" si="106"/>
        <v>1</v>
      </c>
      <c r="E3444" s="39">
        <f t="shared" si="107"/>
        <v>1</v>
      </c>
      <c r="G3444" s="25" t="s">
        <v>15096</v>
      </c>
      <c r="H3444" s="25" t="s">
        <v>24169</v>
      </c>
      <c r="I3444" s="25" t="s">
        <v>24170</v>
      </c>
    </row>
    <row r="3445" spans="1:9" x14ac:dyDescent="0.15">
      <c r="A3445" s="27" t="s">
        <v>15098</v>
      </c>
      <c r="B3445" s="27" t="s">
        <v>15099</v>
      </c>
      <c r="C3445" s="27"/>
      <c r="D3445" s="39">
        <f t="shared" si="106"/>
        <v>1</v>
      </c>
      <c r="E3445" s="39">
        <f t="shared" si="107"/>
        <v>1</v>
      </c>
      <c r="G3445" s="25" t="s">
        <v>15098</v>
      </c>
      <c r="H3445" s="25" t="s">
        <v>24171</v>
      </c>
      <c r="I3445" s="25" t="s">
        <v>24172</v>
      </c>
    </row>
    <row r="3446" spans="1:9" x14ac:dyDescent="0.15">
      <c r="A3446" s="27" t="s">
        <v>15100</v>
      </c>
      <c r="B3446" s="27" t="s">
        <v>15101</v>
      </c>
      <c r="C3446" s="27"/>
      <c r="D3446" s="39">
        <f t="shared" si="106"/>
        <v>1</v>
      </c>
      <c r="E3446" s="39">
        <f t="shared" si="107"/>
        <v>1</v>
      </c>
      <c r="G3446" s="25" t="s">
        <v>15100</v>
      </c>
      <c r="H3446" s="25" t="s">
        <v>24173</v>
      </c>
      <c r="I3446" s="25" t="s">
        <v>24174</v>
      </c>
    </row>
    <row r="3447" spans="1:9" x14ac:dyDescent="0.15">
      <c r="A3447" s="27" t="s">
        <v>15102</v>
      </c>
      <c r="B3447" s="27" t="s">
        <v>15103</v>
      </c>
      <c r="C3447" s="27"/>
      <c r="D3447" s="39">
        <f t="shared" si="106"/>
        <v>1</v>
      </c>
      <c r="E3447" s="39">
        <f t="shared" si="107"/>
        <v>1</v>
      </c>
      <c r="G3447" s="25" t="s">
        <v>15102</v>
      </c>
      <c r="H3447" s="25" t="s">
        <v>24175</v>
      </c>
      <c r="I3447" s="25" t="s">
        <v>24176</v>
      </c>
    </row>
    <row r="3448" spans="1:9" x14ac:dyDescent="0.15">
      <c r="A3448" s="27" t="s">
        <v>15104</v>
      </c>
      <c r="B3448" s="27" t="s">
        <v>15105</v>
      </c>
      <c r="C3448" s="27"/>
      <c r="D3448" s="39">
        <f t="shared" si="106"/>
        <v>1</v>
      </c>
      <c r="E3448" s="39">
        <f t="shared" si="107"/>
        <v>1</v>
      </c>
      <c r="G3448" s="25" t="s">
        <v>15104</v>
      </c>
      <c r="H3448" s="25" t="s">
        <v>24177</v>
      </c>
      <c r="I3448" s="25" t="s">
        <v>24178</v>
      </c>
    </row>
    <row r="3449" spans="1:9" x14ac:dyDescent="0.15">
      <c r="A3449" s="27" t="s">
        <v>15106</v>
      </c>
      <c r="B3449" s="27" t="s">
        <v>15107</v>
      </c>
      <c r="C3449" s="27"/>
      <c r="D3449" s="39">
        <f t="shared" si="106"/>
        <v>1</v>
      </c>
      <c r="E3449" s="39">
        <f t="shared" si="107"/>
        <v>1</v>
      </c>
      <c r="G3449" s="25" t="s">
        <v>15106</v>
      </c>
      <c r="H3449" s="25" t="s">
        <v>24179</v>
      </c>
      <c r="I3449" s="25" t="s">
        <v>24180</v>
      </c>
    </row>
    <row r="3450" spans="1:9" x14ac:dyDescent="0.15">
      <c r="A3450" s="27" t="s">
        <v>15108</v>
      </c>
      <c r="B3450" s="27" t="s">
        <v>15109</v>
      </c>
      <c r="C3450" s="27"/>
      <c r="D3450" s="39">
        <f t="shared" si="106"/>
        <v>1</v>
      </c>
      <c r="E3450" s="39">
        <f t="shared" si="107"/>
        <v>1</v>
      </c>
      <c r="G3450" s="25" t="s">
        <v>15108</v>
      </c>
      <c r="H3450" s="25" t="s">
        <v>24181</v>
      </c>
      <c r="I3450" s="25" t="s">
        <v>24182</v>
      </c>
    </row>
    <row r="3451" spans="1:9" x14ac:dyDescent="0.15">
      <c r="A3451" s="27" t="s">
        <v>15110</v>
      </c>
      <c r="B3451" s="27" t="s">
        <v>15111</v>
      </c>
      <c r="C3451" s="27"/>
      <c r="D3451" s="39">
        <f t="shared" si="106"/>
        <v>1</v>
      </c>
      <c r="E3451" s="39">
        <f t="shared" si="107"/>
        <v>1</v>
      </c>
      <c r="G3451" s="25" t="s">
        <v>15110</v>
      </c>
      <c r="H3451" s="25" t="s">
        <v>24183</v>
      </c>
      <c r="I3451" s="25" t="s">
        <v>24184</v>
      </c>
    </row>
    <row r="3452" spans="1:9" x14ac:dyDescent="0.15">
      <c r="A3452" s="27" t="s">
        <v>15112</v>
      </c>
      <c r="B3452" s="27" t="s">
        <v>15113</v>
      </c>
      <c r="C3452" s="27"/>
      <c r="D3452" s="39">
        <f t="shared" si="106"/>
        <v>1</v>
      </c>
      <c r="E3452" s="39">
        <f t="shared" si="107"/>
        <v>1</v>
      </c>
      <c r="G3452" s="25" t="s">
        <v>15112</v>
      </c>
      <c r="H3452" s="25" t="s">
        <v>24185</v>
      </c>
      <c r="I3452" s="25" t="s">
        <v>24186</v>
      </c>
    </row>
    <row r="3453" spans="1:9" x14ac:dyDescent="0.15">
      <c r="A3453" s="27" t="s">
        <v>15114</v>
      </c>
      <c r="B3453" s="27" t="s">
        <v>15115</v>
      </c>
      <c r="C3453" s="27"/>
      <c r="D3453" s="39">
        <f t="shared" si="106"/>
        <v>1</v>
      </c>
      <c r="E3453" s="39">
        <f t="shared" si="107"/>
        <v>0</v>
      </c>
      <c r="G3453" s="25" t="s">
        <v>15114</v>
      </c>
      <c r="H3453" s="25" t="s">
        <v>15765</v>
      </c>
      <c r="I3453" s="25" t="s">
        <v>24187</v>
      </c>
    </row>
    <row r="3454" spans="1:9" x14ac:dyDescent="0.15">
      <c r="A3454" s="27" t="s">
        <v>2770</v>
      </c>
      <c r="B3454" s="27" t="s">
        <v>15765</v>
      </c>
      <c r="C3454" s="27"/>
      <c r="D3454" s="39">
        <f t="shared" si="106"/>
        <v>1</v>
      </c>
      <c r="E3454" s="39">
        <f t="shared" si="107"/>
        <v>1</v>
      </c>
      <c r="G3454" s="25" t="s">
        <v>2770</v>
      </c>
      <c r="H3454" s="25" t="s">
        <v>15765</v>
      </c>
      <c r="I3454" s="25" t="s">
        <v>24188</v>
      </c>
    </row>
    <row r="3455" spans="1:9" x14ac:dyDescent="0.15">
      <c r="A3455" s="27" t="s">
        <v>15116</v>
      </c>
      <c r="B3455" s="27" t="s">
        <v>15117</v>
      </c>
      <c r="C3455" s="27"/>
      <c r="D3455" s="39">
        <f t="shared" si="106"/>
        <v>1</v>
      </c>
      <c r="E3455" s="39">
        <f t="shared" si="107"/>
        <v>1</v>
      </c>
      <c r="G3455" s="25" t="s">
        <v>15116</v>
      </c>
      <c r="H3455" s="25" t="s">
        <v>24189</v>
      </c>
      <c r="I3455" s="25" t="s">
        <v>24190</v>
      </c>
    </row>
    <row r="3456" spans="1:9" x14ac:dyDescent="0.15">
      <c r="A3456" s="27" t="s">
        <v>15118</v>
      </c>
      <c r="B3456" s="27" t="s">
        <v>15119</v>
      </c>
      <c r="C3456" s="27"/>
      <c r="D3456" s="39">
        <f t="shared" si="106"/>
        <v>1</v>
      </c>
      <c r="E3456" s="39">
        <f t="shared" si="107"/>
        <v>1</v>
      </c>
      <c r="G3456" s="25" t="s">
        <v>15118</v>
      </c>
      <c r="H3456" s="25" t="s">
        <v>24191</v>
      </c>
      <c r="I3456" s="25" t="s">
        <v>24192</v>
      </c>
    </row>
    <row r="3457" spans="1:9" x14ac:dyDescent="0.15">
      <c r="A3457" s="27" t="s">
        <v>15120</v>
      </c>
      <c r="B3457" s="27" t="s">
        <v>15121</v>
      </c>
      <c r="C3457" s="27"/>
      <c r="D3457" s="39">
        <f t="shared" si="106"/>
        <v>1</v>
      </c>
      <c r="E3457" s="39">
        <f t="shared" si="107"/>
        <v>0</v>
      </c>
      <c r="G3457" s="25" t="s">
        <v>15120</v>
      </c>
      <c r="H3457" s="25" t="s">
        <v>24193</v>
      </c>
      <c r="I3457" s="25" t="s">
        <v>24194</v>
      </c>
    </row>
    <row r="3458" spans="1:9" x14ac:dyDescent="0.15">
      <c r="A3458" s="27" t="s">
        <v>15122</v>
      </c>
      <c r="B3458" s="27" t="s">
        <v>15123</v>
      </c>
      <c r="C3458" s="27"/>
      <c r="D3458" s="39">
        <f t="shared" ref="D3458:D3521" si="108">IF(A3458=G3458,1,0)</f>
        <v>1</v>
      </c>
      <c r="E3458" s="39">
        <f t="shared" ref="E3458:E3521" si="109">IF(B3458=H3458,1,0)</f>
        <v>0</v>
      </c>
      <c r="G3458" s="25" t="s">
        <v>15122</v>
      </c>
      <c r="H3458" s="25" t="s">
        <v>24195</v>
      </c>
      <c r="I3458" s="25" t="s">
        <v>24196</v>
      </c>
    </row>
    <row r="3459" spans="1:9" x14ac:dyDescent="0.15">
      <c r="A3459" s="27" t="s">
        <v>15124</v>
      </c>
      <c r="B3459" s="27" t="s">
        <v>15125</v>
      </c>
      <c r="C3459" s="27"/>
      <c r="D3459" s="39">
        <f t="shared" si="108"/>
        <v>1</v>
      </c>
      <c r="E3459" s="39">
        <f t="shared" si="109"/>
        <v>1</v>
      </c>
      <c r="G3459" s="25" t="s">
        <v>15124</v>
      </c>
      <c r="H3459" s="25" t="s">
        <v>24198</v>
      </c>
      <c r="I3459" s="25" t="s">
        <v>24199</v>
      </c>
    </row>
    <row r="3460" spans="1:9" x14ac:dyDescent="0.15">
      <c r="A3460" s="27" t="s">
        <v>15126</v>
      </c>
      <c r="B3460" s="27" t="s">
        <v>15127</v>
      </c>
      <c r="C3460" s="27"/>
      <c r="D3460" s="39">
        <f t="shared" si="108"/>
        <v>1</v>
      </c>
      <c r="E3460" s="39">
        <f t="shared" si="109"/>
        <v>1</v>
      </c>
      <c r="G3460" s="25" t="s">
        <v>15126</v>
      </c>
      <c r="H3460" s="25" t="s">
        <v>24200</v>
      </c>
      <c r="I3460" s="25" t="s">
        <v>24201</v>
      </c>
    </row>
    <row r="3461" spans="1:9" x14ac:dyDescent="0.15">
      <c r="A3461" s="27" t="s">
        <v>15128</v>
      </c>
      <c r="B3461" s="27" t="s">
        <v>15129</v>
      </c>
      <c r="C3461" s="27"/>
      <c r="D3461" s="39">
        <f t="shared" si="108"/>
        <v>1</v>
      </c>
      <c r="E3461" s="39">
        <f t="shared" si="109"/>
        <v>1</v>
      </c>
      <c r="G3461" s="25" t="s">
        <v>15128</v>
      </c>
      <c r="H3461" s="25" t="s">
        <v>24202</v>
      </c>
      <c r="I3461" s="25" t="s">
        <v>24203</v>
      </c>
    </row>
    <row r="3462" spans="1:9" x14ac:dyDescent="0.15">
      <c r="A3462" s="27" t="s">
        <v>15130</v>
      </c>
      <c r="B3462" s="27" t="s">
        <v>15131</v>
      </c>
      <c r="C3462" s="27"/>
      <c r="D3462" s="39">
        <f t="shared" si="108"/>
        <v>1</v>
      </c>
      <c r="E3462" s="39">
        <f t="shared" si="109"/>
        <v>1</v>
      </c>
      <c r="G3462" s="25" t="s">
        <v>15130</v>
      </c>
      <c r="H3462" s="25" t="s">
        <v>24204</v>
      </c>
      <c r="I3462" s="25" t="s">
        <v>24205</v>
      </c>
    </row>
    <row r="3463" spans="1:9" x14ac:dyDescent="0.15">
      <c r="A3463" s="27" t="s">
        <v>15132</v>
      </c>
      <c r="B3463" s="27" t="s">
        <v>15133</v>
      </c>
      <c r="C3463" s="27"/>
      <c r="D3463" s="39">
        <f t="shared" si="108"/>
        <v>1</v>
      </c>
      <c r="E3463" s="39">
        <f t="shared" si="109"/>
        <v>1</v>
      </c>
      <c r="G3463" s="25" t="s">
        <v>15132</v>
      </c>
      <c r="H3463" s="25" t="s">
        <v>24206</v>
      </c>
      <c r="I3463" s="25" t="s">
        <v>24207</v>
      </c>
    </row>
    <row r="3464" spans="1:9" x14ac:dyDescent="0.15">
      <c r="A3464" s="27" t="s">
        <v>15134</v>
      </c>
      <c r="B3464" s="27" t="s">
        <v>15135</v>
      </c>
      <c r="C3464" s="27"/>
      <c r="D3464" s="39">
        <f t="shared" si="108"/>
        <v>1</v>
      </c>
      <c r="E3464" s="39">
        <f t="shared" si="109"/>
        <v>1</v>
      </c>
      <c r="G3464" s="25" t="s">
        <v>15134</v>
      </c>
      <c r="H3464" s="25" t="s">
        <v>24208</v>
      </c>
      <c r="I3464" s="25" t="s">
        <v>24209</v>
      </c>
    </row>
    <row r="3465" spans="1:9" x14ac:dyDescent="0.15">
      <c r="A3465" s="27" t="s">
        <v>15136</v>
      </c>
      <c r="B3465" s="27" t="s">
        <v>15137</v>
      </c>
      <c r="C3465" s="27"/>
      <c r="D3465" s="39">
        <f t="shared" si="108"/>
        <v>1</v>
      </c>
      <c r="E3465" s="39">
        <f t="shared" si="109"/>
        <v>1</v>
      </c>
      <c r="G3465" s="25" t="s">
        <v>15136</v>
      </c>
      <c r="H3465" s="25" t="s">
        <v>24210</v>
      </c>
      <c r="I3465" s="25" t="s">
        <v>24211</v>
      </c>
    </row>
    <row r="3466" spans="1:9" x14ac:dyDescent="0.15">
      <c r="A3466" s="27" t="s">
        <v>15138</v>
      </c>
      <c r="B3466" s="27" t="s">
        <v>15139</v>
      </c>
      <c r="C3466" s="27"/>
      <c r="D3466" s="39">
        <f t="shared" si="108"/>
        <v>1</v>
      </c>
      <c r="E3466" s="39">
        <f t="shared" si="109"/>
        <v>1</v>
      </c>
      <c r="G3466" s="25" t="s">
        <v>15138</v>
      </c>
      <c r="H3466" s="25" t="s">
        <v>24212</v>
      </c>
      <c r="I3466" s="25" t="s">
        <v>24213</v>
      </c>
    </row>
    <row r="3467" spans="1:9" x14ac:dyDescent="0.15">
      <c r="A3467" s="27" t="s">
        <v>15140</v>
      </c>
      <c r="B3467" s="27" t="s">
        <v>15141</v>
      </c>
      <c r="C3467" s="27"/>
      <c r="D3467" s="39">
        <f t="shared" si="108"/>
        <v>1</v>
      </c>
      <c r="E3467" s="39">
        <f t="shared" si="109"/>
        <v>1</v>
      </c>
      <c r="G3467" s="25" t="s">
        <v>15140</v>
      </c>
      <c r="H3467" s="25" t="s">
        <v>24214</v>
      </c>
      <c r="I3467" s="25" t="s">
        <v>24215</v>
      </c>
    </row>
    <row r="3468" spans="1:9" x14ac:dyDescent="0.15">
      <c r="A3468" s="27" t="s">
        <v>15142</v>
      </c>
      <c r="B3468" s="27" t="s">
        <v>15143</v>
      </c>
      <c r="C3468" s="27"/>
      <c r="D3468" s="39">
        <f t="shared" si="108"/>
        <v>1</v>
      </c>
      <c r="E3468" s="39">
        <f t="shared" si="109"/>
        <v>1</v>
      </c>
      <c r="G3468" s="25" t="s">
        <v>15142</v>
      </c>
      <c r="H3468" s="25" t="s">
        <v>24216</v>
      </c>
      <c r="I3468" s="25" t="s">
        <v>24217</v>
      </c>
    </row>
    <row r="3469" spans="1:9" x14ac:dyDescent="0.15">
      <c r="A3469" s="27" t="s">
        <v>15144</v>
      </c>
      <c r="B3469" s="27" t="s">
        <v>15145</v>
      </c>
      <c r="C3469" s="27"/>
      <c r="D3469" s="39">
        <f t="shared" si="108"/>
        <v>1</v>
      </c>
      <c r="E3469" s="39">
        <f t="shared" si="109"/>
        <v>1</v>
      </c>
      <c r="G3469" s="25" t="s">
        <v>15144</v>
      </c>
      <c r="H3469" s="25" t="s">
        <v>24218</v>
      </c>
      <c r="I3469" s="25" t="s">
        <v>24219</v>
      </c>
    </row>
    <row r="3470" spans="1:9" x14ac:dyDescent="0.15">
      <c r="A3470" s="27" t="s">
        <v>15146</v>
      </c>
      <c r="B3470" s="27" t="s">
        <v>15147</v>
      </c>
      <c r="C3470" s="27"/>
      <c r="D3470" s="39">
        <f t="shared" si="108"/>
        <v>1</v>
      </c>
      <c r="E3470" s="39">
        <f t="shared" si="109"/>
        <v>1</v>
      </c>
      <c r="G3470" s="25" t="s">
        <v>15146</v>
      </c>
      <c r="H3470" s="25" t="s">
        <v>24220</v>
      </c>
      <c r="I3470" s="25" t="s">
        <v>24221</v>
      </c>
    </row>
    <row r="3471" spans="1:9" x14ac:dyDescent="0.15">
      <c r="A3471" s="27" t="s">
        <v>15148</v>
      </c>
      <c r="B3471" s="27" t="s">
        <v>15149</v>
      </c>
      <c r="C3471" s="27"/>
      <c r="D3471" s="39">
        <f t="shared" si="108"/>
        <v>1</v>
      </c>
      <c r="E3471" s="39">
        <f t="shared" si="109"/>
        <v>1</v>
      </c>
      <c r="G3471" s="25" t="s">
        <v>15148</v>
      </c>
      <c r="H3471" s="25" t="s">
        <v>24222</v>
      </c>
      <c r="I3471" s="25" t="s">
        <v>24223</v>
      </c>
    </row>
    <row r="3472" spans="1:9" x14ac:dyDescent="0.15">
      <c r="A3472" s="27" t="s">
        <v>15150</v>
      </c>
      <c r="B3472" s="27" t="s">
        <v>15151</v>
      </c>
      <c r="C3472" s="27"/>
      <c r="D3472" s="39">
        <f t="shared" si="108"/>
        <v>1</v>
      </c>
      <c r="E3472" s="39">
        <f t="shared" si="109"/>
        <v>1</v>
      </c>
      <c r="G3472" s="25" t="s">
        <v>15150</v>
      </c>
      <c r="H3472" s="25" t="s">
        <v>24224</v>
      </c>
      <c r="I3472" s="25" t="s">
        <v>24225</v>
      </c>
    </row>
    <row r="3473" spans="1:9" x14ac:dyDescent="0.15">
      <c r="A3473" s="27" t="s">
        <v>15152</v>
      </c>
      <c r="B3473" s="27" t="s">
        <v>15153</v>
      </c>
      <c r="C3473" s="27"/>
      <c r="D3473" s="39">
        <f t="shared" si="108"/>
        <v>1</v>
      </c>
      <c r="E3473" s="39">
        <f t="shared" si="109"/>
        <v>1</v>
      </c>
      <c r="G3473" s="25" t="s">
        <v>15152</v>
      </c>
      <c r="H3473" s="25" t="s">
        <v>24226</v>
      </c>
      <c r="I3473" s="25" t="s">
        <v>24227</v>
      </c>
    </row>
    <row r="3474" spans="1:9" x14ac:dyDescent="0.15">
      <c r="A3474" s="27" t="s">
        <v>15154</v>
      </c>
      <c r="B3474" s="27" t="s">
        <v>15155</v>
      </c>
      <c r="C3474" s="27"/>
      <c r="D3474" s="39">
        <f t="shared" si="108"/>
        <v>1</v>
      </c>
      <c r="E3474" s="39">
        <f t="shared" si="109"/>
        <v>1</v>
      </c>
      <c r="G3474" s="25" t="s">
        <v>15154</v>
      </c>
      <c r="H3474" s="25" t="s">
        <v>24228</v>
      </c>
      <c r="I3474" s="25" t="s">
        <v>24229</v>
      </c>
    </row>
    <row r="3475" spans="1:9" x14ac:dyDescent="0.15">
      <c r="A3475" s="27" t="s">
        <v>15156</v>
      </c>
      <c r="B3475" s="27" t="s">
        <v>15157</v>
      </c>
      <c r="C3475" s="27"/>
      <c r="D3475" s="39">
        <f t="shared" si="108"/>
        <v>1</v>
      </c>
      <c r="E3475" s="39">
        <f t="shared" si="109"/>
        <v>1</v>
      </c>
      <c r="G3475" s="25" t="s">
        <v>15156</v>
      </c>
      <c r="H3475" s="25" t="s">
        <v>24230</v>
      </c>
      <c r="I3475" s="25" t="s">
        <v>24231</v>
      </c>
    </row>
    <row r="3476" spans="1:9" x14ac:dyDescent="0.15">
      <c r="A3476" s="27" t="s">
        <v>15158</v>
      </c>
      <c r="B3476" s="27" t="s">
        <v>15159</v>
      </c>
      <c r="C3476" s="27"/>
      <c r="D3476" s="39">
        <f t="shared" si="108"/>
        <v>1</v>
      </c>
      <c r="E3476" s="39">
        <f t="shared" si="109"/>
        <v>1</v>
      </c>
      <c r="G3476" s="25" t="s">
        <v>15158</v>
      </c>
      <c r="H3476" s="25" t="s">
        <v>24232</v>
      </c>
      <c r="I3476" s="25" t="s">
        <v>24233</v>
      </c>
    </row>
    <row r="3477" spans="1:9" x14ac:dyDescent="0.15">
      <c r="A3477" s="27" t="s">
        <v>15160</v>
      </c>
      <c r="B3477" s="27" t="s">
        <v>15161</v>
      </c>
      <c r="C3477" s="27"/>
      <c r="D3477" s="39">
        <f t="shared" si="108"/>
        <v>1</v>
      </c>
      <c r="E3477" s="39">
        <f t="shared" si="109"/>
        <v>1</v>
      </c>
      <c r="G3477" s="25" t="s">
        <v>15160</v>
      </c>
      <c r="H3477" s="25" t="s">
        <v>24234</v>
      </c>
      <c r="I3477" s="25" t="s">
        <v>24235</v>
      </c>
    </row>
    <row r="3478" spans="1:9" x14ac:dyDescent="0.15">
      <c r="A3478" s="27" t="s">
        <v>15162</v>
      </c>
      <c r="B3478" s="27" t="s">
        <v>15163</v>
      </c>
      <c r="C3478" s="27"/>
      <c r="D3478" s="39">
        <f t="shared" si="108"/>
        <v>1</v>
      </c>
      <c r="E3478" s="39">
        <f t="shared" si="109"/>
        <v>1</v>
      </c>
      <c r="G3478" s="25" t="s">
        <v>15162</v>
      </c>
      <c r="H3478" s="25" t="s">
        <v>24236</v>
      </c>
      <c r="I3478" s="25" t="s">
        <v>24237</v>
      </c>
    </row>
    <row r="3479" spans="1:9" x14ac:dyDescent="0.15">
      <c r="A3479" s="27" t="s">
        <v>15164</v>
      </c>
      <c r="B3479" s="27" t="s">
        <v>15165</v>
      </c>
      <c r="C3479" s="27"/>
      <c r="D3479" s="39">
        <f t="shared" si="108"/>
        <v>1</v>
      </c>
      <c r="E3479" s="39">
        <f t="shared" si="109"/>
        <v>1</v>
      </c>
      <c r="G3479" s="25" t="s">
        <v>15164</v>
      </c>
      <c r="H3479" s="25" t="s">
        <v>24238</v>
      </c>
      <c r="I3479" s="25" t="s">
        <v>24239</v>
      </c>
    </row>
    <row r="3480" spans="1:9" x14ac:dyDescent="0.15">
      <c r="A3480" s="27" t="s">
        <v>15166</v>
      </c>
      <c r="B3480" s="27" t="s">
        <v>15167</v>
      </c>
      <c r="C3480" s="27"/>
      <c r="D3480" s="39">
        <f t="shared" si="108"/>
        <v>1</v>
      </c>
      <c r="E3480" s="39">
        <f t="shared" si="109"/>
        <v>1</v>
      </c>
      <c r="G3480" s="25" t="s">
        <v>15166</v>
      </c>
      <c r="H3480" s="25" t="s">
        <v>24240</v>
      </c>
      <c r="I3480" s="25" t="s">
        <v>24241</v>
      </c>
    </row>
    <row r="3481" spans="1:9" x14ac:dyDescent="0.15">
      <c r="A3481" s="27" t="s">
        <v>15168</v>
      </c>
      <c r="B3481" s="27" t="s">
        <v>15169</v>
      </c>
      <c r="C3481" s="27"/>
      <c r="D3481" s="39">
        <f t="shared" si="108"/>
        <v>1</v>
      </c>
      <c r="E3481" s="39">
        <f t="shared" si="109"/>
        <v>1</v>
      </c>
      <c r="G3481" s="25" t="s">
        <v>15168</v>
      </c>
      <c r="H3481" s="25" t="s">
        <v>24242</v>
      </c>
      <c r="I3481" s="25" t="s">
        <v>24243</v>
      </c>
    </row>
    <row r="3482" spans="1:9" x14ac:dyDescent="0.15">
      <c r="A3482" s="27" t="s">
        <v>15170</v>
      </c>
      <c r="B3482" s="27" t="s">
        <v>15171</v>
      </c>
      <c r="C3482" s="27"/>
      <c r="D3482" s="39">
        <f t="shared" si="108"/>
        <v>1</v>
      </c>
      <c r="E3482" s="39">
        <f t="shared" si="109"/>
        <v>1</v>
      </c>
      <c r="G3482" s="25" t="s">
        <v>15170</v>
      </c>
      <c r="H3482" s="25" t="s">
        <v>24244</v>
      </c>
      <c r="I3482" s="25" t="s">
        <v>24245</v>
      </c>
    </row>
    <row r="3483" spans="1:9" x14ac:dyDescent="0.15">
      <c r="A3483" s="27" t="s">
        <v>15172</v>
      </c>
      <c r="B3483" s="27" t="s">
        <v>15173</v>
      </c>
      <c r="C3483" s="27"/>
      <c r="D3483" s="39">
        <f t="shared" si="108"/>
        <v>1</v>
      </c>
      <c r="E3483" s="39">
        <f t="shared" si="109"/>
        <v>1</v>
      </c>
      <c r="G3483" s="25" t="s">
        <v>15172</v>
      </c>
      <c r="H3483" s="25" t="s">
        <v>24246</v>
      </c>
      <c r="I3483" s="25" t="s">
        <v>24247</v>
      </c>
    </row>
    <row r="3484" spans="1:9" x14ac:dyDescent="0.15">
      <c r="A3484" s="27" t="s">
        <v>15174</v>
      </c>
      <c r="B3484" s="27" t="s">
        <v>15175</v>
      </c>
      <c r="C3484" s="27"/>
      <c r="D3484" s="39">
        <f t="shared" si="108"/>
        <v>1</v>
      </c>
      <c r="E3484" s="39">
        <f t="shared" si="109"/>
        <v>1</v>
      </c>
      <c r="G3484" s="25" t="s">
        <v>15174</v>
      </c>
      <c r="H3484" s="25" t="s">
        <v>24248</v>
      </c>
      <c r="I3484" s="25" t="s">
        <v>24249</v>
      </c>
    </row>
    <row r="3485" spans="1:9" x14ac:dyDescent="0.15">
      <c r="A3485" s="27" t="s">
        <v>15176</v>
      </c>
      <c r="B3485" s="27" t="s">
        <v>15177</v>
      </c>
      <c r="C3485" s="27"/>
      <c r="D3485" s="39">
        <f t="shared" si="108"/>
        <v>1</v>
      </c>
      <c r="E3485" s="39">
        <f t="shared" si="109"/>
        <v>1</v>
      </c>
      <c r="G3485" s="25" t="s">
        <v>15176</v>
      </c>
      <c r="H3485" s="25" t="s">
        <v>24250</v>
      </c>
      <c r="I3485" s="25" t="s">
        <v>24251</v>
      </c>
    </row>
    <row r="3486" spans="1:9" x14ac:dyDescent="0.15">
      <c r="A3486" s="27" t="s">
        <v>15178</v>
      </c>
      <c r="B3486" s="27" t="s">
        <v>15179</v>
      </c>
      <c r="C3486" s="27"/>
      <c r="D3486" s="39">
        <f t="shared" si="108"/>
        <v>1</v>
      </c>
      <c r="E3486" s="39">
        <f t="shared" si="109"/>
        <v>1</v>
      </c>
      <c r="G3486" s="25" t="s">
        <v>15178</v>
      </c>
      <c r="H3486" s="25" t="s">
        <v>24252</v>
      </c>
      <c r="I3486" s="25" t="s">
        <v>24253</v>
      </c>
    </row>
    <row r="3487" spans="1:9" x14ac:dyDescent="0.15">
      <c r="A3487" s="27" t="s">
        <v>15180</v>
      </c>
      <c r="B3487" s="27" t="s">
        <v>15181</v>
      </c>
      <c r="C3487" s="27"/>
      <c r="D3487" s="39">
        <f t="shared" si="108"/>
        <v>1</v>
      </c>
      <c r="E3487" s="39">
        <f t="shared" si="109"/>
        <v>1</v>
      </c>
      <c r="G3487" s="25" t="s">
        <v>15180</v>
      </c>
      <c r="H3487" s="25" t="s">
        <v>24254</v>
      </c>
      <c r="I3487" s="25" t="s">
        <v>24255</v>
      </c>
    </row>
    <row r="3488" spans="1:9" x14ac:dyDescent="0.15">
      <c r="A3488" s="27" t="s">
        <v>15182</v>
      </c>
      <c r="B3488" s="27" t="s">
        <v>15183</v>
      </c>
      <c r="C3488" s="27"/>
      <c r="D3488" s="39">
        <f t="shared" si="108"/>
        <v>1</v>
      </c>
      <c r="E3488" s="39">
        <f t="shared" si="109"/>
        <v>1</v>
      </c>
      <c r="G3488" s="25" t="s">
        <v>15182</v>
      </c>
      <c r="H3488" s="25" t="s">
        <v>24256</v>
      </c>
      <c r="I3488" s="25" t="s">
        <v>24257</v>
      </c>
    </row>
    <row r="3489" spans="1:9" x14ac:dyDescent="0.15">
      <c r="A3489" s="27" t="s">
        <v>15184</v>
      </c>
      <c r="B3489" s="27" t="s">
        <v>15185</v>
      </c>
      <c r="C3489" s="27"/>
      <c r="D3489" s="39">
        <f t="shared" si="108"/>
        <v>1</v>
      </c>
      <c r="E3489" s="39">
        <f t="shared" si="109"/>
        <v>1</v>
      </c>
      <c r="G3489" s="25" t="s">
        <v>15184</v>
      </c>
      <c r="H3489" s="25" t="s">
        <v>24258</v>
      </c>
      <c r="I3489" s="25" t="s">
        <v>24259</v>
      </c>
    </row>
    <row r="3490" spans="1:9" x14ac:dyDescent="0.15">
      <c r="A3490" s="27" t="s">
        <v>15186</v>
      </c>
      <c r="B3490" s="27" t="s">
        <v>15187</v>
      </c>
      <c r="D3490" s="39">
        <f t="shared" si="108"/>
        <v>1</v>
      </c>
      <c r="E3490" s="39">
        <f t="shared" si="109"/>
        <v>1</v>
      </c>
      <c r="G3490" s="25" t="s">
        <v>15186</v>
      </c>
      <c r="H3490" s="25" t="s">
        <v>24260</v>
      </c>
      <c r="I3490" s="25" t="s">
        <v>24261</v>
      </c>
    </row>
    <row r="3491" spans="1:9" x14ac:dyDescent="0.15">
      <c r="A3491" s="27" t="s">
        <v>15188</v>
      </c>
      <c r="B3491" s="27" t="s">
        <v>15189</v>
      </c>
      <c r="C3491" s="27"/>
      <c r="D3491" s="39">
        <f t="shared" si="108"/>
        <v>1</v>
      </c>
      <c r="E3491" s="39">
        <f t="shared" si="109"/>
        <v>1</v>
      </c>
      <c r="G3491" s="25" t="s">
        <v>15188</v>
      </c>
      <c r="H3491" s="25" t="s">
        <v>24262</v>
      </c>
      <c r="I3491" s="25" t="s">
        <v>24263</v>
      </c>
    </row>
    <row r="3492" spans="1:9" x14ac:dyDescent="0.15">
      <c r="A3492" s="27" t="s">
        <v>15190</v>
      </c>
      <c r="B3492" s="27" t="s">
        <v>15191</v>
      </c>
      <c r="C3492" s="27"/>
      <c r="D3492" s="39">
        <f t="shared" si="108"/>
        <v>1</v>
      </c>
      <c r="E3492" s="39">
        <f t="shared" si="109"/>
        <v>1</v>
      </c>
      <c r="G3492" s="25" t="s">
        <v>15190</v>
      </c>
      <c r="H3492" s="25" t="s">
        <v>24269</v>
      </c>
      <c r="I3492" s="25" t="s">
        <v>24270</v>
      </c>
    </row>
    <row r="3493" spans="1:9" x14ac:dyDescent="0.15">
      <c r="A3493" s="27" t="s">
        <v>15192</v>
      </c>
      <c r="B3493" s="27" t="s">
        <v>15193</v>
      </c>
      <c r="C3493" s="27"/>
      <c r="D3493" s="39">
        <f t="shared" si="108"/>
        <v>1</v>
      </c>
      <c r="E3493" s="39">
        <f t="shared" si="109"/>
        <v>1</v>
      </c>
      <c r="G3493" s="25" t="s">
        <v>15192</v>
      </c>
      <c r="H3493" s="25" t="s">
        <v>24271</v>
      </c>
      <c r="I3493" s="25" t="s">
        <v>24272</v>
      </c>
    </row>
    <row r="3494" spans="1:9" x14ac:dyDescent="0.15">
      <c r="A3494" s="27" t="s">
        <v>15194</v>
      </c>
      <c r="B3494" s="27" t="s">
        <v>15195</v>
      </c>
      <c r="C3494" s="27"/>
      <c r="D3494" s="39">
        <f t="shared" si="108"/>
        <v>1</v>
      </c>
      <c r="E3494" s="39">
        <f t="shared" si="109"/>
        <v>1</v>
      </c>
      <c r="G3494" s="25" t="s">
        <v>15194</v>
      </c>
      <c r="H3494" s="25" t="s">
        <v>24273</v>
      </c>
      <c r="I3494" s="25" t="s">
        <v>24274</v>
      </c>
    </row>
    <row r="3495" spans="1:9" x14ac:dyDescent="0.15">
      <c r="A3495" s="27" t="s">
        <v>15196</v>
      </c>
      <c r="B3495" s="27" t="s">
        <v>15197</v>
      </c>
      <c r="C3495" s="27"/>
      <c r="D3495" s="39">
        <f t="shared" si="108"/>
        <v>1</v>
      </c>
      <c r="E3495" s="39">
        <f t="shared" si="109"/>
        <v>1</v>
      </c>
      <c r="G3495" s="25" t="s">
        <v>15196</v>
      </c>
      <c r="H3495" s="25" t="s">
        <v>24278</v>
      </c>
      <c r="I3495" s="25" t="s">
        <v>24279</v>
      </c>
    </row>
    <row r="3496" spans="1:9" x14ac:dyDescent="0.15">
      <c r="A3496" s="27" t="s">
        <v>15198</v>
      </c>
      <c r="B3496" s="27" t="s">
        <v>15199</v>
      </c>
      <c r="C3496" s="27"/>
      <c r="D3496" s="39">
        <f t="shared" si="108"/>
        <v>1</v>
      </c>
      <c r="E3496" s="39">
        <f t="shared" si="109"/>
        <v>1</v>
      </c>
      <c r="G3496" s="25" t="s">
        <v>15198</v>
      </c>
      <c r="H3496" s="25" t="s">
        <v>24280</v>
      </c>
      <c r="I3496" s="25" t="s">
        <v>24281</v>
      </c>
    </row>
    <row r="3497" spans="1:9" x14ac:dyDescent="0.15">
      <c r="A3497" s="27" t="s">
        <v>15200</v>
      </c>
      <c r="B3497" s="27" t="s">
        <v>15201</v>
      </c>
      <c r="C3497" s="27"/>
      <c r="D3497" s="39">
        <f t="shared" si="108"/>
        <v>1</v>
      </c>
      <c r="E3497" s="39">
        <f t="shared" si="109"/>
        <v>1</v>
      </c>
      <c r="G3497" s="25" t="s">
        <v>15200</v>
      </c>
      <c r="H3497" s="25" t="s">
        <v>24282</v>
      </c>
      <c r="I3497" s="25" t="s">
        <v>24283</v>
      </c>
    </row>
    <row r="3498" spans="1:9" x14ac:dyDescent="0.15">
      <c r="A3498" s="27" t="s">
        <v>15202</v>
      </c>
      <c r="B3498" s="27" t="s">
        <v>15203</v>
      </c>
      <c r="C3498" s="27"/>
      <c r="D3498" s="39">
        <f t="shared" si="108"/>
        <v>1</v>
      </c>
      <c r="E3498" s="39">
        <f t="shared" si="109"/>
        <v>1</v>
      </c>
      <c r="G3498" s="25" t="s">
        <v>15202</v>
      </c>
      <c r="H3498" s="25" t="s">
        <v>24284</v>
      </c>
      <c r="I3498" s="25" t="s">
        <v>24285</v>
      </c>
    </row>
    <row r="3499" spans="1:9" x14ac:dyDescent="0.15">
      <c r="A3499" s="27" t="s">
        <v>15204</v>
      </c>
      <c r="B3499" s="27" t="s">
        <v>15205</v>
      </c>
      <c r="C3499" s="27"/>
      <c r="D3499" s="39">
        <f t="shared" si="108"/>
        <v>1</v>
      </c>
      <c r="E3499" s="39">
        <f t="shared" si="109"/>
        <v>1</v>
      </c>
      <c r="G3499" s="25" t="s">
        <v>15204</v>
      </c>
      <c r="H3499" s="25" t="s">
        <v>24286</v>
      </c>
      <c r="I3499" s="25" t="s">
        <v>24287</v>
      </c>
    </row>
    <row r="3500" spans="1:9" x14ac:dyDescent="0.15">
      <c r="A3500" s="27" t="s">
        <v>15206</v>
      </c>
      <c r="B3500" s="27" t="s">
        <v>15207</v>
      </c>
      <c r="C3500" s="27"/>
      <c r="D3500" s="39">
        <f t="shared" si="108"/>
        <v>1</v>
      </c>
      <c r="E3500" s="39">
        <f t="shared" si="109"/>
        <v>1</v>
      </c>
      <c r="G3500" s="25" t="s">
        <v>15206</v>
      </c>
      <c r="H3500" s="25" t="s">
        <v>24288</v>
      </c>
      <c r="I3500" s="25" t="s">
        <v>24289</v>
      </c>
    </row>
    <row r="3501" spans="1:9" x14ac:dyDescent="0.15">
      <c r="A3501" s="27" t="s">
        <v>15208</v>
      </c>
      <c r="B3501" s="27" t="s">
        <v>15209</v>
      </c>
      <c r="C3501" s="27"/>
      <c r="D3501" s="39">
        <f t="shared" si="108"/>
        <v>1</v>
      </c>
      <c r="E3501" s="39">
        <f t="shared" si="109"/>
        <v>1</v>
      </c>
      <c r="G3501" s="25" t="s">
        <v>15208</v>
      </c>
      <c r="H3501" s="25" t="s">
        <v>24290</v>
      </c>
      <c r="I3501" s="25" t="s">
        <v>24291</v>
      </c>
    </row>
    <row r="3502" spans="1:9" x14ac:dyDescent="0.15">
      <c r="A3502" s="27" t="s">
        <v>15210</v>
      </c>
      <c r="B3502" s="27" t="s">
        <v>15211</v>
      </c>
      <c r="C3502" s="27"/>
      <c r="D3502" s="39">
        <f t="shared" si="108"/>
        <v>1</v>
      </c>
      <c r="E3502" s="39">
        <f t="shared" si="109"/>
        <v>1</v>
      </c>
      <c r="G3502" s="25" t="s">
        <v>15210</v>
      </c>
      <c r="H3502" s="25" t="s">
        <v>24292</v>
      </c>
      <c r="I3502" s="25" t="s">
        <v>24293</v>
      </c>
    </row>
    <row r="3503" spans="1:9" x14ac:dyDescent="0.15">
      <c r="A3503" s="27" t="s">
        <v>15212</v>
      </c>
      <c r="B3503" s="27" t="s">
        <v>15213</v>
      </c>
      <c r="C3503" s="27"/>
      <c r="D3503" s="39">
        <f t="shared" si="108"/>
        <v>1</v>
      </c>
      <c r="E3503" s="39">
        <f t="shared" si="109"/>
        <v>1</v>
      </c>
      <c r="G3503" s="25" t="s">
        <v>15212</v>
      </c>
      <c r="H3503" s="25" t="s">
        <v>24294</v>
      </c>
      <c r="I3503" s="25" t="s">
        <v>24295</v>
      </c>
    </row>
    <row r="3504" spans="1:9" x14ac:dyDescent="0.15">
      <c r="A3504" s="27" t="s">
        <v>15214</v>
      </c>
      <c r="B3504" s="27" t="s">
        <v>15215</v>
      </c>
      <c r="C3504" s="27"/>
      <c r="D3504" s="39">
        <f t="shared" si="108"/>
        <v>1</v>
      </c>
      <c r="E3504" s="39">
        <f t="shared" si="109"/>
        <v>1</v>
      </c>
      <c r="G3504" s="25" t="s">
        <v>15214</v>
      </c>
      <c r="H3504" s="25" t="s">
        <v>24296</v>
      </c>
      <c r="I3504" s="25" t="s">
        <v>24297</v>
      </c>
    </row>
    <row r="3505" spans="1:9" x14ac:dyDescent="0.15">
      <c r="A3505" s="27" t="s">
        <v>15216</v>
      </c>
      <c r="B3505" s="27" t="s">
        <v>15217</v>
      </c>
      <c r="C3505" s="27"/>
      <c r="D3505" s="39">
        <f t="shared" si="108"/>
        <v>1</v>
      </c>
      <c r="E3505" s="39">
        <f t="shared" si="109"/>
        <v>1</v>
      </c>
      <c r="G3505" s="25" t="s">
        <v>15216</v>
      </c>
      <c r="H3505" s="25" t="s">
        <v>24298</v>
      </c>
      <c r="I3505" s="25" t="s">
        <v>24299</v>
      </c>
    </row>
    <row r="3506" spans="1:9" x14ac:dyDescent="0.15">
      <c r="A3506" s="27" t="s">
        <v>15218</v>
      </c>
      <c r="B3506" s="27" t="s">
        <v>15219</v>
      </c>
      <c r="C3506" s="27"/>
      <c r="D3506" s="39">
        <f t="shared" si="108"/>
        <v>1</v>
      </c>
      <c r="E3506" s="39">
        <f t="shared" si="109"/>
        <v>1</v>
      </c>
      <c r="G3506" s="25" t="s">
        <v>15218</v>
      </c>
      <c r="H3506" s="25" t="s">
        <v>24300</v>
      </c>
      <c r="I3506" s="25" t="s">
        <v>24301</v>
      </c>
    </row>
    <row r="3507" spans="1:9" x14ac:dyDescent="0.15">
      <c r="A3507" s="27" t="s">
        <v>15220</v>
      </c>
      <c r="B3507" s="27" t="s">
        <v>15221</v>
      </c>
      <c r="C3507" s="27"/>
      <c r="D3507" s="39">
        <f t="shared" si="108"/>
        <v>1</v>
      </c>
      <c r="E3507" s="39">
        <f t="shared" si="109"/>
        <v>1</v>
      </c>
      <c r="G3507" s="25" t="s">
        <v>15220</v>
      </c>
      <c r="H3507" s="25" t="s">
        <v>24302</v>
      </c>
      <c r="I3507" s="25" t="s">
        <v>24303</v>
      </c>
    </row>
    <row r="3508" spans="1:9" x14ac:dyDescent="0.15">
      <c r="A3508" s="27" t="s">
        <v>15222</v>
      </c>
      <c r="B3508" s="27" t="s">
        <v>15223</v>
      </c>
      <c r="C3508" s="27"/>
      <c r="D3508" s="39">
        <f t="shared" si="108"/>
        <v>1</v>
      </c>
      <c r="E3508" s="39">
        <f t="shared" si="109"/>
        <v>1</v>
      </c>
      <c r="G3508" s="25" t="s">
        <v>15222</v>
      </c>
      <c r="H3508" s="25" t="s">
        <v>24304</v>
      </c>
      <c r="I3508" s="25" t="s">
        <v>24305</v>
      </c>
    </row>
    <row r="3509" spans="1:9" x14ac:dyDescent="0.15">
      <c r="A3509" s="27" t="s">
        <v>15224</v>
      </c>
      <c r="B3509" s="27" t="s">
        <v>15225</v>
      </c>
      <c r="C3509" s="27"/>
      <c r="D3509" s="39">
        <f t="shared" si="108"/>
        <v>1</v>
      </c>
      <c r="E3509" s="39">
        <f t="shared" si="109"/>
        <v>1</v>
      </c>
      <c r="G3509" s="25" t="s">
        <v>15224</v>
      </c>
      <c r="H3509" s="25" t="s">
        <v>24315</v>
      </c>
      <c r="I3509" s="25" t="s">
        <v>24316</v>
      </c>
    </row>
    <row r="3510" spans="1:9" x14ac:dyDescent="0.15">
      <c r="A3510" s="27" t="s">
        <v>15226</v>
      </c>
      <c r="B3510" s="27" t="s">
        <v>15227</v>
      </c>
      <c r="C3510" s="27"/>
      <c r="D3510" s="39">
        <f t="shared" si="108"/>
        <v>1</v>
      </c>
      <c r="E3510" s="39">
        <f t="shared" si="109"/>
        <v>1</v>
      </c>
      <c r="G3510" s="25" t="s">
        <v>15226</v>
      </c>
      <c r="H3510" s="25" t="s">
        <v>24317</v>
      </c>
      <c r="I3510" s="25" t="s">
        <v>24318</v>
      </c>
    </row>
    <row r="3511" spans="1:9" x14ac:dyDescent="0.15">
      <c r="A3511" s="27" t="s">
        <v>15228</v>
      </c>
      <c r="B3511" s="27" t="s">
        <v>15229</v>
      </c>
      <c r="C3511" s="27"/>
      <c r="D3511" s="39">
        <f t="shared" si="108"/>
        <v>1</v>
      </c>
      <c r="E3511" s="39">
        <f t="shared" si="109"/>
        <v>1</v>
      </c>
      <c r="G3511" s="25" t="s">
        <v>15228</v>
      </c>
      <c r="H3511" s="25" t="s">
        <v>24321</v>
      </c>
      <c r="I3511" s="25" t="s">
        <v>24322</v>
      </c>
    </row>
    <row r="3512" spans="1:9" x14ac:dyDescent="0.15">
      <c r="A3512" s="27" t="s">
        <v>15230</v>
      </c>
      <c r="B3512" s="27" t="s">
        <v>15231</v>
      </c>
      <c r="C3512" s="27"/>
      <c r="D3512" s="39">
        <f t="shared" si="108"/>
        <v>1</v>
      </c>
      <c r="E3512" s="39">
        <f t="shared" si="109"/>
        <v>1</v>
      </c>
      <c r="G3512" s="25" t="s">
        <v>15230</v>
      </c>
      <c r="H3512" s="25" t="s">
        <v>24323</v>
      </c>
      <c r="I3512" s="25" t="s">
        <v>24324</v>
      </c>
    </row>
    <row r="3513" spans="1:9" x14ac:dyDescent="0.15">
      <c r="A3513" s="27" t="s">
        <v>15232</v>
      </c>
      <c r="B3513" s="27" t="s">
        <v>15233</v>
      </c>
      <c r="C3513" s="27"/>
      <c r="D3513" s="39">
        <f t="shared" si="108"/>
        <v>1</v>
      </c>
      <c r="E3513" s="39">
        <f t="shared" si="109"/>
        <v>1</v>
      </c>
      <c r="G3513" s="25" t="s">
        <v>15232</v>
      </c>
      <c r="H3513" s="25" t="s">
        <v>24325</v>
      </c>
      <c r="I3513" s="25" t="s">
        <v>24326</v>
      </c>
    </row>
    <row r="3514" spans="1:9" x14ac:dyDescent="0.15">
      <c r="A3514" s="27" t="s">
        <v>15234</v>
      </c>
      <c r="B3514" s="27" t="s">
        <v>15235</v>
      </c>
      <c r="C3514" s="27"/>
      <c r="D3514" s="39">
        <f t="shared" si="108"/>
        <v>1</v>
      </c>
      <c r="E3514" s="39">
        <f t="shared" si="109"/>
        <v>1</v>
      </c>
      <c r="G3514" s="25" t="s">
        <v>15234</v>
      </c>
      <c r="H3514" s="25" t="s">
        <v>24327</v>
      </c>
      <c r="I3514" s="25" t="s">
        <v>24328</v>
      </c>
    </row>
    <row r="3515" spans="1:9" x14ac:dyDescent="0.15">
      <c r="A3515" s="27" t="s">
        <v>15236</v>
      </c>
      <c r="B3515" s="27" t="s">
        <v>15237</v>
      </c>
      <c r="C3515" s="27"/>
      <c r="D3515" s="39">
        <f t="shared" si="108"/>
        <v>1</v>
      </c>
      <c r="E3515" s="39">
        <f t="shared" si="109"/>
        <v>1</v>
      </c>
      <c r="G3515" s="25" t="s">
        <v>15236</v>
      </c>
      <c r="H3515" s="25" t="s">
        <v>24329</v>
      </c>
      <c r="I3515" s="25" t="s">
        <v>24330</v>
      </c>
    </row>
    <row r="3516" spans="1:9" x14ac:dyDescent="0.15">
      <c r="A3516" s="27" t="s">
        <v>15238</v>
      </c>
      <c r="B3516" s="27" t="s">
        <v>15239</v>
      </c>
      <c r="C3516" s="27"/>
      <c r="D3516" s="39">
        <f t="shared" si="108"/>
        <v>1</v>
      </c>
      <c r="E3516" s="39">
        <f t="shared" si="109"/>
        <v>1</v>
      </c>
      <c r="G3516" s="25" t="s">
        <v>15238</v>
      </c>
      <c r="H3516" s="25" t="s">
        <v>24331</v>
      </c>
      <c r="I3516" s="25" t="s">
        <v>24332</v>
      </c>
    </row>
    <row r="3517" spans="1:9" x14ac:dyDescent="0.15">
      <c r="A3517" s="27" t="s">
        <v>15240</v>
      </c>
      <c r="B3517" s="27" t="s">
        <v>15241</v>
      </c>
      <c r="C3517" s="27"/>
      <c r="D3517" s="39">
        <f t="shared" si="108"/>
        <v>1</v>
      </c>
      <c r="E3517" s="39">
        <f t="shared" si="109"/>
        <v>1</v>
      </c>
      <c r="G3517" s="25" t="s">
        <v>15240</v>
      </c>
      <c r="H3517" s="25" t="s">
        <v>24333</v>
      </c>
      <c r="I3517" s="25" t="s">
        <v>24334</v>
      </c>
    </row>
    <row r="3518" spans="1:9" x14ac:dyDescent="0.15">
      <c r="A3518" s="27" t="s">
        <v>15242</v>
      </c>
      <c r="B3518" s="27" t="s">
        <v>15243</v>
      </c>
      <c r="C3518" s="27"/>
      <c r="D3518" s="39">
        <f t="shared" si="108"/>
        <v>1</v>
      </c>
      <c r="E3518" s="39">
        <f t="shared" si="109"/>
        <v>1</v>
      </c>
      <c r="G3518" s="25" t="s">
        <v>15242</v>
      </c>
      <c r="H3518" s="25" t="s">
        <v>24335</v>
      </c>
      <c r="I3518" s="25" t="s">
        <v>24336</v>
      </c>
    </row>
    <row r="3519" spans="1:9" x14ac:dyDescent="0.15">
      <c r="A3519" s="27" t="s">
        <v>15244</v>
      </c>
      <c r="B3519" s="27" t="s">
        <v>15245</v>
      </c>
      <c r="C3519" s="27"/>
      <c r="D3519" s="39">
        <f t="shared" si="108"/>
        <v>1</v>
      </c>
      <c r="E3519" s="39">
        <f t="shared" si="109"/>
        <v>1</v>
      </c>
      <c r="G3519" s="25" t="s">
        <v>15244</v>
      </c>
      <c r="H3519" s="25" t="s">
        <v>24337</v>
      </c>
      <c r="I3519" s="25" t="s">
        <v>24338</v>
      </c>
    </row>
    <row r="3520" spans="1:9" x14ac:dyDescent="0.15">
      <c r="A3520" s="27" t="s">
        <v>15246</v>
      </c>
      <c r="B3520" s="27" t="s">
        <v>15247</v>
      </c>
      <c r="C3520" s="27"/>
      <c r="D3520" s="39">
        <f t="shared" si="108"/>
        <v>1</v>
      </c>
      <c r="E3520" s="39">
        <f t="shared" si="109"/>
        <v>0</v>
      </c>
      <c r="G3520" s="25" t="s">
        <v>15246</v>
      </c>
      <c r="H3520" s="25" t="s">
        <v>24339</v>
      </c>
      <c r="I3520" s="25" t="s">
        <v>24340</v>
      </c>
    </row>
    <row r="3521" spans="1:9" x14ac:dyDescent="0.15">
      <c r="A3521" s="27" t="s">
        <v>15248</v>
      </c>
      <c r="B3521" s="27" t="s">
        <v>15249</v>
      </c>
      <c r="C3521" s="27"/>
      <c r="D3521" s="39">
        <f t="shared" si="108"/>
        <v>1</v>
      </c>
      <c r="E3521" s="39">
        <f t="shared" si="109"/>
        <v>1</v>
      </c>
      <c r="G3521" s="25" t="s">
        <v>15248</v>
      </c>
      <c r="H3521" s="25" t="s">
        <v>24341</v>
      </c>
      <c r="I3521" s="25" t="s">
        <v>24342</v>
      </c>
    </row>
    <row r="3522" spans="1:9" x14ac:dyDescent="0.15">
      <c r="A3522" s="27" t="s">
        <v>15250</v>
      </c>
      <c r="B3522" s="27" t="s">
        <v>15251</v>
      </c>
      <c r="C3522" s="27"/>
      <c r="D3522" s="39">
        <f t="shared" ref="D3522:D3585" si="110">IF(A3522=G3522,1,0)</f>
        <v>1</v>
      </c>
      <c r="E3522" s="39">
        <f t="shared" ref="E3522:E3585" si="111">IF(B3522=H3522,1,0)</f>
        <v>1</v>
      </c>
      <c r="G3522" s="25" t="s">
        <v>15250</v>
      </c>
      <c r="H3522" s="25" t="s">
        <v>24343</v>
      </c>
      <c r="I3522" s="25" t="s">
        <v>24344</v>
      </c>
    </row>
    <row r="3523" spans="1:9" x14ac:dyDescent="0.15">
      <c r="A3523" s="27" t="s">
        <v>15252</v>
      </c>
      <c r="B3523" s="27" t="s">
        <v>15253</v>
      </c>
      <c r="C3523" s="27"/>
      <c r="D3523" s="39">
        <f t="shared" si="110"/>
        <v>1</v>
      </c>
      <c r="E3523" s="39">
        <f t="shared" si="111"/>
        <v>1</v>
      </c>
      <c r="G3523" s="25" t="s">
        <v>15252</v>
      </c>
      <c r="H3523" s="25" t="s">
        <v>24345</v>
      </c>
      <c r="I3523" s="25" t="s">
        <v>24346</v>
      </c>
    </row>
    <row r="3524" spans="1:9" x14ac:dyDescent="0.15">
      <c r="A3524" s="27" t="s">
        <v>15254</v>
      </c>
      <c r="B3524" s="27" t="s">
        <v>15255</v>
      </c>
      <c r="C3524" s="27"/>
      <c r="D3524" s="39">
        <f t="shared" si="110"/>
        <v>1</v>
      </c>
      <c r="E3524" s="39">
        <f t="shared" si="111"/>
        <v>1</v>
      </c>
      <c r="G3524" s="25" t="s">
        <v>15254</v>
      </c>
      <c r="H3524" s="25" t="s">
        <v>24347</v>
      </c>
      <c r="I3524" s="25" t="s">
        <v>24348</v>
      </c>
    </row>
    <row r="3525" spans="1:9" x14ac:dyDescent="0.15">
      <c r="A3525" s="27" t="s">
        <v>15256</v>
      </c>
      <c r="B3525" s="27" t="s">
        <v>15257</v>
      </c>
      <c r="C3525" s="27"/>
      <c r="D3525" s="39">
        <f t="shared" si="110"/>
        <v>1</v>
      </c>
      <c r="E3525" s="39">
        <f t="shared" si="111"/>
        <v>1</v>
      </c>
      <c r="G3525" s="25" t="s">
        <v>15256</v>
      </c>
      <c r="H3525" s="25" t="s">
        <v>24349</v>
      </c>
      <c r="I3525" s="25" t="s">
        <v>24350</v>
      </c>
    </row>
    <row r="3526" spans="1:9" x14ac:dyDescent="0.15">
      <c r="A3526" s="27" t="s">
        <v>15258</v>
      </c>
      <c r="B3526" s="27" t="s">
        <v>15259</v>
      </c>
      <c r="C3526" s="27"/>
      <c r="D3526" s="39">
        <f t="shared" si="110"/>
        <v>1</v>
      </c>
      <c r="E3526" s="39">
        <f t="shared" si="111"/>
        <v>1</v>
      </c>
      <c r="G3526" s="25" t="s">
        <v>15258</v>
      </c>
      <c r="H3526" s="25" t="s">
        <v>24354</v>
      </c>
      <c r="I3526" s="25" t="s">
        <v>24355</v>
      </c>
    </row>
    <row r="3527" spans="1:9" x14ac:dyDescent="0.15">
      <c r="A3527" s="27" t="s">
        <v>15260</v>
      </c>
      <c r="B3527" s="27" t="s">
        <v>15261</v>
      </c>
      <c r="C3527" s="27"/>
      <c r="D3527" s="39">
        <f t="shared" si="110"/>
        <v>1</v>
      </c>
      <c r="E3527" s="39">
        <f t="shared" si="111"/>
        <v>1</v>
      </c>
      <c r="G3527" s="25" t="s">
        <v>15260</v>
      </c>
      <c r="H3527" s="25" t="s">
        <v>24356</v>
      </c>
      <c r="I3527" s="25" t="s">
        <v>24357</v>
      </c>
    </row>
    <row r="3528" spans="1:9" x14ac:dyDescent="0.15">
      <c r="A3528" s="27" t="s">
        <v>15262</v>
      </c>
      <c r="B3528" s="27" t="s">
        <v>15263</v>
      </c>
      <c r="C3528" s="27"/>
      <c r="D3528" s="39">
        <f t="shared" si="110"/>
        <v>1</v>
      </c>
      <c r="E3528" s="39">
        <f t="shared" si="111"/>
        <v>1</v>
      </c>
      <c r="G3528" s="25" t="s">
        <v>15262</v>
      </c>
      <c r="H3528" s="25" t="s">
        <v>24358</v>
      </c>
      <c r="I3528" s="25" t="s">
        <v>24359</v>
      </c>
    </row>
    <row r="3529" spans="1:9" x14ac:dyDescent="0.15">
      <c r="A3529" s="27" t="s">
        <v>15264</v>
      </c>
      <c r="B3529" s="27" t="s">
        <v>15265</v>
      </c>
      <c r="C3529" s="27"/>
      <c r="D3529" s="39">
        <f t="shared" si="110"/>
        <v>1</v>
      </c>
      <c r="E3529" s="39">
        <f t="shared" si="111"/>
        <v>1</v>
      </c>
      <c r="G3529" s="25" t="s">
        <v>15264</v>
      </c>
      <c r="H3529" s="25" t="s">
        <v>24360</v>
      </c>
      <c r="I3529" s="25" t="s">
        <v>24361</v>
      </c>
    </row>
    <row r="3530" spans="1:9" x14ac:dyDescent="0.15">
      <c r="A3530" s="27" t="s">
        <v>15266</v>
      </c>
      <c r="B3530" s="27" t="s">
        <v>15267</v>
      </c>
      <c r="C3530" s="27"/>
      <c r="D3530" s="39">
        <f t="shared" si="110"/>
        <v>1</v>
      </c>
      <c r="E3530" s="39">
        <f t="shared" si="111"/>
        <v>1</v>
      </c>
      <c r="G3530" s="25" t="s">
        <v>15266</v>
      </c>
      <c r="H3530" s="25" t="s">
        <v>24362</v>
      </c>
      <c r="I3530" s="25" t="s">
        <v>24363</v>
      </c>
    </row>
    <row r="3531" spans="1:9" x14ac:dyDescent="0.15">
      <c r="A3531" s="27" t="s">
        <v>15268</v>
      </c>
      <c r="B3531" s="27" t="s">
        <v>15269</v>
      </c>
      <c r="C3531" s="27"/>
      <c r="D3531" s="39">
        <f t="shared" si="110"/>
        <v>1</v>
      </c>
      <c r="E3531" s="39">
        <f t="shared" si="111"/>
        <v>1</v>
      </c>
      <c r="G3531" s="25" t="s">
        <v>15268</v>
      </c>
      <c r="H3531" s="25" t="s">
        <v>24364</v>
      </c>
      <c r="I3531" s="25" t="s">
        <v>24365</v>
      </c>
    </row>
    <row r="3532" spans="1:9" x14ac:dyDescent="0.15">
      <c r="A3532" s="27" t="s">
        <v>15270</v>
      </c>
      <c r="B3532" s="27" t="s">
        <v>15271</v>
      </c>
      <c r="C3532" s="27"/>
      <c r="D3532" s="39">
        <f t="shared" si="110"/>
        <v>1</v>
      </c>
      <c r="E3532" s="39">
        <f t="shared" si="111"/>
        <v>1</v>
      </c>
      <c r="G3532" s="25" t="s">
        <v>15270</v>
      </c>
      <c r="H3532" s="25" t="s">
        <v>24366</v>
      </c>
      <c r="I3532" s="25" t="s">
        <v>24367</v>
      </c>
    </row>
    <row r="3533" spans="1:9" x14ac:dyDescent="0.15">
      <c r="A3533" s="27" t="s">
        <v>15272</v>
      </c>
      <c r="B3533" s="27" t="s">
        <v>15273</v>
      </c>
      <c r="C3533" s="27"/>
      <c r="D3533" s="39">
        <f t="shared" si="110"/>
        <v>1</v>
      </c>
      <c r="E3533" s="39">
        <f t="shared" si="111"/>
        <v>1</v>
      </c>
      <c r="G3533" s="25" t="s">
        <v>15272</v>
      </c>
      <c r="H3533" s="25" t="s">
        <v>24368</v>
      </c>
      <c r="I3533" s="25" t="s">
        <v>24369</v>
      </c>
    </row>
    <row r="3534" spans="1:9" x14ac:dyDescent="0.15">
      <c r="A3534" s="27" t="s">
        <v>15274</v>
      </c>
      <c r="B3534" s="27" t="s">
        <v>15275</v>
      </c>
      <c r="C3534" s="27"/>
      <c r="D3534" s="39">
        <f t="shared" si="110"/>
        <v>1</v>
      </c>
      <c r="E3534" s="39">
        <f t="shared" si="111"/>
        <v>1</v>
      </c>
      <c r="G3534" s="25" t="s">
        <v>15274</v>
      </c>
      <c r="H3534" s="25" t="s">
        <v>24370</v>
      </c>
      <c r="I3534" s="25" t="s">
        <v>24371</v>
      </c>
    </row>
    <row r="3535" spans="1:9" x14ac:dyDescent="0.15">
      <c r="A3535" s="27" t="s">
        <v>15276</v>
      </c>
      <c r="B3535" s="27" t="s">
        <v>15277</v>
      </c>
      <c r="C3535" s="27"/>
      <c r="D3535" s="39">
        <f t="shared" si="110"/>
        <v>1</v>
      </c>
      <c r="E3535" s="39">
        <f t="shared" si="111"/>
        <v>1</v>
      </c>
      <c r="G3535" s="25" t="s">
        <v>15276</v>
      </c>
      <c r="H3535" s="25" t="s">
        <v>24372</v>
      </c>
      <c r="I3535" s="25" t="s">
        <v>24373</v>
      </c>
    </row>
    <row r="3536" spans="1:9" x14ac:dyDescent="0.15">
      <c r="A3536" s="27" t="s">
        <v>15278</v>
      </c>
      <c r="B3536" s="27" t="s">
        <v>15279</v>
      </c>
      <c r="C3536" s="27"/>
      <c r="D3536" s="39">
        <f t="shared" si="110"/>
        <v>1</v>
      </c>
      <c r="E3536" s="39">
        <f t="shared" si="111"/>
        <v>1</v>
      </c>
      <c r="G3536" s="25" t="s">
        <v>15278</v>
      </c>
      <c r="H3536" s="25" t="s">
        <v>24374</v>
      </c>
      <c r="I3536" s="25" t="s">
        <v>24375</v>
      </c>
    </row>
    <row r="3537" spans="1:9" x14ac:dyDescent="0.15">
      <c r="A3537" s="27" t="s">
        <v>15280</v>
      </c>
      <c r="B3537" s="27" t="s">
        <v>15281</v>
      </c>
      <c r="C3537" s="27"/>
      <c r="D3537" s="39">
        <f t="shared" si="110"/>
        <v>1</v>
      </c>
      <c r="E3537" s="39">
        <f t="shared" si="111"/>
        <v>1</v>
      </c>
      <c r="G3537" s="25" t="s">
        <v>15280</v>
      </c>
      <c r="H3537" s="25" t="s">
        <v>24376</v>
      </c>
      <c r="I3537" s="25" t="s">
        <v>24377</v>
      </c>
    </row>
    <row r="3538" spans="1:9" x14ac:dyDescent="0.15">
      <c r="A3538" s="27" t="s">
        <v>15282</v>
      </c>
      <c r="B3538" s="27" t="s">
        <v>15283</v>
      </c>
      <c r="C3538" s="27"/>
      <c r="D3538" s="39">
        <f t="shared" si="110"/>
        <v>1</v>
      </c>
      <c r="E3538" s="39">
        <f t="shared" si="111"/>
        <v>1</v>
      </c>
      <c r="G3538" s="25" t="s">
        <v>15282</v>
      </c>
      <c r="H3538" s="25" t="s">
        <v>24378</v>
      </c>
      <c r="I3538" s="25" t="s">
        <v>24379</v>
      </c>
    </row>
    <row r="3539" spans="1:9" x14ac:dyDescent="0.15">
      <c r="A3539" s="27" t="s">
        <v>15284</v>
      </c>
      <c r="B3539" s="27" t="s">
        <v>15285</v>
      </c>
      <c r="C3539" s="27"/>
      <c r="D3539" s="39">
        <f t="shared" si="110"/>
        <v>1</v>
      </c>
      <c r="E3539" s="39">
        <f t="shared" si="111"/>
        <v>1</v>
      </c>
      <c r="G3539" s="25" t="s">
        <v>15284</v>
      </c>
      <c r="H3539" s="25" t="s">
        <v>24380</v>
      </c>
      <c r="I3539" s="25" t="s">
        <v>24381</v>
      </c>
    </row>
    <row r="3540" spans="1:9" x14ac:dyDescent="0.15">
      <c r="A3540" s="27" t="s">
        <v>15286</v>
      </c>
      <c r="B3540" s="27" t="s">
        <v>15287</v>
      </c>
      <c r="C3540" s="27"/>
      <c r="D3540" s="39">
        <f t="shared" si="110"/>
        <v>1</v>
      </c>
      <c r="E3540" s="39">
        <f t="shared" si="111"/>
        <v>1</v>
      </c>
      <c r="G3540" s="25" t="s">
        <v>15286</v>
      </c>
      <c r="H3540" s="25" t="s">
        <v>24382</v>
      </c>
      <c r="I3540" s="25" t="s">
        <v>24383</v>
      </c>
    </row>
    <row r="3541" spans="1:9" x14ac:dyDescent="0.15">
      <c r="A3541" s="27" t="s">
        <v>15288</v>
      </c>
      <c r="B3541" s="27" t="s">
        <v>15289</v>
      </c>
      <c r="C3541" s="27"/>
      <c r="D3541" s="39">
        <f t="shared" si="110"/>
        <v>1</v>
      </c>
      <c r="E3541" s="39">
        <f t="shared" si="111"/>
        <v>1</v>
      </c>
      <c r="G3541" s="25" t="s">
        <v>15288</v>
      </c>
      <c r="H3541" s="25" t="s">
        <v>24384</v>
      </c>
      <c r="I3541" s="25" t="s">
        <v>24385</v>
      </c>
    </row>
    <row r="3542" spans="1:9" x14ac:dyDescent="0.15">
      <c r="A3542" s="27" t="s">
        <v>15290</v>
      </c>
      <c r="B3542" s="27" t="s">
        <v>15291</v>
      </c>
      <c r="C3542" s="27"/>
      <c r="D3542" s="39">
        <f t="shared" si="110"/>
        <v>1</v>
      </c>
      <c r="E3542" s="39">
        <f t="shared" si="111"/>
        <v>1</v>
      </c>
      <c r="G3542" s="25" t="s">
        <v>15290</v>
      </c>
      <c r="H3542" s="25" t="s">
        <v>24392</v>
      </c>
      <c r="I3542" s="25" t="s">
        <v>24393</v>
      </c>
    </row>
    <row r="3543" spans="1:9" x14ac:dyDescent="0.15">
      <c r="A3543" s="27" t="s">
        <v>15292</v>
      </c>
      <c r="B3543" s="27" t="s">
        <v>15293</v>
      </c>
      <c r="C3543" s="27"/>
      <c r="D3543" s="39">
        <f t="shared" si="110"/>
        <v>1</v>
      </c>
      <c r="E3543" s="39">
        <f t="shared" si="111"/>
        <v>1</v>
      </c>
      <c r="G3543" s="25" t="s">
        <v>15292</v>
      </c>
      <c r="H3543" s="25" t="s">
        <v>24394</v>
      </c>
      <c r="I3543" s="25" t="s">
        <v>24395</v>
      </c>
    </row>
    <row r="3544" spans="1:9" x14ac:dyDescent="0.15">
      <c r="A3544" s="27" t="s">
        <v>15294</v>
      </c>
      <c r="B3544" s="27" t="s">
        <v>15295</v>
      </c>
      <c r="C3544" s="27"/>
      <c r="D3544" s="39">
        <f t="shared" si="110"/>
        <v>1</v>
      </c>
      <c r="E3544" s="39">
        <f t="shared" si="111"/>
        <v>0</v>
      </c>
      <c r="G3544" s="25" t="s">
        <v>15294</v>
      </c>
      <c r="H3544" s="25" t="s">
        <v>24396</v>
      </c>
      <c r="I3544" s="25" t="s">
        <v>24397</v>
      </c>
    </row>
    <row r="3545" spans="1:9" x14ac:dyDescent="0.15">
      <c r="A3545" s="27" t="s">
        <v>15296</v>
      </c>
      <c r="B3545" s="27" t="s">
        <v>15297</v>
      </c>
      <c r="C3545" s="27"/>
      <c r="D3545" s="39">
        <f t="shared" si="110"/>
        <v>1</v>
      </c>
      <c r="E3545" s="39">
        <f t="shared" si="111"/>
        <v>1</v>
      </c>
      <c r="G3545" s="25" t="s">
        <v>15296</v>
      </c>
      <c r="H3545" s="25" t="s">
        <v>24398</v>
      </c>
      <c r="I3545" s="25" t="s">
        <v>24399</v>
      </c>
    </row>
    <row r="3546" spans="1:9" x14ac:dyDescent="0.15">
      <c r="A3546" s="27" t="s">
        <v>15298</v>
      </c>
      <c r="B3546" s="27" t="s">
        <v>15299</v>
      </c>
      <c r="C3546" s="27"/>
      <c r="D3546" s="39">
        <f t="shared" si="110"/>
        <v>1</v>
      </c>
      <c r="E3546" s="39">
        <f t="shared" si="111"/>
        <v>1</v>
      </c>
      <c r="G3546" s="25" t="s">
        <v>15298</v>
      </c>
      <c r="H3546" s="25" t="s">
        <v>24400</v>
      </c>
      <c r="I3546" s="25" t="s">
        <v>24401</v>
      </c>
    </row>
    <row r="3547" spans="1:9" x14ac:dyDescent="0.15">
      <c r="A3547" s="27" t="s">
        <v>15300</v>
      </c>
      <c r="B3547" s="27" t="s">
        <v>15301</v>
      </c>
      <c r="C3547" s="27"/>
      <c r="D3547" s="39">
        <f t="shared" si="110"/>
        <v>1</v>
      </c>
      <c r="E3547" s="39">
        <f t="shared" si="111"/>
        <v>1</v>
      </c>
      <c r="G3547" s="25" t="s">
        <v>15300</v>
      </c>
      <c r="H3547" s="25" t="s">
        <v>24402</v>
      </c>
      <c r="I3547" s="25" t="s">
        <v>24403</v>
      </c>
    </row>
    <row r="3548" spans="1:9" x14ac:dyDescent="0.15">
      <c r="A3548" s="27" t="s">
        <v>15302</v>
      </c>
      <c r="B3548" s="27" t="s">
        <v>15303</v>
      </c>
      <c r="C3548" s="27"/>
      <c r="D3548" s="39">
        <f t="shared" si="110"/>
        <v>1</v>
      </c>
      <c r="E3548" s="39">
        <f t="shared" si="111"/>
        <v>1</v>
      </c>
      <c r="G3548" s="25" t="s">
        <v>15302</v>
      </c>
      <c r="H3548" s="25" t="s">
        <v>24404</v>
      </c>
      <c r="I3548" s="25" t="s">
        <v>24405</v>
      </c>
    </row>
    <row r="3549" spans="1:9" x14ac:dyDescent="0.15">
      <c r="A3549" s="27" t="s">
        <v>15304</v>
      </c>
      <c r="B3549" s="27" t="s">
        <v>15305</v>
      </c>
      <c r="C3549" s="27"/>
      <c r="D3549" s="39">
        <f t="shared" si="110"/>
        <v>1</v>
      </c>
      <c r="E3549" s="39">
        <f t="shared" si="111"/>
        <v>1</v>
      </c>
      <c r="G3549" s="25" t="s">
        <v>15304</v>
      </c>
      <c r="H3549" s="25" t="s">
        <v>24406</v>
      </c>
      <c r="I3549" s="25" t="s">
        <v>24407</v>
      </c>
    </row>
    <row r="3550" spans="1:9" x14ac:dyDescent="0.15">
      <c r="A3550" s="27" t="s">
        <v>15306</v>
      </c>
      <c r="B3550" s="27" t="s">
        <v>15307</v>
      </c>
      <c r="C3550" s="27"/>
      <c r="D3550" s="39">
        <f t="shared" si="110"/>
        <v>1</v>
      </c>
      <c r="E3550" s="39">
        <f t="shared" si="111"/>
        <v>1</v>
      </c>
      <c r="G3550" s="25" t="s">
        <v>15306</v>
      </c>
      <c r="H3550" s="25" t="s">
        <v>24408</v>
      </c>
      <c r="I3550" s="25" t="s">
        <v>24409</v>
      </c>
    </row>
    <row r="3551" spans="1:9" x14ac:dyDescent="0.15">
      <c r="A3551" s="27" t="s">
        <v>15308</v>
      </c>
      <c r="B3551" s="27" t="s">
        <v>15309</v>
      </c>
      <c r="C3551" s="27"/>
      <c r="D3551" s="39">
        <f t="shared" si="110"/>
        <v>1</v>
      </c>
      <c r="E3551" s="39">
        <f t="shared" si="111"/>
        <v>1</v>
      </c>
      <c r="G3551" s="25" t="s">
        <v>15308</v>
      </c>
      <c r="H3551" s="25" t="s">
        <v>24410</v>
      </c>
      <c r="I3551" s="25" t="s">
        <v>24411</v>
      </c>
    </row>
    <row r="3552" spans="1:9" x14ac:dyDescent="0.15">
      <c r="A3552" s="27" t="s">
        <v>15310</v>
      </c>
      <c r="B3552" s="27" t="s">
        <v>15311</v>
      </c>
      <c r="C3552" s="27"/>
      <c r="D3552" s="39">
        <f t="shared" si="110"/>
        <v>1</v>
      </c>
      <c r="E3552" s="39">
        <f t="shared" si="111"/>
        <v>1</v>
      </c>
      <c r="G3552" s="25" t="s">
        <v>15310</v>
      </c>
      <c r="H3552" s="25" t="s">
        <v>24412</v>
      </c>
      <c r="I3552" s="25" t="s">
        <v>24413</v>
      </c>
    </row>
    <row r="3553" spans="1:9" x14ac:dyDescent="0.15">
      <c r="A3553" s="27" t="s">
        <v>15312</v>
      </c>
      <c r="B3553" s="27" t="s">
        <v>15313</v>
      </c>
      <c r="C3553" s="27"/>
      <c r="D3553" s="39">
        <f t="shared" si="110"/>
        <v>1</v>
      </c>
      <c r="E3553" s="39">
        <f t="shared" si="111"/>
        <v>1</v>
      </c>
      <c r="G3553" s="25" t="s">
        <v>15312</v>
      </c>
      <c r="H3553" s="25" t="s">
        <v>24414</v>
      </c>
      <c r="I3553" s="25" t="s">
        <v>24415</v>
      </c>
    </row>
    <row r="3554" spans="1:9" x14ac:dyDescent="0.15">
      <c r="A3554" s="27" t="s">
        <v>15314</v>
      </c>
      <c r="B3554" s="27" t="s">
        <v>15315</v>
      </c>
      <c r="C3554" s="27"/>
      <c r="D3554" s="39">
        <f t="shared" si="110"/>
        <v>1</v>
      </c>
      <c r="E3554" s="39">
        <f t="shared" si="111"/>
        <v>1</v>
      </c>
      <c r="G3554" s="25" t="s">
        <v>15314</v>
      </c>
      <c r="H3554" s="25" t="s">
        <v>24416</v>
      </c>
      <c r="I3554" s="25" t="s">
        <v>24417</v>
      </c>
    </row>
    <row r="3555" spans="1:9" x14ac:dyDescent="0.15">
      <c r="A3555" s="27" t="s">
        <v>15316</v>
      </c>
      <c r="B3555" s="27" t="s">
        <v>15317</v>
      </c>
      <c r="C3555" s="27"/>
      <c r="D3555" s="39">
        <f t="shared" si="110"/>
        <v>1</v>
      </c>
      <c r="E3555" s="39">
        <f t="shared" si="111"/>
        <v>1</v>
      </c>
      <c r="G3555" s="25" t="s">
        <v>15316</v>
      </c>
      <c r="H3555" s="25" t="s">
        <v>24418</v>
      </c>
      <c r="I3555" s="25" t="s">
        <v>24419</v>
      </c>
    </row>
    <row r="3556" spans="1:9" x14ac:dyDescent="0.15">
      <c r="A3556" s="27" t="s">
        <v>15318</v>
      </c>
      <c r="B3556" s="27" t="s">
        <v>15319</v>
      </c>
      <c r="C3556" s="27"/>
      <c r="D3556" s="39">
        <f t="shared" si="110"/>
        <v>1</v>
      </c>
      <c r="E3556" s="39">
        <f t="shared" si="111"/>
        <v>1</v>
      </c>
      <c r="G3556" s="25" t="s">
        <v>15318</v>
      </c>
      <c r="H3556" s="25" t="s">
        <v>24420</v>
      </c>
      <c r="I3556" s="25" t="s">
        <v>24421</v>
      </c>
    </row>
    <row r="3557" spans="1:9" x14ac:dyDescent="0.15">
      <c r="A3557" s="27" t="s">
        <v>15320</v>
      </c>
      <c r="B3557" s="27" t="s">
        <v>15321</v>
      </c>
      <c r="C3557" s="27"/>
      <c r="D3557" s="39">
        <f t="shared" si="110"/>
        <v>1</v>
      </c>
      <c r="E3557" s="39">
        <f t="shared" si="111"/>
        <v>1</v>
      </c>
      <c r="G3557" s="25" t="s">
        <v>15320</v>
      </c>
      <c r="H3557" s="25" t="s">
        <v>24422</v>
      </c>
      <c r="I3557" s="25" t="s">
        <v>24423</v>
      </c>
    </row>
    <row r="3558" spans="1:9" x14ac:dyDescent="0.15">
      <c r="A3558" s="27" t="s">
        <v>15322</v>
      </c>
      <c r="B3558" s="27" t="s">
        <v>15323</v>
      </c>
      <c r="C3558" s="27"/>
      <c r="D3558" s="39">
        <f t="shared" si="110"/>
        <v>1</v>
      </c>
      <c r="E3558" s="39">
        <f t="shared" si="111"/>
        <v>1</v>
      </c>
      <c r="G3558" s="25" t="s">
        <v>15322</v>
      </c>
      <c r="H3558" s="25" t="s">
        <v>24424</v>
      </c>
      <c r="I3558" s="25" t="s">
        <v>24425</v>
      </c>
    </row>
    <row r="3559" spans="1:9" x14ac:dyDescent="0.15">
      <c r="A3559" s="27" t="s">
        <v>15324</v>
      </c>
      <c r="B3559" s="27" t="s">
        <v>15325</v>
      </c>
      <c r="C3559" s="27"/>
      <c r="D3559" s="39">
        <f t="shared" si="110"/>
        <v>1</v>
      </c>
      <c r="E3559" s="39">
        <f t="shared" si="111"/>
        <v>1</v>
      </c>
      <c r="G3559" s="25" t="s">
        <v>15324</v>
      </c>
      <c r="H3559" s="25" t="s">
        <v>24426</v>
      </c>
      <c r="I3559" s="25" t="s">
        <v>24427</v>
      </c>
    </row>
    <row r="3560" spans="1:9" x14ac:dyDescent="0.15">
      <c r="A3560" s="27" t="s">
        <v>15326</v>
      </c>
      <c r="B3560" s="27" t="s">
        <v>15327</v>
      </c>
      <c r="C3560" s="27"/>
      <c r="D3560" s="39">
        <f t="shared" si="110"/>
        <v>1</v>
      </c>
      <c r="E3560" s="39">
        <f t="shared" si="111"/>
        <v>1</v>
      </c>
      <c r="G3560" s="25" t="s">
        <v>15326</v>
      </c>
      <c r="H3560" s="25" t="s">
        <v>24428</v>
      </c>
      <c r="I3560" s="25" t="s">
        <v>24429</v>
      </c>
    </row>
    <row r="3561" spans="1:9" x14ac:dyDescent="0.15">
      <c r="A3561" s="27" t="s">
        <v>15328</v>
      </c>
      <c r="B3561" s="27" t="s">
        <v>15329</v>
      </c>
      <c r="C3561" s="27"/>
      <c r="D3561" s="39">
        <f t="shared" si="110"/>
        <v>1</v>
      </c>
      <c r="E3561" s="39">
        <f t="shared" si="111"/>
        <v>1</v>
      </c>
      <c r="G3561" s="25" t="s">
        <v>15328</v>
      </c>
      <c r="H3561" s="25" t="s">
        <v>24430</v>
      </c>
      <c r="I3561" s="25" t="s">
        <v>24431</v>
      </c>
    </row>
    <row r="3562" spans="1:9" x14ac:dyDescent="0.15">
      <c r="A3562" s="27" t="s">
        <v>1516</v>
      </c>
      <c r="B3562" s="27" t="s">
        <v>15766</v>
      </c>
      <c r="C3562" s="27"/>
      <c r="D3562" s="39">
        <f t="shared" si="110"/>
        <v>1</v>
      </c>
      <c r="E3562" s="39">
        <f t="shared" si="111"/>
        <v>1</v>
      </c>
      <c r="G3562" s="25" t="s">
        <v>1516</v>
      </c>
      <c r="H3562" s="25" t="s">
        <v>15766</v>
      </c>
      <c r="I3562" s="25" t="s">
        <v>24432</v>
      </c>
    </row>
    <row r="3563" spans="1:9" x14ac:dyDescent="0.15">
      <c r="A3563" s="27" t="s">
        <v>15330</v>
      </c>
      <c r="B3563" s="27" t="s">
        <v>15331</v>
      </c>
      <c r="C3563" s="27"/>
      <c r="D3563" s="39">
        <f t="shared" si="110"/>
        <v>1</v>
      </c>
      <c r="E3563" s="39">
        <f t="shared" si="111"/>
        <v>1</v>
      </c>
      <c r="G3563" s="25" t="s">
        <v>15330</v>
      </c>
      <c r="H3563" s="25" t="s">
        <v>24436</v>
      </c>
      <c r="I3563" s="25" t="s">
        <v>24437</v>
      </c>
    </row>
    <row r="3564" spans="1:9" x14ac:dyDescent="0.15">
      <c r="A3564" s="27" t="s">
        <v>15332</v>
      </c>
      <c r="B3564" s="27" t="s">
        <v>15333</v>
      </c>
      <c r="C3564" s="27"/>
      <c r="D3564" s="39">
        <f t="shared" si="110"/>
        <v>1</v>
      </c>
      <c r="E3564" s="39">
        <f t="shared" si="111"/>
        <v>1</v>
      </c>
      <c r="G3564" s="25" t="s">
        <v>15332</v>
      </c>
      <c r="H3564" s="25" t="s">
        <v>24442</v>
      </c>
      <c r="I3564" s="25" t="s">
        <v>24443</v>
      </c>
    </row>
    <row r="3565" spans="1:9" x14ac:dyDescent="0.15">
      <c r="A3565" s="27" t="s">
        <v>15334</v>
      </c>
      <c r="B3565" s="27" t="s">
        <v>15335</v>
      </c>
      <c r="C3565" s="27"/>
      <c r="D3565" s="39">
        <f t="shared" si="110"/>
        <v>1</v>
      </c>
      <c r="E3565" s="39">
        <f t="shared" si="111"/>
        <v>1</v>
      </c>
      <c r="G3565" s="25" t="s">
        <v>15334</v>
      </c>
      <c r="H3565" s="25" t="s">
        <v>24444</v>
      </c>
      <c r="I3565" s="25" t="s">
        <v>24445</v>
      </c>
    </row>
    <row r="3566" spans="1:9" x14ac:dyDescent="0.15">
      <c r="A3566" s="27" t="s">
        <v>15336</v>
      </c>
      <c r="B3566" s="27" t="s">
        <v>15337</v>
      </c>
      <c r="C3566" s="27"/>
      <c r="D3566" s="39">
        <f t="shared" si="110"/>
        <v>1</v>
      </c>
      <c r="E3566" s="39">
        <f t="shared" si="111"/>
        <v>1</v>
      </c>
      <c r="G3566" s="25" t="s">
        <v>15336</v>
      </c>
      <c r="H3566" s="25" t="s">
        <v>24446</v>
      </c>
      <c r="I3566" s="25" t="s">
        <v>24447</v>
      </c>
    </row>
    <row r="3567" spans="1:9" x14ac:dyDescent="0.15">
      <c r="A3567" s="27" t="s">
        <v>15338</v>
      </c>
      <c r="B3567" s="27" t="s">
        <v>15339</v>
      </c>
      <c r="C3567" s="27"/>
      <c r="D3567" s="39">
        <f t="shared" si="110"/>
        <v>1</v>
      </c>
      <c r="E3567" s="39">
        <f t="shared" si="111"/>
        <v>1</v>
      </c>
      <c r="G3567" s="25" t="s">
        <v>15338</v>
      </c>
      <c r="H3567" s="25" t="s">
        <v>24448</v>
      </c>
      <c r="I3567" s="25" t="s">
        <v>24449</v>
      </c>
    </row>
    <row r="3568" spans="1:9" x14ac:dyDescent="0.15">
      <c r="A3568" s="27" t="s">
        <v>15340</v>
      </c>
      <c r="B3568" s="27" t="s">
        <v>15341</v>
      </c>
      <c r="C3568" s="27"/>
      <c r="D3568" s="39">
        <f t="shared" si="110"/>
        <v>1</v>
      </c>
      <c r="E3568" s="39">
        <f t="shared" si="111"/>
        <v>1</v>
      </c>
      <c r="G3568" s="25" t="s">
        <v>15340</v>
      </c>
      <c r="H3568" s="25" t="s">
        <v>24450</v>
      </c>
      <c r="I3568" s="25" t="s">
        <v>24451</v>
      </c>
    </row>
    <row r="3569" spans="1:9" x14ac:dyDescent="0.15">
      <c r="A3569" s="27" t="s">
        <v>15342</v>
      </c>
      <c r="B3569" s="27" t="s">
        <v>15343</v>
      </c>
      <c r="C3569" s="27"/>
      <c r="D3569" s="39">
        <f t="shared" si="110"/>
        <v>1</v>
      </c>
      <c r="E3569" s="39">
        <f t="shared" si="111"/>
        <v>1</v>
      </c>
      <c r="G3569" s="25" t="s">
        <v>15342</v>
      </c>
      <c r="H3569" s="25" t="s">
        <v>24452</v>
      </c>
      <c r="I3569" s="25" t="s">
        <v>24453</v>
      </c>
    </row>
    <row r="3570" spans="1:9" x14ac:dyDescent="0.15">
      <c r="A3570" s="27" t="s">
        <v>15344</v>
      </c>
      <c r="B3570" s="27" t="s">
        <v>15345</v>
      </c>
      <c r="C3570" s="27"/>
      <c r="D3570" s="39">
        <f t="shared" si="110"/>
        <v>1</v>
      </c>
      <c r="E3570" s="39">
        <f t="shared" si="111"/>
        <v>1</v>
      </c>
      <c r="G3570" s="25" t="s">
        <v>15344</v>
      </c>
      <c r="H3570" s="25" t="s">
        <v>24454</v>
      </c>
      <c r="I3570" s="25" t="s">
        <v>24455</v>
      </c>
    </row>
    <row r="3571" spans="1:9" x14ac:dyDescent="0.15">
      <c r="A3571" s="27" t="s">
        <v>15346</v>
      </c>
      <c r="B3571" s="27" t="s">
        <v>15347</v>
      </c>
      <c r="C3571" s="27"/>
      <c r="D3571" s="39">
        <f t="shared" si="110"/>
        <v>1</v>
      </c>
      <c r="E3571" s="39">
        <f t="shared" si="111"/>
        <v>1</v>
      </c>
      <c r="G3571" s="25" t="s">
        <v>15346</v>
      </c>
      <c r="H3571" s="25" t="s">
        <v>24456</v>
      </c>
      <c r="I3571" s="25" t="s">
        <v>24457</v>
      </c>
    </row>
    <row r="3572" spans="1:9" x14ac:dyDescent="0.15">
      <c r="A3572" s="27" t="s">
        <v>15348</v>
      </c>
      <c r="B3572" s="27" t="s">
        <v>15349</v>
      </c>
      <c r="C3572" s="27"/>
      <c r="D3572" s="39">
        <f t="shared" si="110"/>
        <v>1</v>
      </c>
      <c r="E3572" s="39">
        <f t="shared" si="111"/>
        <v>0</v>
      </c>
      <c r="G3572" s="25" t="s">
        <v>15348</v>
      </c>
      <c r="H3572" s="25" t="s">
        <v>24458</v>
      </c>
      <c r="I3572" s="25" t="s">
        <v>24459</v>
      </c>
    </row>
    <row r="3573" spans="1:9" x14ac:dyDescent="0.15">
      <c r="A3573" s="27" t="s">
        <v>15350</v>
      </c>
      <c r="B3573" s="27" t="s">
        <v>15351</v>
      </c>
      <c r="C3573" s="27"/>
      <c r="D3573" s="39">
        <f t="shared" si="110"/>
        <v>1</v>
      </c>
      <c r="E3573" s="39">
        <f t="shared" si="111"/>
        <v>1</v>
      </c>
      <c r="G3573" s="25" t="s">
        <v>15350</v>
      </c>
      <c r="H3573" s="25" t="s">
        <v>24460</v>
      </c>
      <c r="I3573" s="25" t="s">
        <v>24461</v>
      </c>
    </row>
    <row r="3574" spans="1:9" x14ac:dyDescent="0.15">
      <c r="A3574" s="27" t="s">
        <v>15352</v>
      </c>
      <c r="B3574" s="27" t="s">
        <v>15353</v>
      </c>
      <c r="C3574" s="27"/>
      <c r="D3574" s="39">
        <f t="shared" si="110"/>
        <v>1</v>
      </c>
      <c r="E3574" s="39">
        <f t="shared" si="111"/>
        <v>1</v>
      </c>
      <c r="G3574" s="25" t="s">
        <v>15352</v>
      </c>
      <c r="H3574" s="25" t="s">
        <v>24462</v>
      </c>
      <c r="I3574" s="25" t="s">
        <v>24463</v>
      </c>
    </row>
    <row r="3575" spans="1:9" x14ac:dyDescent="0.15">
      <c r="A3575" s="27" t="s">
        <v>15354</v>
      </c>
      <c r="B3575" s="27" t="s">
        <v>15355</v>
      </c>
      <c r="C3575" s="27"/>
      <c r="D3575" s="39">
        <f t="shared" si="110"/>
        <v>1</v>
      </c>
      <c r="E3575" s="39">
        <f t="shared" si="111"/>
        <v>1</v>
      </c>
      <c r="G3575" s="25" t="s">
        <v>15354</v>
      </c>
      <c r="H3575" s="25" t="s">
        <v>24464</v>
      </c>
      <c r="I3575" s="25" t="s">
        <v>24465</v>
      </c>
    </row>
    <row r="3576" spans="1:9" x14ac:dyDescent="0.15">
      <c r="A3576" s="27" t="s">
        <v>15356</v>
      </c>
      <c r="B3576" s="27" t="s">
        <v>15357</v>
      </c>
      <c r="C3576" s="27"/>
      <c r="D3576" s="39">
        <f t="shared" si="110"/>
        <v>1</v>
      </c>
      <c r="E3576" s="39">
        <f t="shared" si="111"/>
        <v>1</v>
      </c>
      <c r="G3576" s="25" t="s">
        <v>15356</v>
      </c>
      <c r="H3576" s="25" t="s">
        <v>24466</v>
      </c>
      <c r="I3576" s="25" t="s">
        <v>24467</v>
      </c>
    </row>
    <row r="3577" spans="1:9" x14ac:dyDescent="0.15">
      <c r="A3577" s="27" t="s">
        <v>15358</v>
      </c>
      <c r="B3577" s="27" t="s">
        <v>15359</v>
      </c>
      <c r="C3577" s="27"/>
      <c r="D3577" s="39">
        <f t="shared" si="110"/>
        <v>1</v>
      </c>
      <c r="E3577" s="39">
        <f t="shared" si="111"/>
        <v>1</v>
      </c>
      <c r="G3577" s="25" t="s">
        <v>15358</v>
      </c>
      <c r="H3577" s="25" t="s">
        <v>24468</v>
      </c>
      <c r="I3577" s="25" t="s">
        <v>24469</v>
      </c>
    </row>
    <row r="3578" spans="1:9" x14ac:dyDescent="0.15">
      <c r="A3578" s="27" t="s">
        <v>15360</v>
      </c>
      <c r="B3578" s="27" t="s">
        <v>15361</v>
      </c>
      <c r="C3578" s="27"/>
      <c r="D3578" s="39">
        <f t="shared" si="110"/>
        <v>1</v>
      </c>
      <c r="E3578" s="39">
        <f t="shared" si="111"/>
        <v>1</v>
      </c>
      <c r="G3578" s="25" t="s">
        <v>15360</v>
      </c>
      <c r="H3578" s="25" t="s">
        <v>24470</v>
      </c>
      <c r="I3578" s="25" t="s">
        <v>24471</v>
      </c>
    </row>
    <row r="3579" spans="1:9" x14ac:dyDescent="0.15">
      <c r="A3579" s="27" t="s">
        <v>15362</v>
      </c>
      <c r="B3579" s="27" t="s">
        <v>15363</v>
      </c>
      <c r="C3579" s="27"/>
      <c r="D3579" s="39">
        <f t="shared" si="110"/>
        <v>1</v>
      </c>
      <c r="E3579" s="39">
        <f t="shared" si="111"/>
        <v>1</v>
      </c>
      <c r="G3579" s="25" t="s">
        <v>15362</v>
      </c>
      <c r="H3579" s="25" t="s">
        <v>24472</v>
      </c>
      <c r="I3579" s="25" t="s">
        <v>24473</v>
      </c>
    </row>
    <row r="3580" spans="1:9" x14ac:dyDescent="0.15">
      <c r="A3580" s="27" t="s">
        <v>15364</v>
      </c>
      <c r="B3580" s="27" t="s">
        <v>15365</v>
      </c>
      <c r="C3580" s="27"/>
      <c r="D3580" s="39">
        <f t="shared" si="110"/>
        <v>1</v>
      </c>
      <c r="E3580" s="39">
        <f t="shared" si="111"/>
        <v>1</v>
      </c>
      <c r="G3580" s="25" t="s">
        <v>15364</v>
      </c>
      <c r="H3580" s="25" t="s">
        <v>24474</v>
      </c>
      <c r="I3580" s="25" t="s">
        <v>24475</v>
      </c>
    </row>
    <row r="3581" spans="1:9" x14ac:dyDescent="0.15">
      <c r="A3581" s="27" t="s">
        <v>15366</v>
      </c>
      <c r="B3581" s="27" t="s">
        <v>15367</v>
      </c>
      <c r="C3581" s="27"/>
      <c r="D3581" s="39">
        <f t="shared" si="110"/>
        <v>1</v>
      </c>
      <c r="E3581" s="39">
        <f t="shared" si="111"/>
        <v>1</v>
      </c>
      <c r="G3581" s="25" t="s">
        <v>15366</v>
      </c>
      <c r="H3581" s="25" t="s">
        <v>24476</v>
      </c>
      <c r="I3581" s="25" t="s">
        <v>24477</v>
      </c>
    </row>
    <row r="3582" spans="1:9" x14ac:dyDescent="0.15">
      <c r="A3582" s="27" t="s">
        <v>15368</v>
      </c>
      <c r="B3582" s="27" t="s">
        <v>15369</v>
      </c>
      <c r="C3582" s="27"/>
      <c r="D3582" s="39">
        <f t="shared" si="110"/>
        <v>1</v>
      </c>
      <c r="E3582" s="39">
        <f t="shared" si="111"/>
        <v>1</v>
      </c>
      <c r="G3582" s="25" t="s">
        <v>15368</v>
      </c>
      <c r="H3582" s="25" t="s">
        <v>24481</v>
      </c>
      <c r="I3582" s="25" t="s">
        <v>24482</v>
      </c>
    </row>
    <row r="3583" spans="1:9" x14ac:dyDescent="0.15">
      <c r="A3583" s="27" t="s">
        <v>15370</v>
      </c>
      <c r="B3583" s="27" t="s">
        <v>15371</v>
      </c>
      <c r="C3583" s="27"/>
      <c r="D3583" s="39">
        <f t="shared" si="110"/>
        <v>1</v>
      </c>
      <c r="E3583" s="39">
        <f t="shared" si="111"/>
        <v>1</v>
      </c>
      <c r="G3583" s="25" t="s">
        <v>15370</v>
      </c>
      <c r="H3583" s="25" t="s">
        <v>24483</v>
      </c>
      <c r="I3583" s="25" t="s">
        <v>24484</v>
      </c>
    </row>
    <row r="3584" spans="1:9" x14ac:dyDescent="0.15">
      <c r="A3584" s="27" t="s">
        <v>15372</v>
      </c>
      <c r="B3584" s="27" t="s">
        <v>15373</v>
      </c>
      <c r="C3584" s="27"/>
      <c r="D3584" s="39">
        <f t="shared" si="110"/>
        <v>1</v>
      </c>
      <c r="E3584" s="39">
        <f t="shared" si="111"/>
        <v>1</v>
      </c>
      <c r="G3584" s="25" t="s">
        <v>15372</v>
      </c>
      <c r="H3584" s="25" t="s">
        <v>24485</v>
      </c>
      <c r="I3584" s="25" t="s">
        <v>24486</v>
      </c>
    </row>
    <row r="3585" spans="1:9" x14ac:dyDescent="0.15">
      <c r="A3585" s="27" t="s">
        <v>15374</v>
      </c>
      <c r="B3585" s="27" t="s">
        <v>15375</v>
      </c>
      <c r="C3585" s="27"/>
      <c r="D3585" s="39">
        <f t="shared" si="110"/>
        <v>1</v>
      </c>
      <c r="E3585" s="39">
        <f t="shared" si="111"/>
        <v>0</v>
      </c>
      <c r="G3585" s="25" t="s">
        <v>15374</v>
      </c>
      <c r="H3585" s="25" t="s">
        <v>24487</v>
      </c>
      <c r="I3585" s="25" t="s">
        <v>24488</v>
      </c>
    </row>
    <row r="3586" spans="1:9" x14ac:dyDescent="0.15">
      <c r="A3586" s="27" t="s">
        <v>15376</v>
      </c>
      <c r="B3586" s="27" t="s">
        <v>15377</v>
      </c>
      <c r="C3586" s="27"/>
      <c r="D3586" s="39">
        <f t="shared" ref="D3586:D3649" si="112">IF(A3586=G3586,1,0)</f>
        <v>1</v>
      </c>
      <c r="E3586" s="39">
        <f t="shared" ref="E3586:E3649" si="113">IF(B3586=H3586,1,0)</f>
        <v>1</v>
      </c>
      <c r="G3586" s="25" t="s">
        <v>15376</v>
      </c>
      <c r="H3586" s="25" t="s">
        <v>24489</v>
      </c>
      <c r="I3586" s="25" t="s">
        <v>24490</v>
      </c>
    </row>
    <row r="3587" spans="1:9" x14ac:dyDescent="0.15">
      <c r="A3587" s="27" t="s">
        <v>15378</v>
      </c>
      <c r="B3587" s="27" t="s">
        <v>15379</v>
      </c>
      <c r="C3587" s="27"/>
      <c r="D3587" s="39">
        <f t="shared" si="112"/>
        <v>1</v>
      </c>
      <c r="E3587" s="39">
        <f t="shared" si="113"/>
        <v>1</v>
      </c>
      <c r="G3587" s="25" t="s">
        <v>15378</v>
      </c>
      <c r="H3587" s="25" t="s">
        <v>24491</v>
      </c>
      <c r="I3587" s="25" t="s">
        <v>24492</v>
      </c>
    </row>
    <row r="3588" spans="1:9" x14ac:dyDescent="0.15">
      <c r="A3588" s="27" t="s">
        <v>15380</v>
      </c>
      <c r="B3588" s="27" t="s">
        <v>15381</v>
      </c>
      <c r="C3588" s="27"/>
      <c r="D3588" s="39">
        <f t="shared" si="112"/>
        <v>1</v>
      </c>
      <c r="E3588" s="39">
        <f t="shared" si="113"/>
        <v>0</v>
      </c>
      <c r="G3588" s="25" t="s">
        <v>15380</v>
      </c>
      <c r="H3588" s="25" t="s">
        <v>24493</v>
      </c>
      <c r="I3588" s="25" t="s">
        <v>24494</v>
      </c>
    </row>
    <row r="3589" spans="1:9" x14ac:dyDescent="0.15">
      <c r="A3589" s="27" t="s">
        <v>15382</v>
      </c>
      <c r="B3589" s="27" t="s">
        <v>15383</v>
      </c>
      <c r="C3589" s="27"/>
      <c r="D3589" s="39">
        <f t="shared" si="112"/>
        <v>1</v>
      </c>
      <c r="E3589" s="39">
        <f t="shared" si="113"/>
        <v>1</v>
      </c>
      <c r="G3589" s="25" t="s">
        <v>15382</v>
      </c>
      <c r="H3589" s="25" t="s">
        <v>24495</v>
      </c>
      <c r="I3589" s="25" t="s">
        <v>24496</v>
      </c>
    </row>
    <row r="3590" spans="1:9" x14ac:dyDescent="0.15">
      <c r="A3590" s="27" t="s">
        <v>15384</v>
      </c>
      <c r="B3590" s="27" t="s">
        <v>15385</v>
      </c>
      <c r="C3590" s="27"/>
      <c r="D3590" s="39">
        <f t="shared" si="112"/>
        <v>1</v>
      </c>
      <c r="E3590" s="39">
        <f t="shared" si="113"/>
        <v>1</v>
      </c>
      <c r="G3590" s="25" t="s">
        <v>15384</v>
      </c>
      <c r="H3590" s="25" t="s">
        <v>24497</v>
      </c>
      <c r="I3590" s="25" t="s">
        <v>24498</v>
      </c>
    </row>
    <row r="3591" spans="1:9" x14ac:dyDescent="0.15">
      <c r="A3591" s="27" t="s">
        <v>15386</v>
      </c>
      <c r="B3591" s="27" t="s">
        <v>15387</v>
      </c>
      <c r="C3591" s="27"/>
      <c r="D3591" s="39">
        <f t="shared" si="112"/>
        <v>1</v>
      </c>
      <c r="E3591" s="39">
        <f t="shared" si="113"/>
        <v>1</v>
      </c>
      <c r="G3591" s="25" t="s">
        <v>15386</v>
      </c>
      <c r="H3591" s="25" t="s">
        <v>24501</v>
      </c>
      <c r="I3591" s="25" t="s">
        <v>24502</v>
      </c>
    </row>
    <row r="3592" spans="1:9" x14ac:dyDescent="0.15">
      <c r="A3592" s="27" t="s">
        <v>15388</v>
      </c>
      <c r="B3592" s="27" t="s">
        <v>15389</v>
      </c>
      <c r="C3592" s="27"/>
      <c r="D3592" s="39">
        <f t="shared" si="112"/>
        <v>1</v>
      </c>
      <c r="E3592" s="39">
        <f t="shared" si="113"/>
        <v>1</v>
      </c>
      <c r="G3592" s="25" t="s">
        <v>15388</v>
      </c>
      <c r="H3592" s="25" t="s">
        <v>24503</v>
      </c>
      <c r="I3592" s="25" t="s">
        <v>24504</v>
      </c>
    </row>
    <row r="3593" spans="1:9" x14ac:dyDescent="0.15">
      <c r="A3593" s="27" t="s">
        <v>15390</v>
      </c>
      <c r="B3593" s="27" t="s">
        <v>15391</v>
      </c>
      <c r="C3593" s="27"/>
      <c r="D3593" s="39">
        <f t="shared" si="112"/>
        <v>1</v>
      </c>
      <c r="E3593" s="39">
        <f t="shared" si="113"/>
        <v>1</v>
      </c>
      <c r="G3593" s="25" t="s">
        <v>15390</v>
      </c>
      <c r="H3593" s="25" t="s">
        <v>24511</v>
      </c>
      <c r="I3593" s="25" t="s">
        <v>24512</v>
      </c>
    </row>
    <row r="3594" spans="1:9" x14ac:dyDescent="0.15">
      <c r="A3594" s="27" t="s">
        <v>15392</v>
      </c>
      <c r="B3594" s="27" t="s">
        <v>15393</v>
      </c>
      <c r="C3594" s="27"/>
      <c r="D3594" s="39">
        <f t="shared" si="112"/>
        <v>1</v>
      </c>
      <c r="E3594" s="39">
        <f t="shared" si="113"/>
        <v>1</v>
      </c>
      <c r="G3594" s="25" t="s">
        <v>15392</v>
      </c>
      <c r="H3594" s="25" t="s">
        <v>24513</v>
      </c>
      <c r="I3594" s="25" t="s">
        <v>24514</v>
      </c>
    </row>
    <row r="3595" spans="1:9" x14ac:dyDescent="0.15">
      <c r="A3595" s="27" t="s">
        <v>15394</v>
      </c>
      <c r="B3595" s="27" t="s">
        <v>15395</v>
      </c>
      <c r="C3595" s="27"/>
      <c r="D3595" s="39">
        <f t="shared" si="112"/>
        <v>1</v>
      </c>
      <c r="E3595" s="39">
        <f t="shared" si="113"/>
        <v>1</v>
      </c>
      <c r="G3595" s="25" t="s">
        <v>15394</v>
      </c>
      <c r="H3595" s="25" t="s">
        <v>24515</v>
      </c>
      <c r="I3595" s="25" t="s">
        <v>24516</v>
      </c>
    </row>
    <row r="3596" spans="1:9" x14ac:dyDescent="0.15">
      <c r="A3596" s="27" t="s">
        <v>15396</v>
      </c>
      <c r="B3596" s="27" t="s">
        <v>15397</v>
      </c>
      <c r="C3596" s="27"/>
      <c r="D3596" s="39">
        <f t="shared" si="112"/>
        <v>1</v>
      </c>
      <c r="E3596" s="39">
        <f t="shared" si="113"/>
        <v>1</v>
      </c>
      <c r="G3596" s="25" t="s">
        <v>15396</v>
      </c>
      <c r="H3596" s="25" t="s">
        <v>24517</v>
      </c>
      <c r="I3596" s="25" t="s">
        <v>24518</v>
      </c>
    </row>
    <row r="3597" spans="1:9" x14ac:dyDescent="0.15">
      <c r="A3597" s="27" t="s">
        <v>15398</v>
      </c>
      <c r="B3597" s="27" t="s">
        <v>15399</v>
      </c>
      <c r="C3597" s="27"/>
      <c r="D3597" s="39">
        <f t="shared" si="112"/>
        <v>1</v>
      </c>
      <c r="E3597" s="39">
        <f t="shared" si="113"/>
        <v>1</v>
      </c>
      <c r="G3597" s="25" t="s">
        <v>15398</v>
      </c>
      <c r="H3597" s="25" t="s">
        <v>24519</v>
      </c>
      <c r="I3597" s="25" t="s">
        <v>24520</v>
      </c>
    </row>
    <row r="3598" spans="1:9" x14ac:dyDescent="0.15">
      <c r="A3598" s="27" t="s">
        <v>15400</v>
      </c>
      <c r="B3598" s="27" t="s">
        <v>15401</v>
      </c>
      <c r="C3598" s="27"/>
      <c r="D3598" s="39">
        <f t="shared" si="112"/>
        <v>1</v>
      </c>
      <c r="E3598" s="39">
        <f t="shared" si="113"/>
        <v>1</v>
      </c>
      <c r="G3598" s="25" t="s">
        <v>15400</v>
      </c>
      <c r="H3598" s="25" t="s">
        <v>24521</v>
      </c>
      <c r="I3598" s="25" t="s">
        <v>24522</v>
      </c>
    </row>
    <row r="3599" spans="1:9" x14ac:dyDescent="0.15">
      <c r="A3599" s="27" t="s">
        <v>15402</v>
      </c>
      <c r="B3599" s="27" t="s">
        <v>15403</v>
      </c>
      <c r="C3599" s="27"/>
      <c r="D3599" s="39">
        <f t="shared" si="112"/>
        <v>1</v>
      </c>
      <c r="E3599" s="39">
        <f t="shared" si="113"/>
        <v>1</v>
      </c>
      <c r="G3599" s="25" t="s">
        <v>15402</v>
      </c>
      <c r="H3599" s="25" t="s">
        <v>24523</v>
      </c>
      <c r="I3599" s="25" t="s">
        <v>24524</v>
      </c>
    </row>
    <row r="3600" spans="1:9" x14ac:dyDescent="0.15">
      <c r="A3600" s="27" t="s">
        <v>15404</v>
      </c>
      <c r="B3600" s="27" t="s">
        <v>15405</v>
      </c>
      <c r="C3600" s="27"/>
      <c r="D3600" s="39">
        <f t="shared" si="112"/>
        <v>1</v>
      </c>
      <c r="E3600" s="39">
        <f t="shared" si="113"/>
        <v>0</v>
      </c>
      <c r="G3600" s="25" t="s">
        <v>15404</v>
      </c>
      <c r="H3600" s="25" t="s">
        <v>24525</v>
      </c>
      <c r="I3600" s="25" t="s">
        <v>24526</v>
      </c>
    </row>
    <row r="3601" spans="1:9" x14ac:dyDescent="0.15">
      <c r="A3601" s="27" t="s">
        <v>2662</v>
      </c>
      <c r="B3601" s="27" t="s">
        <v>15767</v>
      </c>
      <c r="C3601" s="27"/>
      <c r="D3601" s="39">
        <f t="shared" si="112"/>
        <v>1</v>
      </c>
      <c r="E3601" s="39">
        <f t="shared" si="113"/>
        <v>1</v>
      </c>
      <c r="G3601" s="25" t="s">
        <v>2662</v>
      </c>
      <c r="H3601" s="25" t="s">
        <v>15767</v>
      </c>
      <c r="I3601" s="25" t="s">
        <v>24527</v>
      </c>
    </row>
    <row r="3602" spans="1:9" x14ac:dyDescent="0.15">
      <c r="A3602" s="27" t="s">
        <v>15406</v>
      </c>
      <c r="B3602" s="27" t="s">
        <v>15407</v>
      </c>
      <c r="C3602" s="27"/>
      <c r="D3602" s="39">
        <f t="shared" si="112"/>
        <v>1</v>
      </c>
      <c r="E3602" s="39">
        <f t="shared" si="113"/>
        <v>1</v>
      </c>
      <c r="G3602" s="25" t="s">
        <v>15406</v>
      </c>
      <c r="H3602" s="25" t="s">
        <v>24534</v>
      </c>
      <c r="I3602" s="25" t="s">
        <v>24535</v>
      </c>
    </row>
    <row r="3603" spans="1:9" x14ac:dyDescent="0.15">
      <c r="A3603" s="27" t="s">
        <v>15408</v>
      </c>
      <c r="B3603" s="27" t="s">
        <v>15409</v>
      </c>
      <c r="C3603" s="27"/>
      <c r="D3603" s="39">
        <f t="shared" si="112"/>
        <v>1</v>
      </c>
      <c r="E3603" s="39">
        <f t="shared" si="113"/>
        <v>1</v>
      </c>
      <c r="G3603" s="25" t="s">
        <v>15408</v>
      </c>
      <c r="H3603" s="25" t="s">
        <v>24537</v>
      </c>
      <c r="I3603" s="25" t="s">
        <v>24538</v>
      </c>
    </row>
    <row r="3604" spans="1:9" x14ac:dyDescent="0.15">
      <c r="A3604" s="27" t="s">
        <v>15410</v>
      </c>
      <c r="B3604" s="27" t="s">
        <v>15411</v>
      </c>
      <c r="C3604" s="27"/>
      <c r="D3604" s="39">
        <f t="shared" si="112"/>
        <v>1</v>
      </c>
      <c r="E3604" s="39">
        <f t="shared" si="113"/>
        <v>1</v>
      </c>
      <c r="G3604" s="25" t="s">
        <v>15410</v>
      </c>
      <c r="H3604" s="25" t="s">
        <v>24539</v>
      </c>
      <c r="I3604" s="25" t="s">
        <v>24540</v>
      </c>
    </row>
    <row r="3605" spans="1:9" x14ac:dyDescent="0.15">
      <c r="A3605" s="27" t="s">
        <v>15412</v>
      </c>
      <c r="B3605" s="27" t="s">
        <v>15413</v>
      </c>
      <c r="C3605" s="27"/>
      <c r="D3605" s="39">
        <f t="shared" si="112"/>
        <v>1</v>
      </c>
      <c r="E3605" s="39">
        <f t="shared" si="113"/>
        <v>0</v>
      </c>
      <c r="G3605" s="25" t="s">
        <v>15412</v>
      </c>
      <c r="H3605" s="25" t="s">
        <v>24541</v>
      </c>
      <c r="I3605" s="25" t="s">
        <v>24542</v>
      </c>
    </row>
    <row r="3606" spans="1:9" x14ac:dyDescent="0.15">
      <c r="A3606" s="27" t="s">
        <v>15414</v>
      </c>
      <c r="B3606" s="27" t="s">
        <v>15415</v>
      </c>
      <c r="C3606" s="27"/>
      <c r="D3606" s="39">
        <f t="shared" si="112"/>
        <v>1</v>
      </c>
      <c r="E3606" s="39">
        <f t="shared" si="113"/>
        <v>0</v>
      </c>
      <c r="G3606" s="25" t="s">
        <v>15414</v>
      </c>
      <c r="H3606" s="25" t="s">
        <v>24543</v>
      </c>
      <c r="I3606" s="25" t="s">
        <v>24544</v>
      </c>
    </row>
    <row r="3607" spans="1:9" x14ac:dyDescent="0.15">
      <c r="A3607" s="27" t="s">
        <v>15416</v>
      </c>
      <c r="B3607" s="27" t="s">
        <v>15417</v>
      </c>
      <c r="C3607" s="27"/>
      <c r="D3607" s="39">
        <f t="shared" si="112"/>
        <v>1</v>
      </c>
      <c r="E3607" s="39">
        <f t="shared" si="113"/>
        <v>0</v>
      </c>
      <c r="G3607" s="25" t="s">
        <v>15416</v>
      </c>
      <c r="H3607" s="25" t="s">
        <v>24545</v>
      </c>
      <c r="I3607" s="25" t="s">
        <v>24546</v>
      </c>
    </row>
    <row r="3608" spans="1:9" x14ac:dyDescent="0.15">
      <c r="A3608" s="27" t="s">
        <v>15418</v>
      </c>
      <c r="B3608" s="27" t="s">
        <v>15419</v>
      </c>
      <c r="C3608" s="27"/>
      <c r="D3608" s="39">
        <f t="shared" si="112"/>
        <v>1</v>
      </c>
      <c r="E3608" s="39">
        <f t="shared" si="113"/>
        <v>1</v>
      </c>
      <c r="G3608" s="25" t="s">
        <v>15418</v>
      </c>
      <c r="H3608" s="25" t="s">
        <v>24547</v>
      </c>
      <c r="I3608" s="25" t="s">
        <v>24548</v>
      </c>
    </row>
    <row r="3609" spans="1:9" x14ac:dyDescent="0.15">
      <c r="A3609" s="27" t="s">
        <v>15420</v>
      </c>
      <c r="B3609" s="27" t="s">
        <v>15421</v>
      </c>
      <c r="C3609" s="27"/>
      <c r="D3609" s="39">
        <f t="shared" si="112"/>
        <v>1</v>
      </c>
      <c r="E3609" s="39">
        <f t="shared" si="113"/>
        <v>1</v>
      </c>
      <c r="G3609" s="25" t="s">
        <v>15420</v>
      </c>
      <c r="H3609" s="25" t="s">
        <v>24549</v>
      </c>
      <c r="I3609" s="25" t="s">
        <v>24550</v>
      </c>
    </row>
    <row r="3610" spans="1:9" x14ac:dyDescent="0.15">
      <c r="A3610" s="27" t="s">
        <v>15422</v>
      </c>
      <c r="B3610" s="27" t="s">
        <v>15423</v>
      </c>
      <c r="C3610" s="27"/>
      <c r="D3610" s="39">
        <f t="shared" si="112"/>
        <v>1</v>
      </c>
      <c r="E3610" s="39">
        <f t="shared" si="113"/>
        <v>1</v>
      </c>
      <c r="G3610" s="25" t="s">
        <v>15422</v>
      </c>
      <c r="H3610" s="25" t="s">
        <v>24551</v>
      </c>
      <c r="I3610" s="25" t="s">
        <v>24552</v>
      </c>
    </row>
    <row r="3611" spans="1:9" x14ac:dyDescent="0.15">
      <c r="A3611" s="27" t="s">
        <v>15424</v>
      </c>
      <c r="B3611" s="27" t="s">
        <v>15425</v>
      </c>
      <c r="C3611" s="27"/>
      <c r="D3611" s="39">
        <f t="shared" si="112"/>
        <v>1</v>
      </c>
      <c r="E3611" s="39">
        <f t="shared" si="113"/>
        <v>1</v>
      </c>
      <c r="G3611" s="25" t="s">
        <v>15424</v>
      </c>
      <c r="H3611" s="25" t="s">
        <v>24553</v>
      </c>
      <c r="I3611" s="25" t="s">
        <v>24554</v>
      </c>
    </row>
    <row r="3612" spans="1:9" x14ac:dyDescent="0.15">
      <c r="A3612" s="27" t="s">
        <v>15426</v>
      </c>
      <c r="B3612" s="27" t="s">
        <v>15427</v>
      </c>
      <c r="C3612" s="27"/>
      <c r="D3612" s="39">
        <f t="shared" si="112"/>
        <v>1</v>
      </c>
      <c r="E3612" s="39">
        <f t="shared" si="113"/>
        <v>1</v>
      </c>
      <c r="G3612" s="25" t="s">
        <v>15426</v>
      </c>
      <c r="H3612" s="25" t="s">
        <v>24555</v>
      </c>
      <c r="I3612" s="25" t="s">
        <v>24556</v>
      </c>
    </row>
    <row r="3613" spans="1:9" x14ac:dyDescent="0.15">
      <c r="A3613" s="27" t="s">
        <v>15428</v>
      </c>
      <c r="B3613" s="27" t="s">
        <v>15429</v>
      </c>
      <c r="C3613" s="27"/>
      <c r="D3613" s="39">
        <f t="shared" si="112"/>
        <v>1</v>
      </c>
      <c r="E3613" s="39">
        <f t="shared" si="113"/>
        <v>1</v>
      </c>
      <c r="G3613" s="25" t="s">
        <v>15428</v>
      </c>
      <c r="H3613" s="25" t="s">
        <v>24563</v>
      </c>
      <c r="I3613" s="25" t="s">
        <v>24564</v>
      </c>
    </row>
    <row r="3614" spans="1:9" x14ac:dyDescent="0.15">
      <c r="A3614" s="27" t="s">
        <v>15430</v>
      </c>
      <c r="B3614" s="27" t="s">
        <v>15431</v>
      </c>
      <c r="C3614" s="27"/>
      <c r="D3614" s="39">
        <f t="shared" si="112"/>
        <v>1</v>
      </c>
      <c r="E3614" s="39">
        <f t="shared" si="113"/>
        <v>1</v>
      </c>
      <c r="G3614" s="25" t="s">
        <v>15430</v>
      </c>
      <c r="H3614" s="25" t="s">
        <v>24565</v>
      </c>
      <c r="I3614" s="25" t="s">
        <v>24566</v>
      </c>
    </row>
    <row r="3615" spans="1:9" x14ac:dyDescent="0.15">
      <c r="A3615" s="27" t="s">
        <v>15432</v>
      </c>
      <c r="B3615" s="27" t="s">
        <v>15433</v>
      </c>
      <c r="C3615" s="27"/>
      <c r="D3615" s="39">
        <f t="shared" si="112"/>
        <v>1</v>
      </c>
      <c r="E3615" s="39">
        <f t="shared" si="113"/>
        <v>1</v>
      </c>
      <c r="G3615" s="25" t="s">
        <v>15432</v>
      </c>
      <c r="H3615" s="25" t="s">
        <v>24567</v>
      </c>
      <c r="I3615" s="25" t="s">
        <v>24568</v>
      </c>
    </row>
    <row r="3616" spans="1:9" x14ac:dyDescent="0.15">
      <c r="A3616" s="27" t="s">
        <v>15434</v>
      </c>
      <c r="B3616" s="27" t="s">
        <v>15435</v>
      </c>
      <c r="C3616" s="27"/>
      <c r="D3616" s="39">
        <f t="shared" si="112"/>
        <v>1</v>
      </c>
      <c r="E3616" s="39">
        <f t="shared" si="113"/>
        <v>1</v>
      </c>
      <c r="G3616" s="25" t="s">
        <v>15434</v>
      </c>
      <c r="H3616" s="25" t="s">
        <v>24569</v>
      </c>
      <c r="I3616" s="25" t="s">
        <v>24570</v>
      </c>
    </row>
    <row r="3617" spans="1:9" x14ac:dyDescent="0.15">
      <c r="A3617" s="27" t="s">
        <v>15436</v>
      </c>
      <c r="B3617" s="27" t="s">
        <v>15437</v>
      </c>
      <c r="C3617" s="27"/>
      <c r="D3617" s="39">
        <f t="shared" si="112"/>
        <v>1</v>
      </c>
      <c r="E3617" s="39">
        <f t="shared" si="113"/>
        <v>1</v>
      </c>
      <c r="G3617" s="25" t="s">
        <v>15436</v>
      </c>
      <c r="H3617" s="25" t="s">
        <v>24571</v>
      </c>
      <c r="I3617" s="25" t="s">
        <v>24572</v>
      </c>
    </row>
    <row r="3618" spans="1:9" x14ac:dyDescent="0.15">
      <c r="A3618" s="27" t="s">
        <v>15438</v>
      </c>
      <c r="B3618" s="27" t="s">
        <v>15439</v>
      </c>
      <c r="C3618" s="27"/>
      <c r="D3618" s="39">
        <f t="shared" si="112"/>
        <v>1</v>
      </c>
      <c r="E3618" s="39">
        <f t="shared" si="113"/>
        <v>1</v>
      </c>
      <c r="G3618" s="25" t="s">
        <v>15438</v>
      </c>
      <c r="H3618" s="25" t="s">
        <v>24573</v>
      </c>
      <c r="I3618" s="25" t="s">
        <v>24574</v>
      </c>
    </row>
    <row r="3619" spans="1:9" x14ac:dyDescent="0.15">
      <c r="A3619" s="27" t="s">
        <v>15440</v>
      </c>
      <c r="B3619" s="27" t="s">
        <v>15441</v>
      </c>
      <c r="C3619" s="27"/>
      <c r="D3619" s="39">
        <f t="shared" si="112"/>
        <v>1</v>
      </c>
      <c r="E3619" s="39">
        <f t="shared" si="113"/>
        <v>1</v>
      </c>
      <c r="G3619" s="25" t="s">
        <v>15440</v>
      </c>
      <c r="H3619" s="25" t="s">
        <v>24575</v>
      </c>
      <c r="I3619" s="25" t="s">
        <v>24576</v>
      </c>
    </row>
    <row r="3620" spans="1:9" x14ac:dyDescent="0.15">
      <c r="A3620" s="27" t="s">
        <v>15442</v>
      </c>
      <c r="B3620" s="27" t="s">
        <v>15443</v>
      </c>
      <c r="C3620" s="27"/>
      <c r="D3620" s="39">
        <f t="shared" si="112"/>
        <v>1</v>
      </c>
      <c r="E3620" s="39">
        <f t="shared" si="113"/>
        <v>1</v>
      </c>
      <c r="G3620" s="25" t="s">
        <v>15442</v>
      </c>
      <c r="H3620" s="25" t="s">
        <v>24577</v>
      </c>
      <c r="I3620" s="25" t="s">
        <v>24578</v>
      </c>
    </row>
    <row r="3621" spans="1:9" x14ac:dyDescent="0.15">
      <c r="A3621" s="27" t="s">
        <v>15444</v>
      </c>
      <c r="B3621" s="27" t="s">
        <v>15445</v>
      </c>
      <c r="C3621" s="27"/>
      <c r="D3621" s="39">
        <f t="shared" si="112"/>
        <v>1</v>
      </c>
      <c r="E3621" s="39">
        <f t="shared" si="113"/>
        <v>1</v>
      </c>
      <c r="G3621" s="25" t="s">
        <v>15444</v>
      </c>
      <c r="H3621" s="25" t="s">
        <v>24579</v>
      </c>
      <c r="I3621" s="25" t="s">
        <v>24580</v>
      </c>
    </row>
    <row r="3622" spans="1:9" x14ac:dyDescent="0.15">
      <c r="A3622" s="27" t="s">
        <v>15446</v>
      </c>
      <c r="B3622" s="27" t="s">
        <v>15447</v>
      </c>
      <c r="C3622" s="27"/>
      <c r="D3622" s="39">
        <f t="shared" si="112"/>
        <v>1</v>
      </c>
      <c r="E3622" s="39">
        <f t="shared" si="113"/>
        <v>1</v>
      </c>
      <c r="G3622" s="25" t="s">
        <v>15446</v>
      </c>
      <c r="H3622" s="25" t="s">
        <v>24581</v>
      </c>
      <c r="I3622" s="25" t="s">
        <v>24582</v>
      </c>
    </row>
    <row r="3623" spans="1:9" x14ac:dyDescent="0.15">
      <c r="A3623" s="27" t="s">
        <v>15448</v>
      </c>
      <c r="B3623" s="27" t="s">
        <v>15449</v>
      </c>
      <c r="C3623" s="27"/>
      <c r="D3623" s="39">
        <f t="shared" si="112"/>
        <v>1</v>
      </c>
      <c r="E3623" s="39">
        <f t="shared" si="113"/>
        <v>1</v>
      </c>
      <c r="G3623" s="25" t="s">
        <v>15448</v>
      </c>
      <c r="H3623" s="25" t="s">
        <v>24583</v>
      </c>
      <c r="I3623" s="25" t="s">
        <v>24584</v>
      </c>
    </row>
    <row r="3624" spans="1:9" x14ac:dyDescent="0.15">
      <c r="A3624" s="27" t="s">
        <v>15450</v>
      </c>
      <c r="B3624" s="27" t="s">
        <v>15451</v>
      </c>
      <c r="C3624" s="27"/>
      <c r="D3624" s="39">
        <f t="shared" si="112"/>
        <v>1</v>
      </c>
      <c r="E3624" s="39">
        <f t="shared" si="113"/>
        <v>1</v>
      </c>
      <c r="G3624" s="25" t="s">
        <v>15450</v>
      </c>
      <c r="H3624" s="25" t="s">
        <v>24585</v>
      </c>
      <c r="I3624" s="25" t="s">
        <v>24586</v>
      </c>
    </row>
    <row r="3625" spans="1:9" x14ac:dyDescent="0.15">
      <c r="A3625" s="27" t="s">
        <v>15452</v>
      </c>
      <c r="B3625" s="27" t="s">
        <v>15453</v>
      </c>
      <c r="C3625" s="27"/>
      <c r="D3625" s="39">
        <f t="shared" si="112"/>
        <v>1</v>
      </c>
      <c r="E3625" s="39">
        <f t="shared" si="113"/>
        <v>1</v>
      </c>
      <c r="G3625" s="25" t="s">
        <v>15452</v>
      </c>
      <c r="H3625" s="25" t="s">
        <v>24587</v>
      </c>
      <c r="I3625" s="25" t="s">
        <v>24588</v>
      </c>
    </row>
    <row r="3626" spans="1:9" x14ac:dyDescent="0.15">
      <c r="A3626" s="27" t="s">
        <v>15454</v>
      </c>
      <c r="B3626" s="27" t="s">
        <v>15455</v>
      </c>
      <c r="C3626" s="27"/>
      <c r="D3626" s="39">
        <f t="shared" si="112"/>
        <v>1</v>
      </c>
      <c r="E3626" s="39">
        <f t="shared" si="113"/>
        <v>1</v>
      </c>
      <c r="G3626" s="25" t="s">
        <v>15454</v>
      </c>
      <c r="H3626" s="25" t="s">
        <v>24589</v>
      </c>
      <c r="I3626" s="25" t="s">
        <v>24590</v>
      </c>
    </row>
    <row r="3627" spans="1:9" x14ac:dyDescent="0.15">
      <c r="A3627" s="27" t="s">
        <v>15456</v>
      </c>
      <c r="B3627" s="27" t="s">
        <v>15457</v>
      </c>
      <c r="C3627" s="27"/>
      <c r="D3627" s="39">
        <f t="shared" si="112"/>
        <v>1</v>
      </c>
      <c r="E3627" s="39">
        <f t="shared" si="113"/>
        <v>1</v>
      </c>
      <c r="G3627" s="25" t="s">
        <v>15456</v>
      </c>
      <c r="H3627" s="25" t="s">
        <v>24591</v>
      </c>
      <c r="I3627" s="25" t="s">
        <v>24592</v>
      </c>
    </row>
    <row r="3628" spans="1:9" x14ac:dyDescent="0.15">
      <c r="A3628" s="27" t="s">
        <v>15458</v>
      </c>
      <c r="B3628" s="27" t="s">
        <v>15459</v>
      </c>
      <c r="C3628" s="27"/>
      <c r="D3628" s="39">
        <f t="shared" si="112"/>
        <v>1</v>
      </c>
      <c r="E3628" s="39">
        <f t="shared" si="113"/>
        <v>0</v>
      </c>
      <c r="G3628" s="25" t="s">
        <v>15458</v>
      </c>
      <c r="H3628" s="25" t="s">
        <v>24593</v>
      </c>
      <c r="I3628" s="25" t="s">
        <v>24594</v>
      </c>
    </row>
    <row r="3629" spans="1:9" x14ac:dyDescent="0.15">
      <c r="A3629" s="27" t="s">
        <v>15460</v>
      </c>
      <c r="B3629" s="27" t="s">
        <v>15461</v>
      </c>
      <c r="C3629" s="27"/>
      <c r="D3629" s="39">
        <f t="shared" si="112"/>
        <v>1</v>
      </c>
      <c r="E3629" s="39">
        <f t="shared" si="113"/>
        <v>1</v>
      </c>
      <c r="G3629" s="25" t="s">
        <v>15460</v>
      </c>
      <c r="H3629" s="25" t="s">
        <v>24595</v>
      </c>
      <c r="I3629" s="25" t="s">
        <v>24596</v>
      </c>
    </row>
    <row r="3630" spans="1:9" x14ac:dyDescent="0.15">
      <c r="A3630" s="27" t="s">
        <v>15462</v>
      </c>
      <c r="B3630" s="27" t="s">
        <v>15463</v>
      </c>
      <c r="C3630" s="27"/>
      <c r="D3630" s="39">
        <f t="shared" si="112"/>
        <v>1</v>
      </c>
      <c r="E3630" s="39">
        <f t="shared" si="113"/>
        <v>0</v>
      </c>
      <c r="G3630" s="25" t="s">
        <v>15462</v>
      </c>
      <c r="H3630" s="25" t="s">
        <v>24597</v>
      </c>
      <c r="I3630" s="25" t="s">
        <v>24598</v>
      </c>
    </row>
    <row r="3631" spans="1:9" x14ac:dyDescent="0.15">
      <c r="A3631" s="27" t="s">
        <v>15464</v>
      </c>
      <c r="B3631" s="27" t="s">
        <v>15465</v>
      </c>
      <c r="C3631" s="27"/>
      <c r="D3631" s="39">
        <f t="shared" si="112"/>
        <v>1</v>
      </c>
      <c r="E3631" s="39">
        <f t="shared" si="113"/>
        <v>0</v>
      </c>
      <c r="G3631" s="25" t="s">
        <v>15464</v>
      </c>
      <c r="H3631" s="25" t="s">
        <v>24599</v>
      </c>
      <c r="I3631" s="25" t="s">
        <v>24600</v>
      </c>
    </row>
    <row r="3632" spans="1:9" x14ac:dyDescent="0.15">
      <c r="A3632" s="27" t="s">
        <v>15466</v>
      </c>
      <c r="B3632" s="27" t="s">
        <v>15467</v>
      </c>
      <c r="C3632" s="27"/>
      <c r="D3632" s="39">
        <f t="shared" si="112"/>
        <v>1</v>
      </c>
      <c r="E3632" s="39">
        <f t="shared" si="113"/>
        <v>1</v>
      </c>
      <c r="G3632" s="25" t="s">
        <v>15466</v>
      </c>
      <c r="H3632" s="25" t="s">
        <v>24601</v>
      </c>
      <c r="I3632" s="25" t="s">
        <v>24602</v>
      </c>
    </row>
    <row r="3633" spans="1:9" x14ac:dyDescent="0.15">
      <c r="A3633" s="27" t="s">
        <v>15468</v>
      </c>
      <c r="B3633" s="27" t="s">
        <v>15469</v>
      </c>
      <c r="C3633" s="27"/>
      <c r="D3633" s="39">
        <f t="shared" si="112"/>
        <v>1</v>
      </c>
      <c r="E3633" s="39">
        <f t="shared" si="113"/>
        <v>1</v>
      </c>
      <c r="G3633" s="25" t="s">
        <v>15468</v>
      </c>
      <c r="H3633" s="25" t="s">
        <v>24603</v>
      </c>
      <c r="I3633" s="25" t="s">
        <v>24604</v>
      </c>
    </row>
    <row r="3634" spans="1:9" x14ac:dyDescent="0.15">
      <c r="A3634" s="27" t="s">
        <v>15470</v>
      </c>
      <c r="B3634" s="27" t="s">
        <v>15471</v>
      </c>
      <c r="C3634" s="27"/>
      <c r="D3634" s="39">
        <f t="shared" si="112"/>
        <v>1</v>
      </c>
      <c r="E3634" s="39">
        <f t="shared" si="113"/>
        <v>1</v>
      </c>
      <c r="G3634" s="25" t="s">
        <v>15470</v>
      </c>
      <c r="H3634" s="25" t="s">
        <v>24605</v>
      </c>
      <c r="I3634" s="25" t="s">
        <v>24606</v>
      </c>
    </row>
    <row r="3635" spans="1:9" x14ac:dyDescent="0.15">
      <c r="A3635" s="27" t="s">
        <v>15472</v>
      </c>
      <c r="B3635" s="27" t="s">
        <v>15473</v>
      </c>
      <c r="C3635" s="27"/>
      <c r="D3635" s="39">
        <f t="shared" si="112"/>
        <v>1</v>
      </c>
      <c r="E3635" s="39">
        <f t="shared" si="113"/>
        <v>1</v>
      </c>
      <c r="G3635" s="25" t="s">
        <v>15472</v>
      </c>
      <c r="H3635" s="25" t="s">
        <v>24607</v>
      </c>
      <c r="I3635" s="25" t="s">
        <v>24608</v>
      </c>
    </row>
    <row r="3636" spans="1:9" x14ac:dyDescent="0.15">
      <c r="A3636" s="27" t="s">
        <v>15474</v>
      </c>
      <c r="B3636" s="27" t="s">
        <v>15475</v>
      </c>
      <c r="C3636" s="27"/>
      <c r="D3636" s="39">
        <f t="shared" si="112"/>
        <v>1</v>
      </c>
      <c r="E3636" s="39">
        <f t="shared" si="113"/>
        <v>1</v>
      </c>
      <c r="G3636" s="25" t="s">
        <v>15474</v>
      </c>
      <c r="H3636" s="25" t="s">
        <v>24609</v>
      </c>
      <c r="I3636" s="25" t="s">
        <v>24610</v>
      </c>
    </row>
    <row r="3637" spans="1:9" x14ac:dyDescent="0.15">
      <c r="A3637" s="27" t="s">
        <v>15476</v>
      </c>
      <c r="B3637" s="27" t="s">
        <v>15477</v>
      </c>
      <c r="C3637" s="27"/>
      <c r="D3637" s="39">
        <f t="shared" si="112"/>
        <v>1</v>
      </c>
      <c r="E3637" s="39">
        <f t="shared" si="113"/>
        <v>1</v>
      </c>
      <c r="G3637" s="25" t="s">
        <v>15476</v>
      </c>
      <c r="H3637" s="25" t="s">
        <v>24611</v>
      </c>
      <c r="I3637" s="25" t="s">
        <v>24612</v>
      </c>
    </row>
    <row r="3638" spans="1:9" x14ac:dyDescent="0.15">
      <c r="A3638" s="27" t="s">
        <v>15478</v>
      </c>
      <c r="B3638" s="27" t="s">
        <v>15479</v>
      </c>
      <c r="C3638" s="27"/>
      <c r="D3638" s="39">
        <f t="shared" si="112"/>
        <v>1</v>
      </c>
      <c r="E3638" s="39">
        <f t="shared" si="113"/>
        <v>1</v>
      </c>
      <c r="G3638" s="25" t="s">
        <v>15478</v>
      </c>
      <c r="H3638" s="25" t="s">
        <v>24613</v>
      </c>
      <c r="I3638" s="25" t="s">
        <v>24614</v>
      </c>
    </row>
    <row r="3639" spans="1:9" x14ac:dyDescent="0.15">
      <c r="A3639" s="27" t="s">
        <v>15480</v>
      </c>
      <c r="B3639" s="27" t="s">
        <v>15481</v>
      </c>
      <c r="C3639" s="27"/>
      <c r="D3639" s="39">
        <f t="shared" si="112"/>
        <v>1</v>
      </c>
      <c r="E3639" s="39">
        <f t="shared" si="113"/>
        <v>1</v>
      </c>
      <c r="G3639" s="25" t="s">
        <v>15480</v>
      </c>
      <c r="H3639" s="25" t="s">
        <v>24615</v>
      </c>
      <c r="I3639" s="25" t="s">
        <v>24616</v>
      </c>
    </row>
    <row r="3640" spans="1:9" x14ac:dyDescent="0.15">
      <c r="A3640" s="27" t="s">
        <v>15482</v>
      </c>
      <c r="B3640" s="27" t="s">
        <v>15483</v>
      </c>
      <c r="C3640" s="27"/>
      <c r="D3640" s="39">
        <f t="shared" si="112"/>
        <v>1</v>
      </c>
      <c r="E3640" s="39">
        <f t="shared" si="113"/>
        <v>1</v>
      </c>
      <c r="G3640" s="25" t="s">
        <v>15482</v>
      </c>
      <c r="H3640" s="25" t="s">
        <v>24617</v>
      </c>
      <c r="I3640" s="25" t="s">
        <v>24618</v>
      </c>
    </row>
    <row r="3641" spans="1:9" x14ac:dyDescent="0.15">
      <c r="A3641" s="27" t="s">
        <v>15484</v>
      </c>
      <c r="B3641" s="27" t="s">
        <v>15485</v>
      </c>
      <c r="C3641" s="27"/>
      <c r="D3641" s="39">
        <f t="shared" si="112"/>
        <v>1</v>
      </c>
      <c r="E3641" s="39">
        <f t="shared" si="113"/>
        <v>1</v>
      </c>
      <c r="G3641" s="25" t="s">
        <v>15484</v>
      </c>
      <c r="H3641" s="25" t="s">
        <v>24619</v>
      </c>
      <c r="I3641" s="25" t="s">
        <v>24620</v>
      </c>
    </row>
    <row r="3642" spans="1:9" x14ac:dyDescent="0.15">
      <c r="A3642" s="27" t="s">
        <v>15486</v>
      </c>
      <c r="B3642" s="27" t="s">
        <v>15487</v>
      </c>
      <c r="C3642" s="27"/>
      <c r="D3642" s="39">
        <f t="shared" si="112"/>
        <v>1</v>
      </c>
      <c r="E3642" s="39">
        <f t="shared" si="113"/>
        <v>1</v>
      </c>
      <c r="G3642" s="25" t="s">
        <v>15486</v>
      </c>
      <c r="H3642" s="25" t="s">
        <v>24621</v>
      </c>
      <c r="I3642" s="25" t="s">
        <v>24622</v>
      </c>
    </row>
    <row r="3643" spans="1:9" x14ac:dyDescent="0.15">
      <c r="A3643" s="27" t="s">
        <v>15488</v>
      </c>
      <c r="B3643" s="27" t="s">
        <v>15489</v>
      </c>
      <c r="C3643" s="27"/>
      <c r="D3643" s="39">
        <f t="shared" si="112"/>
        <v>1</v>
      </c>
      <c r="E3643" s="39">
        <f t="shared" si="113"/>
        <v>1</v>
      </c>
      <c r="G3643" s="25" t="s">
        <v>15488</v>
      </c>
      <c r="H3643" s="25" t="s">
        <v>24623</v>
      </c>
      <c r="I3643" s="25" t="s">
        <v>24624</v>
      </c>
    </row>
    <row r="3644" spans="1:9" x14ac:dyDescent="0.15">
      <c r="A3644" s="27" t="s">
        <v>15490</v>
      </c>
      <c r="B3644" s="27" t="s">
        <v>15491</v>
      </c>
      <c r="C3644" s="27"/>
      <c r="D3644" s="39">
        <f t="shared" si="112"/>
        <v>1</v>
      </c>
      <c r="E3644" s="39">
        <f t="shared" si="113"/>
        <v>1</v>
      </c>
      <c r="G3644" s="25" t="s">
        <v>15490</v>
      </c>
      <c r="H3644" s="25" t="s">
        <v>24626</v>
      </c>
      <c r="I3644" s="25" t="s">
        <v>24627</v>
      </c>
    </row>
    <row r="3645" spans="1:9" x14ac:dyDescent="0.15">
      <c r="A3645" s="27" t="s">
        <v>15492</v>
      </c>
      <c r="B3645" s="27" t="s">
        <v>15493</v>
      </c>
      <c r="C3645" s="27"/>
      <c r="D3645" s="39">
        <f t="shared" si="112"/>
        <v>1</v>
      </c>
      <c r="E3645" s="39">
        <f t="shared" si="113"/>
        <v>1</v>
      </c>
      <c r="G3645" s="25" t="s">
        <v>15492</v>
      </c>
      <c r="H3645" s="25" t="s">
        <v>24628</v>
      </c>
      <c r="I3645" s="25" t="s">
        <v>24629</v>
      </c>
    </row>
    <row r="3646" spans="1:9" x14ac:dyDescent="0.15">
      <c r="A3646" s="27" t="s">
        <v>15494</v>
      </c>
      <c r="B3646" s="27" t="s">
        <v>15495</v>
      </c>
      <c r="C3646" s="27"/>
      <c r="D3646" s="39">
        <f t="shared" si="112"/>
        <v>1</v>
      </c>
      <c r="E3646" s="39">
        <f t="shared" si="113"/>
        <v>0</v>
      </c>
      <c r="G3646" s="25" t="s">
        <v>15494</v>
      </c>
      <c r="H3646" s="25" t="s">
        <v>24630</v>
      </c>
      <c r="I3646" s="25" t="s">
        <v>24631</v>
      </c>
    </row>
    <row r="3647" spans="1:9" x14ac:dyDescent="0.15">
      <c r="A3647" s="27" t="s">
        <v>15496</v>
      </c>
      <c r="B3647" s="27" t="s">
        <v>15497</v>
      </c>
      <c r="C3647" s="27"/>
      <c r="D3647" s="39">
        <f t="shared" si="112"/>
        <v>1</v>
      </c>
      <c r="E3647" s="39">
        <f t="shared" si="113"/>
        <v>1</v>
      </c>
      <c r="G3647" s="25" t="s">
        <v>15496</v>
      </c>
      <c r="H3647" s="25" t="s">
        <v>24632</v>
      </c>
      <c r="I3647" s="25" t="s">
        <v>24633</v>
      </c>
    </row>
    <row r="3648" spans="1:9" x14ac:dyDescent="0.15">
      <c r="A3648" s="27" t="s">
        <v>15498</v>
      </c>
      <c r="B3648" s="27" t="s">
        <v>15499</v>
      </c>
      <c r="C3648" s="27"/>
      <c r="D3648" s="39">
        <f t="shared" si="112"/>
        <v>1</v>
      </c>
      <c r="E3648" s="39">
        <f t="shared" si="113"/>
        <v>1</v>
      </c>
      <c r="G3648" s="25" t="s">
        <v>15498</v>
      </c>
      <c r="H3648" s="25" t="s">
        <v>24634</v>
      </c>
      <c r="I3648" s="25" t="s">
        <v>24635</v>
      </c>
    </row>
    <row r="3649" spans="1:9" x14ac:dyDescent="0.15">
      <c r="A3649" s="27" t="s">
        <v>15500</v>
      </c>
      <c r="B3649" s="27" t="s">
        <v>15501</v>
      </c>
      <c r="C3649" s="27"/>
      <c r="D3649" s="39">
        <f t="shared" si="112"/>
        <v>1</v>
      </c>
      <c r="E3649" s="39">
        <f t="shared" si="113"/>
        <v>1</v>
      </c>
      <c r="G3649" s="25" t="s">
        <v>15500</v>
      </c>
      <c r="H3649" s="25" t="s">
        <v>24636</v>
      </c>
      <c r="I3649" s="25" t="s">
        <v>24637</v>
      </c>
    </row>
    <row r="3650" spans="1:9" x14ac:dyDescent="0.15">
      <c r="A3650" s="27" t="s">
        <v>15502</v>
      </c>
      <c r="B3650" s="27" t="s">
        <v>15503</v>
      </c>
      <c r="C3650" s="27"/>
      <c r="D3650" s="39">
        <f t="shared" ref="D3650:D3718" si="114">IF(A3650=G3650,1,0)</f>
        <v>1</v>
      </c>
      <c r="E3650" s="39">
        <f t="shared" ref="E3650:E3718" si="115">IF(B3650=H3650,1,0)</f>
        <v>1</v>
      </c>
      <c r="G3650" s="25" t="s">
        <v>15502</v>
      </c>
      <c r="H3650" s="25" t="s">
        <v>24638</v>
      </c>
      <c r="I3650" s="25" t="s">
        <v>24639</v>
      </c>
    </row>
    <row r="3651" spans="1:9" x14ac:dyDescent="0.15">
      <c r="A3651" s="27" t="s">
        <v>15504</v>
      </c>
      <c r="B3651" s="27" t="s">
        <v>15505</v>
      </c>
      <c r="C3651" s="27"/>
      <c r="D3651" s="39">
        <f t="shared" si="114"/>
        <v>1</v>
      </c>
      <c r="E3651" s="39">
        <f t="shared" si="115"/>
        <v>1</v>
      </c>
      <c r="G3651" s="25" t="s">
        <v>15504</v>
      </c>
      <c r="H3651" s="25" t="s">
        <v>24640</v>
      </c>
      <c r="I3651" s="25" t="s">
        <v>24641</v>
      </c>
    </row>
    <row r="3652" spans="1:9" x14ac:dyDescent="0.15">
      <c r="A3652" s="27" t="s">
        <v>15506</v>
      </c>
      <c r="B3652" s="27" t="s">
        <v>15507</v>
      </c>
      <c r="C3652" s="27"/>
      <c r="D3652" s="39">
        <f t="shared" si="114"/>
        <v>1</v>
      </c>
      <c r="E3652" s="39">
        <f t="shared" si="115"/>
        <v>1</v>
      </c>
      <c r="G3652" s="25" t="s">
        <v>15506</v>
      </c>
      <c r="H3652" s="25" t="s">
        <v>24642</v>
      </c>
      <c r="I3652" s="25" t="s">
        <v>24643</v>
      </c>
    </row>
    <row r="3653" spans="1:9" x14ac:dyDescent="0.15">
      <c r="A3653" s="27" t="s">
        <v>15508</v>
      </c>
      <c r="B3653" s="27" t="s">
        <v>15509</v>
      </c>
      <c r="C3653" s="27"/>
      <c r="D3653" s="39">
        <f t="shared" si="114"/>
        <v>1</v>
      </c>
      <c r="E3653" s="39">
        <f t="shared" si="115"/>
        <v>1</v>
      </c>
      <c r="G3653" s="25" t="s">
        <v>15508</v>
      </c>
      <c r="H3653" s="25" t="s">
        <v>24644</v>
      </c>
      <c r="I3653" s="25" t="s">
        <v>24645</v>
      </c>
    </row>
    <row r="3654" spans="1:9" x14ac:dyDescent="0.15">
      <c r="A3654" s="27" t="s">
        <v>15510</v>
      </c>
      <c r="B3654" s="27" t="s">
        <v>15511</v>
      </c>
      <c r="C3654" s="27"/>
      <c r="D3654" s="39">
        <f t="shared" si="114"/>
        <v>1</v>
      </c>
      <c r="E3654" s="39">
        <f t="shared" si="115"/>
        <v>1</v>
      </c>
      <c r="G3654" s="25" t="s">
        <v>15510</v>
      </c>
      <c r="H3654" s="25" t="s">
        <v>24647</v>
      </c>
      <c r="I3654" s="25" t="s">
        <v>24648</v>
      </c>
    </row>
    <row r="3655" spans="1:9" x14ac:dyDescent="0.15">
      <c r="A3655" s="27" t="s">
        <v>15512</v>
      </c>
      <c r="B3655" s="27" t="s">
        <v>15513</v>
      </c>
      <c r="C3655" s="27"/>
      <c r="D3655" s="39">
        <f t="shared" si="114"/>
        <v>1</v>
      </c>
      <c r="E3655" s="39">
        <f t="shared" si="115"/>
        <v>1</v>
      </c>
      <c r="G3655" s="25" t="s">
        <v>15512</v>
      </c>
      <c r="H3655" s="25" t="s">
        <v>24649</v>
      </c>
      <c r="I3655" s="25" t="s">
        <v>24650</v>
      </c>
    </row>
    <row r="3656" spans="1:9" x14ac:dyDescent="0.15">
      <c r="A3656" s="27" t="s">
        <v>15514</v>
      </c>
      <c r="B3656" s="27" t="s">
        <v>15515</v>
      </c>
      <c r="C3656" s="27"/>
      <c r="D3656" s="39">
        <f t="shared" si="114"/>
        <v>1</v>
      </c>
      <c r="E3656" s="39">
        <f t="shared" si="115"/>
        <v>1</v>
      </c>
      <c r="G3656" s="25" t="s">
        <v>15514</v>
      </c>
      <c r="H3656" s="25" t="s">
        <v>24651</v>
      </c>
      <c r="I3656" s="25" t="s">
        <v>24652</v>
      </c>
    </row>
    <row r="3657" spans="1:9" x14ac:dyDescent="0.15">
      <c r="A3657" s="27" t="s">
        <v>15516</v>
      </c>
      <c r="B3657" s="27" t="s">
        <v>15517</v>
      </c>
      <c r="C3657" s="27"/>
      <c r="D3657" s="39">
        <f t="shared" si="114"/>
        <v>1</v>
      </c>
      <c r="E3657" s="39">
        <f t="shared" si="115"/>
        <v>0</v>
      </c>
      <c r="G3657" s="25" t="s">
        <v>15516</v>
      </c>
      <c r="H3657" s="25" t="s">
        <v>24653</v>
      </c>
      <c r="I3657" s="25" t="s">
        <v>24654</v>
      </c>
    </row>
    <row r="3658" spans="1:9" x14ac:dyDescent="0.15">
      <c r="A3658" s="27" t="s">
        <v>15518</v>
      </c>
      <c r="B3658" s="27" t="s">
        <v>15519</v>
      </c>
      <c r="C3658" s="27"/>
      <c r="D3658" s="39">
        <f t="shared" si="114"/>
        <v>1</v>
      </c>
      <c r="E3658" s="39">
        <f t="shared" si="115"/>
        <v>0</v>
      </c>
      <c r="G3658" s="25" t="s">
        <v>15518</v>
      </c>
      <c r="H3658" s="25" t="s">
        <v>24655</v>
      </c>
      <c r="I3658" s="25" t="s">
        <v>24656</v>
      </c>
    </row>
    <row r="3659" spans="1:9" x14ac:dyDescent="0.15">
      <c r="A3659" s="27" t="s">
        <v>2886</v>
      </c>
      <c r="B3659" s="27" t="s">
        <v>15768</v>
      </c>
      <c r="C3659" s="27"/>
      <c r="D3659" s="39">
        <f t="shared" si="114"/>
        <v>1</v>
      </c>
      <c r="E3659" s="39">
        <f t="shared" si="115"/>
        <v>1</v>
      </c>
      <c r="G3659" s="25" t="s">
        <v>2886</v>
      </c>
      <c r="H3659" s="25" t="s">
        <v>15768</v>
      </c>
      <c r="I3659" s="25" t="s">
        <v>24657</v>
      </c>
    </row>
    <row r="3660" spans="1:9" x14ac:dyDescent="0.15">
      <c r="A3660" s="27" t="s">
        <v>15520</v>
      </c>
      <c r="B3660" s="27" t="s">
        <v>15521</v>
      </c>
      <c r="C3660" s="27"/>
      <c r="D3660" s="39">
        <f t="shared" si="114"/>
        <v>1</v>
      </c>
      <c r="E3660" s="39">
        <f t="shared" si="115"/>
        <v>1</v>
      </c>
      <c r="G3660" s="25" t="s">
        <v>15520</v>
      </c>
      <c r="H3660" s="25" t="s">
        <v>24658</v>
      </c>
      <c r="I3660" s="25" t="s">
        <v>24659</v>
      </c>
    </row>
    <row r="3661" spans="1:9" x14ac:dyDescent="0.15">
      <c r="A3661" s="27" t="s">
        <v>15522</v>
      </c>
      <c r="B3661" s="27" t="s">
        <v>15523</v>
      </c>
      <c r="C3661" s="27"/>
      <c r="D3661" s="39">
        <f t="shared" si="114"/>
        <v>1</v>
      </c>
      <c r="E3661" s="39">
        <f t="shared" si="115"/>
        <v>1</v>
      </c>
      <c r="G3661" s="25" t="s">
        <v>15522</v>
      </c>
      <c r="H3661" s="25" t="s">
        <v>24660</v>
      </c>
      <c r="I3661" s="25" t="s">
        <v>24661</v>
      </c>
    </row>
    <row r="3662" spans="1:9" x14ac:dyDescent="0.15">
      <c r="A3662" s="27" t="s">
        <v>15524</v>
      </c>
      <c r="B3662" s="27" t="s">
        <v>15525</v>
      </c>
      <c r="C3662" s="27"/>
      <c r="D3662" s="39">
        <f t="shared" si="114"/>
        <v>1</v>
      </c>
      <c r="E3662" s="39">
        <f t="shared" si="115"/>
        <v>0</v>
      </c>
      <c r="G3662" s="25" t="s">
        <v>15524</v>
      </c>
      <c r="H3662" s="25" t="s">
        <v>24662</v>
      </c>
      <c r="I3662" s="25" t="s">
        <v>24663</v>
      </c>
    </row>
    <row r="3663" spans="1:9" x14ac:dyDescent="0.15">
      <c r="A3663" s="27" t="s">
        <v>2679</v>
      </c>
      <c r="B3663" s="27" t="s">
        <v>15769</v>
      </c>
      <c r="C3663" s="27"/>
      <c r="D3663" s="39">
        <f t="shared" si="114"/>
        <v>1</v>
      </c>
      <c r="E3663" s="39">
        <f t="shared" si="115"/>
        <v>1</v>
      </c>
      <c r="G3663" s="25" t="s">
        <v>2679</v>
      </c>
      <c r="H3663" s="25" t="s">
        <v>15769</v>
      </c>
      <c r="I3663" s="25" t="s">
        <v>24664</v>
      </c>
    </row>
    <row r="3664" spans="1:9" x14ac:dyDescent="0.15">
      <c r="A3664" s="27" t="s">
        <v>15526</v>
      </c>
      <c r="B3664" s="27" t="s">
        <v>15527</v>
      </c>
      <c r="C3664" s="27"/>
      <c r="D3664" s="39">
        <f t="shared" si="114"/>
        <v>1</v>
      </c>
      <c r="E3664" s="39">
        <f t="shared" si="115"/>
        <v>1</v>
      </c>
      <c r="G3664" s="25" t="s">
        <v>15526</v>
      </c>
      <c r="H3664" s="25" t="s">
        <v>24665</v>
      </c>
      <c r="I3664" s="25" t="s">
        <v>24666</v>
      </c>
    </row>
    <row r="3665" spans="1:9" x14ac:dyDescent="0.15">
      <c r="A3665" s="27" t="s">
        <v>15528</v>
      </c>
      <c r="B3665" s="27" t="s">
        <v>15529</v>
      </c>
      <c r="C3665" s="27"/>
      <c r="D3665" s="39">
        <f t="shared" si="114"/>
        <v>1</v>
      </c>
      <c r="E3665" s="39">
        <f t="shared" si="115"/>
        <v>1</v>
      </c>
      <c r="G3665" s="25" t="s">
        <v>15528</v>
      </c>
      <c r="H3665" s="25" t="s">
        <v>24667</v>
      </c>
      <c r="I3665" s="25" t="s">
        <v>24668</v>
      </c>
    </row>
    <row r="3666" spans="1:9" x14ac:dyDescent="0.15">
      <c r="A3666" s="27" t="s">
        <v>15530</v>
      </c>
      <c r="B3666" s="27" t="s">
        <v>15531</v>
      </c>
      <c r="C3666" s="27"/>
      <c r="D3666" s="39">
        <f t="shared" si="114"/>
        <v>1</v>
      </c>
      <c r="E3666" s="39">
        <f t="shared" si="115"/>
        <v>0</v>
      </c>
      <c r="G3666" s="25" t="s">
        <v>15530</v>
      </c>
      <c r="H3666" s="25" t="s">
        <v>24669</v>
      </c>
      <c r="I3666" s="25" t="s">
        <v>24670</v>
      </c>
    </row>
    <row r="3667" spans="1:9" x14ac:dyDescent="0.15">
      <c r="A3667" s="27" t="s">
        <v>15532</v>
      </c>
      <c r="B3667" s="27" t="s">
        <v>15533</v>
      </c>
      <c r="C3667" s="27"/>
      <c r="D3667" s="39">
        <f t="shared" si="114"/>
        <v>1</v>
      </c>
      <c r="E3667" s="39">
        <f t="shared" si="115"/>
        <v>1</v>
      </c>
      <c r="G3667" s="25" t="s">
        <v>15532</v>
      </c>
      <c r="H3667" s="25" t="s">
        <v>24671</v>
      </c>
      <c r="I3667" s="25" t="s">
        <v>24672</v>
      </c>
    </row>
    <row r="3668" spans="1:9" x14ac:dyDescent="0.15">
      <c r="A3668" s="27" t="s">
        <v>15534</v>
      </c>
      <c r="B3668" s="27" t="s">
        <v>15535</v>
      </c>
      <c r="C3668" s="27"/>
      <c r="D3668" s="39">
        <f t="shared" si="114"/>
        <v>1</v>
      </c>
      <c r="E3668" s="39">
        <f t="shared" si="115"/>
        <v>1</v>
      </c>
      <c r="G3668" s="25" t="s">
        <v>15534</v>
      </c>
      <c r="H3668" s="25" t="s">
        <v>24673</v>
      </c>
      <c r="I3668" s="25" t="s">
        <v>24674</v>
      </c>
    </row>
    <row r="3669" spans="1:9" x14ac:dyDescent="0.15">
      <c r="A3669" s="27" t="s">
        <v>15536</v>
      </c>
      <c r="B3669" s="27" t="s">
        <v>15537</v>
      </c>
      <c r="C3669" s="27"/>
      <c r="D3669" s="39">
        <f t="shared" si="114"/>
        <v>1</v>
      </c>
      <c r="E3669" s="39">
        <f t="shared" si="115"/>
        <v>1</v>
      </c>
      <c r="G3669" s="25" t="s">
        <v>15536</v>
      </c>
      <c r="H3669" s="25" t="s">
        <v>24675</v>
      </c>
      <c r="I3669" s="25" t="s">
        <v>24676</v>
      </c>
    </row>
    <row r="3670" spans="1:9" x14ac:dyDescent="0.15">
      <c r="A3670" s="27" t="s">
        <v>15538</v>
      </c>
      <c r="B3670" s="27" t="s">
        <v>15539</v>
      </c>
      <c r="C3670" s="27"/>
      <c r="D3670" s="39">
        <f t="shared" si="114"/>
        <v>1</v>
      </c>
      <c r="E3670" s="39">
        <f t="shared" si="115"/>
        <v>1</v>
      </c>
      <c r="G3670" s="25" t="s">
        <v>15538</v>
      </c>
      <c r="H3670" s="25" t="s">
        <v>24677</v>
      </c>
      <c r="I3670" s="25" t="s">
        <v>24678</v>
      </c>
    </row>
    <row r="3671" spans="1:9" x14ac:dyDescent="0.15">
      <c r="A3671" s="27" t="s">
        <v>15540</v>
      </c>
      <c r="B3671" s="27" t="s">
        <v>15541</v>
      </c>
      <c r="C3671" s="27"/>
      <c r="D3671" s="39">
        <f t="shared" si="114"/>
        <v>1</v>
      </c>
      <c r="E3671" s="39">
        <f t="shared" si="115"/>
        <v>1</v>
      </c>
      <c r="G3671" s="25" t="s">
        <v>15540</v>
      </c>
      <c r="H3671" s="25" t="s">
        <v>24679</v>
      </c>
      <c r="I3671" s="25" t="s">
        <v>24680</v>
      </c>
    </row>
    <row r="3672" spans="1:9" x14ac:dyDescent="0.15">
      <c r="A3672" s="27" t="s">
        <v>15542</v>
      </c>
      <c r="B3672" s="27" t="s">
        <v>15543</v>
      </c>
      <c r="C3672" s="27"/>
      <c r="D3672" s="39">
        <f t="shared" si="114"/>
        <v>1</v>
      </c>
      <c r="E3672" s="39">
        <f t="shared" si="115"/>
        <v>1</v>
      </c>
      <c r="G3672" s="25" t="s">
        <v>15542</v>
      </c>
      <c r="H3672" s="25" t="s">
        <v>24681</v>
      </c>
      <c r="I3672" s="25" t="s">
        <v>24682</v>
      </c>
    </row>
    <row r="3673" spans="1:9" x14ac:dyDescent="0.15">
      <c r="A3673" s="27" t="s">
        <v>15544</v>
      </c>
      <c r="B3673" s="27" t="s">
        <v>15545</v>
      </c>
      <c r="C3673" s="27"/>
      <c r="D3673" s="39">
        <f t="shared" si="114"/>
        <v>1</v>
      </c>
      <c r="E3673" s="39">
        <f t="shared" si="115"/>
        <v>1</v>
      </c>
      <c r="G3673" s="25" t="s">
        <v>15544</v>
      </c>
      <c r="H3673" s="25" t="s">
        <v>24683</v>
      </c>
      <c r="I3673" s="25" t="s">
        <v>24684</v>
      </c>
    </row>
    <row r="3674" spans="1:9" x14ac:dyDescent="0.15">
      <c r="A3674" s="27" t="s">
        <v>15546</v>
      </c>
      <c r="B3674" s="27" t="s">
        <v>15547</v>
      </c>
      <c r="C3674" s="27"/>
      <c r="D3674" s="39">
        <f t="shared" si="114"/>
        <v>1</v>
      </c>
      <c r="E3674" s="39">
        <f t="shared" si="115"/>
        <v>1</v>
      </c>
      <c r="G3674" s="25" t="s">
        <v>15546</v>
      </c>
      <c r="H3674" s="25" t="s">
        <v>24685</v>
      </c>
      <c r="I3674" s="25" t="s">
        <v>24686</v>
      </c>
    </row>
    <row r="3675" spans="1:9" x14ac:dyDescent="0.15">
      <c r="A3675" s="27" t="s">
        <v>15548</v>
      </c>
      <c r="B3675" s="27" t="s">
        <v>15549</v>
      </c>
      <c r="C3675" s="27"/>
      <c r="D3675" s="39">
        <f t="shared" si="114"/>
        <v>1</v>
      </c>
      <c r="E3675" s="39">
        <f t="shared" si="115"/>
        <v>0</v>
      </c>
      <c r="G3675" s="25" t="s">
        <v>15548</v>
      </c>
      <c r="H3675" s="25" t="s">
        <v>24687</v>
      </c>
      <c r="I3675" s="25" t="s">
        <v>24688</v>
      </c>
    </row>
    <row r="3676" spans="1:9" x14ac:dyDescent="0.15">
      <c r="A3676" s="27" t="s">
        <v>15550</v>
      </c>
      <c r="B3676" s="27" t="s">
        <v>15551</v>
      </c>
      <c r="C3676" s="27"/>
      <c r="D3676" s="39">
        <f t="shared" si="114"/>
        <v>1</v>
      </c>
      <c r="E3676" s="39">
        <f t="shared" si="115"/>
        <v>1</v>
      </c>
      <c r="G3676" s="25" t="s">
        <v>15550</v>
      </c>
      <c r="H3676" s="25" t="s">
        <v>24689</v>
      </c>
      <c r="I3676" s="25" t="s">
        <v>24690</v>
      </c>
    </row>
    <row r="3677" spans="1:9" x14ac:dyDescent="0.15">
      <c r="A3677" s="27" t="s">
        <v>15552</v>
      </c>
      <c r="B3677" s="27" t="s">
        <v>15553</v>
      </c>
      <c r="C3677" s="27"/>
      <c r="D3677" s="39">
        <f t="shared" si="114"/>
        <v>1</v>
      </c>
      <c r="E3677" s="39">
        <f t="shared" si="115"/>
        <v>1</v>
      </c>
      <c r="G3677" s="25" t="s">
        <v>15552</v>
      </c>
      <c r="H3677" s="25" t="s">
        <v>24691</v>
      </c>
      <c r="I3677" s="25" t="s">
        <v>24692</v>
      </c>
    </row>
    <row r="3678" spans="1:9" x14ac:dyDescent="0.15">
      <c r="A3678" s="27" t="s">
        <v>15554</v>
      </c>
      <c r="B3678" s="27" t="s">
        <v>15555</v>
      </c>
      <c r="C3678" s="27"/>
      <c r="D3678" s="39">
        <f t="shared" si="114"/>
        <v>1</v>
      </c>
      <c r="E3678" s="39">
        <f t="shared" si="115"/>
        <v>1</v>
      </c>
      <c r="G3678" s="25" t="s">
        <v>15554</v>
      </c>
      <c r="H3678" s="25" t="s">
        <v>24693</v>
      </c>
      <c r="I3678" s="25" t="s">
        <v>24694</v>
      </c>
    </row>
    <row r="3679" spans="1:9" x14ac:dyDescent="0.15">
      <c r="A3679" s="27" t="s">
        <v>15556</v>
      </c>
      <c r="B3679" s="27" t="s">
        <v>15557</v>
      </c>
      <c r="C3679" s="27"/>
      <c r="D3679" s="39">
        <f t="shared" si="114"/>
        <v>1</v>
      </c>
      <c r="E3679" s="39">
        <f t="shared" si="115"/>
        <v>1</v>
      </c>
      <c r="G3679" s="25" t="s">
        <v>15556</v>
      </c>
      <c r="H3679" s="25" t="s">
        <v>24695</v>
      </c>
      <c r="I3679" s="25" t="s">
        <v>24696</v>
      </c>
    </row>
    <row r="3680" spans="1:9" x14ac:dyDescent="0.15">
      <c r="A3680" s="27" t="s">
        <v>15558</v>
      </c>
      <c r="B3680" s="27" t="s">
        <v>15559</v>
      </c>
      <c r="C3680" s="27"/>
      <c r="D3680" s="39">
        <f t="shared" si="114"/>
        <v>1</v>
      </c>
      <c r="E3680" s="39">
        <f t="shared" si="115"/>
        <v>1</v>
      </c>
      <c r="G3680" s="25" t="s">
        <v>15558</v>
      </c>
      <c r="H3680" s="25" t="s">
        <v>24703</v>
      </c>
      <c r="I3680" s="25" t="s">
        <v>24704</v>
      </c>
    </row>
    <row r="3681" spans="1:9" x14ac:dyDescent="0.15">
      <c r="A3681" s="27" t="s">
        <v>15560</v>
      </c>
      <c r="B3681" s="27" t="s">
        <v>15561</v>
      </c>
      <c r="C3681" s="27"/>
      <c r="D3681" s="39">
        <f t="shared" si="114"/>
        <v>1</v>
      </c>
      <c r="E3681" s="39">
        <f t="shared" si="115"/>
        <v>1</v>
      </c>
      <c r="G3681" s="25" t="s">
        <v>15560</v>
      </c>
      <c r="H3681" s="25" t="s">
        <v>24705</v>
      </c>
      <c r="I3681" s="25" t="s">
        <v>24706</v>
      </c>
    </row>
    <row r="3682" spans="1:9" x14ac:dyDescent="0.15">
      <c r="A3682" s="27" t="s">
        <v>15562</v>
      </c>
      <c r="B3682" s="27" t="s">
        <v>15563</v>
      </c>
      <c r="C3682" s="27"/>
      <c r="D3682" s="39">
        <f t="shared" si="114"/>
        <v>1</v>
      </c>
      <c r="E3682" s="39">
        <f t="shared" si="115"/>
        <v>1</v>
      </c>
      <c r="G3682" s="25" t="s">
        <v>15562</v>
      </c>
      <c r="H3682" s="25" t="s">
        <v>24707</v>
      </c>
      <c r="I3682" s="25" t="s">
        <v>24708</v>
      </c>
    </row>
    <row r="3683" spans="1:9" x14ac:dyDescent="0.15">
      <c r="A3683" s="27" t="s">
        <v>15564</v>
      </c>
      <c r="B3683" s="27" t="s">
        <v>15565</v>
      </c>
      <c r="C3683" s="27"/>
      <c r="D3683" s="39">
        <f t="shared" si="114"/>
        <v>1</v>
      </c>
      <c r="E3683" s="39">
        <f t="shared" si="115"/>
        <v>1</v>
      </c>
      <c r="G3683" s="25" t="s">
        <v>15564</v>
      </c>
      <c r="H3683" s="25" t="s">
        <v>24709</v>
      </c>
      <c r="I3683" s="25" t="s">
        <v>24710</v>
      </c>
    </row>
    <row r="3684" spans="1:9" x14ac:dyDescent="0.15">
      <c r="A3684" s="27" t="s">
        <v>15566</v>
      </c>
      <c r="B3684" s="27" t="s">
        <v>15567</v>
      </c>
      <c r="C3684" s="27"/>
      <c r="D3684" s="39">
        <f t="shared" si="114"/>
        <v>1</v>
      </c>
      <c r="E3684" s="39">
        <f t="shared" si="115"/>
        <v>1</v>
      </c>
      <c r="G3684" s="25" t="s">
        <v>15566</v>
      </c>
      <c r="H3684" s="25" t="s">
        <v>24711</v>
      </c>
      <c r="I3684" s="25" t="s">
        <v>24712</v>
      </c>
    </row>
    <row r="3685" spans="1:9" x14ac:dyDescent="0.15">
      <c r="A3685" s="27" t="s">
        <v>15568</v>
      </c>
      <c r="B3685" s="27" t="s">
        <v>15569</v>
      </c>
      <c r="C3685" s="27"/>
      <c r="D3685" s="39">
        <f t="shared" si="114"/>
        <v>1</v>
      </c>
      <c r="E3685" s="39">
        <f t="shared" si="115"/>
        <v>1</v>
      </c>
      <c r="G3685" s="25" t="s">
        <v>15568</v>
      </c>
      <c r="H3685" s="25" t="s">
        <v>24713</v>
      </c>
      <c r="I3685" s="25" t="s">
        <v>24714</v>
      </c>
    </row>
    <row r="3686" spans="1:9" x14ac:dyDescent="0.15">
      <c r="A3686" s="27" t="s">
        <v>15570</v>
      </c>
      <c r="B3686" s="27" t="s">
        <v>15571</v>
      </c>
      <c r="C3686" s="27"/>
      <c r="D3686" s="39">
        <f t="shared" si="114"/>
        <v>1</v>
      </c>
      <c r="E3686" s="39">
        <f t="shared" si="115"/>
        <v>1</v>
      </c>
      <c r="G3686" s="25" t="s">
        <v>15570</v>
      </c>
      <c r="H3686" s="25" t="s">
        <v>24715</v>
      </c>
      <c r="I3686" s="25" t="s">
        <v>24716</v>
      </c>
    </row>
    <row r="3687" spans="1:9" x14ac:dyDescent="0.15">
      <c r="A3687" s="27" t="s">
        <v>15572</v>
      </c>
      <c r="B3687" s="27" t="s">
        <v>15573</v>
      </c>
      <c r="C3687" s="27"/>
      <c r="D3687" s="39">
        <f t="shared" si="114"/>
        <v>1</v>
      </c>
      <c r="E3687" s="39">
        <f t="shared" si="115"/>
        <v>1</v>
      </c>
      <c r="G3687" s="25" t="s">
        <v>15572</v>
      </c>
      <c r="H3687" s="25" t="s">
        <v>24717</v>
      </c>
      <c r="I3687" s="25" t="s">
        <v>24718</v>
      </c>
    </row>
    <row r="3688" spans="1:9" x14ac:dyDescent="0.15">
      <c r="A3688" s="27" t="s">
        <v>15574</v>
      </c>
      <c r="B3688" s="27" t="s">
        <v>15575</v>
      </c>
      <c r="C3688" s="27"/>
      <c r="D3688" s="39">
        <f t="shared" si="114"/>
        <v>1</v>
      </c>
      <c r="E3688" s="39">
        <f t="shared" si="115"/>
        <v>1</v>
      </c>
      <c r="G3688" s="25" t="s">
        <v>15574</v>
      </c>
      <c r="H3688" s="25" t="s">
        <v>24719</v>
      </c>
      <c r="I3688" s="25" t="s">
        <v>24720</v>
      </c>
    </row>
    <row r="3689" spans="1:9" x14ac:dyDescent="0.15">
      <c r="A3689" s="27" t="s">
        <v>15576</v>
      </c>
      <c r="B3689" s="27" t="s">
        <v>15577</v>
      </c>
      <c r="C3689" s="27"/>
      <c r="D3689" s="39">
        <f t="shared" si="114"/>
        <v>1</v>
      </c>
      <c r="E3689" s="39">
        <f t="shared" si="115"/>
        <v>1</v>
      </c>
      <c r="G3689" s="25" t="s">
        <v>15576</v>
      </c>
      <c r="H3689" s="25" t="s">
        <v>24721</v>
      </c>
      <c r="I3689" s="25" t="s">
        <v>24722</v>
      </c>
    </row>
    <row r="3690" spans="1:9" x14ac:dyDescent="0.15">
      <c r="A3690" s="27" t="s">
        <v>15578</v>
      </c>
      <c r="B3690" s="27" t="s">
        <v>15579</v>
      </c>
      <c r="C3690" s="27"/>
      <c r="D3690" s="39">
        <f t="shared" si="114"/>
        <v>1</v>
      </c>
      <c r="E3690" s="39">
        <f t="shared" si="115"/>
        <v>1</v>
      </c>
      <c r="G3690" s="25" t="s">
        <v>15578</v>
      </c>
      <c r="H3690" s="25" t="s">
        <v>24723</v>
      </c>
      <c r="I3690" s="25" t="s">
        <v>24724</v>
      </c>
    </row>
    <row r="3691" spans="1:9" x14ac:dyDescent="0.15">
      <c r="A3691" s="27" t="s">
        <v>15580</v>
      </c>
      <c r="B3691" s="27" t="s">
        <v>15581</v>
      </c>
      <c r="C3691" s="27"/>
      <c r="D3691" s="39">
        <f t="shared" si="114"/>
        <v>1</v>
      </c>
      <c r="E3691" s="39">
        <f t="shared" si="115"/>
        <v>1</v>
      </c>
      <c r="G3691" s="25" t="s">
        <v>15580</v>
      </c>
      <c r="H3691" s="25" t="s">
        <v>24725</v>
      </c>
      <c r="I3691" s="25" t="s">
        <v>24726</v>
      </c>
    </row>
    <row r="3692" spans="1:9" x14ac:dyDescent="0.15">
      <c r="A3692" s="27" t="s">
        <v>15582</v>
      </c>
      <c r="B3692" s="27" t="s">
        <v>15583</v>
      </c>
      <c r="C3692" s="27"/>
      <c r="D3692" s="39">
        <f t="shared" si="114"/>
        <v>1</v>
      </c>
      <c r="E3692" s="39">
        <f t="shared" si="115"/>
        <v>1</v>
      </c>
      <c r="G3692" s="25" t="s">
        <v>15582</v>
      </c>
      <c r="H3692" s="25" t="s">
        <v>24727</v>
      </c>
      <c r="I3692" s="25" t="s">
        <v>24728</v>
      </c>
    </row>
    <row r="3693" spans="1:9" x14ac:dyDescent="0.15">
      <c r="A3693" s="27" t="s">
        <v>15584</v>
      </c>
      <c r="B3693" s="27" t="s">
        <v>15585</v>
      </c>
      <c r="C3693" s="27"/>
      <c r="D3693" s="39">
        <f t="shared" si="114"/>
        <v>1</v>
      </c>
      <c r="E3693" s="39">
        <f t="shared" si="115"/>
        <v>1</v>
      </c>
      <c r="G3693" s="25" t="s">
        <v>15584</v>
      </c>
      <c r="H3693" s="25" t="s">
        <v>24729</v>
      </c>
      <c r="I3693" s="25" t="s">
        <v>24730</v>
      </c>
    </row>
    <row r="3694" spans="1:9" x14ac:dyDescent="0.15">
      <c r="A3694" s="27" t="s">
        <v>15586</v>
      </c>
      <c r="B3694" s="27" t="s">
        <v>15587</v>
      </c>
      <c r="C3694" s="27"/>
      <c r="D3694" s="39">
        <f t="shared" si="114"/>
        <v>1</v>
      </c>
      <c r="E3694" s="39">
        <f t="shared" si="115"/>
        <v>1</v>
      </c>
      <c r="G3694" s="25" t="s">
        <v>15586</v>
      </c>
      <c r="H3694" s="25" t="s">
        <v>24731</v>
      </c>
      <c r="I3694" s="25" t="s">
        <v>24732</v>
      </c>
    </row>
    <row r="3695" spans="1:9" x14ac:dyDescent="0.15">
      <c r="A3695" s="27" t="s">
        <v>15588</v>
      </c>
      <c r="B3695" s="27" t="s">
        <v>15589</v>
      </c>
      <c r="C3695" s="27"/>
      <c r="D3695" s="39">
        <f t="shared" si="114"/>
        <v>1</v>
      </c>
      <c r="E3695" s="39">
        <f t="shared" si="115"/>
        <v>1</v>
      </c>
      <c r="G3695" s="25" t="s">
        <v>15588</v>
      </c>
      <c r="H3695" s="25" t="s">
        <v>24733</v>
      </c>
      <c r="I3695" s="25" t="s">
        <v>24734</v>
      </c>
    </row>
    <row r="3696" spans="1:9" x14ac:dyDescent="0.15">
      <c r="A3696" s="27" t="s">
        <v>15590</v>
      </c>
      <c r="B3696" s="27" t="s">
        <v>15591</v>
      </c>
      <c r="C3696" s="27"/>
      <c r="D3696" s="39">
        <f t="shared" si="114"/>
        <v>1</v>
      </c>
      <c r="E3696" s="39">
        <f t="shared" si="115"/>
        <v>1</v>
      </c>
      <c r="G3696" s="25" t="s">
        <v>15590</v>
      </c>
      <c r="H3696" s="25" t="s">
        <v>24736</v>
      </c>
      <c r="I3696" s="25" t="s">
        <v>24737</v>
      </c>
    </row>
    <row r="3697" spans="1:9" x14ac:dyDescent="0.15">
      <c r="A3697" s="27" t="s">
        <v>15592</v>
      </c>
      <c r="B3697" s="27" t="s">
        <v>15593</v>
      </c>
      <c r="C3697" s="27"/>
      <c r="D3697" s="39">
        <f t="shared" si="114"/>
        <v>1</v>
      </c>
      <c r="E3697" s="39">
        <f t="shared" si="115"/>
        <v>1</v>
      </c>
      <c r="G3697" s="25" t="s">
        <v>15592</v>
      </c>
      <c r="H3697" s="25" t="s">
        <v>24738</v>
      </c>
      <c r="I3697" s="25" t="s">
        <v>24739</v>
      </c>
    </row>
    <row r="3698" spans="1:9" x14ac:dyDescent="0.15">
      <c r="A3698" s="27" t="s">
        <v>15594</v>
      </c>
      <c r="B3698" s="27" t="s">
        <v>15595</v>
      </c>
      <c r="C3698" s="27"/>
      <c r="D3698" s="39">
        <f t="shared" si="114"/>
        <v>1</v>
      </c>
      <c r="E3698" s="39">
        <f t="shared" si="115"/>
        <v>1</v>
      </c>
      <c r="G3698" s="25" t="s">
        <v>15594</v>
      </c>
      <c r="H3698" s="25" t="s">
        <v>24740</v>
      </c>
      <c r="I3698" s="25" t="s">
        <v>24741</v>
      </c>
    </row>
    <row r="3699" spans="1:9" x14ac:dyDescent="0.15">
      <c r="A3699" s="27" t="s">
        <v>15596</v>
      </c>
      <c r="B3699" s="27" t="s">
        <v>15597</v>
      </c>
      <c r="C3699" s="27"/>
      <c r="D3699" s="39">
        <f t="shared" si="114"/>
        <v>1</v>
      </c>
      <c r="E3699" s="39">
        <f t="shared" si="115"/>
        <v>1</v>
      </c>
      <c r="G3699" s="25" t="s">
        <v>15596</v>
      </c>
      <c r="H3699" s="25" t="s">
        <v>24742</v>
      </c>
      <c r="I3699" s="25" t="s">
        <v>24743</v>
      </c>
    </row>
    <row r="3700" spans="1:9" x14ac:dyDescent="0.15">
      <c r="A3700" s="27" t="s">
        <v>15598</v>
      </c>
      <c r="B3700" s="27" t="s">
        <v>15599</v>
      </c>
      <c r="C3700" s="27"/>
      <c r="D3700" s="39">
        <f t="shared" si="114"/>
        <v>1</v>
      </c>
      <c r="E3700" s="39">
        <f t="shared" si="115"/>
        <v>1</v>
      </c>
      <c r="G3700" s="25" t="s">
        <v>15598</v>
      </c>
      <c r="H3700" s="25" t="s">
        <v>24744</v>
      </c>
      <c r="I3700" s="25" t="s">
        <v>24745</v>
      </c>
    </row>
    <row r="3701" spans="1:9" x14ac:dyDescent="0.15">
      <c r="A3701" s="27" t="s">
        <v>15600</v>
      </c>
      <c r="B3701" s="27" t="s">
        <v>15601</v>
      </c>
      <c r="C3701" s="27"/>
      <c r="D3701" s="39">
        <f t="shared" si="114"/>
        <v>1</v>
      </c>
      <c r="E3701" s="39">
        <f t="shared" si="115"/>
        <v>1</v>
      </c>
      <c r="G3701" s="25" t="s">
        <v>15600</v>
      </c>
      <c r="H3701" s="25" t="s">
        <v>24746</v>
      </c>
      <c r="I3701" s="25" t="s">
        <v>24747</v>
      </c>
    </row>
    <row r="3702" spans="1:9" x14ac:dyDescent="0.15">
      <c r="A3702" s="27" t="s">
        <v>15602</v>
      </c>
      <c r="B3702" s="27" t="s">
        <v>15603</v>
      </c>
      <c r="C3702" s="27"/>
      <c r="D3702" s="39">
        <f t="shared" si="114"/>
        <v>1</v>
      </c>
      <c r="E3702" s="39">
        <f t="shared" si="115"/>
        <v>1</v>
      </c>
      <c r="G3702" s="25" t="s">
        <v>15602</v>
      </c>
      <c r="H3702" s="25" t="s">
        <v>24748</v>
      </c>
      <c r="I3702" s="25" t="s">
        <v>24749</v>
      </c>
    </row>
    <row r="3703" spans="1:9" x14ac:dyDescent="0.15">
      <c r="A3703" s="27" t="s">
        <v>15604</v>
      </c>
      <c r="B3703" s="27" t="s">
        <v>15605</v>
      </c>
      <c r="C3703" s="27"/>
      <c r="D3703" s="39">
        <f t="shared" si="114"/>
        <v>1</v>
      </c>
      <c r="E3703" s="39">
        <f t="shared" si="115"/>
        <v>1</v>
      </c>
      <c r="G3703" s="25" t="s">
        <v>15604</v>
      </c>
      <c r="H3703" s="25" t="s">
        <v>24750</v>
      </c>
      <c r="I3703" s="25" t="s">
        <v>24751</v>
      </c>
    </row>
    <row r="3704" spans="1:9" x14ac:dyDescent="0.15">
      <c r="A3704" s="27" t="s">
        <v>15606</v>
      </c>
      <c r="B3704" s="27" t="s">
        <v>15607</v>
      </c>
      <c r="C3704" s="27"/>
      <c r="D3704" s="39">
        <f t="shared" si="114"/>
        <v>1</v>
      </c>
      <c r="E3704" s="39">
        <f t="shared" si="115"/>
        <v>1</v>
      </c>
      <c r="G3704" s="25" t="s">
        <v>15606</v>
      </c>
      <c r="H3704" s="25" t="s">
        <v>24752</v>
      </c>
      <c r="I3704" s="25" t="s">
        <v>24753</v>
      </c>
    </row>
    <row r="3705" spans="1:9" x14ac:dyDescent="0.15">
      <c r="A3705" s="27" t="s">
        <v>15608</v>
      </c>
      <c r="B3705" s="27" t="s">
        <v>15609</v>
      </c>
      <c r="C3705" s="27"/>
      <c r="D3705" s="39">
        <f t="shared" si="114"/>
        <v>1</v>
      </c>
      <c r="E3705" s="39">
        <f t="shared" si="115"/>
        <v>1</v>
      </c>
      <c r="G3705" s="25" t="s">
        <v>15608</v>
      </c>
      <c r="H3705" s="25" t="s">
        <v>24754</v>
      </c>
      <c r="I3705" s="25" t="s">
        <v>24755</v>
      </c>
    </row>
    <row r="3706" spans="1:9" x14ac:dyDescent="0.15">
      <c r="A3706" s="27" t="s">
        <v>15610</v>
      </c>
      <c r="B3706" s="27" t="s">
        <v>15611</v>
      </c>
      <c r="C3706" s="27"/>
      <c r="D3706" s="39">
        <f t="shared" si="114"/>
        <v>1</v>
      </c>
      <c r="E3706" s="39">
        <f t="shared" si="115"/>
        <v>1</v>
      </c>
      <c r="G3706" s="25" t="s">
        <v>15610</v>
      </c>
      <c r="H3706" s="25" t="s">
        <v>24756</v>
      </c>
      <c r="I3706" s="25" t="s">
        <v>24757</v>
      </c>
    </row>
    <row r="3707" spans="1:9" x14ac:dyDescent="0.15">
      <c r="A3707" s="27" t="s">
        <v>15612</v>
      </c>
      <c r="B3707" s="27" t="s">
        <v>15613</v>
      </c>
      <c r="C3707" s="27"/>
      <c r="D3707" s="39">
        <f t="shared" si="114"/>
        <v>1</v>
      </c>
      <c r="E3707" s="39">
        <f t="shared" si="115"/>
        <v>1</v>
      </c>
      <c r="G3707" s="25" t="s">
        <v>15612</v>
      </c>
      <c r="H3707" s="25" t="s">
        <v>24758</v>
      </c>
      <c r="I3707" s="25" t="s">
        <v>24759</v>
      </c>
    </row>
    <row r="3708" spans="1:9" x14ac:dyDescent="0.15">
      <c r="A3708" s="27" t="s">
        <v>15614</v>
      </c>
      <c r="B3708" s="27" t="s">
        <v>15615</v>
      </c>
      <c r="C3708" s="27"/>
      <c r="D3708" s="39">
        <f t="shared" si="114"/>
        <v>1</v>
      </c>
      <c r="E3708" s="39">
        <f t="shared" si="115"/>
        <v>1</v>
      </c>
      <c r="G3708" s="25" t="s">
        <v>15614</v>
      </c>
      <c r="H3708" s="25" t="s">
        <v>24760</v>
      </c>
      <c r="I3708" s="25" t="s">
        <v>24761</v>
      </c>
    </row>
    <row r="3709" spans="1:9" x14ac:dyDescent="0.15">
      <c r="A3709" s="27" t="s">
        <v>15616</v>
      </c>
      <c r="B3709" s="27" t="s">
        <v>15617</v>
      </c>
      <c r="C3709" s="27"/>
      <c r="D3709" s="39">
        <f t="shared" si="114"/>
        <v>1</v>
      </c>
      <c r="E3709" s="39">
        <f t="shared" si="115"/>
        <v>1</v>
      </c>
      <c r="G3709" s="25" t="s">
        <v>15616</v>
      </c>
      <c r="H3709" s="25" t="s">
        <v>24762</v>
      </c>
      <c r="I3709" s="25" t="s">
        <v>24763</v>
      </c>
    </row>
    <row r="3710" spans="1:9" x14ac:dyDescent="0.15">
      <c r="A3710" s="27" t="s">
        <v>15618</v>
      </c>
      <c r="B3710" s="27" t="s">
        <v>15619</v>
      </c>
      <c r="C3710" s="27"/>
      <c r="D3710" s="39">
        <f t="shared" si="114"/>
        <v>1</v>
      </c>
      <c r="E3710" s="39">
        <f t="shared" si="115"/>
        <v>1</v>
      </c>
      <c r="G3710" s="25" t="s">
        <v>15618</v>
      </c>
      <c r="H3710" s="25" t="s">
        <v>24764</v>
      </c>
      <c r="I3710" s="25" t="s">
        <v>24765</v>
      </c>
    </row>
    <row r="3711" spans="1:9" x14ac:dyDescent="0.15">
      <c r="A3711" s="27" t="s">
        <v>15620</v>
      </c>
      <c r="B3711" s="27" t="s">
        <v>15621</v>
      </c>
      <c r="C3711" s="27"/>
      <c r="D3711" s="39">
        <f t="shared" si="114"/>
        <v>1</v>
      </c>
      <c r="E3711" s="39">
        <f t="shared" si="115"/>
        <v>1</v>
      </c>
      <c r="G3711" s="25" t="s">
        <v>15620</v>
      </c>
      <c r="H3711" s="25" t="s">
        <v>24766</v>
      </c>
      <c r="I3711" s="25" t="s">
        <v>24767</v>
      </c>
    </row>
    <row r="3712" spans="1:9" x14ac:dyDescent="0.15">
      <c r="A3712" s="27" t="s">
        <v>15622</v>
      </c>
      <c r="B3712" s="27" t="s">
        <v>15623</v>
      </c>
      <c r="C3712" s="27"/>
      <c r="D3712" s="39">
        <f t="shared" si="114"/>
        <v>1</v>
      </c>
      <c r="E3712" s="39">
        <f t="shared" si="115"/>
        <v>1</v>
      </c>
      <c r="G3712" s="25" t="s">
        <v>15622</v>
      </c>
      <c r="H3712" s="25" t="s">
        <v>24768</v>
      </c>
      <c r="I3712" s="25" t="s">
        <v>24769</v>
      </c>
    </row>
    <row r="3713" spans="1:9" x14ac:dyDescent="0.15">
      <c r="A3713" s="27" t="s">
        <v>15624</v>
      </c>
      <c r="B3713" s="27" t="s">
        <v>15625</v>
      </c>
      <c r="C3713" s="27"/>
      <c r="D3713" s="39">
        <f t="shared" si="114"/>
        <v>1</v>
      </c>
      <c r="E3713" s="39">
        <f t="shared" si="115"/>
        <v>1</v>
      </c>
      <c r="G3713" s="25" t="s">
        <v>15624</v>
      </c>
      <c r="H3713" s="25" t="s">
        <v>24770</v>
      </c>
      <c r="I3713" s="25" t="s">
        <v>24771</v>
      </c>
    </row>
    <row r="3714" spans="1:9" x14ac:dyDescent="0.15">
      <c r="A3714" s="27" t="s">
        <v>15626</v>
      </c>
      <c r="B3714" s="27" t="s">
        <v>15627</v>
      </c>
      <c r="C3714" s="27"/>
      <c r="D3714" s="39">
        <f t="shared" si="114"/>
        <v>1</v>
      </c>
      <c r="E3714" s="39">
        <f t="shared" si="115"/>
        <v>1</v>
      </c>
      <c r="G3714" s="25" t="s">
        <v>15626</v>
      </c>
      <c r="H3714" s="25" t="s">
        <v>24772</v>
      </c>
      <c r="I3714" s="25" t="s">
        <v>24773</v>
      </c>
    </row>
    <row r="3715" spans="1:9" x14ac:dyDescent="0.15">
      <c r="A3715" s="27" t="s">
        <v>15628</v>
      </c>
      <c r="B3715" s="27" t="s">
        <v>15629</v>
      </c>
      <c r="C3715" s="27"/>
      <c r="D3715" s="39">
        <f t="shared" si="114"/>
        <v>1</v>
      </c>
      <c r="E3715" s="39">
        <f t="shared" si="115"/>
        <v>1</v>
      </c>
      <c r="G3715" s="25" t="s">
        <v>15628</v>
      </c>
      <c r="H3715" s="25" t="s">
        <v>24774</v>
      </c>
      <c r="I3715" s="25" t="s">
        <v>24775</v>
      </c>
    </row>
    <row r="3716" spans="1:9" x14ac:dyDescent="0.15">
      <c r="A3716" s="27" t="s">
        <v>15630</v>
      </c>
      <c r="B3716" s="27" t="s">
        <v>15631</v>
      </c>
      <c r="C3716" s="27"/>
      <c r="D3716" s="39">
        <f t="shared" si="114"/>
        <v>1</v>
      </c>
      <c r="E3716" s="39">
        <f t="shared" si="115"/>
        <v>1</v>
      </c>
      <c r="G3716" s="25" t="s">
        <v>15630</v>
      </c>
      <c r="H3716" s="25" t="s">
        <v>24776</v>
      </c>
      <c r="I3716" s="25" t="s">
        <v>24777</v>
      </c>
    </row>
    <row r="3717" spans="1:9" x14ac:dyDescent="0.15">
      <c r="A3717" s="27" t="s">
        <v>15632</v>
      </c>
      <c r="B3717" s="27" t="s">
        <v>15633</v>
      </c>
      <c r="C3717" s="27"/>
      <c r="D3717" s="39">
        <f t="shared" si="114"/>
        <v>1</v>
      </c>
      <c r="E3717" s="39">
        <f t="shared" si="115"/>
        <v>1</v>
      </c>
      <c r="G3717" s="25" t="s">
        <v>15632</v>
      </c>
      <c r="H3717" s="25" t="s">
        <v>24778</v>
      </c>
      <c r="I3717" s="25" t="s">
        <v>24779</v>
      </c>
    </row>
    <row r="3718" spans="1:9" x14ac:dyDescent="0.15">
      <c r="A3718" s="27" t="s">
        <v>15634</v>
      </c>
      <c r="B3718" s="27" t="s">
        <v>15635</v>
      </c>
      <c r="C3718" s="27"/>
      <c r="D3718" s="39">
        <f t="shared" si="114"/>
        <v>1</v>
      </c>
      <c r="E3718" s="39">
        <f t="shared" si="115"/>
        <v>1</v>
      </c>
      <c r="G3718" s="33" t="s">
        <v>15634</v>
      </c>
      <c r="H3718" s="33" t="s">
        <v>24780</v>
      </c>
      <c r="I3718" s="33" t="s">
        <v>24781</v>
      </c>
    </row>
    <row r="3719" spans="1:9" x14ac:dyDescent="0.15">
      <c r="A3719" s="27" t="s">
        <v>15638</v>
      </c>
      <c r="B3719" s="27" t="s">
        <v>15639</v>
      </c>
      <c r="C3719" s="27" t="s">
        <v>24788</v>
      </c>
      <c r="D3719" s="28" t="s">
        <v>15776</v>
      </c>
      <c r="E3719" s="28" t="s">
        <v>15776</v>
      </c>
    </row>
    <row r="3720" spans="1:9" x14ac:dyDescent="0.15">
      <c r="A3720" s="27" t="s">
        <v>15640</v>
      </c>
      <c r="B3720" s="27" t="s">
        <v>15641</v>
      </c>
      <c r="C3720" s="27" t="s">
        <v>24789</v>
      </c>
      <c r="D3720" s="28" t="s">
        <v>15776</v>
      </c>
      <c r="E3720" s="28" t="s">
        <v>15776</v>
      </c>
    </row>
    <row r="3721" spans="1:9" x14ac:dyDescent="0.15">
      <c r="A3721" s="27" t="s">
        <v>15642</v>
      </c>
      <c r="B3721" s="27" t="s">
        <v>15643</v>
      </c>
      <c r="C3721" s="27" t="s">
        <v>24790</v>
      </c>
    </row>
    <row r="3722" spans="1:9" x14ac:dyDescent="0.15">
      <c r="A3722" s="27" t="s">
        <v>15646</v>
      </c>
      <c r="B3722" s="27" t="s">
        <v>15647</v>
      </c>
      <c r="C3722" s="27" t="s">
        <v>24791</v>
      </c>
    </row>
    <row r="3723" spans="1:9" x14ac:dyDescent="0.15">
      <c r="A3723" s="27" t="s">
        <v>15648</v>
      </c>
      <c r="B3723" s="27" t="s">
        <v>15649</v>
      </c>
      <c r="C3723" s="27" t="s">
        <v>24792</v>
      </c>
    </row>
    <row r="3724" spans="1:9" x14ac:dyDescent="0.15">
      <c r="A3724" s="27" t="s">
        <v>15650</v>
      </c>
      <c r="B3724" s="27" t="s">
        <v>15651</v>
      </c>
      <c r="C3724" s="27" t="s">
        <v>24793</v>
      </c>
    </row>
    <row r="3725" spans="1:9" x14ac:dyDescent="0.15">
      <c r="A3725" s="27" t="s">
        <v>15650</v>
      </c>
      <c r="B3725" s="27" t="s">
        <v>15651</v>
      </c>
      <c r="C3725" s="27" t="s">
        <v>24793</v>
      </c>
    </row>
    <row r="3726" spans="1:9" x14ac:dyDescent="0.15">
      <c r="A3726" s="27" t="s">
        <v>15652</v>
      </c>
      <c r="B3726" s="27" t="s">
        <v>15653</v>
      </c>
      <c r="C3726" s="27" t="s">
        <v>24794</v>
      </c>
    </row>
    <row r="3727" spans="1:9" x14ac:dyDescent="0.15">
      <c r="A3727" s="27" t="s">
        <v>15654</v>
      </c>
      <c r="B3727" s="27" t="s">
        <v>15655</v>
      </c>
      <c r="C3727" s="27" t="s">
        <v>24795</v>
      </c>
    </row>
    <row r="3728" spans="1:9" x14ac:dyDescent="0.15">
      <c r="A3728" s="27" t="s">
        <v>15654</v>
      </c>
      <c r="B3728" s="27" t="s">
        <v>15655</v>
      </c>
      <c r="C3728" s="27" t="s">
        <v>24795</v>
      </c>
    </row>
    <row r="3729" spans="1:11" x14ac:dyDescent="0.15">
      <c r="A3729" s="27" t="s">
        <v>15662</v>
      </c>
      <c r="B3729" s="27" t="s">
        <v>15663</v>
      </c>
      <c r="C3729" s="27" t="s">
        <v>24796</v>
      </c>
    </row>
    <row r="3730" spans="1:11" x14ac:dyDescent="0.15">
      <c r="A3730" s="27" t="s">
        <v>15666</v>
      </c>
      <c r="B3730" s="27" t="s">
        <v>15667</v>
      </c>
      <c r="C3730" s="27" t="s">
        <v>24797</v>
      </c>
    </row>
    <row r="3731" spans="1:11" ht="42" x14ac:dyDescent="0.15">
      <c r="A3731" s="27" t="s">
        <v>15668</v>
      </c>
      <c r="B3731" s="27" t="s">
        <v>15669</v>
      </c>
      <c r="C3731" s="27" t="s">
        <v>3971</v>
      </c>
      <c r="G3731" s="46" t="s">
        <v>24802</v>
      </c>
      <c r="H3731" s="47" t="s">
        <v>24803</v>
      </c>
      <c r="J3731" s="46" t="s">
        <v>24804</v>
      </c>
      <c r="K3731" s="46" t="s">
        <v>24805</v>
      </c>
    </row>
    <row r="3732" spans="1:11" x14ac:dyDescent="0.15">
      <c r="A3732" s="27" t="s">
        <v>3351</v>
      </c>
      <c r="B3732" s="27" t="s">
        <v>15770</v>
      </c>
      <c r="C3732" s="46" t="s">
        <v>24806</v>
      </c>
    </row>
    <row r="3733" spans="1:11" x14ac:dyDescent="0.15">
      <c r="A3733" s="27" t="s">
        <v>15670</v>
      </c>
      <c r="B3733" s="27" t="s">
        <v>15671</v>
      </c>
      <c r="C3733" s="27" t="s">
        <v>24807</v>
      </c>
    </row>
    <row r="3734" spans="1:11" x14ac:dyDescent="0.15">
      <c r="A3734" s="27" t="s">
        <v>15674</v>
      </c>
      <c r="B3734" s="27" t="s">
        <v>15675</v>
      </c>
      <c r="C3734" s="46" t="s">
        <v>24798</v>
      </c>
    </row>
    <row r="3735" spans="1:11" x14ac:dyDescent="0.15">
      <c r="A3735" s="27" t="s">
        <v>15676</v>
      </c>
      <c r="B3735" s="27" t="s">
        <v>15677</v>
      </c>
      <c r="C3735" s="46" t="s">
        <v>24799</v>
      </c>
    </row>
    <row r="3736" spans="1:11" x14ac:dyDescent="0.15">
      <c r="A3736" s="27" t="s">
        <v>15678</v>
      </c>
      <c r="B3736" s="27" t="s">
        <v>15679</v>
      </c>
      <c r="C3736" s="27" t="s">
        <v>3971</v>
      </c>
    </row>
    <row r="3737" spans="1:11" x14ac:dyDescent="0.15">
      <c r="A3737" s="27" t="s">
        <v>15680</v>
      </c>
      <c r="B3737" s="27" t="s">
        <v>15681</v>
      </c>
      <c r="C3737" s="27" t="s">
        <v>3971</v>
      </c>
    </row>
    <row r="3738" spans="1:11" x14ac:dyDescent="0.15">
      <c r="A3738" s="27" t="s">
        <v>15682</v>
      </c>
      <c r="B3738" s="27" t="s">
        <v>15683</v>
      </c>
      <c r="C3738" s="46" t="s">
        <v>24800</v>
      </c>
    </row>
    <row r="3739" spans="1:11" x14ac:dyDescent="0.15">
      <c r="A3739" s="27" t="s">
        <v>15684</v>
      </c>
      <c r="B3739" s="27" t="s">
        <v>15685</v>
      </c>
      <c r="C3739" s="46" t="s">
        <v>24801</v>
      </c>
    </row>
    <row r="3740" spans="1:11" x14ac:dyDescent="0.15">
      <c r="C3740" s="27"/>
    </row>
    <row r="3741" spans="1:11" x14ac:dyDescent="0.15">
      <c r="C3741" s="27"/>
    </row>
    <row r="3742" spans="1:11" x14ac:dyDescent="0.15">
      <c r="C3742" s="27"/>
    </row>
    <row r="3743" spans="1:11" x14ac:dyDescent="0.15">
      <c r="C3743" s="27"/>
    </row>
    <row r="3744" spans="1:11" x14ac:dyDescent="0.15">
      <c r="C3744" s="27"/>
    </row>
    <row r="3745" spans="3:3" x14ac:dyDescent="0.15">
      <c r="C3745" s="27"/>
    </row>
    <row r="3746" spans="3:3" x14ac:dyDescent="0.15">
      <c r="C3746" s="27"/>
    </row>
    <row r="3747" spans="3:3" x14ac:dyDescent="0.15">
      <c r="C3747" s="27"/>
    </row>
    <row r="3748" spans="3:3" x14ac:dyDescent="0.15">
      <c r="C3748" s="27"/>
    </row>
    <row r="3749" spans="3:3" x14ac:dyDescent="0.15">
      <c r="C3749" s="27"/>
    </row>
    <row r="4209" spans="11:13" ht="15" thickBot="1" x14ac:dyDescent="0.2">
      <c r="K4209" s="34"/>
      <c r="L4209" s="34"/>
      <c r="M4209" s="34"/>
    </row>
  </sheetData>
  <sortState ref="K2:M1695">
    <sortCondition ref="K2:K1695"/>
  </sortState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18"/>
  <sheetViews>
    <sheetView topLeftCell="A2" zoomScale="150" zoomScaleNormal="150" zoomScalePageLayoutView="150" workbookViewId="0">
      <selection activeCell="E9" sqref="E9"/>
    </sheetView>
  </sheetViews>
  <sheetFormatPr baseColWidth="10" defaultRowHeight="16" x14ac:dyDescent="0.2"/>
  <cols>
    <col min="3" max="3" width="19.5" customWidth="1"/>
  </cols>
  <sheetData>
    <row r="1" spans="1:3" x14ac:dyDescent="0.2">
      <c r="A1" s="1" t="s">
        <v>3972</v>
      </c>
      <c r="B1" s="1" t="s">
        <v>3976</v>
      </c>
      <c r="C1" s="1" t="s">
        <v>24785</v>
      </c>
    </row>
    <row r="2" spans="1:3" x14ac:dyDescent="0.2">
      <c r="A2" s="1" t="s">
        <v>3973</v>
      </c>
      <c r="B2" s="1" t="s">
        <v>3977</v>
      </c>
      <c r="C2" s="1" t="s">
        <v>15777</v>
      </c>
    </row>
    <row r="3" spans="1:3" x14ac:dyDescent="0.2">
      <c r="A3" s="1" t="s">
        <v>3974</v>
      </c>
      <c r="B3" s="1" t="s">
        <v>3978</v>
      </c>
      <c r="C3" s="1" t="s">
        <v>15778</v>
      </c>
    </row>
    <row r="4" spans="1:3" x14ac:dyDescent="0.2">
      <c r="A4" s="1" t="s">
        <v>3979</v>
      </c>
      <c r="B4" s="1" t="s">
        <v>3980</v>
      </c>
      <c r="C4" s="1" t="s">
        <v>15781</v>
      </c>
    </row>
    <row r="5" spans="1:3" x14ac:dyDescent="0.2">
      <c r="A5" s="1" t="s">
        <v>3981</v>
      </c>
      <c r="B5" s="1" t="s">
        <v>3982</v>
      </c>
      <c r="C5" s="1" t="s">
        <v>15779</v>
      </c>
    </row>
    <row r="6" spans="1:3" x14ac:dyDescent="0.2">
      <c r="A6" s="1" t="s">
        <v>3983</v>
      </c>
      <c r="B6" s="1" t="s">
        <v>3984</v>
      </c>
      <c r="C6" s="1" t="s">
        <v>15780</v>
      </c>
    </row>
    <row r="7" spans="1:3" x14ac:dyDescent="0.2">
      <c r="A7" s="1" t="s">
        <v>3985</v>
      </c>
      <c r="B7" s="1" t="s">
        <v>3986</v>
      </c>
      <c r="C7" s="1" t="s">
        <v>15782</v>
      </c>
    </row>
    <row r="8" spans="1:3" x14ac:dyDescent="0.2">
      <c r="A8" s="1" t="s">
        <v>3987</v>
      </c>
      <c r="B8" s="1" t="s">
        <v>3988</v>
      </c>
      <c r="C8" s="1" t="s">
        <v>15783</v>
      </c>
    </row>
    <row r="9" spans="1:3" x14ac:dyDescent="0.2">
      <c r="A9" s="1" t="s">
        <v>3989</v>
      </c>
      <c r="B9" s="1" t="s">
        <v>3990</v>
      </c>
      <c r="C9" s="1" t="s">
        <v>15784</v>
      </c>
    </row>
    <row r="10" spans="1:3" x14ac:dyDescent="0.2">
      <c r="A10" s="1" t="s">
        <v>3991</v>
      </c>
      <c r="B10" s="1" t="s">
        <v>3992</v>
      </c>
      <c r="C10" s="1" t="s">
        <v>15785</v>
      </c>
    </row>
    <row r="11" spans="1:3" x14ac:dyDescent="0.2">
      <c r="A11" s="1" t="s">
        <v>3993</v>
      </c>
      <c r="B11" s="1" t="s">
        <v>3994</v>
      </c>
      <c r="C11" s="1" t="s">
        <v>15786</v>
      </c>
    </row>
    <row r="12" spans="1:3" x14ac:dyDescent="0.2">
      <c r="A12" s="1" t="s">
        <v>3995</v>
      </c>
      <c r="B12" s="1" t="s">
        <v>3996</v>
      </c>
      <c r="C12" s="1" t="s">
        <v>15787</v>
      </c>
    </row>
    <row r="13" spans="1:3" x14ac:dyDescent="0.2">
      <c r="A13" s="1" t="s">
        <v>3997</v>
      </c>
      <c r="B13" s="1" t="s">
        <v>3998</v>
      </c>
      <c r="C13" s="1" t="s">
        <v>15788</v>
      </c>
    </row>
    <row r="14" spans="1:3" x14ac:dyDescent="0.2">
      <c r="A14" s="1" t="s">
        <v>3999</v>
      </c>
      <c r="B14" s="1" t="s">
        <v>4000</v>
      </c>
      <c r="C14" s="1" t="s">
        <v>15789</v>
      </c>
    </row>
    <row r="15" spans="1:3" x14ac:dyDescent="0.2">
      <c r="A15" s="1" t="s">
        <v>4001</v>
      </c>
      <c r="B15" s="1" t="s">
        <v>4002</v>
      </c>
      <c r="C15" s="1" t="s">
        <v>15790</v>
      </c>
    </row>
    <row r="16" spans="1:3" x14ac:dyDescent="0.2">
      <c r="A16" s="1" t="s">
        <v>4003</v>
      </c>
      <c r="B16" s="1" t="s">
        <v>4004</v>
      </c>
      <c r="C16" s="1" t="s">
        <v>15791</v>
      </c>
    </row>
    <row r="17" spans="1:3" x14ac:dyDescent="0.2">
      <c r="A17" s="1" t="s">
        <v>4005</v>
      </c>
      <c r="B17" s="1" t="s">
        <v>4006</v>
      </c>
      <c r="C17" s="1" t="s">
        <v>15792</v>
      </c>
    </row>
    <row r="18" spans="1:3" x14ac:dyDescent="0.2">
      <c r="A18" s="1" t="s">
        <v>4007</v>
      </c>
      <c r="B18" s="1" t="s">
        <v>4008</v>
      </c>
      <c r="C18" s="1" t="s">
        <v>15793</v>
      </c>
    </row>
    <row r="19" spans="1:3" x14ac:dyDescent="0.2">
      <c r="A19" s="1" t="s">
        <v>4009</v>
      </c>
      <c r="B19" s="1" t="s">
        <v>4010</v>
      </c>
      <c r="C19" s="1" t="s">
        <v>15794</v>
      </c>
    </row>
    <row r="20" spans="1:3" x14ac:dyDescent="0.2">
      <c r="A20" s="1" t="s">
        <v>4011</v>
      </c>
      <c r="B20" s="1" t="s">
        <v>4012</v>
      </c>
      <c r="C20" s="1" t="s">
        <v>15795</v>
      </c>
    </row>
    <row r="21" spans="1:3" x14ac:dyDescent="0.2">
      <c r="A21" s="1" t="s">
        <v>4013</v>
      </c>
      <c r="B21" s="1" t="s">
        <v>4014</v>
      </c>
      <c r="C21" s="1" t="s">
        <v>15796</v>
      </c>
    </row>
    <row r="22" spans="1:3" x14ac:dyDescent="0.2">
      <c r="A22" s="1" t="s">
        <v>4015</v>
      </c>
      <c r="B22" s="1" t="s">
        <v>4016</v>
      </c>
      <c r="C22" s="1" t="s">
        <v>15797</v>
      </c>
    </row>
    <row r="23" spans="1:3" x14ac:dyDescent="0.2">
      <c r="A23" s="1" t="s">
        <v>4017</v>
      </c>
      <c r="B23" s="1" t="s">
        <v>4018</v>
      </c>
      <c r="C23" s="1" t="s">
        <v>15798</v>
      </c>
    </row>
    <row r="24" spans="1:3" x14ac:dyDescent="0.2">
      <c r="A24" s="1" t="s">
        <v>4019</v>
      </c>
      <c r="B24" s="1" t="s">
        <v>4020</v>
      </c>
      <c r="C24" s="1" t="s">
        <v>15799</v>
      </c>
    </row>
    <row r="25" spans="1:3" x14ac:dyDescent="0.2">
      <c r="A25" s="1" t="s">
        <v>4021</v>
      </c>
      <c r="B25" s="1" t="s">
        <v>4022</v>
      </c>
      <c r="C25" s="1" t="s">
        <v>15800</v>
      </c>
    </row>
    <row r="26" spans="1:3" x14ac:dyDescent="0.2">
      <c r="A26" s="1" t="s">
        <v>4023</v>
      </c>
      <c r="B26" s="1" t="s">
        <v>4024</v>
      </c>
      <c r="C26" s="1" t="s">
        <v>15801</v>
      </c>
    </row>
    <row r="27" spans="1:3" x14ac:dyDescent="0.2">
      <c r="A27" s="1" t="s">
        <v>4025</v>
      </c>
      <c r="B27" s="1" t="s">
        <v>4026</v>
      </c>
      <c r="C27" s="1" t="s">
        <v>15802</v>
      </c>
    </row>
    <row r="28" spans="1:3" x14ac:dyDescent="0.2">
      <c r="A28" s="1" t="s">
        <v>4027</v>
      </c>
      <c r="B28" s="1" t="s">
        <v>4028</v>
      </c>
      <c r="C28" s="1" t="s">
        <v>15803</v>
      </c>
    </row>
    <row r="29" spans="1:3" x14ac:dyDescent="0.2">
      <c r="A29" s="1" t="s">
        <v>4029</v>
      </c>
      <c r="B29" s="1" t="s">
        <v>4030</v>
      </c>
      <c r="C29" s="1" t="s">
        <v>15804</v>
      </c>
    </row>
    <row r="30" spans="1:3" x14ac:dyDescent="0.2">
      <c r="A30" s="1" t="s">
        <v>4031</v>
      </c>
      <c r="B30" s="1" t="s">
        <v>4032</v>
      </c>
      <c r="C30" s="1" t="s">
        <v>15805</v>
      </c>
    </row>
    <row r="31" spans="1:3" x14ac:dyDescent="0.2">
      <c r="A31" s="1" t="s">
        <v>4033</v>
      </c>
      <c r="B31" s="1" t="s">
        <v>4034</v>
      </c>
      <c r="C31" s="1" t="s">
        <v>15806</v>
      </c>
    </row>
    <row r="32" spans="1:3" x14ac:dyDescent="0.2">
      <c r="A32" s="1" t="s">
        <v>4035</v>
      </c>
      <c r="B32" s="1" t="s">
        <v>4036</v>
      </c>
      <c r="C32" s="1" t="s">
        <v>15807</v>
      </c>
    </row>
    <row r="33" spans="1:3" x14ac:dyDescent="0.2">
      <c r="A33" s="1" t="s">
        <v>4037</v>
      </c>
      <c r="B33" s="1" t="s">
        <v>4038</v>
      </c>
      <c r="C33" s="1" t="s">
        <v>15808</v>
      </c>
    </row>
    <row r="34" spans="1:3" x14ac:dyDescent="0.2">
      <c r="A34" s="1" t="s">
        <v>4039</v>
      </c>
      <c r="B34" s="1" t="s">
        <v>4040</v>
      </c>
      <c r="C34" s="1" t="s">
        <v>15809</v>
      </c>
    </row>
    <row r="35" spans="1:3" x14ac:dyDescent="0.2">
      <c r="A35" s="1" t="s">
        <v>4041</v>
      </c>
      <c r="B35" s="1" t="s">
        <v>4042</v>
      </c>
      <c r="C35" s="1" t="s">
        <v>15810</v>
      </c>
    </row>
    <row r="36" spans="1:3" x14ac:dyDescent="0.2">
      <c r="A36" s="1" t="s">
        <v>4043</v>
      </c>
      <c r="B36" s="1" t="s">
        <v>4044</v>
      </c>
      <c r="C36" s="1" t="s">
        <v>15811</v>
      </c>
    </row>
    <row r="37" spans="1:3" x14ac:dyDescent="0.2">
      <c r="A37" s="1" t="s">
        <v>4045</v>
      </c>
      <c r="B37" s="1" t="s">
        <v>4046</v>
      </c>
      <c r="C37" s="1" t="s">
        <v>15812</v>
      </c>
    </row>
    <row r="38" spans="1:3" x14ac:dyDescent="0.2">
      <c r="A38" s="1" t="s">
        <v>4047</v>
      </c>
      <c r="B38" s="1" t="s">
        <v>4048</v>
      </c>
      <c r="C38" s="1" t="s">
        <v>15813</v>
      </c>
    </row>
    <row r="39" spans="1:3" x14ac:dyDescent="0.2">
      <c r="A39" s="1" t="s">
        <v>4049</v>
      </c>
      <c r="B39" s="1" t="s">
        <v>4050</v>
      </c>
      <c r="C39" s="1" t="s">
        <v>15814</v>
      </c>
    </row>
    <row r="40" spans="1:3" x14ac:dyDescent="0.2">
      <c r="A40" s="1" t="s">
        <v>4051</v>
      </c>
      <c r="B40" s="1" t="s">
        <v>4052</v>
      </c>
      <c r="C40" s="1" t="s">
        <v>15815</v>
      </c>
    </row>
    <row r="41" spans="1:3" x14ac:dyDescent="0.2">
      <c r="A41" s="1" t="s">
        <v>4053</v>
      </c>
      <c r="B41" s="1" t="s">
        <v>4054</v>
      </c>
      <c r="C41" s="1" t="s">
        <v>15816</v>
      </c>
    </row>
    <row r="42" spans="1:3" x14ac:dyDescent="0.2">
      <c r="A42" s="1" t="s">
        <v>4055</v>
      </c>
      <c r="B42" s="1" t="s">
        <v>4056</v>
      </c>
      <c r="C42" s="1" t="s">
        <v>15817</v>
      </c>
    </row>
    <row r="43" spans="1:3" x14ac:dyDescent="0.2">
      <c r="A43" s="1" t="s">
        <v>4057</v>
      </c>
      <c r="B43" s="1" t="s">
        <v>4058</v>
      </c>
      <c r="C43" s="1" t="s">
        <v>15818</v>
      </c>
    </row>
    <row r="44" spans="1:3" x14ac:dyDescent="0.2">
      <c r="A44" s="1" t="s">
        <v>4059</v>
      </c>
      <c r="B44" s="1" t="s">
        <v>4060</v>
      </c>
      <c r="C44" s="1" t="s">
        <v>15819</v>
      </c>
    </row>
    <row r="45" spans="1:3" x14ac:dyDescent="0.2">
      <c r="A45" s="1" t="s">
        <v>4061</v>
      </c>
      <c r="B45" s="1" t="s">
        <v>4062</v>
      </c>
      <c r="C45" s="1" t="s">
        <v>15820</v>
      </c>
    </row>
    <row r="46" spans="1:3" x14ac:dyDescent="0.2">
      <c r="A46" s="1" t="s">
        <v>4063</v>
      </c>
      <c r="B46" s="1" t="s">
        <v>4064</v>
      </c>
      <c r="C46" s="1" t="s">
        <v>15821</v>
      </c>
    </row>
    <row r="47" spans="1:3" x14ac:dyDescent="0.2">
      <c r="A47" s="1" t="s">
        <v>4065</v>
      </c>
      <c r="B47" s="1" t="s">
        <v>4066</v>
      </c>
      <c r="C47" s="1" t="s">
        <v>15822</v>
      </c>
    </row>
    <row r="48" spans="1:3" x14ac:dyDescent="0.2">
      <c r="A48" s="1" t="s">
        <v>4067</v>
      </c>
      <c r="B48" s="1" t="s">
        <v>4068</v>
      </c>
      <c r="C48" s="1" t="s">
        <v>15823</v>
      </c>
    </row>
    <row r="49" spans="1:3" x14ac:dyDescent="0.2">
      <c r="A49" s="1" t="s">
        <v>4069</v>
      </c>
      <c r="B49" s="1" t="s">
        <v>4070</v>
      </c>
      <c r="C49" s="1" t="s">
        <v>15824</v>
      </c>
    </row>
    <row r="50" spans="1:3" x14ac:dyDescent="0.2">
      <c r="A50" s="1" t="s">
        <v>4071</v>
      </c>
      <c r="B50" s="1" t="s">
        <v>4072</v>
      </c>
      <c r="C50" s="1" t="s">
        <v>15825</v>
      </c>
    </row>
    <row r="51" spans="1:3" x14ac:dyDescent="0.2">
      <c r="A51" s="1" t="s">
        <v>4073</v>
      </c>
      <c r="B51" s="1" t="s">
        <v>4074</v>
      </c>
      <c r="C51" s="1" t="s">
        <v>15826</v>
      </c>
    </row>
    <row r="52" spans="1:3" x14ac:dyDescent="0.2">
      <c r="A52" s="1" t="s">
        <v>4075</v>
      </c>
      <c r="B52" s="1" t="s">
        <v>4076</v>
      </c>
      <c r="C52" s="1" t="s">
        <v>15827</v>
      </c>
    </row>
    <row r="53" spans="1:3" x14ac:dyDescent="0.2">
      <c r="A53" s="1" t="s">
        <v>4077</v>
      </c>
      <c r="B53" s="1" t="s">
        <v>4078</v>
      </c>
      <c r="C53" s="1" t="s">
        <v>15828</v>
      </c>
    </row>
    <row r="54" spans="1:3" x14ac:dyDescent="0.2">
      <c r="A54" s="1" t="s">
        <v>4079</v>
      </c>
      <c r="B54" s="1" t="s">
        <v>4080</v>
      </c>
      <c r="C54" s="1" t="s">
        <v>15829</v>
      </c>
    </row>
    <row r="55" spans="1:3" x14ac:dyDescent="0.2">
      <c r="A55" s="1" t="s">
        <v>4081</v>
      </c>
      <c r="B55" s="1" t="s">
        <v>4082</v>
      </c>
      <c r="C55" s="1" t="s">
        <v>15830</v>
      </c>
    </row>
    <row r="56" spans="1:3" x14ac:dyDescent="0.2">
      <c r="A56" s="1" t="s">
        <v>4083</v>
      </c>
      <c r="B56" s="1" t="s">
        <v>4084</v>
      </c>
      <c r="C56" s="1" t="s">
        <v>15831</v>
      </c>
    </row>
    <row r="57" spans="1:3" x14ac:dyDescent="0.2">
      <c r="A57" s="1" t="s">
        <v>4085</v>
      </c>
      <c r="B57" s="1" t="s">
        <v>4086</v>
      </c>
      <c r="C57" s="1" t="s">
        <v>15832</v>
      </c>
    </row>
    <row r="58" spans="1:3" x14ac:dyDescent="0.2">
      <c r="A58" s="1" t="s">
        <v>4087</v>
      </c>
      <c r="B58" s="1" t="s">
        <v>4088</v>
      </c>
      <c r="C58" s="1" t="s">
        <v>15833</v>
      </c>
    </row>
    <row r="59" spans="1:3" x14ac:dyDescent="0.2">
      <c r="A59" s="1" t="s">
        <v>4089</v>
      </c>
      <c r="B59" s="1" t="s">
        <v>4090</v>
      </c>
      <c r="C59" s="1" t="s">
        <v>15834</v>
      </c>
    </row>
    <row r="60" spans="1:3" x14ac:dyDescent="0.2">
      <c r="A60" s="1" t="s">
        <v>4091</v>
      </c>
      <c r="B60" s="1" t="s">
        <v>4092</v>
      </c>
      <c r="C60" s="1" t="s">
        <v>15835</v>
      </c>
    </row>
    <row r="61" spans="1:3" x14ac:dyDescent="0.2">
      <c r="A61" s="1" t="s">
        <v>4093</v>
      </c>
      <c r="B61" s="1" t="s">
        <v>4094</v>
      </c>
      <c r="C61" s="1" t="s">
        <v>15836</v>
      </c>
    </row>
    <row r="62" spans="1:3" x14ac:dyDescent="0.2">
      <c r="A62" s="1" t="s">
        <v>4095</v>
      </c>
      <c r="B62" s="1" t="s">
        <v>4096</v>
      </c>
      <c r="C62" s="1" t="s">
        <v>15837</v>
      </c>
    </row>
    <row r="63" spans="1:3" x14ac:dyDescent="0.2">
      <c r="A63" s="1" t="s">
        <v>4097</v>
      </c>
      <c r="B63" s="1" t="s">
        <v>4098</v>
      </c>
      <c r="C63" s="1" t="s">
        <v>15838</v>
      </c>
    </row>
    <row r="64" spans="1:3" x14ac:dyDescent="0.2">
      <c r="A64" s="1" t="s">
        <v>4099</v>
      </c>
      <c r="B64" s="1" t="s">
        <v>4100</v>
      </c>
      <c r="C64" s="1" t="s">
        <v>15839</v>
      </c>
    </row>
    <row r="65" spans="1:3" x14ac:dyDescent="0.2">
      <c r="A65" s="1" t="s">
        <v>4101</v>
      </c>
      <c r="B65" s="1" t="s">
        <v>4102</v>
      </c>
      <c r="C65" s="1" t="s">
        <v>15840</v>
      </c>
    </row>
    <row r="66" spans="1:3" x14ac:dyDescent="0.2">
      <c r="A66" s="1" t="s">
        <v>4103</v>
      </c>
      <c r="B66" s="1" t="s">
        <v>4104</v>
      </c>
      <c r="C66" s="1" t="s">
        <v>15841</v>
      </c>
    </row>
    <row r="67" spans="1:3" x14ac:dyDescent="0.2">
      <c r="A67" s="1" t="s">
        <v>4105</v>
      </c>
      <c r="B67" s="1" t="s">
        <v>4106</v>
      </c>
      <c r="C67" s="1" t="s">
        <v>15842</v>
      </c>
    </row>
    <row r="68" spans="1:3" x14ac:dyDescent="0.2">
      <c r="A68" s="1" t="s">
        <v>4107</v>
      </c>
      <c r="B68" s="1" t="s">
        <v>4108</v>
      </c>
      <c r="C68" s="1" t="s">
        <v>15843</v>
      </c>
    </row>
    <row r="69" spans="1:3" x14ac:dyDescent="0.2">
      <c r="A69" s="1" t="s">
        <v>4109</v>
      </c>
      <c r="B69" s="1" t="s">
        <v>4110</v>
      </c>
      <c r="C69" s="1" t="s">
        <v>15844</v>
      </c>
    </row>
    <row r="70" spans="1:3" x14ac:dyDescent="0.2">
      <c r="A70" s="1" t="s">
        <v>4111</v>
      </c>
      <c r="B70" s="1" t="s">
        <v>4112</v>
      </c>
      <c r="C70" s="1" t="s">
        <v>15845</v>
      </c>
    </row>
    <row r="71" spans="1:3" x14ac:dyDescent="0.2">
      <c r="A71" s="1" t="s">
        <v>4113</v>
      </c>
      <c r="B71" s="1" t="s">
        <v>4114</v>
      </c>
      <c r="C71" s="1" t="s">
        <v>15846</v>
      </c>
    </row>
    <row r="72" spans="1:3" x14ac:dyDescent="0.2">
      <c r="A72" s="1" t="s">
        <v>4115</v>
      </c>
      <c r="B72" s="1" t="s">
        <v>4116</v>
      </c>
      <c r="C72" s="1" t="s">
        <v>15847</v>
      </c>
    </row>
    <row r="73" spans="1:3" x14ac:dyDescent="0.2">
      <c r="A73" s="1" t="s">
        <v>4117</v>
      </c>
      <c r="B73" s="1" t="s">
        <v>4118</v>
      </c>
      <c r="C73" s="1" t="s">
        <v>15848</v>
      </c>
    </row>
    <row r="74" spans="1:3" x14ac:dyDescent="0.2">
      <c r="A74" s="1" t="s">
        <v>4119</v>
      </c>
      <c r="B74" s="1" t="s">
        <v>4120</v>
      </c>
      <c r="C74" s="1" t="s">
        <v>15849</v>
      </c>
    </row>
    <row r="75" spans="1:3" x14ac:dyDescent="0.2">
      <c r="A75" s="1" t="s">
        <v>4121</v>
      </c>
      <c r="B75" s="1" t="s">
        <v>4122</v>
      </c>
      <c r="C75" s="1" t="s">
        <v>15850</v>
      </c>
    </row>
    <row r="76" spans="1:3" x14ac:dyDescent="0.2">
      <c r="A76" s="1" t="s">
        <v>4123</v>
      </c>
      <c r="B76" s="1" t="s">
        <v>4124</v>
      </c>
      <c r="C76" s="1" t="s">
        <v>15851</v>
      </c>
    </row>
    <row r="77" spans="1:3" x14ac:dyDescent="0.2">
      <c r="A77" s="1" t="s">
        <v>4125</v>
      </c>
      <c r="B77" s="1" t="s">
        <v>4126</v>
      </c>
      <c r="C77" s="1" t="s">
        <v>15852</v>
      </c>
    </row>
    <row r="78" spans="1:3" x14ac:dyDescent="0.2">
      <c r="A78" s="1" t="s">
        <v>4127</v>
      </c>
      <c r="B78" s="1" t="s">
        <v>4128</v>
      </c>
      <c r="C78" s="1" t="s">
        <v>15853</v>
      </c>
    </row>
    <row r="79" spans="1:3" x14ac:dyDescent="0.2">
      <c r="A79" s="1" t="s">
        <v>4129</v>
      </c>
      <c r="B79" s="1" t="s">
        <v>4130</v>
      </c>
      <c r="C79" s="1" t="s">
        <v>15854</v>
      </c>
    </row>
    <row r="80" spans="1:3" x14ac:dyDescent="0.2">
      <c r="A80" s="1" t="s">
        <v>4131</v>
      </c>
      <c r="B80" s="1" t="s">
        <v>4132</v>
      </c>
      <c r="C80" s="1" t="s">
        <v>15855</v>
      </c>
    </row>
    <row r="81" spans="1:3" x14ac:dyDescent="0.2">
      <c r="A81" s="1" t="s">
        <v>4133</v>
      </c>
      <c r="B81" s="1" t="s">
        <v>4134</v>
      </c>
      <c r="C81" s="1" t="s">
        <v>15856</v>
      </c>
    </row>
    <row r="82" spans="1:3" x14ac:dyDescent="0.2">
      <c r="A82" s="1" t="s">
        <v>4135</v>
      </c>
      <c r="B82" s="1" t="s">
        <v>4136</v>
      </c>
      <c r="C82" s="1" t="s">
        <v>15857</v>
      </c>
    </row>
    <row r="83" spans="1:3" x14ac:dyDescent="0.2">
      <c r="A83" s="1" t="s">
        <v>4137</v>
      </c>
      <c r="B83" s="1" t="s">
        <v>4138</v>
      </c>
      <c r="C83" s="1" t="s">
        <v>15858</v>
      </c>
    </row>
    <row r="84" spans="1:3" x14ac:dyDescent="0.2">
      <c r="A84" s="1" t="s">
        <v>4139</v>
      </c>
      <c r="B84" s="1" t="s">
        <v>4140</v>
      </c>
      <c r="C84" s="1" t="s">
        <v>15859</v>
      </c>
    </row>
    <row r="85" spans="1:3" x14ac:dyDescent="0.2">
      <c r="A85" s="1" t="s">
        <v>4141</v>
      </c>
      <c r="B85" s="1" t="s">
        <v>4142</v>
      </c>
      <c r="C85" s="1" t="s">
        <v>15860</v>
      </c>
    </row>
    <row r="86" spans="1:3" x14ac:dyDescent="0.2">
      <c r="A86" s="1" t="s">
        <v>4143</v>
      </c>
      <c r="B86" s="1" t="s">
        <v>4144</v>
      </c>
      <c r="C86" s="1" t="s">
        <v>15861</v>
      </c>
    </row>
    <row r="87" spans="1:3" x14ac:dyDescent="0.2">
      <c r="A87" s="1" t="s">
        <v>4145</v>
      </c>
      <c r="B87" s="1" t="s">
        <v>4146</v>
      </c>
      <c r="C87" s="1" t="s">
        <v>15862</v>
      </c>
    </row>
    <row r="88" spans="1:3" x14ac:dyDescent="0.2">
      <c r="A88" s="1" t="s">
        <v>4147</v>
      </c>
      <c r="B88" s="1" t="s">
        <v>4148</v>
      </c>
      <c r="C88" s="1" t="s">
        <v>15863</v>
      </c>
    </row>
    <row r="89" spans="1:3" x14ac:dyDescent="0.2">
      <c r="A89" s="1" t="s">
        <v>4149</v>
      </c>
      <c r="B89" s="1" t="s">
        <v>4150</v>
      </c>
      <c r="C89" s="1" t="s">
        <v>15864</v>
      </c>
    </row>
    <row r="90" spans="1:3" x14ac:dyDescent="0.2">
      <c r="A90" s="1" t="s">
        <v>4151</v>
      </c>
      <c r="B90" s="1" t="s">
        <v>4152</v>
      </c>
      <c r="C90" s="1" t="s">
        <v>15865</v>
      </c>
    </row>
    <row r="91" spans="1:3" x14ac:dyDescent="0.2">
      <c r="A91" s="1" t="s">
        <v>4153</v>
      </c>
      <c r="B91" s="1" t="s">
        <v>4154</v>
      </c>
      <c r="C91" s="1" t="s">
        <v>15866</v>
      </c>
    </row>
    <row r="92" spans="1:3" x14ac:dyDescent="0.2">
      <c r="A92" s="1" t="s">
        <v>4155</v>
      </c>
      <c r="B92" s="1" t="s">
        <v>4156</v>
      </c>
      <c r="C92" s="1" t="s">
        <v>15867</v>
      </c>
    </row>
    <row r="93" spans="1:3" x14ac:dyDescent="0.2">
      <c r="A93" s="1" t="s">
        <v>4157</v>
      </c>
      <c r="B93" s="1" t="s">
        <v>4158</v>
      </c>
      <c r="C93" s="1" t="s">
        <v>15868</v>
      </c>
    </row>
    <row r="94" spans="1:3" x14ac:dyDescent="0.2">
      <c r="A94" s="1" t="s">
        <v>4159</v>
      </c>
      <c r="B94" s="1" t="s">
        <v>4160</v>
      </c>
      <c r="C94" s="1" t="s">
        <v>15869</v>
      </c>
    </row>
    <row r="95" spans="1:3" x14ac:dyDescent="0.2">
      <c r="A95" s="1" t="s">
        <v>4161</v>
      </c>
      <c r="B95" s="1" t="s">
        <v>4162</v>
      </c>
      <c r="C95" s="1" t="s">
        <v>15870</v>
      </c>
    </row>
    <row r="96" spans="1:3" x14ac:dyDescent="0.2">
      <c r="A96" s="1" t="s">
        <v>4163</v>
      </c>
      <c r="B96" s="1" t="s">
        <v>4164</v>
      </c>
      <c r="C96" s="1" t="s">
        <v>15871</v>
      </c>
    </row>
    <row r="97" spans="1:3" x14ac:dyDescent="0.2">
      <c r="A97" s="1" t="s">
        <v>4165</v>
      </c>
      <c r="B97" s="1" t="s">
        <v>4166</v>
      </c>
      <c r="C97" s="1" t="s">
        <v>15872</v>
      </c>
    </row>
    <row r="98" spans="1:3" x14ac:dyDescent="0.2">
      <c r="A98" s="1" t="s">
        <v>4167</v>
      </c>
      <c r="B98" s="1" t="s">
        <v>4168</v>
      </c>
      <c r="C98" s="1" t="s">
        <v>15873</v>
      </c>
    </row>
    <row r="99" spans="1:3" x14ac:dyDescent="0.2">
      <c r="A99" s="1" t="s">
        <v>4169</v>
      </c>
      <c r="B99" s="1" t="s">
        <v>4170</v>
      </c>
      <c r="C99" s="1" t="s">
        <v>15874</v>
      </c>
    </row>
    <row r="100" spans="1:3" x14ac:dyDescent="0.2">
      <c r="A100" s="1" t="s">
        <v>15931</v>
      </c>
      <c r="B100" s="1" t="s">
        <v>15908</v>
      </c>
      <c r="C100" s="1" t="s">
        <v>15932</v>
      </c>
    </row>
    <row r="101" spans="1:3" x14ac:dyDescent="0.2">
      <c r="A101" s="1" t="s">
        <v>4171</v>
      </c>
      <c r="B101" s="1" t="s">
        <v>4172</v>
      </c>
      <c r="C101" s="1" t="s">
        <v>15875</v>
      </c>
    </row>
    <row r="102" spans="1:3" x14ac:dyDescent="0.2">
      <c r="A102" s="1" t="s">
        <v>4173</v>
      </c>
      <c r="B102" s="1" t="s">
        <v>4174</v>
      </c>
      <c r="C102" s="1" t="s">
        <v>15876</v>
      </c>
    </row>
    <row r="103" spans="1:3" x14ac:dyDescent="0.2">
      <c r="A103" s="1" t="s">
        <v>4175</v>
      </c>
      <c r="B103" s="1" t="s">
        <v>4176</v>
      </c>
      <c r="C103" s="1" t="s">
        <v>15877</v>
      </c>
    </row>
    <row r="104" spans="1:3" x14ac:dyDescent="0.2">
      <c r="A104" s="1" t="s">
        <v>4177</v>
      </c>
      <c r="B104" s="1" t="s">
        <v>4178</v>
      </c>
      <c r="C104" s="1" t="s">
        <v>15878</v>
      </c>
    </row>
    <row r="105" spans="1:3" x14ac:dyDescent="0.2">
      <c r="A105" s="1" t="s">
        <v>4179</v>
      </c>
      <c r="B105" s="1" t="s">
        <v>4180</v>
      </c>
      <c r="C105" s="1" t="s">
        <v>15879</v>
      </c>
    </row>
    <row r="106" spans="1:3" x14ac:dyDescent="0.2">
      <c r="A106" s="1" t="s">
        <v>4181</v>
      </c>
      <c r="B106" s="1" t="s">
        <v>4182</v>
      </c>
      <c r="C106" s="1" t="s">
        <v>15880</v>
      </c>
    </row>
    <row r="107" spans="1:3" x14ac:dyDescent="0.2">
      <c r="A107" s="1" t="s">
        <v>4183</v>
      </c>
      <c r="B107" s="1" t="s">
        <v>4184</v>
      </c>
      <c r="C107" s="1" t="s">
        <v>15881</v>
      </c>
    </row>
    <row r="108" spans="1:3" x14ac:dyDescent="0.2">
      <c r="A108" s="1" t="s">
        <v>4185</v>
      </c>
      <c r="B108" s="1" t="s">
        <v>4186</v>
      </c>
      <c r="C108" s="1" t="s">
        <v>15882</v>
      </c>
    </row>
    <row r="109" spans="1:3" x14ac:dyDescent="0.2">
      <c r="A109" s="1" t="s">
        <v>4187</v>
      </c>
      <c r="B109" s="1" t="s">
        <v>4188</v>
      </c>
      <c r="C109" s="1" t="s">
        <v>15883</v>
      </c>
    </row>
    <row r="110" spans="1:3" x14ac:dyDescent="0.2">
      <c r="A110" s="1" t="s">
        <v>4189</v>
      </c>
      <c r="B110" s="1" t="s">
        <v>4190</v>
      </c>
      <c r="C110" s="1" t="s">
        <v>15884</v>
      </c>
    </row>
    <row r="111" spans="1:3" x14ac:dyDescent="0.2">
      <c r="A111" s="1" t="s">
        <v>4191</v>
      </c>
      <c r="B111" s="1" t="s">
        <v>4192</v>
      </c>
      <c r="C111" s="1" t="s">
        <v>15885</v>
      </c>
    </row>
    <row r="112" spans="1:3" x14ac:dyDescent="0.2">
      <c r="A112" s="1" t="s">
        <v>4193</v>
      </c>
      <c r="B112" s="1" t="s">
        <v>4194</v>
      </c>
      <c r="C112" s="1" t="s">
        <v>15886</v>
      </c>
    </row>
    <row r="113" spans="1:5" x14ac:dyDescent="0.2">
      <c r="A113" s="1" t="s">
        <v>4195</v>
      </c>
      <c r="B113" s="1" t="s">
        <v>4196</v>
      </c>
      <c r="C113" s="1" t="s">
        <v>15887</v>
      </c>
    </row>
    <row r="114" spans="1:5" x14ac:dyDescent="0.2">
      <c r="A114" s="1" t="s">
        <v>4201</v>
      </c>
      <c r="B114" s="12" t="s">
        <v>4202</v>
      </c>
      <c r="C114" s="12" t="s">
        <v>15888</v>
      </c>
    </row>
    <row r="115" spans="1:5" x14ac:dyDescent="0.2">
      <c r="A115" s="1" t="s">
        <v>4203</v>
      </c>
      <c r="B115" s="12" t="s">
        <v>4204</v>
      </c>
      <c r="C115" s="12" t="s">
        <v>15889</v>
      </c>
    </row>
    <row r="116" spans="1:5" x14ac:dyDescent="0.2">
      <c r="A116" s="1" t="s">
        <v>4205</v>
      </c>
      <c r="B116" s="12" t="s">
        <v>4206</v>
      </c>
      <c r="C116" s="12" t="s">
        <v>15890</v>
      </c>
    </row>
    <row r="117" spans="1:5" x14ac:dyDescent="0.2">
      <c r="A117" s="1" t="s">
        <v>4207</v>
      </c>
      <c r="B117" s="12" t="s">
        <v>4208</v>
      </c>
      <c r="C117" s="12" t="s">
        <v>15891</v>
      </c>
    </row>
    <row r="118" spans="1:5" x14ac:dyDescent="0.2">
      <c r="E118" s="3"/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35"/>
  <sheetViews>
    <sheetView topLeftCell="B1" zoomScale="125" zoomScaleNormal="125" zoomScalePageLayoutView="125" workbookViewId="0">
      <selection activeCell="C7" sqref="C7"/>
    </sheetView>
  </sheetViews>
  <sheetFormatPr baseColWidth="10" defaultRowHeight="16" x14ac:dyDescent="0.2"/>
  <cols>
    <col min="1" max="1" width="16.33203125" style="16" customWidth="1"/>
    <col min="2" max="2" width="14.1640625" customWidth="1"/>
    <col min="3" max="3" width="30.33203125" customWidth="1"/>
    <col min="4" max="4" width="17.83203125" customWidth="1"/>
  </cols>
  <sheetData>
    <row r="1" spans="1:10" x14ac:dyDescent="0.2">
      <c r="A1" s="18" t="s">
        <v>15905</v>
      </c>
      <c r="B1" s="19" t="s">
        <v>1</v>
      </c>
      <c r="C1" s="19" t="s">
        <v>3969</v>
      </c>
    </row>
    <row r="2" spans="1:10" ht="20" customHeight="1" x14ac:dyDescent="0.2">
      <c r="A2" s="1" t="s">
        <v>15924</v>
      </c>
      <c r="B2" s="1" t="s">
        <v>15909</v>
      </c>
      <c r="C2" s="1" t="s">
        <v>15936</v>
      </c>
      <c r="D2" s="1"/>
      <c r="E2" s="1"/>
      <c r="F2" s="1"/>
    </row>
    <row r="3" spans="1:10" ht="20" customHeight="1" x14ac:dyDescent="0.2">
      <c r="A3" s="1" t="s">
        <v>15925</v>
      </c>
      <c r="B3" s="1" t="s">
        <v>15909</v>
      </c>
      <c r="C3" s="1" t="s">
        <v>15937</v>
      </c>
      <c r="D3" s="1"/>
      <c r="E3" s="1"/>
      <c r="F3" s="1"/>
    </row>
    <row r="4" spans="1:10" ht="20" customHeight="1" x14ac:dyDescent="0.2">
      <c r="A4" s="1" t="s">
        <v>15926</v>
      </c>
      <c r="B4" s="1" t="s">
        <v>15909</v>
      </c>
      <c r="C4" s="1" t="s">
        <v>15938</v>
      </c>
      <c r="D4" s="1"/>
      <c r="E4" s="1"/>
      <c r="F4" s="1"/>
    </row>
    <row r="5" spans="1:10" ht="20" customHeight="1" x14ac:dyDescent="0.2">
      <c r="A5" s="1" t="s">
        <v>15927</v>
      </c>
      <c r="B5" s="1" t="s">
        <v>15909</v>
      </c>
      <c r="C5" s="1" t="s">
        <v>15939</v>
      </c>
      <c r="D5" s="1"/>
      <c r="E5" s="1"/>
      <c r="F5" s="1"/>
    </row>
    <row r="6" spans="1:10" ht="20" customHeight="1" x14ac:dyDescent="0.2">
      <c r="A6" s="1" t="s">
        <v>15928</v>
      </c>
      <c r="B6" s="1" t="s">
        <v>15908</v>
      </c>
      <c r="C6" s="1" t="s">
        <v>3970</v>
      </c>
      <c r="D6" s="1"/>
      <c r="E6" s="1"/>
      <c r="F6" s="1"/>
    </row>
    <row r="7" spans="1:10" ht="20" customHeight="1" x14ac:dyDescent="0.2">
      <c r="A7" s="1" t="s">
        <v>15929</v>
      </c>
      <c r="B7" s="1" t="s">
        <v>15908</v>
      </c>
      <c r="C7" s="1" t="s">
        <v>3969</v>
      </c>
      <c r="D7" s="1"/>
      <c r="E7" s="1"/>
      <c r="F7" s="1"/>
      <c r="H7" s="1" t="s">
        <v>15776</v>
      </c>
      <c r="I7" s="1" t="s">
        <v>15776</v>
      </c>
      <c r="J7" s="1" t="s">
        <v>15776</v>
      </c>
    </row>
    <row r="8" spans="1:10" ht="20" customHeight="1" x14ac:dyDescent="0.2">
      <c r="A8" s="1" t="s">
        <v>15931</v>
      </c>
      <c r="B8" s="1" t="s">
        <v>15908</v>
      </c>
      <c r="C8" s="1" t="s">
        <v>15932</v>
      </c>
      <c r="D8" s="1"/>
      <c r="E8" s="1"/>
      <c r="F8" s="1"/>
    </row>
    <row r="9" spans="1:10" ht="20" customHeight="1" x14ac:dyDescent="0.2">
      <c r="A9" s="1" t="s">
        <v>15930</v>
      </c>
      <c r="B9" s="1" t="s">
        <v>4202</v>
      </c>
      <c r="C9" s="1" t="s">
        <v>15942</v>
      </c>
      <c r="D9" s="1"/>
      <c r="E9" s="1"/>
      <c r="F9" s="1"/>
    </row>
    <row r="10" spans="1:10" ht="20" customHeight="1" x14ac:dyDescent="0.2">
      <c r="A10" s="1" t="s">
        <v>15933</v>
      </c>
      <c r="B10" s="1" t="s">
        <v>4202</v>
      </c>
      <c r="C10" s="1" t="s">
        <v>15940</v>
      </c>
      <c r="D10" s="1"/>
      <c r="E10" s="1"/>
      <c r="F10" s="1"/>
    </row>
    <row r="11" spans="1:10" ht="20" customHeight="1" x14ac:dyDescent="0.2">
      <c r="A11" s="1" t="s">
        <v>15934</v>
      </c>
      <c r="B11" s="1" t="s">
        <v>4204</v>
      </c>
      <c r="C11" s="1" t="s">
        <v>15941</v>
      </c>
      <c r="D11" s="1"/>
      <c r="E11" s="1"/>
      <c r="F11" s="1"/>
    </row>
    <row r="12" spans="1:10" ht="20" customHeight="1" x14ac:dyDescent="0.2">
      <c r="A12" s="1" t="s">
        <v>15935</v>
      </c>
      <c r="B12" s="1" t="s">
        <v>4204</v>
      </c>
      <c r="C12" s="1" t="s">
        <v>15943</v>
      </c>
      <c r="D12" s="1"/>
      <c r="E12" s="1"/>
      <c r="F12" s="1"/>
    </row>
    <row r="13" spans="1:10" ht="20" customHeight="1" x14ac:dyDescent="0.2">
      <c r="A13" s="1" t="s">
        <v>15910</v>
      </c>
      <c r="B13" s="1" t="s">
        <v>15892</v>
      </c>
      <c r="C13" s="1" t="s">
        <v>15944</v>
      </c>
      <c r="D13" s="1"/>
      <c r="E13" s="1"/>
      <c r="F13" s="1"/>
    </row>
    <row r="14" spans="1:10" ht="20" customHeight="1" x14ac:dyDescent="0.2">
      <c r="A14" s="1" t="s">
        <v>15911</v>
      </c>
      <c r="B14" s="1" t="s">
        <v>15892</v>
      </c>
      <c r="C14" s="1" t="s">
        <v>15945</v>
      </c>
      <c r="D14" s="1"/>
      <c r="E14" s="1"/>
      <c r="F14" s="1"/>
    </row>
    <row r="15" spans="1:10" ht="20" customHeight="1" x14ac:dyDescent="0.2">
      <c r="A15" s="1" t="s">
        <v>15912</v>
      </c>
      <c r="B15" s="1" t="s">
        <v>15892</v>
      </c>
      <c r="C15" s="1" t="s">
        <v>15946</v>
      </c>
      <c r="D15" s="1"/>
      <c r="E15" s="1"/>
      <c r="F15" s="1"/>
    </row>
    <row r="16" spans="1:10" ht="20" customHeight="1" x14ac:dyDescent="0.2">
      <c r="A16" s="1" t="s">
        <v>15913</v>
      </c>
      <c r="B16" s="1" t="s">
        <v>15893</v>
      </c>
      <c r="C16" s="1" t="s">
        <v>15947</v>
      </c>
      <c r="D16" s="1"/>
      <c r="E16" s="1"/>
      <c r="F16" s="1"/>
    </row>
    <row r="17" spans="1:8" ht="20" customHeight="1" x14ac:dyDescent="0.2">
      <c r="A17" s="1" t="s">
        <v>15914</v>
      </c>
      <c r="B17" s="1" t="s">
        <v>15893</v>
      </c>
      <c r="C17" s="1" t="s">
        <v>15948</v>
      </c>
      <c r="D17" s="1"/>
      <c r="E17" s="1"/>
      <c r="F17" s="1"/>
    </row>
    <row r="18" spans="1:8" ht="20" customHeight="1" x14ac:dyDescent="0.2">
      <c r="A18" s="1" t="s">
        <v>15915</v>
      </c>
      <c r="B18" s="1" t="s">
        <v>4208</v>
      </c>
      <c r="C18" s="1" t="s">
        <v>15949</v>
      </c>
      <c r="D18" s="1"/>
      <c r="E18" s="1"/>
      <c r="F18" s="1"/>
    </row>
    <row r="19" spans="1:8" ht="20" customHeight="1" x14ac:dyDescent="0.2">
      <c r="A19" s="1" t="s">
        <v>15916</v>
      </c>
      <c r="B19" s="1" t="s">
        <v>4208</v>
      </c>
      <c r="C19" s="1" t="s">
        <v>15950</v>
      </c>
      <c r="D19" s="1"/>
      <c r="E19" s="1"/>
      <c r="F19" s="1"/>
    </row>
    <row r="20" spans="1:8" ht="20" customHeight="1" x14ac:dyDescent="0.2">
      <c r="A20" s="1" t="s">
        <v>15917</v>
      </c>
      <c r="B20" s="1" t="s">
        <v>15894</v>
      </c>
      <c r="C20" s="1" t="s">
        <v>15951</v>
      </c>
      <c r="D20" s="1"/>
      <c r="E20" s="1"/>
      <c r="F20" s="1"/>
    </row>
    <row r="21" spans="1:8" ht="20" customHeight="1" x14ac:dyDescent="0.2">
      <c r="A21" s="1" t="s">
        <v>15918</v>
      </c>
      <c r="B21" s="1" t="s">
        <v>15894</v>
      </c>
      <c r="C21" s="1" t="s">
        <v>15952</v>
      </c>
      <c r="D21" s="1"/>
      <c r="E21" s="1"/>
      <c r="F21" s="1"/>
    </row>
    <row r="22" spans="1:8" ht="20" customHeight="1" x14ac:dyDescent="0.2">
      <c r="A22" s="1" t="s">
        <v>15919</v>
      </c>
      <c r="B22" s="1" t="s">
        <v>15901</v>
      </c>
      <c r="C22" s="1" t="s">
        <v>15953</v>
      </c>
      <c r="D22" s="1"/>
      <c r="E22" s="1"/>
      <c r="F22" s="1"/>
    </row>
    <row r="23" spans="1:8" ht="20" customHeight="1" x14ac:dyDescent="0.2">
      <c r="A23" s="1" t="s">
        <v>15919</v>
      </c>
      <c r="B23" s="1" t="s">
        <v>15901</v>
      </c>
      <c r="C23" s="1" t="s">
        <v>15953</v>
      </c>
      <c r="D23" s="1"/>
      <c r="E23" s="1"/>
      <c r="F23" s="1"/>
    </row>
    <row r="24" spans="1:8" ht="20" customHeight="1" x14ac:dyDescent="0.2">
      <c r="A24" s="1" t="s">
        <v>15920</v>
      </c>
      <c r="B24" s="1" t="s">
        <v>15901</v>
      </c>
      <c r="C24" s="1" t="s">
        <v>15954</v>
      </c>
      <c r="D24" s="1"/>
      <c r="E24" s="1"/>
      <c r="F24" s="1"/>
    </row>
    <row r="25" spans="1:8" ht="20" customHeight="1" x14ac:dyDescent="0.2">
      <c r="A25" s="1" t="s">
        <v>15921</v>
      </c>
      <c r="B25" s="1" t="s">
        <v>15906</v>
      </c>
      <c r="C25" s="1" t="s">
        <v>15955</v>
      </c>
      <c r="D25" s="1"/>
      <c r="E25" s="1"/>
      <c r="F25" s="1"/>
    </row>
    <row r="26" spans="1:8" ht="20" customHeight="1" x14ac:dyDescent="0.2">
      <c r="A26" s="1" t="s">
        <v>15922</v>
      </c>
      <c r="B26" s="1" t="s">
        <v>4206</v>
      </c>
      <c r="C26" s="1" t="s">
        <v>15956</v>
      </c>
      <c r="D26" s="1"/>
      <c r="E26" s="1"/>
      <c r="F26" s="1"/>
    </row>
    <row r="27" spans="1:8" x14ac:dyDescent="0.2">
      <c r="A27" s="1" t="s">
        <v>15923</v>
      </c>
      <c r="B27" s="1" t="s">
        <v>4206</v>
      </c>
      <c r="C27" s="1" t="s">
        <v>15957</v>
      </c>
      <c r="D27" s="1"/>
      <c r="E27" s="1"/>
      <c r="F27" s="1"/>
    </row>
    <row r="28" spans="1:8" ht="20" customHeight="1" x14ac:dyDescent="0.2"/>
    <row r="29" spans="1:8" s="14" customFormat="1" ht="28" x14ac:dyDescent="0.2">
      <c r="A29" s="13" t="s">
        <v>15895</v>
      </c>
      <c r="B29" s="13" t="s">
        <v>15896</v>
      </c>
    </row>
    <row r="30" spans="1:8" s="14" customFormat="1" ht="28" x14ac:dyDescent="0.2">
      <c r="A30" s="13" t="s">
        <v>15897</v>
      </c>
      <c r="B30" s="13" t="s">
        <v>15898</v>
      </c>
    </row>
    <row r="31" spans="1:8" s="14" customFormat="1" ht="42" x14ac:dyDescent="0.2">
      <c r="A31" s="13" t="s">
        <v>15899</v>
      </c>
      <c r="B31" s="13" t="s">
        <v>15900</v>
      </c>
    </row>
    <row r="32" spans="1:8" ht="20" customHeight="1" x14ac:dyDescent="0.2">
      <c r="A32" s="2" t="s">
        <v>15904</v>
      </c>
      <c r="B32" s="2" t="s">
        <v>15902</v>
      </c>
      <c r="D32" s="14"/>
      <c r="E32" s="14"/>
      <c r="F32" s="14"/>
      <c r="G32" s="14"/>
      <c r="H32" s="14"/>
    </row>
    <row r="33" spans="1:7" ht="32" x14ac:dyDescent="0.2">
      <c r="A33" s="1" t="s">
        <v>15907</v>
      </c>
      <c r="B33" s="1" t="s">
        <v>15903</v>
      </c>
      <c r="E33" s="1"/>
      <c r="F33" s="1"/>
      <c r="G33" s="1"/>
    </row>
    <row r="35" spans="1:7" x14ac:dyDescent="0.2">
      <c r="A35" s="17"/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68"/>
  <sheetViews>
    <sheetView topLeftCell="A22" zoomScale="125" zoomScaleNormal="125" zoomScalePageLayoutView="125" workbookViewId="0">
      <selection activeCell="E38" sqref="E38"/>
    </sheetView>
  </sheetViews>
  <sheetFormatPr baseColWidth="10" defaultRowHeight="16" x14ac:dyDescent="0.2"/>
  <cols>
    <col min="1" max="1" width="14.6640625" style="11" customWidth="1"/>
    <col min="2" max="2" width="10.83203125" style="14"/>
    <col min="3" max="3" width="22.1640625" style="14" customWidth="1"/>
    <col min="4" max="4" width="10.83203125" style="14"/>
    <col min="5" max="5" width="47.83203125" style="11" customWidth="1"/>
    <col min="6" max="16384" width="10.83203125" style="11"/>
  </cols>
  <sheetData>
    <row r="1" spans="1:5" x14ac:dyDescent="0.2">
      <c r="A1" s="11" t="s">
        <v>16020</v>
      </c>
      <c r="B1" s="14" t="s">
        <v>16017</v>
      </c>
      <c r="C1" s="14" t="s">
        <v>16018</v>
      </c>
      <c r="D1" s="14" t="s">
        <v>16019</v>
      </c>
    </row>
    <row r="2" spans="1:5" x14ac:dyDescent="0.2">
      <c r="B2" s="27" t="s">
        <v>11583</v>
      </c>
      <c r="C2" s="27" t="s">
        <v>11584</v>
      </c>
      <c r="D2" s="14" t="s">
        <v>3975</v>
      </c>
      <c r="E2" s="27" t="s">
        <v>20003</v>
      </c>
    </row>
    <row r="3" spans="1:5" x14ac:dyDescent="0.2">
      <c r="B3" s="27" t="s">
        <v>9959</v>
      </c>
      <c r="C3" s="27" t="s">
        <v>9960</v>
      </c>
      <c r="D3" s="14" t="s">
        <v>3975</v>
      </c>
      <c r="E3" s="27" t="s">
        <v>18155</v>
      </c>
    </row>
    <row r="4" spans="1:5" x14ac:dyDescent="0.2">
      <c r="B4" s="27" t="s">
        <v>15636</v>
      </c>
      <c r="C4" s="27" t="s">
        <v>15637</v>
      </c>
      <c r="D4" s="27" t="s">
        <v>3975</v>
      </c>
    </row>
    <row r="5" spans="1:5" x14ac:dyDescent="0.2">
      <c r="B5" s="36" t="s">
        <v>10395</v>
      </c>
      <c r="C5" s="36" t="s">
        <v>10396</v>
      </c>
      <c r="D5" s="36" t="s">
        <v>3975</v>
      </c>
    </row>
    <row r="6" spans="1:5" x14ac:dyDescent="0.2">
      <c r="B6" s="36" t="s">
        <v>11431</v>
      </c>
      <c r="C6" s="36" t="s">
        <v>11432</v>
      </c>
      <c r="D6" s="36" t="s">
        <v>3975</v>
      </c>
    </row>
    <row r="7" spans="1:5" x14ac:dyDescent="0.2">
      <c r="B7" s="27" t="s">
        <v>14723</v>
      </c>
      <c r="C7" s="27" t="s">
        <v>14724</v>
      </c>
      <c r="D7" s="27" t="s">
        <v>3975</v>
      </c>
    </row>
    <row r="8" spans="1:5" x14ac:dyDescent="0.2">
      <c r="B8" s="27" t="s">
        <v>12666</v>
      </c>
      <c r="C8" s="27" t="s">
        <v>12667</v>
      </c>
      <c r="D8" s="15" t="s">
        <v>3975</v>
      </c>
    </row>
    <row r="9" spans="1:5" x14ac:dyDescent="0.2">
      <c r="B9" s="27" t="s">
        <v>13180</v>
      </c>
      <c r="C9" s="27" t="s">
        <v>13181</v>
      </c>
      <c r="D9" s="27" t="s">
        <v>3975</v>
      </c>
    </row>
    <row r="10" spans="1:5" x14ac:dyDescent="0.2">
      <c r="B10" s="15" t="s">
        <v>8270</v>
      </c>
      <c r="C10" s="15" t="s">
        <v>8271</v>
      </c>
      <c r="D10" s="15" t="s">
        <v>3975</v>
      </c>
    </row>
    <row r="11" spans="1:5" x14ac:dyDescent="0.2">
      <c r="B11" s="15" t="s">
        <v>9477</v>
      </c>
      <c r="C11" s="15" t="s">
        <v>9478</v>
      </c>
      <c r="D11" s="15" t="s">
        <v>3975</v>
      </c>
    </row>
    <row r="12" spans="1:5" x14ac:dyDescent="0.2">
      <c r="B12" s="15" t="s">
        <v>9535</v>
      </c>
      <c r="C12" s="15" t="s">
        <v>9536</v>
      </c>
      <c r="D12" s="15" t="s">
        <v>3975</v>
      </c>
    </row>
    <row r="13" spans="1:5" x14ac:dyDescent="0.2">
      <c r="B13" s="15" t="s">
        <v>10461</v>
      </c>
      <c r="C13" s="15" t="s">
        <v>10462</v>
      </c>
      <c r="D13" s="15" t="s">
        <v>3975</v>
      </c>
    </row>
    <row r="14" spans="1:5" x14ac:dyDescent="0.2">
      <c r="B14" s="15" t="s">
        <v>10829</v>
      </c>
      <c r="C14" s="15" t="s">
        <v>10830</v>
      </c>
      <c r="D14" s="15" t="s">
        <v>3975</v>
      </c>
    </row>
    <row r="15" spans="1:5" x14ac:dyDescent="0.2">
      <c r="B15" s="15" t="s">
        <v>11035</v>
      </c>
      <c r="C15" s="15" t="s">
        <v>11036</v>
      </c>
      <c r="D15" s="15" t="s">
        <v>3975</v>
      </c>
    </row>
    <row r="16" spans="1:5" x14ac:dyDescent="0.2">
      <c r="B16" s="15" t="s">
        <v>11045</v>
      </c>
      <c r="C16" s="15" t="s">
        <v>11046</v>
      </c>
      <c r="D16" s="15" t="s">
        <v>3975</v>
      </c>
    </row>
    <row r="17" spans="2:4" x14ac:dyDescent="0.2">
      <c r="B17" s="15" t="s">
        <v>11309</v>
      </c>
      <c r="C17" s="15" t="s">
        <v>11310</v>
      </c>
      <c r="D17" s="15" t="s">
        <v>3975</v>
      </c>
    </row>
    <row r="18" spans="2:4" x14ac:dyDescent="0.2">
      <c r="B18" s="15" t="s">
        <v>11311</v>
      </c>
      <c r="C18" s="15" t="s">
        <v>11312</v>
      </c>
      <c r="D18" s="15" t="s">
        <v>3975</v>
      </c>
    </row>
    <row r="19" spans="2:4" x14ac:dyDescent="0.2">
      <c r="B19" s="15" t="s">
        <v>11517</v>
      </c>
      <c r="C19" s="15" t="s">
        <v>11518</v>
      </c>
      <c r="D19" s="15" t="s">
        <v>3975</v>
      </c>
    </row>
    <row r="20" spans="2:4" x14ac:dyDescent="0.2">
      <c r="B20" s="15" t="s">
        <v>11740</v>
      </c>
      <c r="C20" s="15" t="s">
        <v>11741</v>
      </c>
      <c r="D20" s="15" t="s">
        <v>3975</v>
      </c>
    </row>
    <row r="21" spans="2:4" x14ac:dyDescent="0.2">
      <c r="B21" s="15" t="s">
        <v>11976</v>
      </c>
      <c r="C21" s="15" t="s">
        <v>11977</v>
      </c>
      <c r="D21" s="15" t="s">
        <v>3975</v>
      </c>
    </row>
    <row r="22" spans="2:4" x14ac:dyDescent="0.2">
      <c r="B22" s="15" t="s">
        <v>12514</v>
      </c>
      <c r="C22" s="15" t="s">
        <v>12515</v>
      </c>
      <c r="D22" s="15" t="s">
        <v>3975</v>
      </c>
    </row>
    <row r="23" spans="2:4" x14ac:dyDescent="0.2">
      <c r="B23" s="15" t="s">
        <v>12582</v>
      </c>
      <c r="C23" s="15" t="s">
        <v>12583</v>
      </c>
      <c r="D23" s="15" t="s">
        <v>3975</v>
      </c>
    </row>
    <row r="24" spans="2:4" x14ac:dyDescent="0.2">
      <c r="B24" s="15" t="s">
        <v>12776</v>
      </c>
      <c r="C24" s="15" t="s">
        <v>12777</v>
      </c>
      <c r="D24" s="15" t="s">
        <v>3975</v>
      </c>
    </row>
    <row r="25" spans="2:4" x14ac:dyDescent="0.2">
      <c r="B25" s="15" t="s">
        <v>12960</v>
      </c>
      <c r="C25" s="15" t="s">
        <v>12961</v>
      </c>
      <c r="D25" s="15" t="s">
        <v>3975</v>
      </c>
    </row>
    <row r="26" spans="2:4" x14ac:dyDescent="0.2">
      <c r="B26" s="15" t="s">
        <v>12994</v>
      </c>
      <c r="C26" s="15" t="s">
        <v>12995</v>
      </c>
      <c r="D26" s="15" t="s">
        <v>3975</v>
      </c>
    </row>
    <row r="27" spans="2:4" x14ac:dyDescent="0.2">
      <c r="B27" s="15" t="s">
        <v>13044</v>
      </c>
      <c r="C27" s="15" t="s">
        <v>13045</v>
      </c>
      <c r="D27" s="15" t="s">
        <v>3975</v>
      </c>
    </row>
    <row r="28" spans="2:4" x14ac:dyDescent="0.2">
      <c r="B28" s="15" t="s">
        <v>13046</v>
      </c>
      <c r="C28" s="15" t="s">
        <v>13047</v>
      </c>
      <c r="D28" s="15" t="s">
        <v>3975</v>
      </c>
    </row>
    <row r="29" spans="2:4" x14ac:dyDescent="0.2">
      <c r="B29" s="15" t="s">
        <v>13422</v>
      </c>
      <c r="C29" s="15" t="s">
        <v>13423</v>
      </c>
      <c r="D29" s="15" t="s">
        <v>3975</v>
      </c>
    </row>
    <row r="30" spans="2:4" x14ac:dyDescent="0.2">
      <c r="B30" s="15" t="s">
        <v>13674</v>
      </c>
      <c r="C30" s="15" t="s">
        <v>15773</v>
      </c>
      <c r="D30" s="15" t="s">
        <v>3975</v>
      </c>
    </row>
    <row r="31" spans="2:4" x14ac:dyDescent="0.2">
      <c r="B31" s="15" t="s">
        <v>14015</v>
      </c>
      <c r="C31" s="15" t="s">
        <v>14016</v>
      </c>
      <c r="D31" s="15" t="s">
        <v>3975</v>
      </c>
    </row>
    <row r="32" spans="2:4" x14ac:dyDescent="0.2">
      <c r="B32" s="15" t="s">
        <v>14143</v>
      </c>
      <c r="C32" s="15" t="s">
        <v>14144</v>
      </c>
      <c r="D32" s="15" t="s">
        <v>3975</v>
      </c>
    </row>
    <row r="33" spans="1:8" x14ac:dyDescent="0.2">
      <c r="B33" s="15" t="s">
        <v>14629</v>
      </c>
      <c r="C33" s="15" t="s">
        <v>14630</v>
      </c>
      <c r="D33" s="15" t="s">
        <v>3975</v>
      </c>
    </row>
    <row r="34" spans="1:8" x14ac:dyDescent="0.2">
      <c r="B34" s="15" t="s">
        <v>14721</v>
      </c>
      <c r="C34" s="15" t="s">
        <v>14722</v>
      </c>
      <c r="D34" s="15" t="s">
        <v>3975</v>
      </c>
    </row>
    <row r="35" spans="1:8" x14ac:dyDescent="0.2">
      <c r="B35" s="15" t="s">
        <v>14897</v>
      </c>
      <c r="C35" s="15" t="s">
        <v>14898</v>
      </c>
      <c r="D35" s="15" t="s">
        <v>3975</v>
      </c>
    </row>
    <row r="36" spans="1:8" x14ac:dyDescent="0.2">
      <c r="A36" s="15" t="s">
        <v>15686</v>
      </c>
      <c r="B36" s="15" t="s">
        <v>15039</v>
      </c>
      <c r="C36" s="15" t="s">
        <v>15774</v>
      </c>
      <c r="D36" s="15" t="s">
        <v>3975</v>
      </c>
      <c r="E36" s="15" t="s">
        <v>16015</v>
      </c>
      <c r="F36" s="15"/>
      <c r="G36" s="15"/>
      <c r="H36" s="15"/>
    </row>
    <row r="37" spans="1:8" x14ac:dyDescent="0.2">
      <c r="A37" s="15" t="s">
        <v>15690</v>
      </c>
      <c r="B37" s="15" t="s">
        <v>15644</v>
      </c>
      <c r="C37" s="15" t="s">
        <v>15645</v>
      </c>
      <c r="D37" s="15" t="s">
        <v>15772</v>
      </c>
      <c r="E37" s="15" t="s">
        <v>16010</v>
      </c>
      <c r="F37" s="15"/>
      <c r="G37" s="15"/>
      <c r="H37" s="15"/>
    </row>
    <row r="38" spans="1:8" x14ac:dyDescent="0.2">
      <c r="A38" s="15" t="s">
        <v>15691</v>
      </c>
      <c r="B38" s="15" t="s">
        <v>15656</v>
      </c>
      <c r="C38" s="15" t="s">
        <v>15657</v>
      </c>
      <c r="D38" s="15" t="s">
        <v>15772</v>
      </c>
      <c r="E38" s="15" t="s">
        <v>16012</v>
      </c>
      <c r="F38" s="15"/>
      <c r="G38" s="15"/>
      <c r="H38" s="15"/>
    </row>
    <row r="39" spans="1:8" x14ac:dyDescent="0.2">
      <c r="A39" s="15" t="s">
        <v>15693</v>
      </c>
      <c r="B39" s="15" t="s">
        <v>15656</v>
      </c>
      <c r="C39" s="15" t="s">
        <v>15657</v>
      </c>
      <c r="D39" s="15" t="s">
        <v>3975</v>
      </c>
      <c r="E39" s="15" t="s">
        <v>16016</v>
      </c>
      <c r="F39" s="15"/>
      <c r="G39" s="15"/>
      <c r="H39" s="15"/>
    </row>
    <row r="40" spans="1:8" x14ac:dyDescent="0.2">
      <c r="A40" s="15" t="s">
        <v>15695</v>
      </c>
      <c r="B40" s="15" t="s">
        <v>15658</v>
      </c>
      <c r="C40" s="15" t="s">
        <v>15659</v>
      </c>
      <c r="D40" s="15" t="s">
        <v>3975</v>
      </c>
      <c r="E40" s="15" t="s">
        <v>16011</v>
      </c>
      <c r="F40" s="15"/>
      <c r="G40" s="15"/>
      <c r="H40" s="15"/>
    </row>
    <row r="41" spans="1:8" x14ac:dyDescent="0.2">
      <c r="A41" s="15" t="s">
        <v>15697</v>
      </c>
      <c r="B41" s="15" t="s">
        <v>15660</v>
      </c>
      <c r="C41" s="15" t="s">
        <v>15661</v>
      </c>
      <c r="D41" s="15" t="s">
        <v>3975</v>
      </c>
      <c r="E41" s="15" t="s">
        <v>16011</v>
      </c>
      <c r="F41" s="15"/>
      <c r="G41" s="15"/>
      <c r="H41" s="15"/>
    </row>
    <row r="42" spans="1:8" x14ac:dyDescent="0.2">
      <c r="B42" s="15" t="s">
        <v>15664</v>
      </c>
      <c r="C42" s="15" t="s">
        <v>15665</v>
      </c>
      <c r="D42" s="15" t="s">
        <v>3975</v>
      </c>
      <c r="E42" s="15"/>
      <c r="F42" s="15"/>
      <c r="G42" s="15"/>
      <c r="H42" s="15"/>
    </row>
    <row r="43" spans="1:8" x14ac:dyDescent="0.2">
      <c r="B43" s="15" t="s">
        <v>15672</v>
      </c>
      <c r="C43" s="15" t="s">
        <v>15673</v>
      </c>
      <c r="D43" s="15" t="s">
        <v>3975</v>
      </c>
      <c r="E43" s="15"/>
      <c r="F43" s="15"/>
      <c r="G43" s="15"/>
      <c r="H43" s="15"/>
    </row>
    <row r="44" spans="1:8" x14ac:dyDescent="0.2">
      <c r="B44" s="15" t="s">
        <v>15958</v>
      </c>
      <c r="C44" s="15" t="s">
        <v>15687</v>
      </c>
      <c r="D44" s="15" t="s">
        <v>3975</v>
      </c>
      <c r="E44" s="15"/>
      <c r="F44" s="15"/>
      <c r="G44" s="15"/>
      <c r="H44" s="15"/>
    </row>
    <row r="45" spans="1:8" x14ac:dyDescent="0.2">
      <c r="B45" s="15" t="s">
        <v>15668</v>
      </c>
      <c r="C45" s="15" t="s">
        <v>15726</v>
      </c>
      <c r="D45" s="15" t="s">
        <v>3975</v>
      </c>
      <c r="E45" s="15"/>
      <c r="F45" s="15"/>
      <c r="G45" s="15"/>
      <c r="H45" s="15"/>
    </row>
    <row r="46" spans="1:8" x14ac:dyDescent="0.2">
      <c r="B46" s="14" t="s">
        <v>3971</v>
      </c>
      <c r="C46" s="15" t="s">
        <v>15692</v>
      </c>
      <c r="D46" s="15" t="s">
        <v>3975</v>
      </c>
      <c r="E46" s="15"/>
      <c r="F46" s="15"/>
      <c r="G46" s="15"/>
      <c r="H46" s="15"/>
    </row>
    <row r="47" spans="1:8" x14ac:dyDescent="0.2">
      <c r="B47" s="14" t="s">
        <v>3971</v>
      </c>
      <c r="C47" s="15" t="s">
        <v>16014</v>
      </c>
      <c r="D47" s="15" t="s">
        <v>3975</v>
      </c>
      <c r="E47" s="15"/>
      <c r="F47" s="15"/>
      <c r="G47" s="15"/>
      <c r="H47" s="15"/>
    </row>
    <row r="48" spans="1:8" x14ac:dyDescent="0.2">
      <c r="B48" s="14" t="s">
        <v>3971</v>
      </c>
      <c r="C48" s="15" t="s">
        <v>15696</v>
      </c>
      <c r="D48" s="15" t="s">
        <v>3975</v>
      </c>
      <c r="E48" s="15"/>
      <c r="F48" s="15"/>
      <c r="G48" s="15"/>
      <c r="H48" s="15"/>
    </row>
    <row r="49" spans="2:8" x14ac:dyDescent="0.2">
      <c r="B49" s="14" t="s">
        <v>3971</v>
      </c>
      <c r="C49" s="15" t="s">
        <v>15698</v>
      </c>
      <c r="D49" s="15" t="s">
        <v>3975</v>
      </c>
      <c r="E49" s="15"/>
      <c r="F49" s="15"/>
      <c r="G49" s="15"/>
      <c r="H49" s="15"/>
    </row>
    <row r="50" spans="2:8" x14ac:dyDescent="0.2">
      <c r="B50" s="15"/>
      <c r="C50" s="15"/>
      <c r="D50" s="15"/>
      <c r="E50" s="15"/>
      <c r="F50" s="15"/>
      <c r="G50" s="15"/>
      <c r="H50" s="15"/>
    </row>
    <row r="51" spans="2:8" x14ac:dyDescent="0.2">
      <c r="B51" s="15"/>
      <c r="C51" s="15"/>
      <c r="D51" s="15"/>
      <c r="E51" s="15"/>
      <c r="F51" s="15"/>
      <c r="G51" s="15"/>
      <c r="H51" s="15"/>
    </row>
    <row r="52" spans="2:8" x14ac:dyDescent="0.2">
      <c r="B52" s="15"/>
      <c r="C52" s="15"/>
      <c r="D52" s="15"/>
      <c r="E52" s="15"/>
      <c r="F52" s="15"/>
      <c r="G52" s="15"/>
      <c r="H52" s="15"/>
    </row>
    <row r="53" spans="2:8" x14ac:dyDescent="0.2">
      <c r="B53" s="15"/>
      <c r="C53" s="15"/>
      <c r="D53" s="15"/>
      <c r="E53" s="15"/>
      <c r="F53" s="15"/>
      <c r="G53" s="15"/>
      <c r="H53" s="15"/>
    </row>
    <row r="54" spans="2:8" x14ac:dyDescent="0.2">
      <c r="B54" s="15"/>
      <c r="C54" s="15"/>
      <c r="D54" s="15"/>
      <c r="E54" s="15"/>
      <c r="F54" s="15"/>
      <c r="G54" s="15"/>
      <c r="H54" s="15"/>
    </row>
    <row r="55" spans="2:8" x14ac:dyDescent="0.2">
      <c r="B55" s="15"/>
      <c r="C55" s="15"/>
      <c r="D55" s="15"/>
      <c r="E55" s="15"/>
      <c r="F55" s="15"/>
      <c r="G55" s="15"/>
      <c r="H55" s="15"/>
    </row>
    <row r="56" spans="2:8" x14ac:dyDescent="0.2">
      <c r="B56" s="15"/>
      <c r="C56" s="15"/>
      <c r="D56" s="15"/>
      <c r="E56" s="15"/>
      <c r="F56" s="15"/>
      <c r="G56" s="15"/>
      <c r="H56" s="15"/>
    </row>
    <row r="57" spans="2:8" x14ac:dyDescent="0.2">
      <c r="B57" s="15"/>
      <c r="C57" s="15"/>
      <c r="D57" s="15"/>
      <c r="E57" s="15"/>
      <c r="F57" s="15"/>
      <c r="G57" s="15"/>
      <c r="H57" s="15"/>
    </row>
    <row r="58" spans="2:8" x14ac:dyDescent="0.2">
      <c r="B58" s="15"/>
      <c r="C58" s="15"/>
      <c r="D58" s="15"/>
      <c r="E58" s="15"/>
      <c r="F58" s="15"/>
      <c r="G58" s="15"/>
      <c r="H58" s="15"/>
    </row>
    <row r="59" spans="2:8" x14ac:dyDescent="0.2">
      <c r="B59" s="15"/>
      <c r="C59" s="15"/>
      <c r="D59" s="15"/>
      <c r="E59" s="15"/>
      <c r="F59" s="15"/>
      <c r="G59" s="15"/>
      <c r="H59" s="15"/>
    </row>
    <row r="60" spans="2:8" x14ac:dyDescent="0.2">
      <c r="B60" s="15"/>
      <c r="C60" s="15"/>
      <c r="D60" s="15"/>
      <c r="E60" s="15"/>
      <c r="F60" s="15"/>
      <c r="G60" s="15"/>
      <c r="H60" s="15"/>
    </row>
    <row r="61" spans="2:8" x14ac:dyDescent="0.2">
      <c r="B61" s="15"/>
      <c r="C61" s="15"/>
      <c r="D61" s="15"/>
    </row>
    <row r="62" spans="2:8" x14ac:dyDescent="0.2">
      <c r="B62" s="15"/>
      <c r="C62" s="15"/>
      <c r="D62" s="15"/>
    </row>
    <row r="63" spans="2:8" x14ac:dyDescent="0.2">
      <c r="B63" s="15"/>
      <c r="C63" s="15"/>
      <c r="D63" s="15"/>
    </row>
    <row r="64" spans="2:8" x14ac:dyDescent="0.2">
      <c r="B64" s="15"/>
      <c r="C64" s="15"/>
      <c r="D64" s="15"/>
    </row>
    <row r="65" spans="2:4" x14ac:dyDescent="0.2">
      <c r="B65" s="15"/>
      <c r="C65" s="15"/>
      <c r="D65" s="15"/>
    </row>
    <row r="66" spans="2:4" x14ac:dyDescent="0.2">
      <c r="B66" s="15"/>
      <c r="C66" s="15"/>
      <c r="D66" s="15"/>
    </row>
    <row r="67" spans="2:4" x14ac:dyDescent="0.2">
      <c r="B67" s="15"/>
      <c r="C67" s="15"/>
      <c r="D67" s="15"/>
    </row>
    <row r="68" spans="2:4" x14ac:dyDescent="0.2">
      <c r="B68" s="15"/>
      <c r="C68" s="15"/>
    </row>
  </sheetData>
  <sortState ref="A2:E49">
    <sortCondition ref="B1:B37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H21"/>
  <sheetViews>
    <sheetView topLeftCell="A14" zoomScale="150" zoomScaleNormal="150" zoomScalePageLayoutView="150" workbookViewId="0">
      <selection activeCell="A16" sqref="A16:E21"/>
    </sheetView>
  </sheetViews>
  <sheetFormatPr baseColWidth="10" defaultRowHeight="16" x14ac:dyDescent="0.2"/>
  <cols>
    <col min="5" max="5" width="19.5" customWidth="1"/>
  </cols>
  <sheetData>
    <row r="1" spans="1:8" x14ac:dyDescent="0.2">
      <c r="A1" t="s">
        <v>16013</v>
      </c>
      <c r="B1" t="s">
        <v>15959</v>
      </c>
      <c r="C1" t="s">
        <v>1</v>
      </c>
    </row>
    <row r="2" spans="1:8" x14ac:dyDescent="0.2">
      <c r="A2" s="13" t="s">
        <v>15688</v>
      </c>
      <c r="B2" s="13" t="s">
        <v>15993</v>
      </c>
      <c r="C2" s="13" t="s">
        <v>15689</v>
      </c>
      <c r="D2" s="24" t="s">
        <v>15996</v>
      </c>
      <c r="G2" s="20" t="s">
        <v>15686</v>
      </c>
      <c r="H2" s="21" t="s">
        <v>15974</v>
      </c>
    </row>
    <row r="3" spans="1:8" x14ac:dyDescent="0.2">
      <c r="A3" s="13" t="s">
        <v>15699</v>
      </c>
      <c r="B3" s="13" t="s">
        <v>16008</v>
      </c>
      <c r="C3" s="13" t="s">
        <v>15700</v>
      </c>
      <c r="D3" s="23" t="s">
        <v>15996</v>
      </c>
      <c r="G3" s="20" t="s">
        <v>15688</v>
      </c>
      <c r="H3" s="22" t="s">
        <v>15975</v>
      </c>
    </row>
    <row r="4" spans="1:8" x14ac:dyDescent="0.2">
      <c r="A4" s="13" t="s">
        <v>15701</v>
      </c>
      <c r="B4" s="13" t="s">
        <v>16007</v>
      </c>
      <c r="C4" s="13" t="s">
        <v>15702</v>
      </c>
      <c r="D4" s="23" t="s">
        <v>15996</v>
      </c>
      <c r="G4" s="20" t="s">
        <v>15690</v>
      </c>
      <c r="H4" s="20" t="s">
        <v>15994</v>
      </c>
    </row>
    <row r="5" spans="1:8" x14ac:dyDescent="0.2">
      <c r="A5" s="13" t="s">
        <v>15703</v>
      </c>
      <c r="B5" s="13" t="s">
        <v>16006</v>
      </c>
      <c r="C5" s="13" t="s">
        <v>15704</v>
      </c>
      <c r="D5" s="23" t="s">
        <v>15996</v>
      </c>
      <c r="G5" s="20" t="s">
        <v>15691</v>
      </c>
      <c r="H5" s="20" t="s">
        <v>15976</v>
      </c>
    </row>
    <row r="6" spans="1:8" x14ac:dyDescent="0.2">
      <c r="A6" s="13" t="s">
        <v>15705</v>
      </c>
      <c r="B6" s="13" t="s">
        <v>16005</v>
      </c>
      <c r="C6" s="13" t="s">
        <v>15706</v>
      </c>
      <c r="D6" s="23" t="s">
        <v>15996</v>
      </c>
      <c r="G6" s="20" t="s">
        <v>15693</v>
      </c>
      <c r="H6" s="20" t="s">
        <v>15977</v>
      </c>
    </row>
    <row r="7" spans="1:8" x14ac:dyDescent="0.2">
      <c r="A7" s="13" t="s">
        <v>15707</v>
      </c>
      <c r="B7" s="13" t="s">
        <v>16004</v>
      </c>
      <c r="C7" s="13" t="s">
        <v>15708</v>
      </c>
      <c r="D7" s="24" t="s">
        <v>15996</v>
      </c>
      <c r="G7" s="20" t="s">
        <v>15695</v>
      </c>
      <c r="H7" s="20" t="s">
        <v>15978</v>
      </c>
    </row>
    <row r="8" spans="1:8" x14ac:dyDescent="0.2">
      <c r="A8" s="13" t="s">
        <v>15709</v>
      </c>
      <c r="B8" s="13" t="s">
        <v>16003</v>
      </c>
      <c r="C8" s="13" t="s">
        <v>15710</v>
      </c>
      <c r="D8" s="24" t="s">
        <v>15996</v>
      </c>
      <c r="G8" s="20" t="s">
        <v>15697</v>
      </c>
      <c r="H8" s="20" t="s">
        <v>15979</v>
      </c>
    </row>
    <row r="9" spans="1:8" x14ac:dyDescent="0.2">
      <c r="A9" s="13" t="s">
        <v>15711</v>
      </c>
      <c r="B9" s="13" t="s">
        <v>16002</v>
      </c>
      <c r="C9" s="13" t="s">
        <v>15712</v>
      </c>
      <c r="D9" s="24" t="s">
        <v>15996</v>
      </c>
      <c r="G9" s="20" t="s">
        <v>15699</v>
      </c>
      <c r="H9" s="20" t="s">
        <v>15980</v>
      </c>
    </row>
    <row r="10" spans="1:8" x14ac:dyDescent="0.2">
      <c r="A10" s="13" t="s">
        <v>15713</v>
      </c>
      <c r="B10" s="13" t="s">
        <v>16001</v>
      </c>
      <c r="C10" s="13" t="s">
        <v>15714</v>
      </c>
      <c r="D10" s="24" t="s">
        <v>15996</v>
      </c>
      <c r="G10" s="20" t="s">
        <v>15701</v>
      </c>
      <c r="H10" s="20" t="s">
        <v>15981</v>
      </c>
    </row>
    <row r="11" spans="1:8" x14ac:dyDescent="0.2">
      <c r="A11" s="13" t="s">
        <v>15715</v>
      </c>
      <c r="B11" s="13" t="s">
        <v>16000</v>
      </c>
      <c r="C11" s="13" t="s">
        <v>15716</v>
      </c>
      <c r="D11" s="24" t="s">
        <v>15996</v>
      </c>
      <c r="G11" s="20" t="s">
        <v>15703</v>
      </c>
      <c r="H11" s="20" t="s">
        <v>15982</v>
      </c>
    </row>
    <row r="12" spans="1:8" x14ac:dyDescent="0.2">
      <c r="A12" s="13" t="s">
        <v>15717</v>
      </c>
      <c r="B12" s="13" t="s">
        <v>15999</v>
      </c>
      <c r="C12" s="13" t="s">
        <v>15718</v>
      </c>
      <c r="D12" s="24" t="s">
        <v>15996</v>
      </c>
      <c r="G12" s="20" t="s">
        <v>15705</v>
      </c>
      <c r="H12" s="20" t="s">
        <v>15983</v>
      </c>
    </row>
    <row r="13" spans="1:8" x14ac:dyDescent="0.2">
      <c r="A13" s="13" t="s">
        <v>15719</v>
      </c>
      <c r="B13" s="13" t="s">
        <v>15998</v>
      </c>
      <c r="C13" s="13" t="s">
        <v>15720</v>
      </c>
      <c r="D13" s="24" t="s">
        <v>15996</v>
      </c>
      <c r="G13" s="20" t="s">
        <v>15707</v>
      </c>
      <c r="H13" s="20" t="s">
        <v>15984</v>
      </c>
    </row>
    <row r="14" spans="1:8" x14ac:dyDescent="0.2">
      <c r="A14" s="13" t="s">
        <v>15721</v>
      </c>
      <c r="B14" s="13" t="s">
        <v>15997</v>
      </c>
      <c r="C14" s="13" t="s">
        <v>15722</v>
      </c>
      <c r="D14" s="24" t="s">
        <v>15996</v>
      </c>
      <c r="G14" s="20" t="s">
        <v>15709</v>
      </c>
      <c r="H14" s="20" t="s">
        <v>15985</v>
      </c>
    </row>
    <row r="15" spans="1:8" x14ac:dyDescent="0.2">
      <c r="A15" s="13" t="s">
        <v>15723</v>
      </c>
      <c r="B15" s="13" t="s">
        <v>15995</v>
      </c>
      <c r="C15" s="13" t="s">
        <v>15724</v>
      </c>
      <c r="D15" s="24" t="s">
        <v>15996</v>
      </c>
      <c r="G15" s="20" t="s">
        <v>15711</v>
      </c>
      <c r="H15" s="20" t="s">
        <v>15986</v>
      </c>
    </row>
    <row r="16" spans="1:8" x14ac:dyDescent="0.2">
      <c r="A16" s="13" t="s">
        <v>15686</v>
      </c>
      <c r="B16" s="13" t="s">
        <v>15958</v>
      </c>
      <c r="C16" s="13" t="s">
        <v>15687</v>
      </c>
      <c r="D16" t="s">
        <v>3975</v>
      </c>
      <c r="G16" s="20" t="s">
        <v>15713</v>
      </c>
      <c r="H16" s="20" t="s">
        <v>15987</v>
      </c>
    </row>
    <row r="17" spans="1:8" x14ac:dyDescent="0.2">
      <c r="A17" s="20" t="s">
        <v>15690</v>
      </c>
      <c r="B17" t="s">
        <v>15668</v>
      </c>
      <c r="C17" s="20" t="s">
        <v>15994</v>
      </c>
      <c r="D17" t="s">
        <v>3975</v>
      </c>
      <c r="E17" t="s">
        <v>16010</v>
      </c>
      <c r="G17" s="20" t="s">
        <v>15715</v>
      </c>
      <c r="H17" s="20" t="s">
        <v>15988</v>
      </c>
    </row>
    <row r="18" spans="1:8" x14ac:dyDescent="0.2">
      <c r="A18" s="20" t="s">
        <v>15691</v>
      </c>
      <c r="B18" t="s">
        <v>3971</v>
      </c>
      <c r="C18" s="20" t="s">
        <v>15976</v>
      </c>
      <c r="D18" t="s">
        <v>3975</v>
      </c>
      <c r="E18" t="s">
        <v>16012</v>
      </c>
      <c r="G18" s="20" t="s">
        <v>15717</v>
      </c>
      <c r="H18" s="20" t="s">
        <v>15989</v>
      </c>
    </row>
    <row r="19" spans="1:8" x14ac:dyDescent="0.2">
      <c r="A19" s="20" t="s">
        <v>15693</v>
      </c>
      <c r="B19" t="s">
        <v>3971</v>
      </c>
      <c r="C19" s="20" t="s">
        <v>15977</v>
      </c>
      <c r="D19" t="s">
        <v>3975</v>
      </c>
      <c r="E19" t="s">
        <v>16009</v>
      </c>
      <c r="G19" s="20" t="s">
        <v>15719</v>
      </c>
      <c r="H19" s="20" t="s">
        <v>15990</v>
      </c>
    </row>
    <row r="20" spans="1:8" ht="42" x14ac:dyDescent="0.2">
      <c r="A20" s="13" t="s">
        <v>15695</v>
      </c>
      <c r="B20" s="13" t="s">
        <v>3971</v>
      </c>
      <c r="C20" s="13" t="s">
        <v>15696</v>
      </c>
      <c r="D20" t="s">
        <v>3975</v>
      </c>
      <c r="E20" s="24" t="s">
        <v>16011</v>
      </c>
      <c r="G20" s="20" t="s">
        <v>15721</v>
      </c>
      <c r="H20" s="20" t="s">
        <v>15991</v>
      </c>
    </row>
    <row r="21" spans="1:8" ht="42" x14ac:dyDescent="0.2">
      <c r="A21" s="13" t="s">
        <v>15697</v>
      </c>
      <c r="B21" s="13" t="s">
        <v>3971</v>
      </c>
      <c r="C21" s="13" t="s">
        <v>15698</v>
      </c>
      <c r="D21" t="s">
        <v>3975</v>
      </c>
      <c r="E21" s="24" t="s">
        <v>16011</v>
      </c>
      <c r="G21" s="20" t="s">
        <v>15723</v>
      </c>
      <c r="H21" s="20" t="s">
        <v>15992</v>
      </c>
    </row>
  </sheetData>
  <sortState ref="A2:E21">
    <sortCondition ref="D2:D21"/>
  </sortState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J3867"/>
  <sheetViews>
    <sheetView topLeftCell="A37" zoomScale="150" zoomScaleNormal="150" zoomScalePageLayoutView="150" workbookViewId="0">
      <selection activeCell="H49" sqref="H49:J3834"/>
    </sheetView>
  </sheetViews>
  <sheetFormatPr baseColWidth="10" defaultRowHeight="16" x14ac:dyDescent="0.2"/>
  <cols>
    <col min="1" max="1" width="32.6640625" customWidth="1"/>
  </cols>
  <sheetData>
    <row r="2" spans="1:10" ht="17" thickBot="1" x14ac:dyDescent="0.25"/>
    <row r="3" spans="1:10" ht="17" thickBot="1" x14ac:dyDescent="0.25">
      <c r="A3" t="s">
        <v>7697</v>
      </c>
      <c r="C3" t="s">
        <v>7543</v>
      </c>
      <c r="H3" s="4" t="s">
        <v>12960</v>
      </c>
      <c r="I3" s="5" t="s">
        <v>12961</v>
      </c>
      <c r="J3" s="5" t="s">
        <v>3975</v>
      </c>
    </row>
    <row r="4" spans="1:10" ht="17" thickBot="1" x14ac:dyDescent="0.25">
      <c r="A4" t="s">
        <v>5575</v>
      </c>
      <c r="C4" t="s">
        <v>7620</v>
      </c>
      <c r="H4" s="6" t="s">
        <v>11740</v>
      </c>
      <c r="I4" s="7" t="s">
        <v>11741</v>
      </c>
      <c r="J4" s="7" t="s">
        <v>3975</v>
      </c>
    </row>
    <row r="5" spans="1:10" ht="17" thickBot="1" x14ac:dyDescent="0.25">
      <c r="A5" t="s">
        <v>7069</v>
      </c>
      <c r="C5" t="s">
        <v>7586</v>
      </c>
      <c r="H5" s="6" t="s">
        <v>10829</v>
      </c>
      <c r="I5" s="7" t="s">
        <v>10830</v>
      </c>
      <c r="J5" s="7" t="s">
        <v>3975</v>
      </c>
    </row>
    <row r="6" spans="1:10" ht="17" thickBot="1" x14ac:dyDescent="0.25">
      <c r="A6" t="s">
        <v>5103</v>
      </c>
      <c r="C6" t="s">
        <v>7635</v>
      </c>
      <c r="H6" s="6" t="s">
        <v>11517</v>
      </c>
      <c r="I6" s="7" t="s">
        <v>11518</v>
      </c>
      <c r="J6" s="7" t="s">
        <v>3975</v>
      </c>
    </row>
    <row r="7" spans="1:10" ht="17" thickBot="1" x14ac:dyDescent="0.25">
      <c r="A7" t="s">
        <v>4980</v>
      </c>
      <c r="C7" t="s">
        <v>7668</v>
      </c>
      <c r="H7" s="6" t="s">
        <v>14143</v>
      </c>
      <c r="I7" s="7" t="s">
        <v>14144</v>
      </c>
      <c r="J7" s="7" t="s">
        <v>3975</v>
      </c>
    </row>
    <row r="8" spans="1:10" ht="17" thickBot="1" x14ac:dyDescent="0.25">
      <c r="A8" t="s">
        <v>5170</v>
      </c>
      <c r="C8" t="s">
        <v>7667</v>
      </c>
      <c r="H8" s="6" t="s">
        <v>12994</v>
      </c>
      <c r="I8" s="7" t="s">
        <v>12995</v>
      </c>
      <c r="J8" s="7" t="s">
        <v>3975</v>
      </c>
    </row>
    <row r="9" spans="1:10" ht="17" thickBot="1" x14ac:dyDescent="0.25">
      <c r="A9" t="s">
        <v>4753</v>
      </c>
      <c r="C9" t="s">
        <v>7633</v>
      </c>
      <c r="H9" s="6" t="s">
        <v>12582</v>
      </c>
      <c r="I9" s="7" t="s">
        <v>12583</v>
      </c>
      <c r="J9" s="7" t="s">
        <v>3975</v>
      </c>
    </row>
    <row r="10" spans="1:10" ht="17" thickBot="1" x14ac:dyDescent="0.25">
      <c r="A10" t="s">
        <v>5357</v>
      </c>
      <c r="C10" t="s">
        <v>7658</v>
      </c>
      <c r="H10" s="6" t="s">
        <v>14629</v>
      </c>
      <c r="I10" s="7" t="s">
        <v>14630</v>
      </c>
      <c r="J10" s="7" t="s">
        <v>3975</v>
      </c>
    </row>
    <row r="11" spans="1:10" ht="17" thickBot="1" x14ac:dyDescent="0.25">
      <c r="A11" t="s">
        <v>5052</v>
      </c>
      <c r="C11" t="s">
        <v>7660</v>
      </c>
      <c r="H11" s="6" t="s">
        <v>15690</v>
      </c>
      <c r="I11" s="7" t="s">
        <v>15726</v>
      </c>
      <c r="J11" s="7" t="s">
        <v>3975</v>
      </c>
    </row>
    <row r="12" spans="1:10" ht="17" thickBot="1" x14ac:dyDescent="0.25">
      <c r="A12" t="s">
        <v>8151</v>
      </c>
      <c r="C12" t="s">
        <v>7645</v>
      </c>
      <c r="H12" s="6" t="s">
        <v>12776</v>
      </c>
      <c r="I12" s="7" t="s">
        <v>12777</v>
      </c>
      <c r="J12" s="7" t="s">
        <v>3975</v>
      </c>
    </row>
    <row r="13" spans="1:10" ht="17" thickBot="1" x14ac:dyDescent="0.25">
      <c r="A13" t="s">
        <v>5177</v>
      </c>
      <c r="C13" t="s">
        <v>7647</v>
      </c>
      <c r="H13" s="6" t="s">
        <v>10461</v>
      </c>
      <c r="I13" s="7" t="s">
        <v>10462</v>
      </c>
      <c r="J13" s="7" t="s">
        <v>3975</v>
      </c>
    </row>
    <row r="14" spans="1:10" ht="17" thickBot="1" x14ac:dyDescent="0.25">
      <c r="A14" t="s">
        <v>5823</v>
      </c>
      <c r="C14" t="s">
        <v>7643</v>
      </c>
      <c r="H14" s="6" t="s">
        <v>11976</v>
      </c>
      <c r="I14" s="7" t="s">
        <v>11977</v>
      </c>
      <c r="J14" s="7" t="s">
        <v>3975</v>
      </c>
    </row>
    <row r="15" spans="1:10" ht="17" thickBot="1" x14ac:dyDescent="0.25">
      <c r="A15" t="s">
        <v>5915</v>
      </c>
      <c r="C15" t="s">
        <v>7649</v>
      </c>
      <c r="H15" s="6" t="s">
        <v>13044</v>
      </c>
      <c r="I15" s="7" t="s">
        <v>13045</v>
      </c>
      <c r="J15" s="7" t="s">
        <v>3975</v>
      </c>
    </row>
    <row r="16" spans="1:10" ht="17" thickBot="1" x14ac:dyDescent="0.25">
      <c r="A16" t="s">
        <v>8131</v>
      </c>
      <c r="C16" t="s">
        <v>7641</v>
      </c>
      <c r="H16" s="6" t="s">
        <v>13046</v>
      </c>
      <c r="I16" s="7" t="s">
        <v>13047</v>
      </c>
      <c r="J16" s="7" t="s">
        <v>3975</v>
      </c>
    </row>
    <row r="17" spans="1:10" ht="17" thickBot="1" x14ac:dyDescent="0.25">
      <c r="A17" t="s">
        <v>5831</v>
      </c>
      <c r="C17" t="s">
        <v>7640</v>
      </c>
      <c r="H17" s="6" t="s">
        <v>14897</v>
      </c>
      <c r="I17" s="7" t="s">
        <v>14898</v>
      </c>
      <c r="J17" s="7" t="s">
        <v>3975</v>
      </c>
    </row>
    <row r="18" spans="1:10" ht="17" thickBot="1" x14ac:dyDescent="0.25">
      <c r="A18" t="s">
        <v>4381</v>
      </c>
      <c r="C18" t="s">
        <v>7642</v>
      </c>
      <c r="H18" s="6" t="s">
        <v>11045</v>
      </c>
      <c r="I18" s="7" t="s">
        <v>11046</v>
      </c>
      <c r="J18" s="7" t="s">
        <v>3975</v>
      </c>
    </row>
    <row r="19" spans="1:10" ht="17" thickBot="1" x14ac:dyDescent="0.25">
      <c r="A19" t="s">
        <v>8033</v>
      </c>
      <c r="C19" t="s">
        <v>4197</v>
      </c>
      <c r="H19" s="6" t="s">
        <v>9477</v>
      </c>
      <c r="I19" s="7" t="s">
        <v>9478</v>
      </c>
      <c r="J19" s="7" t="s">
        <v>3975</v>
      </c>
    </row>
    <row r="20" spans="1:10" ht="17" thickBot="1" x14ac:dyDescent="0.25">
      <c r="A20" t="s">
        <v>7927</v>
      </c>
      <c r="C20" t="s">
        <v>7599</v>
      </c>
      <c r="H20" s="6" t="s">
        <v>9535</v>
      </c>
      <c r="I20" s="7" t="s">
        <v>9536</v>
      </c>
      <c r="J20" s="7" t="s">
        <v>3975</v>
      </c>
    </row>
    <row r="21" spans="1:10" ht="17" thickBot="1" x14ac:dyDescent="0.25">
      <c r="A21" t="s">
        <v>6917</v>
      </c>
      <c r="C21" t="s">
        <v>7636</v>
      </c>
      <c r="H21" s="6" t="s">
        <v>15691</v>
      </c>
      <c r="I21" s="7" t="s">
        <v>15692</v>
      </c>
      <c r="J21" s="7" t="s">
        <v>3975</v>
      </c>
    </row>
    <row r="22" spans="1:10" ht="17" thickBot="1" x14ac:dyDescent="0.25">
      <c r="A22" t="s">
        <v>6313</v>
      </c>
      <c r="C22" t="s">
        <v>7638</v>
      </c>
      <c r="H22" s="6" t="s">
        <v>11035</v>
      </c>
      <c r="I22" s="7" t="s">
        <v>11036</v>
      </c>
      <c r="J22" s="7" t="s">
        <v>3975</v>
      </c>
    </row>
    <row r="23" spans="1:10" ht="17" thickBot="1" x14ac:dyDescent="0.25">
      <c r="A23" t="s">
        <v>7830</v>
      </c>
      <c r="C23" t="s">
        <v>4198</v>
      </c>
      <c r="H23" s="6" t="s">
        <v>15644</v>
      </c>
      <c r="I23" s="7" t="s">
        <v>15645</v>
      </c>
      <c r="J23" s="7" t="s">
        <v>3975</v>
      </c>
    </row>
    <row r="24" spans="1:10" ht="17" thickBot="1" x14ac:dyDescent="0.25">
      <c r="A24" t="s">
        <v>6404</v>
      </c>
      <c r="C24" t="s">
        <v>7552</v>
      </c>
      <c r="H24" s="6" t="s">
        <v>11309</v>
      </c>
      <c r="I24" s="7" t="s">
        <v>11310</v>
      </c>
      <c r="J24" s="7" t="s">
        <v>3975</v>
      </c>
    </row>
    <row r="25" spans="1:10" ht="17" thickBot="1" x14ac:dyDescent="0.25">
      <c r="A25" t="s">
        <v>6138</v>
      </c>
      <c r="C25" t="s">
        <v>7574</v>
      </c>
      <c r="H25" s="6" t="s">
        <v>11311</v>
      </c>
      <c r="I25" s="7" t="s">
        <v>11312</v>
      </c>
      <c r="J25" s="7" t="s">
        <v>3975</v>
      </c>
    </row>
    <row r="26" spans="1:10" ht="17" thickBot="1" x14ac:dyDescent="0.25">
      <c r="A26" t="s">
        <v>7078</v>
      </c>
      <c r="C26" t="s">
        <v>7629</v>
      </c>
      <c r="H26" s="6" t="s">
        <v>15693</v>
      </c>
      <c r="I26" s="7" t="s">
        <v>15694</v>
      </c>
      <c r="J26" s="7" t="s">
        <v>3975</v>
      </c>
    </row>
    <row r="27" spans="1:10" ht="17" thickBot="1" x14ac:dyDescent="0.25">
      <c r="A27" t="s">
        <v>6393</v>
      </c>
      <c r="C27" t="s">
        <v>7568</v>
      </c>
      <c r="H27" s="6" t="s">
        <v>12514</v>
      </c>
      <c r="I27" s="7" t="s">
        <v>12515</v>
      </c>
      <c r="J27" s="7" t="s">
        <v>3975</v>
      </c>
    </row>
    <row r="28" spans="1:10" ht="17" thickBot="1" x14ac:dyDescent="0.25">
      <c r="A28" t="s">
        <v>5668</v>
      </c>
      <c r="C28" t="s">
        <v>7671</v>
      </c>
      <c r="H28" s="6" t="s">
        <v>15658</v>
      </c>
      <c r="I28" s="7" t="s">
        <v>15659</v>
      </c>
      <c r="J28" s="7" t="s">
        <v>3975</v>
      </c>
    </row>
    <row r="29" spans="1:10" ht="17" thickBot="1" x14ac:dyDescent="0.25">
      <c r="A29" t="s">
        <v>8060</v>
      </c>
      <c r="C29" t="s">
        <v>7590</v>
      </c>
      <c r="H29" s="6" t="s">
        <v>15660</v>
      </c>
      <c r="I29" s="7" t="s">
        <v>15661</v>
      </c>
      <c r="J29" s="7" t="s">
        <v>3975</v>
      </c>
    </row>
    <row r="30" spans="1:10" ht="31" thickBot="1" x14ac:dyDescent="0.25">
      <c r="A30" t="s">
        <v>8113</v>
      </c>
      <c r="C30" t="s">
        <v>7621</v>
      </c>
      <c r="H30" s="6" t="s">
        <v>13674</v>
      </c>
      <c r="I30" s="7" t="s">
        <v>15773</v>
      </c>
      <c r="J30" s="7" t="s">
        <v>3975</v>
      </c>
    </row>
    <row r="31" spans="1:10" ht="17" thickBot="1" x14ac:dyDescent="0.25">
      <c r="A31" t="s">
        <v>6480</v>
      </c>
      <c r="C31" t="s">
        <v>7644</v>
      </c>
      <c r="H31" s="6" t="s">
        <v>14015</v>
      </c>
      <c r="I31" s="7" t="s">
        <v>14016</v>
      </c>
      <c r="J31" s="7" t="s">
        <v>3975</v>
      </c>
    </row>
    <row r="32" spans="1:10" ht="31" thickBot="1" x14ac:dyDescent="0.25">
      <c r="A32" t="s">
        <v>7726</v>
      </c>
      <c r="C32" t="s">
        <v>7648</v>
      </c>
      <c r="H32" s="6" t="s">
        <v>15039</v>
      </c>
      <c r="I32" s="7" t="s">
        <v>15774</v>
      </c>
      <c r="J32" s="7" t="s">
        <v>3975</v>
      </c>
    </row>
    <row r="33" spans="1:10" ht="17" thickBot="1" x14ac:dyDescent="0.25">
      <c r="A33" t="s">
        <v>6574</v>
      </c>
      <c r="C33" t="s">
        <v>7646</v>
      </c>
      <c r="H33" s="6" t="s">
        <v>15672</v>
      </c>
      <c r="I33" s="7" t="s">
        <v>15673</v>
      </c>
      <c r="J33" s="7" t="s">
        <v>3975</v>
      </c>
    </row>
    <row r="34" spans="1:10" ht="17" thickBot="1" x14ac:dyDescent="0.25">
      <c r="A34" t="s">
        <v>6665</v>
      </c>
      <c r="C34" t="s">
        <v>7654</v>
      </c>
      <c r="H34" s="6" t="s">
        <v>8270</v>
      </c>
      <c r="I34" s="7" t="s">
        <v>8271</v>
      </c>
      <c r="J34" s="7" t="s">
        <v>3975</v>
      </c>
    </row>
    <row r="35" spans="1:10" ht="17" thickBot="1" x14ac:dyDescent="0.25">
      <c r="A35" t="s">
        <v>6602</v>
      </c>
      <c r="C35" t="s">
        <v>7656</v>
      </c>
      <c r="H35" s="6" t="s">
        <v>13422</v>
      </c>
      <c r="I35" s="7" t="s">
        <v>13423</v>
      </c>
      <c r="J35" s="7" t="s">
        <v>3975</v>
      </c>
    </row>
    <row r="36" spans="1:10" ht="17" thickBot="1" x14ac:dyDescent="0.25">
      <c r="A36" t="s">
        <v>5922</v>
      </c>
      <c r="C36" t="s">
        <v>7627</v>
      </c>
      <c r="H36" s="6" t="s">
        <v>15664</v>
      </c>
      <c r="I36" s="7" t="s">
        <v>15665</v>
      </c>
      <c r="J36" s="7" t="s">
        <v>3975</v>
      </c>
    </row>
    <row r="37" spans="1:10" ht="17" thickBot="1" x14ac:dyDescent="0.25">
      <c r="A37" t="s">
        <v>6693</v>
      </c>
      <c r="C37" t="s">
        <v>7628</v>
      </c>
      <c r="H37" s="6" t="s">
        <v>14721</v>
      </c>
      <c r="I37" s="7" t="s">
        <v>14722</v>
      </c>
      <c r="J37" s="7" t="s">
        <v>3975</v>
      </c>
    </row>
    <row r="38" spans="1:10" ht="17" thickBot="1" x14ac:dyDescent="0.25">
      <c r="A38" t="s">
        <v>6013</v>
      </c>
      <c r="C38" t="s">
        <v>7567</v>
      </c>
      <c r="H38" s="6" t="s">
        <v>15656</v>
      </c>
      <c r="I38" s="7" t="s">
        <v>15657</v>
      </c>
      <c r="J38" s="7" t="s">
        <v>15772</v>
      </c>
    </row>
    <row r="39" spans="1:10" ht="17" thickBot="1" x14ac:dyDescent="0.25">
      <c r="A39" t="s">
        <v>6492</v>
      </c>
      <c r="C39" t="s">
        <v>7539</v>
      </c>
      <c r="H39" s="6" t="s">
        <v>15656</v>
      </c>
      <c r="I39" s="7" t="s">
        <v>15657</v>
      </c>
      <c r="J39" s="7" t="s">
        <v>15772</v>
      </c>
    </row>
    <row r="40" spans="1:10" ht="17" thickBot="1" x14ac:dyDescent="0.25">
      <c r="A40" t="s">
        <v>8081</v>
      </c>
      <c r="C40" t="s">
        <v>7541</v>
      </c>
      <c r="H40" s="6" t="s">
        <v>2736</v>
      </c>
      <c r="I40" s="7" t="s">
        <v>15729</v>
      </c>
      <c r="J40" s="9" t="s">
        <v>15775</v>
      </c>
    </row>
    <row r="41" spans="1:10" ht="17" thickBot="1" x14ac:dyDescent="0.25">
      <c r="A41" t="s">
        <v>6586</v>
      </c>
      <c r="C41" t="s">
        <v>7615</v>
      </c>
      <c r="H41" s="6" t="s">
        <v>3766</v>
      </c>
      <c r="I41" s="7" t="s">
        <v>15728</v>
      </c>
      <c r="J41" s="9" t="s">
        <v>15739</v>
      </c>
    </row>
    <row r="42" spans="1:10" ht="17" thickBot="1" x14ac:dyDescent="0.25">
      <c r="A42" t="s">
        <v>5573</v>
      </c>
      <c r="C42" t="s">
        <v>7570</v>
      </c>
      <c r="H42" s="6" t="s">
        <v>878</v>
      </c>
      <c r="I42" s="7" t="s">
        <v>15736</v>
      </c>
      <c r="J42" s="9" t="s">
        <v>15738</v>
      </c>
    </row>
    <row r="43" spans="1:10" ht="17" thickBot="1" x14ac:dyDescent="0.25">
      <c r="A43" t="s">
        <v>6743</v>
      </c>
      <c r="C43" t="s">
        <v>7544</v>
      </c>
      <c r="H43" s="6" t="s">
        <v>3144</v>
      </c>
      <c r="I43" s="7" t="s">
        <v>15737</v>
      </c>
      <c r="J43" s="9" t="s">
        <v>15738</v>
      </c>
    </row>
    <row r="44" spans="1:10" ht="17" thickBot="1" x14ac:dyDescent="0.25">
      <c r="A44" t="s">
        <v>5010</v>
      </c>
      <c r="C44" t="s">
        <v>7603</v>
      </c>
      <c r="H44" s="6" t="s">
        <v>11283</v>
      </c>
      <c r="I44" s="7" t="s">
        <v>11284</v>
      </c>
      <c r="J44" s="7" t="s">
        <v>15771</v>
      </c>
    </row>
    <row r="45" spans="1:10" ht="17" thickBot="1" x14ac:dyDescent="0.25">
      <c r="A45" t="s">
        <v>7123</v>
      </c>
      <c r="C45" t="s">
        <v>7560</v>
      </c>
      <c r="H45" s="6" t="s">
        <v>11283</v>
      </c>
      <c r="I45" s="7" t="s">
        <v>11284</v>
      </c>
      <c r="J45" s="7" t="s">
        <v>15771</v>
      </c>
    </row>
    <row r="46" spans="1:10" ht="17" thickBot="1" x14ac:dyDescent="0.25">
      <c r="A46" t="s">
        <v>7292</v>
      </c>
      <c r="C46" t="s">
        <v>7610</v>
      </c>
      <c r="H46" s="6" t="s">
        <v>595</v>
      </c>
      <c r="I46" s="7" t="s">
        <v>15748</v>
      </c>
      <c r="J46" s="9" t="s">
        <v>15749</v>
      </c>
    </row>
    <row r="47" spans="1:10" ht="17" thickBot="1" x14ac:dyDescent="0.25">
      <c r="A47" t="s">
        <v>4425</v>
      </c>
      <c r="C47" t="s">
        <v>7584</v>
      </c>
      <c r="H47" s="6" t="s">
        <v>3729</v>
      </c>
      <c r="I47" s="7" t="s">
        <v>15750</v>
      </c>
      <c r="J47" s="9" t="s">
        <v>15749</v>
      </c>
    </row>
    <row r="48" spans="1:10" ht="17" thickBot="1" x14ac:dyDescent="0.25">
      <c r="A48" t="s">
        <v>7948</v>
      </c>
      <c r="C48" t="s">
        <v>7556</v>
      </c>
      <c r="H48" s="6" t="s">
        <v>826</v>
      </c>
      <c r="I48" s="7" t="s">
        <v>15744</v>
      </c>
      <c r="J48" s="9" t="s">
        <v>15745</v>
      </c>
    </row>
    <row r="49" spans="1:10" ht="17" thickBot="1" x14ac:dyDescent="0.25">
      <c r="A49" t="s">
        <v>7797</v>
      </c>
      <c r="C49" t="s">
        <v>7613</v>
      </c>
      <c r="H49" s="6" t="s">
        <v>13725</v>
      </c>
      <c r="I49" s="7" t="s">
        <v>13726</v>
      </c>
      <c r="J49" s="7"/>
    </row>
    <row r="50" spans="1:10" ht="17" thickBot="1" x14ac:dyDescent="0.25">
      <c r="A50" t="s">
        <v>7322</v>
      </c>
      <c r="C50" t="s">
        <v>7558</v>
      </c>
      <c r="H50" s="6" t="s">
        <v>13723</v>
      </c>
      <c r="I50" s="7" t="s">
        <v>13724</v>
      </c>
      <c r="J50" s="7"/>
    </row>
    <row r="51" spans="1:10" ht="17" thickBot="1" x14ac:dyDescent="0.25">
      <c r="A51" t="s">
        <v>5117</v>
      </c>
      <c r="C51" t="s">
        <v>7596</v>
      </c>
      <c r="H51" s="6" t="s">
        <v>13729</v>
      </c>
      <c r="I51" s="7" t="s">
        <v>13730</v>
      </c>
      <c r="J51" s="7"/>
    </row>
    <row r="52" spans="1:10" ht="17" thickBot="1" x14ac:dyDescent="0.25">
      <c r="A52" t="s">
        <v>5245</v>
      </c>
      <c r="C52" t="s">
        <v>7672</v>
      </c>
      <c r="H52" s="6" t="s">
        <v>13727</v>
      </c>
      <c r="I52" s="7" t="s">
        <v>13728</v>
      </c>
      <c r="J52" s="7"/>
    </row>
    <row r="53" spans="1:10" ht="17" thickBot="1" x14ac:dyDescent="0.25">
      <c r="A53" t="s">
        <v>6231</v>
      </c>
      <c r="C53" t="s">
        <v>7670</v>
      </c>
      <c r="H53" s="6" t="s">
        <v>13042</v>
      </c>
      <c r="I53" s="7" t="s">
        <v>13043</v>
      </c>
      <c r="J53" s="7"/>
    </row>
    <row r="54" spans="1:10" ht="17" thickBot="1" x14ac:dyDescent="0.25">
      <c r="A54" t="s">
        <v>5322</v>
      </c>
      <c r="C54" t="s">
        <v>4200</v>
      </c>
      <c r="H54" s="6" t="s">
        <v>9609</v>
      </c>
      <c r="I54" s="7" t="s">
        <v>9610</v>
      </c>
      <c r="J54" s="7"/>
    </row>
    <row r="55" spans="1:10" ht="17" thickBot="1" x14ac:dyDescent="0.25">
      <c r="A55" t="s">
        <v>7492</v>
      </c>
      <c r="C55" t="s">
        <v>7562</v>
      </c>
      <c r="H55" s="6" t="s">
        <v>10391</v>
      </c>
      <c r="I55" s="7" t="s">
        <v>10392</v>
      </c>
      <c r="J55" s="7"/>
    </row>
    <row r="56" spans="1:10" ht="17" thickBot="1" x14ac:dyDescent="0.25">
      <c r="A56" t="s">
        <v>6106</v>
      </c>
      <c r="C56" t="s">
        <v>7650</v>
      </c>
      <c r="H56" s="6" t="s">
        <v>10393</v>
      </c>
      <c r="I56" s="7" t="s">
        <v>10394</v>
      </c>
      <c r="J56" s="7"/>
    </row>
    <row r="57" spans="1:10" ht="17" thickBot="1" x14ac:dyDescent="0.25">
      <c r="A57" t="s">
        <v>5758</v>
      </c>
      <c r="C57" t="s">
        <v>7652</v>
      </c>
      <c r="H57" s="6" t="s">
        <v>10389</v>
      </c>
      <c r="I57" s="7" t="s">
        <v>10390</v>
      </c>
      <c r="J57" s="7"/>
    </row>
    <row r="58" spans="1:10" ht="17" thickBot="1" x14ac:dyDescent="0.25">
      <c r="A58" t="s">
        <v>5846</v>
      </c>
      <c r="C58" t="s">
        <v>7623</v>
      </c>
      <c r="H58" s="6" t="s">
        <v>9295</v>
      </c>
      <c r="I58" s="7" t="s">
        <v>9296</v>
      </c>
      <c r="J58" s="7"/>
    </row>
    <row r="59" spans="1:10" ht="17" thickBot="1" x14ac:dyDescent="0.25">
      <c r="A59" t="s">
        <v>7721</v>
      </c>
      <c r="C59" t="s">
        <v>7634</v>
      </c>
      <c r="H59" s="6" t="s">
        <v>14951</v>
      </c>
      <c r="I59" s="7" t="s">
        <v>14952</v>
      </c>
      <c r="J59" s="7"/>
    </row>
    <row r="60" spans="1:10" ht="17" thickBot="1" x14ac:dyDescent="0.25">
      <c r="A60" t="s">
        <v>5936</v>
      </c>
      <c r="C60" t="s">
        <v>7632</v>
      </c>
      <c r="H60" s="6" t="s">
        <v>14949</v>
      </c>
      <c r="I60" s="7" t="s">
        <v>14950</v>
      </c>
      <c r="J60" s="7"/>
    </row>
    <row r="61" spans="1:10" ht="17" thickBot="1" x14ac:dyDescent="0.25">
      <c r="A61" t="s">
        <v>4512</v>
      </c>
      <c r="C61" t="s">
        <v>7547</v>
      </c>
      <c r="H61" s="6" t="s">
        <v>8320</v>
      </c>
      <c r="I61" s="7" t="s">
        <v>8321</v>
      </c>
      <c r="J61" s="7"/>
    </row>
    <row r="62" spans="1:10" ht="17" thickBot="1" x14ac:dyDescent="0.25">
      <c r="A62" t="s">
        <v>6324</v>
      </c>
      <c r="C62" t="s">
        <v>7538</v>
      </c>
      <c r="H62" s="6" t="s">
        <v>8322</v>
      </c>
      <c r="I62" s="7" t="s">
        <v>8323</v>
      </c>
      <c r="J62" s="7"/>
    </row>
    <row r="63" spans="1:10" ht="17" thickBot="1" x14ac:dyDescent="0.25">
      <c r="A63" t="s">
        <v>5394</v>
      </c>
      <c r="C63" t="s">
        <v>7611</v>
      </c>
      <c r="H63" s="6" t="s">
        <v>14953</v>
      </c>
      <c r="I63" s="7" t="s">
        <v>14954</v>
      </c>
      <c r="J63" s="7"/>
    </row>
    <row r="64" spans="1:10" ht="17" thickBot="1" x14ac:dyDescent="0.25">
      <c r="A64" t="s">
        <v>4392</v>
      </c>
      <c r="C64" t="s">
        <v>7669</v>
      </c>
      <c r="H64" s="6" t="s">
        <v>12124</v>
      </c>
      <c r="I64" s="7" t="s">
        <v>12125</v>
      </c>
      <c r="J64" s="7"/>
    </row>
    <row r="65" spans="1:10" ht="17" thickBot="1" x14ac:dyDescent="0.25">
      <c r="A65" t="s">
        <v>4847</v>
      </c>
      <c r="C65" t="s">
        <v>7617</v>
      </c>
      <c r="H65" s="6" t="s">
        <v>10273</v>
      </c>
      <c r="I65" s="7" t="s">
        <v>10274</v>
      </c>
      <c r="J65" s="7"/>
    </row>
    <row r="66" spans="1:10" ht="17" thickBot="1" x14ac:dyDescent="0.25">
      <c r="A66" t="s">
        <v>4831</v>
      </c>
      <c r="C66" t="s">
        <v>7626</v>
      </c>
      <c r="H66" s="6" t="s">
        <v>8326</v>
      </c>
      <c r="I66" s="7" t="s">
        <v>8327</v>
      </c>
      <c r="J66" s="7"/>
    </row>
    <row r="67" spans="1:10" ht="17" thickBot="1" x14ac:dyDescent="0.25">
      <c r="A67" t="s">
        <v>7968</v>
      </c>
      <c r="C67" t="s">
        <v>7666</v>
      </c>
      <c r="H67" s="6" t="s">
        <v>8774</v>
      </c>
      <c r="I67" s="7" t="s">
        <v>8775</v>
      </c>
      <c r="J67" s="7"/>
    </row>
    <row r="68" spans="1:10" ht="17" thickBot="1" x14ac:dyDescent="0.25">
      <c r="A68" t="s">
        <v>7888</v>
      </c>
      <c r="C68" t="s">
        <v>7622</v>
      </c>
      <c r="H68" s="6" t="s">
        <v>14071</v>
      </c>
      <c r="I68" s="7" t="s">
        <v>14072</v>
      </c>
      <c r="J68" s="7"/>
    </row>
    <row r="69" spans="1:10" ht="17" thickBot="1" x14ac:dyDescent="0.25">
      <c r="A69" t="s">
        <v>7399</v>
      </c>
      <c r="C69" t="s">
        <v>7488</v>
      </c>
      <c r="H69" s="6" t="s">
        <v>8874</v>
      </c>
      <c r="I69" s="7" t="s">
        <v>8875</v>
      </c>
      <c r="J69" s="7"/>
    </row>
    <row r="70" spans="1:10" ht="17" thickBot="1" x14ac:dyDescent="0.25">
      <c r="A70" t="s">
        <v>5327</v>
      </c>
      <c r="C70" t="s">
        <v>7500</v>
      </c>
      <c r="H70" s="6" t="s">
        <v>8872</v>
      </c>
      <c r="I70" s="7" t="s">
        <v>8873</v>
      </c>
      <c r="J70" s="7"/>
    </row>
    <row r="71" spans="1:10" ht="17" thickBot="1" x14ac:dyDescent="0.25">
      <c r="A71" t="s">
        <v>6677</v>
      </c>
      <c r="C71" t="s">
        <v>7612</v>
      </c>
      <c r="H71" s="6" t="s">
        <v>12420</v>
      </c>
      <c r="I71" s="7" t="s">
        <v>12421</v>
      </c>
      <c r="J71" s="7"/>
    </row>
    <row r="72" spans="1:10" ht="17" thickBot="1" x14ac:dyDescent="0.25">
      <c r="A72" t="s">
        <v>5470</v>
      </c>
      <c r="C72" t="s">
        <v>7598</v>
      </c>
      <c r="H72" s="6" t="s">
        <v>13759</v>
      </c>
      <c r="I72" s="7" t="s">
        <v>13760</v>
      </c>
      <c r="J72" s="7"/>
    </row>
    <row r="73" spans="1:10" ht="17" thickBot="1" x14ac:dyDescent="0.25">
      <c r="A73" t="s">
        <v>5564</v>
      </c>
      <c r="C73" t="s">
        <v>7569</v>
      </c>
      <c r="H73" s="6" t="s">
        <v>13761</v>
      </c>
      <c r="I73" s="7" t="s">
        <v>13762</v>
      </c>
      <c r="J73" s="7"/>
    </row>
    <row r="74" spans="1:10" ht="17" thickBot="1" x14ac:dyDescent="0.25">
      <c r="A74" t="s">
        <v>4279</v>
      </c>
      <c r="C74" t="s">
        <v>7661</v>
      </c>
      <c r="H74" s="6" t="s">
        <v>8876</v>
      </c>
      <c r="I74" s="7" t="s">
        <v>8877</v>
      </c>
      <c r="J74" s="7"/>
    </row>
    <row r="75" spans="1:10" ht="17" thickBot="1" x14ac:dyDescent="0.25">
      <c r="A75" t="s">
        <v>5666</v>
      </c>
      <c r="C75" t="s">
        <v>7659</v>
      </c>
      <c r="H75" s="6" t="s">
        <v>15050</v>
      </c>
      <c r="I75" s="7" t="s">
        <v>15051</v>
      </c>
      <c r="J75" s="7"/>
    </row>
    <row r="76" spans="1:10" ht="17" thickBot="1" x14ac:dyDescent="0.25">
      <c r="A76" t="s">
        <v>6834</v>
      </c>
      <c r="C76" t="s">
        <v>7614</v>
      </c>
      <c r="H76" s="6" t="s">
        <v>15046</v>
      </c>
      <c r="I76" s="7" t="s">
        <v>15047</v>
      </c>
      <c r="J76" s="7"/>
    </row>
    <row r="77" spans="1:10" ht="17" thickBot="1" x14ac:dyDescent="0.25">
      <c r="A77" t="s">
        <v>6197</v>
      </c>
      <c r="C77" t="s">
        <v>7653</v>
      </c>
      <c r="H77" s="6" t="s">
        <v>11970</v>
      </c>
      <c r="I77" s="7" t="s">
        <v>11971</v>
      </c>
      <c r="J77" s="7"/>
    </row>
    <row r="78" spans="1:10" ht="17" thickBot="1" x14ac:dyDescent="0.25">
      <c r="A78" t="s">
        <v>5658</v>
      </c>
      <c r="C78" t="s">
        <v>7601</v>
      </c>
      <c r="H78" s="6" t="s">
        <v>10919</v>
      </c>
      <c r="I78" s="7" t="s">
        <v>10920</v>
      </c>
      <c r="J78" s="7"/>
    </row>
    <row r="79" spans="1:10" ht="17" thickBot="1" x14ac:dyDescent="0.25">
      <c r="A79" t="s">
        <v>4454</v>
      </c>
      <c r="C79" t="s">
        <v>7548</v>
      </c>
      <c r="H79" s="6" t="s">
        <v>14413</v>
      </c>
      <c r="I79" s="7" t="s">
        <v>14414</v>
      </c>
      <c r="J79" s="7"/>
    </row>
    <row r="80" spans="1:10" ht="17" thickBot="1" x14ac:dyDescent="0.25">
      <c r="A80" t="s">
        <v>4637</v>
      </c>
      <c r="C80" t="s">
        <v>7577</v>
      </c>
      <c r="H80" s="6" t="s">
        <v>10207</v>
      </c>
      <c r="I80" s="7" t="s">
        <v>10208</v>
      </c>
      <c r="J80" s="7"/>
    </row>
    <row r="81" spans="1:10" ht="17" thickBot="1" x14ac:dyDescent="0.25">
      <c r="A81" t="s">
        <v>4243</v>
      </c>
      <c r="C81" t="s">
        <v>7609</v>
      </c>
      <c r="H81" s="6" t="s">
        <v>10649</v>
      </c>
      <c r="I81" s="7" t="s">
        <v>10650</v>
      </c>
      <c r="J81" s="7"/>
    </row>
    <row r="82" spans="1:10" ht="17" thickBot="1" x14ac:dyDescent="0.25">
      <c r="A82" t="s">
        <v>4823</v>
      </c>
      <c r="C82" t="s">
        <v>7518</v>
      </c>
      <c r="H82" s="6" t="s">
        <v>15140</v>
      </c>
      <c r="I82" s="7" t="s">
        <v>15141</v>
      </c>
      <c r="J82" s="7"/>
    </row>
    <row r="83" spans="1:10" ht="17" thickBot="1" x14ac:dyDescent="0.25">
      <c r="A83" t="s">
        <v>4316</v>
      </c>
      <c r="C83" t="s">
        <v>7578</v>
      </c>
      <c r="H83" s="6" t="s">
        <v>15136</v>
      </c>
      <c r="I83" s="7" t="s">
        <v>15137</v>
      </c>
      <c r="J83" s="7"/>
    </row>
    <row r="84" spans="1:10" ht="17" thickBot="1" x14ac:dyDescent="0.25">
      <c r="A84" t="s">
        <v>4818</v>
      </c>
      <c r="C84" t="s">
        <v>7588</v>
      </c>
      <c r="H84" s="6" t="s">
        <v>15138</v>
      </c>
      <c r="I84" s="7" t="s">
        <v>15139</v>
      </c>
      <c r="J84" s="7"/>
    </row>
    <row r="85" spans="1:10" ht="17" thickBot="1" x14ac:dyDescent="0.25">
      <c r="A85" t="s">
        <v>5530</v>
      </c>
      <c r="C85" t="s">
        <v>7540</v>
      </c>
      <c r="H85" s="6" t="s">
        <v>8738</v>
      </c>
      <c r="I85" s="7" t="s">
        <v>8739</v>
      </c>
      <c r="J85" s="7"/>
    </row>
    <row r="86" spans="1:10" ht="17" thickBot="1" x14ac:dyDescent="0.25">
      <c r="A86" t="s">
        <v>4709</v>
      </c>
      <c r="C86" t="s">
        <v>7605</v>
      </c>
      <c r="H86" s="6" t="s">
        <v>12416</v>
      </c>
      <c r="I86" s="7" t="s">
        <v>12417</v>
      </c>
      <c r="J86" s="7"/>
    </row>
    <row r="87" spans="1:10" ht="17" thickBot="1" x14ac:dyDescent="0.25">
      <c r="A87" t="s">
        <v>4895</v>
      </c>
      <c r="C87" t="s">
        <v>7625</v>
      </c>
      <c r="H87" s="6" t="s">
        <v>13450</v>
      </c>
      <c r="I87" s="7" t="s">
        <v>13451</v>
      </c>
      <c r="J87" s="7"/>
    </row>
    <row r="88" spans="1:10" ht="17" thickBot="1" x14ac:dyDescent="0.25">
      <c r="A88" t="s">
        <v>7907</v>
      </c>
      <c r="C88" t="s">
        <v>7563</v>
      </c>
      <c r="H88" s="6" t="s">
        <v>8894</v>
      </c>
      <c r="I88" s="7" t="s">
        <v>8895</v>
      </c>
      <c r="J88" s="7"/>
    </row>
    <row r="89" spans="1:10" ht="17" thickBot="1" x14ac:dyDescent="0.25">
      <c r="A89" t="s">
        <v>4486</v>
      </c>
      <c r="C89" t="s">
        <v>7619</v>
      </c>
      <c r="H89" s="6" t="s">
        <v>8536</v>
      </c>
      <c r="I89" s="7" t="s">
        <v>8537</v>
      </c>
      <c r="J89" s="7"/>
    </row>
    <row r="90" spans="1:10" ht="17" thickBot="1" x14ac:dyDescent="0.25">
      <c r="A90" t="s">
        <v>7728</v>
      </c>
      <c r="C90" t="s">
        <v>7542</v>
      </c>
      <c r="H90" s="6" t="s">
        <v>8534</v>
      </c>
      <c r="I90" s="7" t="s">
        <v>8535</v>
      </c>
      <c r="J90" s="7"/>
    </row>
    <row r="91" spans="1:10" ht="17" thickBot="1" x14ac:dyDescent="0.25">
      <c r="A91" t="s">
        <v>5748</v>
      </c>
      <c r="C91" t="s">
        <v>7576</v>
      </c>
      <c r="H91" s="6" t="s">
        <v>13566</v>
      </c>
      <c r="I91" s="7" t="s">
        <v>13567</v>
      </c>
      <c r="J91" s="7"/>
    </row>
    <row r="92" spans="1:10" ht="17" thickBot="1" x14ac:dyDescent="0.25">
      <c r="A92" t="s">
        <v>7802</v>
      </c>
      <c r="C92" t="s">
        <v>7545</v>
      </c>
      <c r="H92" s="6" t="s">
        <v>13572</v>
      </c>
      <c r="I92" s="7" t="s">
        <v>13573</v>
      </c>
      <c r="J92" s="7"/>
    </row>
    <row r="93" spans="1:10" ht="17" thickBot="1" x14ac:dyDescent="0.25">
      <c r="A93" t="s">
        <v>5193</v>
      </c>
      <c r="C93" t="s">
        <v>7616</v>
      </c>
      <c r="H93" s="6" t="s">
        <v>13574</v>
      </c>
      <c r="I93" s="7" t="s">
        <v>13575</v>
      </c>
      <c r="J93" s="7"/>
    </row>
    <row r="94" spans="1:10" ht="17" thickBot="1" x14ac:dyDescent="0.25">
      <c r="A94" t="s">
        <v>4893</v>
      </c>
      <c r="C94" t="s">
        <v>7674</v>
      </c>
      <c r="H94" s="6" t="s">
        <v>13576</v>
      </c>
      <c r="I94" s="7" t="s">
        <v>13577</v>
      </c>
      <c r="J94" s="7"/>
    </row>
    <row r="95" spans="1:10" ht="17" thickBot="1" x14ac:dyDescent="0.25">
      <c r="A95" t="s">
        <v>7294</v>
      </c>
      <c r="C95" t="s">
        <v>7579</v>
      </c>
      <c r="H95" s="6" t="s">
        <v>13578</v>
      </c>
      <c r="I95" s="7" t="s">
        <v>13579</v>
      </c>
      <c r="J95" s="7"/>
    </row>
    <row r="96" spans="1:10" ht="17" thickBot="1" x14ac:dyDescent="0.25">
      <c r="A96" t="s">
        <v>6876</v>
      </c>
      <c r="C96" t="s">
        <v>7618</v>
      </c>
      <c r="H96" s="6" t="s">
        <v>13558</v>
      </c>
      <c r="I96" s="7" t="s">
        <v>13559</v>
      </c>
      <c r="J96" s="7"/>
    </row>
    <row r="97" spans="1:10" ht="17" thickBot="1" x14ac:dyDescent="0.25">
      <c r="A97" t="s">
        <v>5844</v>
      </c>
      <c r="C97" t="s">
        <v>7575</v>
      </c>
      <c r="H97" s="6" t="s">
        <v>13568</v>
      </c>
      <c r="I97" s="7" t="s">
        <v>13569</v>
      </c>
      <c r="J97" s="7"/>
    </row>
    <row r="98" spans="1:10" ht="17" thickBot="1" x14ac:dyDescent="0.25">
      <c r="A98" t="s">
        <v>5267</v>
      </c>
      <c r="C98" t="s">
        <v>7581</v>
      </c>
      <c r="H98" s="6" t="s">
        <v>13562</v>
      </c>
      <c r="I98" s="7" t="s">
        <v>13563</v>
      </c>
      <c r="J98" s="7"/>
    </row>
    <row r="99" spans="1:10" ht="17" thickBot="1" x14ac:dyDescent="0.25">
      <c r="A99" t="s">
        <v>5040</v>
      </c>
      <c r="C99" t="s">
        <v>7657</v>
      </c>
      <c r="H99" s="6" t="s">
        <v>13564</v>
      </c>
      <c r="I99" s="7" t="s">
        <v>13565</v>
      </c>
      <c r="J99" s="7"/>
    </row>
    <row r="100" spans="1:10" ht="17" thickBot="1" x14ac:dyDescent="0.25">
      <c r="A100" t="s">
        <v>5106</v>
      </c>
      <c r="C100" t="s">
        <v>7630</v>
      </c>
      <c r="H100" s="6" t="s">
        <v>9813</v>
      </c>
      <c r="I100" s="7" t="s">
        <v>9814</v>
      </c>
      <c r="J100" s="7"/>
    </row>
    <row r="101" spans="1:10" ht="17" thickBot="1" x14ac:dyDescent="0.25">
      <c r="A101" t="s">
        <v>7871</v>
      </c>
      <c r="C101" t="s">
        <v>7593</v>
      </c>
      <c r="H101" s="6" t="s">
        <v>9132</v>
      </c>
      <c r="I101" s="7" t="s">
        <v>9133</v>
      </c>
      <c r="J101" s="7"/>
    </row>
    <row r="102" spans="1:10" ht="17" thickBot="1" x14ac:dyDescent="0.25">
      <c r="A102" t="s">
        <v>5876</v>
      </c>
      <c r="C102" t="s">
        <v>7663</v>
      </c>
      <c r="H102" s="6" t="s">
        <v>9134</v>
      </c>
      <c r="I102" s="7" t="s">
        <v>9135</v>
      </c>
      <c r="J102" s="7"/>
    </row>
    <row r="103" spans="1:10" ht="17" thickBot="1" x14ac:dyDescent="0.25">
      <c r="A103" t="s">
        <v>8099</v>
      </c>
      <c r="C103" t="s">
        <v>7580</v>
      </c>
      <c r="H103" s="6" t="s">
        <v>15262</v>
      </c>
      <c r="I103" s="7" t="s">
        <v>15263</v>
      </c>
      <c r="J103" s="7"/>
    </row>
    <row r="104" spans="1:10" ht="17" thickBot="1" x14ac:dyDescent="0.25">
      <c r="A104" t="s">
        <v>5345</v>
      </c>
      <c r="C104" t="s">
        <v>7606</v>
      </c>
      <c r="H104" s="6" t="s">
        <v>12038</v>
      </c>
      <c r="I104" s="7" t="s">
        <v>12039</v>
      </c>
      <c r="J104" s="7"/>
    </row>
    <row r="105" spans="1:10" ht="17" thickBot="1" x14ac:dyDescent="0.25">
      <c r="A105" t="s">
        <v>7781</v>
      </c>
      <c r="C105" t="s">
        <v>7673</v>
      </c>
      <c r="H105" s="6" t="s">
        <v>10529</v>
      </c>
      <c r="I105" s="7" t="s">
        <v>10530</v>
      </c>
      <c r="J105" s="7"/>
    </row>
    <row r="106" spans="1:10" ht="17" thickBot="1" x14ac:dyDescent="0.25">
      <c r="A106" t="s">
        <v>4837</v>
      </c>
      <c r="C106" t="s">
        <v>7553</v>
      </c>
      <c r="H106" s="6" t="s">
        <v>14277</v>
      </c>
      <c r="I106" s="7" t="s">
        <v>14278</v>
      </c>
      <c r="J106" s="7"/>
    </row>
    <row r="107" spans="1:10" ht="17" thickBot="1" x14ac:dyDescent="0.25">
      <c r="A107" t="s">
        <v>5153</v>
      </c>
      <c r="C107" t="s">
        <v>7582</v>
      </c>
      <c r="H107" s="6" t="s">
        <v>11712</v>
      </c>
      <c r="I107" s="7" t="s">
        <v>11713</v>
      </c>
      <c r="J107" s="7"/>
    </row>
    <row r="108" spans="1:10" ht="17" thickBot="1" x14ac:dyDescent="0.25">
      <c r="A108" t="s">
        <v>6784</v>
      </c>
      <c r="C108" t="s">
        <v>7555</v>
      </c>
      <c r="H108" s="6" t="s">
        <v>11968</v>
      </c>
      <c r="I108" s="7" t="s">
        <v>11969</v>
      </c>
      <c r="J108" s="7"/>
    </row>
    <row r="109" spans="1:10" ht="17" thickBot="1" x14ac:dyDescent="0.25">
      <c r="A109" t="s">
        <v>7221</v>
      </c>
      <c r="C109" t="s">
        <v>7595</v>
      </c>
      <c r="H109" s="6" t="s">
        <v>8948</v>
      </c>
      <c r="I109" s="7" t="s">
        <v>8949</v>
      </c>
      <c r="J109" s="7"/>
    </row>
    <row r="110" spans="1:10" ht="17" thickBot="1" x14ac:dyDescent="0.25">
      <c r="A110" t="s">
        <v>4492</v>
      </c>
      <c r="C110" t="s">
        <v>7585</v>
      </c>
      <c r="H110" s="6" t="s">
        <v>8960</v>
      </c>
      <c r="I110" s="7" t="s">
        <v>8961</v>
      </c>
      <c r="J110" s="7"/>
    </row>
    <row r="111" spans="1:10" ht="17" thickBot="1" x14ac:dyDescent="0.25">
      <c r="A111" t="s">
        <v>4352</v>
      </c>
      <c r="C111" t="s">
        <v>7594</v>
      </c>
      <c r="H111" s="6" t="s">
        <v>8968</v>
      </c>
      <c r="I111" s="7" t="s">
        <v>8969</v>
      </c>
      <c r="J111" s="7"/>
    </row>
    <row r="112" spans="1:10" ht="17" thickBot="1" x14ac:dyDescent="0.25">
      <c r="A112" t="s">
        <v>4703</v>
      </c>
      <c r="C112" t="s">
        <v>7587</v>
      </c>
      <c r="H112" s="6" t="s">
        <v>8970</v>
      </c>
      <c r="I112" s="7" t="s">
        <v>8971</v>
      </c>
      <c r="J112" s="7"/>
    </row>
    <row r="113" spans="1:10" ht="17" thickBot="1" x14ac:dyDescent="0.25">
      <c r="A113" t="s">
        <v>5835</v>
      </c>
      <c r="C113" t="s">
        <v>7637</v>
      </c>
      <c r="H113" s="6" t="s">
        <v>8950</v>
      </c>
      <c r="I113" s="7" t="s">
        <v>8951</v>
      </c>
      <c r="J113" s="7"/>
    </row>
    <row r="114" spans="1:10" ht="17" thickBot="1" x14ac:dyDescent="0.25">
      <c r="A114" t="s">
        <v>5926</v>
      </c>
      <c r="C114" t="s">
        <v>7583</v>
      </c>
      <c r="H114" s="6" t="s">
        <v>8946</v>
      </c>
      <c r="I114" s="7" t="s">
        <v>8947</v>
      </c>
      <c r="J114" s="7"/>
    </row>
    <row r="115" spans="1:10" ht="17" thickBot="1" x14ac:dyDescent="0.25">
      <c r="A115" t="s">
        <v>6017</v>
      </c>
      <c r="C115" t="s">
        <v>7631</v>
      </c>
      <c r="H115" s="6" t="s">
        <v>12672</v>
      </c>
      <c r="I115" s="7" t="s">
        <v>12673</v>
      </c>
      <c r="J115" s="7"/>
    </row>
    <row r="116" spans="1:10" ht="17" thickBot="1" x14ac:dyDescent="0.25">
      <c r="A116" t="s">
        <v>6955</v>
      </c>
      <c r="C116" t="s">
        <v>7561</v>
      </c>
      <c r="H116" s="6" t="s">
        <v>15019</v>
      </c>
      <c r="I116" s="7" t="s">
        <v>15020</v>
      </c>
      <c r="J116" s="7"/>
    </row>
    <row r="117" spans="1:10" ht="17" thickBot="1" x14ac:dyDescent="0.25">
      <c r="A117" t="s">
        <v>4954</v>
      </c>
      <c r="C117" t="s">
        <v>7559</v>
      </c>
      <c r="H117" s="6" t="s">
        <v>15084</v>
      </c>
      <c r="I117" s="7" t="s">
        <v>15085</v>
      </c>
      <c r="J117" s="7"/>
    </row>
    <row r="118" spans="1:10" ht="17" thickBot="1" x14ac:dyDescent="0.25">
      <c r="A118" t="s">
        <v>4986</v>
      </c>
      <c r="C118" t="s">
        <v>7551</v>
      </c>
      <c r="H118" s="6" t="s">
        <v>15086</v>
      </c>
      <c r="I118" s="7" t="s">
        <v>15087</v>
      </c>
      <c r="J118" s="7"/>
    </row>
    <row r="119" spans="1:10" ht="17" thickBot="1" x14ac:dyDescent="0.25">
      <c r="A119" t="s">
        <v>6769</v>
      </c>
      <c r="C119" t="s">
        <v>7600</v>
      </c>
      <c r="H119" s="6" t="s">
        <v>15082</v>
      </c>
      <c r="I119" s="7" t="s">
        <v>15083</v>
      </c>
      <c r="J119" s="7"/>
    </row>
    <row r="120" spans="1:10" ht="17" thickBot="1" x14ac:dyDescent="0.25">
      <c r="A120" t="s">
        <v>6132</v>
      </c>
      <c r="C120" t="s">
        <v>7566</v>
      </c>
      <c r="H120" s="6" t="s">
        <v>15080</v>
      </c>
      <c r="I120" s="7" t="s">
        <v>15081</v>
      </c>
      <c r="J120" s="7"/>
    </row>
    <row r="121" spans="1:10" ht="17" thickBot="1" x14ac:dyDescent="0.25">
      <c r="A121" t="s">
        <v>4428</v>
      </c>
      <c r="C121" t="s">
        <v>7557</v>
      </c>
      <c r="H121" s="6" t="s">
        <v>13482</v>
      </c>
      <c r="I121" s="7" t="s">
        <v>13483</v>
      </c>
      <c r="J121" s="7"/>
    </row>
    <row r="122" spans="1:10" ht="17" thickBot="1" x14ac:dyDescent="0.25">
      <c r="A122" t="s">
        <v>7023</v>
      </c>
      <c r="C122" t="s">
        <v>7597</v>
      </c>
      <c r="H122" s="6" t="s">
        <v>12368</v>
      </c>
      <c r="I122" s="7" t="s">
        <v>12369</v>
      </c>
      <c r="J122" s="7"/>
    </row>
    <row r="123" spans="1:10" ht="17" thickBot="1" x14ac:dyDescent="0.25">
      <c r="A123" t="s">
        <v>5181</v>
      </c>
      <c r="C123" t="s">
        <v>7592</v>
      </c>
      <c r="H123" s="6" t="s">
        <v>15228</v>
      </c>
      <c r="I123" s="7" t="s">
        <v>15229</v>
      </c>
      <c r="J123" s="7"/>
    </row>
    <row r="124" spans="1:10" ht="17" thickBot="1" x14ac:dyDescent="0.25">
      <c r="A124" t="s">
        <v>7099</v>
      </c>
      <c r="C124" t="s">
        <v>7665</v>
      </c>
      <c r="H124" s="6" t="s">
        <v>13006</v>
      </c>
      <c r="I124" s="7" t="s">
        <v>13007</v>
      </c>
      <c r="J124" s="7"/>
    </row>
    <row r="125" spans="1:10" ht="17" thickBot="1" x14ac:dyDescent="0.25">
      <c r="A125" t="s">
        <v>7966</v>
      </c>
      <c r="C125" t="s">
        <v>7607</v>
      </c>
      <c r="H125" s="6" t="s">
        <v>9577</v>
      </c>
      <c r="I125" s="7" t="s">
        <v>9578</v>
      </c>
      <c r="J125" s="7"/>
    </row>
    <row r="126" spans="1:10" ht="17" thickBot="1" x14ac:dyDescent="0.25">
      <c r="A126" t="s">
        <v>6224</v>
      </c>
      <c r="C126" t="s">
        <v>7662</v>
      </c>
      <c r="H126" s="6" t="s">
        <v>11561</v>
      </c>
      <c r="I126" s="7" t="s">
        <v>11562</v>
      </c>
      <c r="J126" s="7"/>
    </row>
    <row r="127" spans="1:10" ht="17" thickBot="1" x14ac:dyDescent="0.25">
      <c r="A127" t="s">
        <v>5625</v>
      </c>
      <c r="C127" t="s">
        <v>7664</v>
      </c>
      <c r="H127" s="6" t="s">
        <v>15204</v>
      </c>
      <c r="I127" s="7" t="s">
        <v>15205</v>
      </c>
      <c r="J127" s="7"/>
    </row>
    <row r="128" spans="1:10" ht="17" thickBot="1" x14ac:dyDescent="0.25">
      <c r="A128" t="s">
        <v>4988</v>
      </c>
      <c r="C128" t="s">
        <v>4199</v>
      </c>
      <c r="H128" s="6" t="s">
        <v>8312</v>
      </c>
      <c r="I128" s="7" t="s">
        <v>8313</v>
      </c>
      <c r="J128" s="7"/>
    </row>
    <row r="129" spans="1:10" ht="17" thickBot="1" x14ac:dyDescent="0.25">
      <c r="A129" t="s">
        <v>5180</v>
      </c>
      <c r="C129" t="s">
        <v>7572</v>
      </c>
      <c r="H129" s="6" t="s">
        <v>8314</v>
      </c>
      <c r="I129" s="7" t="s">
        <v>8315</v>
      </c>
      <c r="J129" s="7"/>
    </row>
    <row r="130" spans="1:10" ht="17" thickBot="1" x14ac:dyDescent="0.25">
      <c r="A130" t="s">
        <v>5330</v>
      </c>
      <c r="C130" t="s">
        <v>7564</v>
      </c>
      <c r="H130" s="6" t="s">
        <v>8816</v>
      </c>
      <c r="I130" s="7" t="s">
        <v>8817</v>
      </c>
      <c r="J130" s="7"/>
    </row>
    <row r="131" spans="1:10" ht="17" thickBot="1" x14ac:dyDescent="0.25">
      <c r="A131" t="s">
        <v>4892</v>
      </c>
      <c r="C131" t="s">
        <v>7549</v>
      </c>
      <c r="H131" s="6" t="s">
        <v>8720</v>
      </c>
      <c r="I131" s="7" t="s">
        <v>8721</v>
      </c>
      <c r="J131" s="7"/>
    </row>
    <row r="132" spans="1:10" ht="17" thickBot="1" x14ac:dyDescent="0.25">
      <c r="A132" t="s">
        <v>4697</v>
      </c>
      <c r="C132" t="s">
        <v>7589</v>
      </c>
      <c r="H132" s="6" t="s">
        <v>8852</v>
      </c>
      <c r="I132" s="7" t="s">
        <v>8853</v>
      </c>
      <c r="J132" s="7"/>
    </row>
    <row r="133" spans="1:10" ht="17" thickBot="1" x14ac:dyDescent="0.25">
      <c r="A133" t="s">
        <v>7170</v>
      </c>
      <c r="C133" t="s">
        <v>7602</v>
      </c>
      <c r="H133" s="6" t="s">
        <v>11469</v>
      </c>
      <c r="I133" s="7" t="s">
        <v>11470</v>
      </c>
      <c r="J133" s="7"/>
    </row>
    <row r="134" spans="1:10" ht="17" thickBot="1" x14ac:dyDescent="0.25">
      <c r="A134" t="s">
        <v>5362</v>
      </c>
      <c r="C134" t="s">
        <v>7604</v>
      </c>
      <c r="H134" s="6" t="s">
        <v>10953</v>
      </c>
      <c r="I134" s="7" t="s">
        <v>10954</v>
      </c>
      <c r="J134" s="7"/>
    </row>
    <row r="135" spans="1:10" ht="17" thickBot="1" x14ac:dyDescent="0.25">
      <c r="A135" t="s">
        <v>5966</v>
      </c>
      <c r="C135" t="s">
        <v>7571</v>
      </c>
      <c r="H135" s="6" t="s">
        <v>11181</v>
      </c>
      <c r="I135" s="7" t="s">
        <v>11182</v>
      </c>
      <c r="J135" s="7"/>
    </row>
    <row r="136" spans="1:10" ht="17" thickBot="1" x14ac:dyDescent="0.25">
      <c r="A136" t="s">
        <v>4910</v>
      </c>
      <c r="C136" t="s">
        <v>7651</v>
      </c>
      <c r="H136" s="6" t="s">
        <v>13260</v>
      </c>
      <c r="I136" s="7" t="s">
        <v>13261</v>
      </c>
      <c r="J136" s="7"/>
    </row>
    <row r="137" spans="1:10" ht="17" thickBot="1" x14ac:dyDescent="0.25">
      <c r="A137" t="s">
        <v>7120</v>
      </c>
      <c r="C137" t="s">
        <v>7639</v>
      </c>
      <c r="H137" s="6" t="s">
        <v>10603</v>
      </c>
      <c r="I137" s="7" t="s">
        <v>10604</v>
      </c>
      <c r="J137" s="7"/>
    </row>
    <row r="138" spans="1:10" ht="17" thickBot="1" x14ac:dyDescent="0.25">
      <c r="A138" t="s">
        <v>6110</v>
      </c>
      <c r="C138" t="s">
        <v>7550</v>
      </c>
      <c r="H138" s="6" t="s">
        <v>8240</v>
      </c>
      <c r="I138" s="7" t="s">
        <v>8241</v>
      </c>
      <c r="J138" s="7"/>
    </row>
    <row r="139" spans="1:10" ht="17" thickBot="1" x14ac:dyDescent="0.25">
      <c r="A139" t="s">
        <v>7859</v>
      </c>
      <c r="C139" t="s">
        <v>7655</v>
      </c>
      <c r="H139" s="6" t="s">
        <v>8238</v>
      </c>
      <c r="I139" s="7" t="s">
        <v>8239</v>
      </c>
      <c r="J139" s="7"/>
    </row>
    <row r="140" spans="1:10" ht="17" thickBot="1" x14ac:dyDescent="0.25">
      <c r="A140" t="s">
        <v>7752</v>
      </c>
      <c r="C140" t="s">
        <v>7554</v>
      </c>
      <c r="H140" s="6" t="s">
        <v>11972</v>
      </c>
      <c r="I140" s="7" t="s">
        <v>11973</v>
      </c>
      <c r="J140" s="7"/>
    </row>
    <row r="141" spans="1:10" ht="17" thickBot="1" x14ac:dyDescent="0.25">
      <c r="A141" t="s">
        <v>4600</v>
      </c>
      <c r="C141" t="s">
        <v>7624</v>
      </c>
      <c r="H141" s="6" t="s">
        <v>15023</v>
      </c>
      <c r="I141" s="7" t="s">
        <v>15024</v>
      </c>
      <c r="J141" s="7"/>
    </row>
    <row r="142" spans="1:10" ht="17" thickBot="1" x14ac:dyDescent="0.25">
      <c r="A142" t="s">
        <v>7243</v>
      </c>
      <c r="C142" t="s">
        <v>7565</v>
      </c>
      <c r="H142" s="6" t="s">
        <v>9771</v>
      </c>
      <c r="I142" s="7" t="s">
        <v>9772</v>
      </c>
      <c r="J142" s="7"/>
    </row>
    <row r="143" spans="1:10" ht="17" thickBot="1" x14ac:dyDescent="0.25">
      <c r="A143" t="s">
        <v>4963</v>
      </c>
      <c r="C143" t="s">
        <v>7546</v>
      </c>
      <c r="H143" s="6" t="s">
        <v>9769</v>
      </c>
      <c r="I143" s="7" t="s">
        <v>9770</v>
      </c>
      <c r="J143" s="7"/>
    </row>
    <row r="144" spans="1:10" ht="17" thickBot="1" x14ac:dyDescent="0.25">
      <c r="A144" t="s">
        <v>7303</v>
      </c>
      <c r="C144" t="s">
        <v>7608</v>
      </c>
      <c r="H144" s="6" t="s">
        <v>9767</v>
      </c>
      <c r="I144" s="7" t="s">
        <v>9768</v>
      </c>
      <c r="J144" s="7"/>
    </row>
    <row r="145" spans="1:10" ht="17" thickBot="1" x14ac:dyDescent="0.25">
      <c r="A145" t="s">
        <v>5713</v>
      </c>
      <c r="C145" t="s">
        <v>7591</v>
      </c>
      <c r="H145" s="6" t="s">
        <v>9048</v>
      </c>
      <c r="I145" s="7" t="s">
        <v>9049</v>
      </c>
      <c r="J145" s="7"/>
    </row>
    <row r="146" spans="1:10" ht="17" thickBot="1" x14ac:dyDescent="0.25">
      <c r="A146" t="s">
        <v>4899</v>
      </c>
      <c r="C146" t="s">
        <v>7573</v>
      </c>
      <c r="H146" s="6" t="s">
        <v>8886</v>
      </c>
      <c r="I146" s="7" t="s">
        <v>8887</v>
      </c>
      <c r="J146" s="7"/>
    </row>
    <row r="147" spans="1:10" ht="17" thickBot="1" x14ac:dyDescent="0.25">
      <c r="A147" t="s">
        <v>6317</v>
      </c>
      <c r="C147" t="s">
        <v>7486</v>
      </c>
      <c r="H147" s="6" t="s">
        <v>9593</v>
      </c>
      <c r="I147" s="7" t="s">
        <v>9594</v>
      </c>
      <c r="J147" s="7"/>
    </row>
    <row r="148" spans="1:10" ht="17" thickBot="1" x14ac:dyDescent="0.25">
      <c r="A148" t="s">
        <v>6385</v>
      </c>
      <c r="H148" s="6" t="s">
        <v>8258</v>
      </c>
      <c r="I148" s="7" t="s">
        <v>8259</v>
      </c>
      <c r="J148" s="7"/>
    </row>
    <row r="149" spans="1:10" ht="17" thickBot="1" x14ac:dyDescent="0.25">
      <c r="A149" t="s">
        <v>4972</v>
      </c>
      <c r="H149" s="6" t="s">
        <v>13056</v>
      </c>
      <c r="I149" s="7" t="s">
        <v>13057</v>
      </c>
      <c r="J149" s="7"/>
    </row>
    <row r="150" spans="1:10" ht="17" thickBot="1" x14ac:dyDescent="0.25">
      <c r="A150" t="s">
        <v>5285</v>
      </c>
      <c r="H150" s="6" t="s">
        <v>11425</v>
      </c>
      <c r="I150" s="7" t="s">
        <v>11426</v>
      </c>
      <c r="J150" s="7"/>
    </row>
    <row r="151" spans="1:10" ht="17" thickBot="1" x14ac:dyDescent="0.25">
      <c r="A151" t="s">
        <v>7326</v>
      </c>
      <c r="H151" s="6" t="s">
        <v>11423</v>
      </c>
      <c r="I151" s="7" t="s">
        <v>11424</v>
      </c>
      <c r="J151" s="7"/>
    </row>
    <row r="152" spans="1:10" ht="17" thickBot="1" x14ac:dyDescent="0.25">
      <c r="A152" t="s">
        <v>5253</v>
      </c>
      <c r="H152" s="6" t="s">
        <v>11421</v>
      </c>
      <c r="I152" s="7" t="s">
        <v>11422</v>
      </c>
      <c r="J152" s="7"/>
    </row>
    <row r="153" spans="1:10" ht="17" thickBot="1" x14ac:dyDescent="0.25">
      <c r="A153" t="s">
        <v>7402</v>
      </c>
      <c r="H153" s="6" t="s">
        <v>8758</v>
      </c>
      <c r="I153" s="7" t="s">
        <v>8759</v>
      </c>
      <c r="J153" s="7"/>
    </row>
    <row r="154" spans="1:10" ht="17" thickBot="1" x14ac:dyDescent="0.25">
      <c r="A154" t="s">
        <v>6147</v>
      </c>
      <c r="H154" s="6" t="s">
        <v>15630</v>
      </c>
      <c r="I154" s="7" t="s">
        <v>15631</v>
      </c>
      <c r="J154" s="7"/>
    </row>
    <row r="155" spans="1:10" ht="17" thickBot="1" x14ac:dyDescent="0.25">
      <c r="A155" t="s">
        <v>5101</v>
      </c>
      <c r="H155" s="6" t="s">
        <v>13675</v>
      </c>
      <c r="I155" s="7" t="s">
        <v>13676</v>
      </c>
      <c r="J155" s="7"/>
    </row>
    <row r="156" spans="1:10" ht="17" thickBot="1" x14ac:dyDescent="0.25">
      <c r="A156" t="s">
        <v>5044</v>
      </c>
      <c r="H156" s="6" t="s">
        <v>13008</v>
      </c>
      <c r="I156" s="7" t="s">
        <v>13009</v>
      </c>
      <c r="J156" s="7"/>
    </row>
    <row r="157" spans="1:10" ht="17" thickBot="1" x14ac:dyDescent="0.25">
      <c r="A157" t="s">
        <v>5027</v>
      </c>
      <c r="H157" s="6" t="s">
        <v>14893</v>
      </c>
      <c r="I157" s="7" t="s">
        <v>14894</v>
      </c>
      <c r="J157" s="7"/>
    </row>
    <row r="158" spans="1:10" ht="17" thickBot="1" x14ac:dyDescent="0.25">
      <c r="A158" t="s">
        <v>4984</v>
      </c>
      <c r="H158" s="6" t="s">
        <v>14891</v>
      </c>
      <c r="I158" s="7" t="s">
        <v>14892</v>
      </c>
      <c r="J158" s="7"/>
    </row>
    <row r="159" spans="1:10" ht="17" thickBot="1" x14ac:dyDescent="0.25">
      <c r="A159" t="s">
        <v>5206</v>
      </c>
      <c r="H159" s="6" t="s">
        <v>13863</v>
      </c>
      <c r="I159" s="7" t="s">
        <v>13864</v>
      </c>
      <c r="J159" s="7"/>
    </row>
    <row r="160" spans="1:10" ht="17" thickBot="1" x14ac:dyDescent="0.25">
      <c r="A160" t="s">
        <v>4964</v>
      </c>
      <c r="H160" s="6" t="s">
        <v>14889</v>
      </c>
      <c r="I160" s="7" t="s">
        <v>14890</v>
      </c>
      <c r="J160" s="7"/>
    </row>
    <row r="161" spans="1:10" ht="17" thickBot="1" x14ac:dyDescent="0.25">
      <c r="A161" t="s">
        <v>7894</v>
      </c>
      <c r="H161" s="6" t="s">
        <v>8548</v>
      </c>
      <c r="I161" s="7" t="s">
        <v>8549</v>
      </c>
      <c r="J161" s="7"/>
    </row>
    <row r="162" spans="1:10" ht="17" thickBot="1" x14ac:dyDescent="0.25">
      <c r="A162" t="s">
        <v>7952</v>
      </c>
      <c r="H162" s="6" t="s">
        <v>13626</v>
      </c>
      <c r="I162" s="7" t="s">
        <v>13627</v>
      </c>
      <c r="J162" s="7"/>
    </row>
    <row r="163" spans="1:10" ht="17" thickBot="1" x14ac:dyDescent="0.25">
      <c r="A163" t="s">
        <v>6474</v>
      </c>
      <c r="H163" s="6" t="s">
        <v>14895</v>
      </c>
      <c r="I163" s="7" t="s">
        <v>14896</v>
      </c>
      <c r="J163" s="7"/>
    </row>
    <row r="164" spans="1:10" ht="17" thickBot="1" x14ac:dyDescent="0.25">
      <c r="A164" t="s">
        <v>5369</v>
      </c>
      <c r="H164" s="6" t="s">
        <v>15378</v>
      </c>
      <c r="I164" s="7" t="s">
        <v>15379</v>
      </c>
      <c r="J164" s="7"/>
    </row>
    <row r="165" spans="1:10" ht="17" thickBot="1" x14ac:dyDescent="0.25">
      <c r="A165" t="s">
        <v>5109</v>
      </c>
      <c r="H165" s="6" t="s">
        <v>13194</v>
      </c>
      <c r="I165" s="7" t="s">
        <v>13195</v>
      </c>
      <c r="J165" s="7"/>
    </row>
    <row r="166" spans="1:10" ht="17" thickBot="1" x14ac:dyDescent="0.25">
      <c r="A166" t="s">
        <v>5037</v>
      </c>
      <c r="H166" s="6" t="s">
        <v>13204</v>
      </c>
      <c r="I166" s="7" t="s">
        <v>13205</v>
      </c>
      <c r="J166" s="7"/>
    </row>
    <row r="167" spans="1:10" ht="17" thickBot="1" x14ac:dyDescent="0.25">
      <c r="A167" t="s">
        <v>5185</v>
      </c>
      <c r="H167" s="6" t="s">
        <v>13190</v>
      </c>
      <c r="I167" s="7" t="s">
        <v>13191</v>
      </c>
      <c r="J167" s="7"/>
    </row>
    <row r="168" spans="1:10" ht="17" thickBot="1" x14ac:dyDescent="0.25">
      <c r="A168" t="s">
        <v>6129</v>
      </c>
      <c r="H168" s="6" t="s">
        <v>13717</v>
      </c>
      <c r="I168" s="7" t="s">
        <v>13718</v>
      </c>
      <c r="J168" s="7"/>
    </row>
    <row r="169" spans="1:10" ht="17" thickBot="1" x14ac:dyDescent="0.25">
      <c r="A169" t="s">
        <v>4495</v>
      </c>
      <c r="H169" s="6" t="s">
        <v>12152</v>
      </c>
      <c r="I169" s="7" t="s">
        <v>12153</v>
      </c>
      <c r="J169" s="7"/>
    </row>
    <row r="170" spans="1:10" ht="17" thickBot="1" x14ac:dyDescent="0.25">
      <c r="A170" t="s">
        <v>6407</v>
      </c>
      <c r="H170" s="6" t="s">
        <v>10091</v>
      </c>
      <c r="I170" s="7" t="s">
        <v>10092</v>
      </c>
      <c r="J170" s="7"/>
    </row>
    <row r="171" spans="1:10" ht="17" thickBot="1" x14ac:dyDescent="0.25">
      <c r="A171" t="s">
        <v>5257</v>
      </c>
      <c r="H171" s="6" t="s">
        <v>12044</v>
      </c>
      <c r="I171" s="7" t="s">
        <v>12045</v>
      </c>
      <c r="J171" s="7"/>
    </row>
    <row r="172" spans="1:10" ht="17" thickBot="1" x14ac:dyDescent="0.25">
      <c r="A172" t="s">
        <v>6055</v>
      </c>
      <c r="H172" s="6" t="s">
        <v>12040</v>
      </c>
      <c r="I172" s="7" t="s">
        <v>12041</v>
      </c>
      <c r="J172" s="7"/>
    </row>
    <row r="173" spans="1:10" ht="17" thickBot="1" x14ac:dyDescent="0.25">
      <c r="A173" t="s">
        <v>5420</v>
      </c>
      <c r="H173" s="6" t="s">
        <v>12042</v>
      </c>
      <c r="I173" s="7" t="s">
        <v>12043</v>
      </c>
      <c r="J173" s="7"/>
    </row>
    <row r="174" spans="1:10" ht="17" thickBot="1" x14ac:dyDescent="0.25">
      <c r="A174" t="s">
        <v>5484</v>
      </c>
      <c r="H174" s="6" t="s">
        <v>12046</v>
      </c>
      <c r="I174" s="7" t="s">
        <v>12047</v>
      </c>
      <c r="J174" s="7"/>
    </row>
    <row r="175" spans="1:10" ht="17" thickBot="1" x14ac:dyDescent="0.25">
      <c r="A175" t="s">
        <v>5579</v>
      </c>
      <c r="H175" s="6" t="s">
        <v>12050</v>
      </c>
      <c r="I175" s="7" t="s">
        <v>12051</v>
      </c>
      <c r="J175" s="7"/>
    </row>
    <row r="176" spans="1:10" ht="17" thickBot="1" x14ac:dyDescent="0.25">
      <c r="A176" t="s">
        <v>5334</v>
      </c>
      <c r="H176" s="6" t="s">
        <v>12052</v>
      </c>
      <c r="I176" s="7" t="s">
        <v>12053</v>
      </c>
      <c r="J176" s="7"/>
    </row>
    <row r="177" spans="1:10" ht="17" thickBot="1" x14ac:dyDescent="0.25">
      <c r="A177" t="s">
        <v>4829</v>
      </c>
      <c r="H177" s="6" t="s">
        <v>12048</v>
      </c>
      <c r="I177" s="7" t="s">
        <v>12049</v>
      </c>
      <c r="J177" s="7"/>
    </row>
    <row r="178" spans="1:10" ht="17" thickBot="1" x14ac:dyDescent="0.25">
      <c r="A178" t="s">
        <v>4902</v>
      </c>
      <c r="H178" s="6" t="s">
        <v>9647</v>
      </c>
      <c r="I178" s="7" t="s">
        <v>9648</v>
      </c>
      <c r="J178" s="7"/>
    </row>
    <row r="179" spans="1:10" ht="17" thickBot="1" x14ac:dyDescent="0.25">
      <c r="A179" t="s">
        <v>5068</v>
      </c>
      <c r="H179" s="6" t="s">
        <v>13919</v>
      </c>
      <c r="I179" s="7" t="s">
        <v>13920</v>
      </c>
      <c r="J179" s="7"/>
    </row>
    <row r="180" spans="1:10" ht="17" thickBot="1" x14ac:dyDescent="0.25">
      <c r="A180" t="s">
        <v>6880</v>
      </c>
      <c r="H180" s="6" t="s">
        <v>12182</v>
      </c>
      <c r="I180" s="7" t="s">
        <v>12183</v>
      </c>
      <c r="J180" s="7"/>
    </row>
    <row r="181" spans="1:10" ht="17" thickBot="1" x14ac:dyDescent="0.25">
      <c r="A181" t="s">
        <v>6958</v>
      </c>
      <c r="H181" s="6" t="s">
        <v>13777</v>
      </c>
      <c r="I181" s="7" t="s">
        <v>13778</v>
      </c>
      <c r="J181" s="7"/>
    </row>
    <row r="182" spans="1:10" ht="17" thickBot="1" x14ac:dyDescent="0.25">
      <c r="A182" t="s">
        <v>4409</v>
      </c>
      <c r="H182" s="6" t="s">
        <v>12642</v>
      </c>
      <c r="I182" s="7" t="s">
        <v>12643</v>
      </c>
      <c r="J182" s="7"/>
    </row>
    <row r="183" spans="1:10" ht="17" thickBot="1" x14ac:dyDescent="0.25">
      <c r="A183" t="s">
        <v>4347</v>
      </c>
      <c r="H183" s="6" t="s">
        <v>9355</v>
      </c>
      <c r="I183" s="7" t="s">
        <v>9356</v>
      </c>
      <c r="J183" s="7"/>
    </row>
    <row r="184" spans="1:10" ht="17" thickBot="1" x14ac:dyDescent="0.25">
      <c r="A184" t="s">
        <v>4520</v>
      </c>
      <c r="H184" s="6" t="s">
        <v>11073</v>
      </c>
      <c r="I184" s="7" t="s">
        <v>11074</v>
      </c>
      <c r="J184" s="7"/>
    </row>
    <row r="185" spans="1:10" ht="17" thickBot="1" x14ac:dyDescent="0.25">
      <c r="A185" t="s">
        <v>8010</v>
      </c>
      <c r="H185" s="6" t="s">
        <v>13921</v>
      </c>
      <c r="I185" s="7" t="s">
        <v>13922</v>
      </c>
      <c r="J185" s="7"/>
    </row>
    <row r="186" spans="1:10" ht="17" thickBot="1" x14ac:dyDescent="0.25">
      <c r="A186" t="s">
        <v>6940</v>
      </c>
      <c r="H186" s="6" t="s">
        <v>8744</v>
      </c>
      <c r="I186" s="7" t="s">
        <v>8745</v>
      </c>
      <c r="J186" s="7"/>
    </row>
    <row r="187" spans="1:10" ht="17" thickBot="1" x14ac:dyDescent="0.25">
      <c r="A187" t="s">
        <v>6503</v>
      </c>
      <c r="H187" s="6" t="s">
        <v>8748</v>
      </c>
      <c r="I187" s="7" t="s">
        <v>8749</v>
      </c>
      <c r="J187" s="7"/>
    </row>
    <row r="188" spans="1:10" ht="17" thickBot="1" x14ac:dyDescent="0.25">
      <c r="A188" t="s">
        <v>5174</v>
      </c>
      <c r="H188" s="6" t="s">
        <v>8316</v>
      </c>
      <c r="I188" s="7" t="s">
        <v>8317</v>
      </c>
      <c r="J188" s="7"/>
    </row>
    <row r="189" spans="1:10" ht="17" thickBot="1" x14ac:dyDescent="0.25">
      <c r="A189" t="s">
        <v>8130</v>
      </c>
      <c r="H189" s="6" t="s">
        <v>14955</v>
      </c>
      <c r="I189" s="7" t="s">
        <v>14956</v>
      </c>
      <c r="J189" s="7"/>
    </row>
    <row r="190" spans="1:10" ht="17" thickBot="1" x14ac:dyDescent="0.25">
      <c r="A190" t="s">
        <v>4541</v>
      </c>
      <c r="H190" s="6" t="s">
        <v>11093</v>
      </c>
      <c r="I190" s="7" t="s">
        <v>11094</v>
      </c>
      <c r="J190" s="7"/>
    </row>
    <row r="191" spans="1:10" ht="17" thickBot="1" x14ac:dyDescent="0.25">
      <c r="A191" t="s">
        <v>7979</v>
      </c>
      <c r="H191" s="6" t="s">
        <v>9030</v>
      </c>
      <c r="I191" s="7" t="s">
        <v>9031</v>
      </c>
      <c r="J191" s="7"/>
    </row>
    <row r="192" spans="1:10" ht="17" thickBot="1" x14ac:dyDescent="0.25">
      <c r="A192" t="s">
        <v>8040</v>
      </c>
      <c r="H192" s="6" t="s">
        <v>10791</v>
      </c>
      <c r="I192" s="7" t="s">
        <v>10792</v>
      </c>
      <c r="J192" s="7"/>
    </row>
    <row r="193" spans="1:10" ht="17" thickBot="1" x14ac:dyDescent="0.25">
      <c r="A193" t="s">
        <v>8104</v>
      </c>
      <c r="H193" s="6" t="s">
        <v>14117</v>
      </c>
      <c r="I193" s="7" t="s">
        <v>14118</v>
      </c>
      <c r="J193" s="7"/>
    </row>
    <row r="194" spans="1:10" ht="17" thickBot="1" x14ac:dyDescent="0.25">
      <c r="A194" t="s">
        <v>7869</v>
      </c>
      <c r="H194" s="6" t="s">
        <v>14119</v>
      </c>
      <c r="I194" s="7" t="s">
        <v>14120</v>
      </c>
      <c r="J194" s="7"/>
    </row>
    <row r="195" spans="1:10" ht="17" thickBot="1" x14ac:dyDescent="0.25">
      <c r="A195" t="s">
        <v>5762</v>
      </c>
      <c r="H195" s="6" t="s">
        <v>14115</v>
      </c>
      <c r="I195" s="7" t="s">
        <v>14116</v>
      </c>
      <c r="J195" s="7"/>
    </row>
    <row r="196" spans="1:10" ht="17" thickBot="1" x14ac:dyDescent="0.25">
      <c r="A196" t="s">
        <v>4617</v>
      </c>
      <c r="H196" s="6" t="s">
        <v>9569</v>
      </c>
      <c r="I196" s="7" t="s">
        <v>9570</v>
      </c>
      <c r="J196" s="7"/>
    </row>
    <row r="197" spans="1:10" ht="17" thickBot="1" x14ac:dyDescent="0.25">
      <c r="A197" t="s">
        <v>4694</v>
      </c>
      <c r="H197" s="6" t="s">
        <v>9563</v>
      </c>
      <c r="I197" s="7" t="s">
        <v>9564</v>
      </c>
      <c r="J197" s="7"/>
    </row>
    <row r="198" spans="1:10" ht="17" thickBot="1" x14ac:dyDescent="0.25">
      <c r="A198" t="s">
        <v>6985</v>
      </c>
      <c r="H198" s="6" t="s">
        <v>9565</v>
      </c>
      <c r="I198" s="7" t="s">
        <v>9566</v>
      </c>
      <c r="J198" s="7"/>
    </row>
    <row r="199" spans="1:10" ht="17" thickBot="1" x14ac:dyDescent="0.25">
      <c r="A199" t="s">
        <v>4857</v>
      </c>
      <c r="H199" s="6" t="s">
        <v>9571</v>
      </c>
      <c r="I199" s="7" t="s">
        <v>9572</v>
      </c>
      <c r="J199" s="7"/>
    </row>
    <row r="200" spans="1:10" ht="17" thickBot="1" x14ac:dyDescent="0.25">
      <c r="A200" t="s">
        <v>4930</v>
      </c>
      <c r="H200" s="6" t="s">
        <v>9567</v>
      </c>
      <c r="I200" s="7" t="s">
        <v>9568</v>
      </c>
      <c r="J200" s="7"/>
    </row>
    <row r="201" spans="1:10" ht="17" thickBot="1" x14ac:dyDescent="0.25">
      <c r="A201" t="s">
        <v>6290</v>
      </c>
      <c r="H201" s="6" t="s">
        <v>12820</v>
      </c>
      <c r="I201" s="7" t="s">
        <v>12821</v>
      </c>
      <c r="J201" s="7"/>
    </row>
    <row r="202" spans="1:10" ht="17" thickBot="1" x14ac:dyDescent="0.25">
      <c r="A202" t="s">
        <v>5055</v>
      </c>
      <c r="H202" s="6" t="s">
        <v>12818</v>
      </c>
      <c r="I202" s="7" t="s">
        <v>12819</v>
      </c>
      <c r="J202" s="7"/>
    </row>
    <row r="203" spans="1:10" ht="17" thickBot="1" x14ac:dyDescent="0.25">
      <c r="A203" t="s">
        <v>5091</v>
      </c>
      <c r="H203" s="6" t="s">
        <v>12816</v>
      </c>
      <c r="I203" s="7" t="s">
        <v>12817</v>
      </c>
      <c r="J203" s="7"/>
    </row>
    <row r="204" spans="1:10" ht="17" thickBot="1" x14ac:dyDescent="0.25">
      <c r="A204" t="s">
        <v>5286</v>
      </c>
      <c r="H204" s="6" t="s">
        <v>14627</v>
      </c>
      <c r="I204" s="7" t="s">
        <v>14628</v>
      </c>
      <c r="J204" s="7"/>
    </row>
    <row r="205" spans="1:10" ht="17" thickBot="1" x14ac:dyDescent="0.25">
      <c r="A205" t="s">
        <v>5370</v>
      </c>
      <c r="H205" s="6" t="s">
        <v>14625</v>
      </c>
      <c r="I205" s="7" t="s">
        <v>14626</v>
      </c>
      <c r="J205" s="7"/>
    </row>
    <row r="206" spans="1:10" ht="17" thickBot="1" x14ac:dyDescent="0.25">
      <c r="A206" t="s">
        <v>7926</v>
      </c>
      <c r="H206" s="6" t="s">
        <v>11704</v>
      </c>
      <c r="I206" s="7" t="s">
        <v>11705</v>
      </c>
      <c r="J206" s="7"/>
    </row>
    <row r="207" spans="1:10" ht="17" thickBot="1" x14ac:dyDescent="0.25">
      <c r="A207" t="s">
        <v>4768</v>
      </c>
      <c r="H207" s="6" t="s">
        <v>14547</v>
      </c>
      <c r="I207" s="7" t="s">
        <v>14548</v>
      </c>
      <c r="J207" s="7"/>
    </row>
    <row r="208" spans="1:10" ht="17" thickBot="1" x14ac:dyDescent="0.25">
      <c r="A208" t="s">
        <v>4260</v>
      </c>
      <c r="H208" s="6" t="s">
        <v>9223</v>
      </c>
      <c r="I208" s="7" t="s">
        <v>9224</v>
      </c>
      <c r="J208" s="7"/>
    </row>
    <row r="209" spans="1:10" ht="17" thickBot="1" x14ac:dyDescent="0.25">
      <c r="A209" t="s">
        <v>7100</v>
      </c>
      <c r="H209" s="6" t="s">
        <v>14545</v>
      </c>
      <c r="I209" s="7" t="s">
        <v>14546</v>
      </c>
      <c r="J209" s="7"/>
    </row>
    <row r="210" spans="1:10" ht="17" thickBot="1" x14ac:dyDescent="0.25">
      <c r="A210" t="s">
        <v>4412</v>
      </c>
      <c r="H210" s="6" t="s">
        <v>15184</v>
      </c>
      <c r="I210" s="7" t="s">
        <v>15185</v>
      </c>
      <c r="J210" s="7"/>
    </row>
    <row r="211" spans="1:10" ht="17" thickBot="1" x14ac:dyDescent="0.25">
      <c r="A211" t="s">
        <v>7199</v>
      </c>
      <c r="H211" s="6" t="s">
        <v>9673</v>
      </c>
      <c r="I211" s="7" t="s">
        <v>9674</v>
      </c>
      <c r="J211" s="7"/>
    </row>
    <row r="212" spans="1:10" ht="17" thickBot="1" x14ac:dyDescent="0.25">
      <c r="A212" t="s">
        <v>4477</v>
      </c>
      <c r="H212" s="6" t="s">
        <v>10869</v>
      </c>
      <c r="I212" s="7" t="s">
        <v>10870</v>
      </c>
      <c r="J212" s="7"/>
    </row>
    <row r="213" spans="1:10" ht="17" thickBot="1" x14ac:dyDescent="0.25">
      <c r="A213" t="s">
        <v>4545</v>
      </c>
      <c r="H213" s="6" t="s">
        <v>11143</v>
      </c>
      <c r="I213" s="7" t="s">
        <v>11144</v>
      </c>
      <c r="J213" s="7"/>
    </row>
    <row r="214" spans="1:10" ht="17" thickBot="1" x14ac:dyDescent="0.25">
      <c r="A214" t="s">
        <v>7173</v>
      </c>
      <c r="H214" s="6" t="s">
        <v>11145</v>
      </c>
      <c r="I214" s="7" t="s">
        <v>11146</v>
      </c>
      <c r="J214" s="7"/>
    </row>
    <row r="215" spans="1:10" ht="17" thickBot="1" x14ac:dyDescent="0.25">
      <c r="A215" t="s">
        <v>7246</v>
      </c>
      <c r="H215" s="6" t="s">
        <v>11141</v>
      </c>
      <c r="I215" s="7" t="s">
        <v>11142</v>
      </c>
      <c r="J215" s="7"/>
    </row>
    <row r="216" spans="1:10" ht="17" thickBot="1" x14ac:dyDescent="0.25">
      <c r="A216" t="s">
        <v>7151</v>
      </c>
      <c r="H216" s="6" t="s">
        <v>11139</v>
      </c>
      <c r="I216" s="7" t="s">
        <v>11140</v>
      </c>
      <c r="J216" s="7"/>
    </row>
    <row r="217" spans="1:10" ht="17" thickBot="1" x14ac:dyDescent="0.25">
      <c r="A217" t="s">
        <v>7151</v>
      </c>
      <c r="H217" s="6" t="s">
        <v>11988</v>
      </c>
      <c r="I217" s="7" t="s">
        <v>11989</v>
      </c>
      <c r="J217" s="7"/>
    </row>
    <row r="218" spans="1:10" ht="17" thickBot="1" x14ac:dyDescent="0.25">
      <c r="A218" t="s">
        <v>7224</v>
      </c>
      <c r="H218" s="6" t="s">
        <v>11992</v>
      </c>
      <c r="I218" s="7" t="s">
        <v>11993</v>
      </c>
      <c r="J218" s="7"/>
    </row>
    <row r="219" spans="1:10" ht="17" thickBot="1" x14ac:dyDescent="0.25">
      <c r="A219" t="s">
        <v>7076</v>
      </c>
      <c r="H219" s="6" t="s">
        <v>11984</v>
      </c>
      <c r="I219" s="7" t="s">
        <v>11985</v>
      </c>
      <c r="J219" s="7"/>
    </row>
    <row r="220" spans="1:10" ht="17" thickBot="1" x14ac:dyDescent="0.25">
      <c r="A220" t="s">
        <v>7330</v>
      </c>
      <c r="H220" s="6" t="s">
        <v>11986</v>
      </c>
      <c r="I220" s="7" t="s">
        <v>11987</v>
      </c>
      <c r="J220" s="7"/>
    </row>
    <row r="221" spans="1:10" ht="17" thickBot="1" x14ac:dyDescent="0.25">
      <c r="A221" t="s">
        <v>7715</v>
      </c>
      <c r="H221" s="6" t="s">
        <v>11990</v>
      </c>
      <c r="I221" s="7" t="s">
        <v>11991</v>
      </c>
      <c r="J221" s="7"/>
    </row>
    <row r="222" spans="1:10" ht="17" thickBot="1" x14ac:dyDescent="0.25">
      <c r="A222" t="s">
        <v>7405</v>
      </c>
      <c r="H222" s="6" t="s">
        <v>11982</v>
      </c>
      <c r="I222" s="7" t="s">
        <v>11983</v>
      </c>
      <c r="J222" s="7"/>
    </row>
    <row r="223" spans="1:10" ht="17" thickBot="1" x14ac:dyDescent="0.25">
      <c r="A223" t="s">
        <v>7306</v>
      </c>
      <c r="H223" s="6" t="s">
        <v>14529</v>
      </c>
      <c r="I223" s="7" t="s">
        <v>14530</v>
      </c>
      <c r="J223" s="7"/>
    </row>
    <row r="224" spans="1:10" ht="17" thickBot="1" x14ac:dyDescent="0.25">
      <c r="A224" t="s">
        <v>6644</v>
      </c>
      <c r="H224" s="6" t="s">
        <v>14535</v>
      </c>
      <c r="I224" s="7" t="s">
        <v>14536</v>
      </c>
      <c r="J224" s="7"/>
    </row>
    <row r="225" spans="1:10" ht="17" thickBot="1" x14ac:dyDescent="0.25">
      <c r="A225" t="s">
        <v>7775</v>
      </c>
      <c r="H225" s="6" t="s">
        <v>14523</v>
      </c>
      <c r="I225" s="7" t="s">
        <v>14524</v>
      </c>
      <c r="J225" s="7"/>
    </row>
    <row r="226" spans="1:10" ht="17" thickBot="1" x14ac:dyDescent="0.25">
      <c r="A226" t="s">
        <v>5249</v>
      </c>
      <c r="H226" s="6" t="s">
        <v>14525</v>
      </c>
      <c r="I226" s="7" t="s">
        <v>14526</v>
      </c>
      <c r="J226" s="7"/>
    </row>
    <row r="227" spans="1:10" ht="17" thickBot="1" x14ac:dyDescent="0.25">
      <c r="A227" t="s">
        <v>6851</v>
      </c>
      <c r="H227" s="6" t="s">
        <v>14533</v>
      </c>
      <c r="I227" s="7" t="s">
        <v>14534</v>
      </c>
      <c r="J227" s="7"/>
    </row>
    <row r="228" spans="1:10" ht="17" thickBot="1" x14ac:dyDescent="0.25">
      <c r="A228" t="s">
        <v>5210</v>
      </c>
      <c r="H228" s="6" t="s">
        <v>14531</v>
      </c>
      <c r="I228" s="7" t="s">
        <v>14532</v>
      </c>
      <c r="J228" s="7"/>
    </row>
    <row r="229" spans="1:10" ht="17" thickBot="1" x14ac:dyDescent="0.25">
      <c r="A229" t="s">
        <v>6004</v>
      </c>
      <c r="H229" s="6" t="s">
        <v>14527</v>
      </c>
      <c r="I229" s="7" t="s">
        <v>14528</v>
      </c>
      <c r="J229" s="7"/>
    </row>
    <row r="230" spans="1:10" ht="17" thickBot="1" x14ac:dyDescent="0.25">
      <c r="A230" t="s">
        <v>6097</v>
      </c>
      <c r="H230" s="6" t="s">
        <v>14537</v>
      </c>
      <c r="I230" s="7" t="s">
        <v>14538</v>
      </c>
      <c r="J230" s="7"/>
    </row>
    <row r="231" spans="1:10" ht="17" thickBot="1" x14ac:dyDescent="0.25">
      <c r="A231" t="s">
        <v>4722</v>
      </c>
      <c r="H231" s="6" t="s">
        <v>14245</v>
      </c>
      <c r="I231" s="7" t="s">
        <v>14246</v>
      </c>
      <c r="J231" s="7"/>
    </row>
    <row r="232" spans="1:10" ht="17" thickBot="1" x14ac:dyDescent="0.25">
      <c r="A232" t="s">
        <v>5325</v>
      </c>
      <c r="H232" s="6" t="s">
        <v>10523</v>
      </c>
      <c r="I232" s="7" t="s">
        <v>10524</v>
      </c>
      <c r="J232" s="7"/>
    </row>
    <row r="233" spans="1:10" ht="17" thickBot="1" x14ac:dyDescent="0.25">
      <c r="A233" t="s">
        <v>5119</v>
      </c>
      <c r="H233" s="6" t="s">
        <v>13430</v>
      </c>
      <c r="I233" s="7" t="s">
        <v>13431</v>
      </c>
      <c r="J233" s="7"/>
    </row>
    <row r="234" spans="1:10" ht="17" thickBot="1" x14ac:dyDescent="0.25">
      <c r="A234" t="s">
        <v>5195</v>
      </c>
      <c r="H234" s="6" t="s">
        <v>11734</v>
      </c>
      <c r="I234" s="7" t="s">
        <v>11735</v>
      </c>
      <c r="J234" s="7"/>
    </row>
    <row r="235" spans="1:10" ht="17" thickBot="1" x14ac:dyDescent="0.25">
      <c r="A235" t="s">
        <v>4821</v>
      </c>
      <c r="H235" s="6" t="s">
        <v>11732</v>
      </c>
      <c r="I235" s="7" t="s">
        <v>11733</v>
      </c>
      <c r="J235" s="7"/>
    </row>
    <row r="236" spans="1:10" ht="17" thickBot="1" x14ac:dyDescent="0.25">
      <c r="A236" t="s">
        <v>4620</v>
      </c>
      <c r="H236" s="6" t="s">
        <v>12498</v>
      </c>
      <c r="I236" s="7" t="s">
        <v>12499</v>
      </c>
      <c r="J236" s="7"/>
    </row>
    <row r="237" spans="1:10" ht="17" thickBot="1" x14ac:dyDescent="0.25">
      <c r="A237" t="s">
        <v>4894</v>
      </c>
      <c r="H237" s="6" t="s">
        <v>12434</v>
      </c>
      <c r="I237" s="7" t="s">
        <v>12435</v>
      </c>
      <c r="J237" s="7"/>
    </row>
    <row r="238" spans="1:10" ht="17" thickBot="1" x14ac:dyDescent="0.25">
      <c r="A238" t="s">
        <v>4698</v>
      </c>
      <c r="H238" s="6" t="s">
        <v>12946</v>
      </c>
      <c r="I238" s="7" t="s">
        <v>12947</v>
      </c>
      <c r="J238" s="7"/>
    </row>
    <row r="239" spans="1:10" ht="17" thickBot="1" x14ac:dyDescent="0.25">
      <c r="A239" t="s">
        <v>8146</v>
      </c>
      <c r="H239" s="6" t="s">
        <v>15132</v>
      </c>
      <c r="I239" s="7" t="s">
        <v>15133</v>
      </c>
      <c r="J239" s="7"/>
    </row>
    <row r="240" spans="1:10" ht="17" thickBot="1" x14ac:dyDescent="0.25">
      <c r="A240" t="s">
        <v>5804</v>
      </c>
      <c r="H240" s="6" t="s">
        <v>15130</v>
      </c>
      <c r="I240" s="7" t="s">
        <v>15131</v>
      </c>
      <c r="J240" s="7"/>
    </row>
    <row r="241" spans="1:10" ht="17" thickBot="1" x14ac:dyDescent="0.25">
      <c r="A241" t="s">
        <v>6382</v>
      </c>
      <c r="H241" s="6" t="s">
        <v>14241</v>
      </c>
      <c r="I241" s="7" t="s">
        <v>14242</v>
      </c>
      <c r="J241" s="7"/>
    </row>
    <row r="242" spans="1:10" ht="17" thickBot="1" x14ac:dyDescent="0.25">
      <c r="A242" t="s">
        <v>5270</v>
      </c>
      <c r="H242" s="6" t="s">
        <v>12438</v>
      </c>
      <c r="I242" s="7" t="s">
        <v>12439</v>
      </c>
      <c r="J242" s="7"/>
    </row>
    <row r="243" spans="1:10" ht="17" thickBot="1" x14ac:dyDescent="0.25">
      <c r="A243" t="s">
        <v>4562</v>
      </c>
      <c r="H243" s="6" t="s">
        <v>11922</v>
      </c>
      <c r="I243" s="7" t="s">
        <v>11923</v>
      </c>
      <c r="J243" s="7"/>
    </row>
    <row r="244" spans="1:10" ht="17" thickBot="1" x14ac:dyDescent="0.25">
      <c r="A244" t="s">
        <v>6998</v>
      </c>
      <c r="H244" s="6" t="s">
        <v>14175</v>
      </c>
      <c r="I244" s="7" t="s">
        <v>14176</v>
      </c>
      <c r="J244" s="7"/>
    </row>
    <row r="245" spans="1:10" ht="17" thickBot="1" x14ac:dyDescent="0.25">
      <c r="A245" t="s">
        <v>7811</v>
      </c>
      <c r="H245" s="6" t="s">
        <v>14171</v>
      </c>
      <c r="I245" s="7" t="s">
        <v>14172</v>
      </c>
      <c r="J245" s="7"/>
    </row>
    <row r="246" spans="1:10" ht="17" thickBot="1" x14ac:dyDescent="0.25">
      <c r="A246" t="s">
        <v>4771</v>
      </c>
      <c r="H246" s="6" t="s">
        <v>14181</v>
      </c>
      <c r="I246" s="7" t="s">
        <v>14182</v>
      </c>
      <c r="J246" s="7"/>
    </row>
    <row r="247" spans="1:10" ht="17" thickBot="1" x14ac:dyDescent="0.25">
      <c r="A247" t="s">
        <v>4567</v>
      </c>
      <c r="H247" s="6" t="s">
        <v>14183</v>
      </c>
      <c r="I247" s="7" t="s">
        <v>14184</v>
      </c>
      <c r="J247" s="7"/>
    </row>
    <row r="248" spans="1:10" ht="17" thickBot="1" x14ac:dyDescent="0.25">
      <c r="A248" t="s">
        <v>7196</v>
      </c>
      <c r="H248" s="6" t="s">
        <v>14185</v>
      </c>
      <c r="I248" s="7" t="s">
        <v>14186</v>
      </c>
      <c r="J248" s="7"/>
    </row>
    <row r="249" spans="1:10" ht="17" thickBot="1" x14ac:dyDescent="0.25">
      <c r="A249" t="s">
        <v>4396</v>
      </c>
      <c r="H249" s="6" t="s">
        <v>14173</v>
      </c>
      <c r="I249" s="7" t="s">
        <v>14174</v>
      </c>
      <c r="J249" s="7"/>
    </row>
    <row r="250" spans="1:10" ht="17" thickBot="1" x14ac:dyDescent="0.25">
      <c r="A250" t="s">
        <v>5329</v>
      </c>
      <c r="H250" s="6" t="s">
        <v>10655</v>
      </c>
      <c r="I250" s="7" t="s">
        <v>10656</v>
      </c>
      <c r="J250" s="7"/>
    </row>
    <row r="251" spans="1:10" ht="17" thickBot="1" x14ac:dyDescent="0.25">
      <c r="A251" t="s">
        <v>7714</v>
      </c>
      <c r="H251" s="6" t="s">
        <v>8614</v>
      </c>
      <c r="I251" s="7" t="s">
        <v>8615</v>
      </c>
      <c r="J251" s="7"/>
    </row>
    <row r="252" spans="1:10" ht="17" thickBot="1" x14ac:dyDescent="0.25">
      <c r="A252" t="s">
        <v>5568</v>
      </c>
      <c r="H252" s="6" t="s">
        <v>8616</v>
      </c>
      <c r="I252" s="7" t="s">
        <v>8617</v>
      </c>
      <c r="J252" s="7"/>
    </row>
    <row r="253" spans="1:10" ht="17" thickBot="1" x14ac:dyDescent="0.25">
      <c r="A253" t="s">
        <v>6496</v>
      </c>
      <c r="H253" s="6" t="s">
        <v>8618</v>
      </c>
      <c r="I253" s="7" t="s">
        <v>8619</v>
      </c>
      <c r="J253" s="7"/>
    </row>
    <row r="254" spans="1:10" ht="17" thickBot="1" x14ac:dyDescent="0.25">
      <c r="A254" t="s">
        <v>4725</v>
      </c>
      <c r="H254" s="6" t="s">
        <v>13827</v>
      </c>
      <c r="I254" s="7" t="s">
        <v>13828</v>
      </c>
      <c r="J254" s="7"/>
    </row>
    <row r="255" spans="1:10" ht="17" thickBot="1" x14ac:dyDescent="0.25">
      <c r="A255" t="s">
        <v>5895</v>
      </c>
      <c r="H255" s="6" t="s">
        <v>13825</v>
      </c>
      <c r="I255" s="7" t="s">
        <v>13826</v>
      </c>
      <c r="J255" s="7"/>
    </row>
    <row r="256" spans="1:10" ht="17" thickBot="1" x14ac:dyDescent="0.25">
      <c r="A256" t="s">
        <v>5984</v>
      </c>
      <c r="H256" s="6" t="s">
        <v>13160</v>
      </c>
      <c r="I256" s="7" t="s">
        <v>13161</v>
      </c>
      <c r="J256" s="7"/>
    </row>
    <row r="257" spans="1:10" ht="17" thickBot="1" x14ac:dyDescent="0.25">
      <c r="A257" t="s">
        <v>5662</v>
      </c>
      <c r="H257" s="6" t="s">
        <v>14507</v>
      </c>
      <c r="I257" s="7" t="s">
        <v>14508</v>
      </c>
      <c r="J257" s="7"/>
    </row>
    <row r="258" spans="1:10" ht="17" thickBot="1" x14ac:dyDescent="0.25">
      <c r="A258" t="s">
        <v>7785</v>
      </c>
      <c r="H258" s="6" t="s">
        <v>14509</v>
      </c>
      <c r="I258" s="7" t="s">
        <v>14510</v>
      </c>
      <c r="J258" s="7"/>
    </row>
    <row r="259" spans="1:10" ht="17" thickBot="1" x14ac:dyDescent="0.25">
      <c r="A259" t="s">
        <v>8063</v>
      </c>
      <c r="H259" s="6" t="s">
        <v>14511</v>
      </c>
      <c r="I259" s="7" t="s">
        <v>14512</v>
      </c>
      <c r="J259" s="7"/>
    </row>
    <row r="260" spans="1:10" ht="17" thickBot="1" x14ac:dyDescent="0.25">
      <c r="A260" t="s">
        <v>6239</v>
      </c>
      <c r="H260" s="6" t="s">
        <v>14505</v>
      </c>
      <c r="I260" s="7" t="s">
        <v>14506</v>
      </c>
      <c r="J260" s="7"/>
    </row>
    <row r="261" spans="1:10" ht="17" thickBot="1" x14ac:dyDescent="0.25">
      <c r="A261" t="s">
        <v>4590</v>
      </c>
      <c r="H261" s="6" t="s">
        <v>15564</v>
      </c>
      <c r="I261" s="7" t="s">
        <v>15565</v>
      </c>
      <c r="J261" s="7"/>
    </row>
    <row r="262" spans="1:10" ht="17" thickBot="1" x14ac:dyDescent="0.25">
      <c r="A262" t="s">
        <v>6333</v>
      </c>
      <c r="H262" s="6" t="s">
        <v>11824</v>
      </c>
      <c r="I262" s="7" t="s">
        <v>11825</v>
      </c>
      <c r="J262" s="7"/>
    </row>
    <row r="263" spans="1:10" ht="17" thickBot="1" x14ac:dyDescent="0.25">
      <c r="A263" t="s">
        <v>7707</v>
      </c>
      <c r="H263" s="6" t="s">
        <v>9999</v>
      </c>
      <c r="I263" s="7" t="s">
        <v>10000</v>
      </c>
      <c r="J263" s="7"/>
    </row>
    <row r="264" spans="1:10" ht="17" thickBot="1" x14ac:dyDescent="0.25">
      <c r="A264" t="s">
        <v>6597</v>
      </c>
      <c r="H264" s="6" t="s">
        <v>9395</v>
      </c>
      <c r="I264" s="7" t="s">
        <v>9396</v>
      </c>
      <c r="J264" s="7"/>
    </row>
    <row r="265" spans="1:10" ht="17" thickBot="1" x14ac:dyDescent="0.25">
      <c r="A265" t="s">
        <v>7840</v>
      </c>
      <c r="H265" s="6" t="s">
        <v>9397</v>
      </c>
      <c r="I265" s="7" t="s">
        <v>9398</v>
      </c>
      <c r="J265" s="7"/>
    </row>
    <row r="266" spans="1:10" ht="17" thickBot="1" x14ac:dyDescent="0.25">
      <c r="A266" t="s">
        <v>6421</v>
      </c>
      <c r="H266" s="6" t="s">
        <v>9401</v>
      </c>
      <c r="I266" s="7" t="s">
        <v>9402</v>
      </c>
      <c r="J266" s="7"/>
    </row>
    <row r="267" spans="1:10" ht="17" thickBot="1" x14ac:dyDescent="0.25">
      <c r="A267" t="s">
        <v>6512</v>
      </c>
      <c r="H267" s="6" t="s">
        <v>9403</v>
      </c>
      <c r="I267" s="7" t="s">
        <v>9404</v>
      </c>
      <c r="J267" s="7"/>
    </row>
    <row r="268" spans="1:10" ht="17" thickBot="1" x14ac:dyDescent="0.25">
      <c r="A268" t="s">
        <v>7383</v>
      </c>
      <c r="H268" s="6" t="s">
        <v>9399</v>
      </c>
      <c r="I268" s="7" t="s">
        <v>9400</v>
      </c>
      <c r="J268" s="7"/>
    </row>
    <row r="269" spans="1:10" ht="17" thickBot="1" x14ac:dyDescent="0.25">
      <c r="A269" t="s">
        <v>7274</v>
      </c>
      <c r="H269" s="6" t="s">
        <v>13963</v>
      </c>
      <c r="I269" s="7" t="s">
        <v>13964</v>
      </c>
      <c r="J269" s="7"/>
    </row>
    <row r="270" spans="1:10" ht="17" thickBot="1" x14ac:dyDescent="0.25">
      <c r="A270" t="s">
        <v>6471</v>
      </c>
      <c r="H270" s="6" t="s">
        <v>14209</v>
      </c>
      <c r="I270" s="7" t="s">
        <v>14210</v>
      </c>
      <c r="J270" s="7"/>
    </row>
    <row r="271" spans="1:10" ht="17" thickBot="1" x14ac:dyDescent="0.25">
      <c r="A271" t="s">
        <v>6606</v>
      </c>
      <c r="H271" s="6" t="s">
        <v>15202</v>
      </c>
      <c r="I271" s="7" t="s">
        <v>15203</v>
      </c>
      <c r="J271" s="7"/>
    </row>
    <row r="272" spans="1:10" ht="17" thickBot="1" x14ac:dyDescent="0.25">
      <c r="A272" t="s">
        <v>4981</v>
      </c>
      <c r="H272" s="6" t="s">
        <v>10923</v>
      </c>
      <c r="I272" s="7" t="s">
        <v>10924</v>
      </c>
      <c r="J272" s="7"/>
    </row>
    <row r="273" spans="1:10" ht="17" thickBot="1" x14ac:dyDescent="0.25">
      <c r="A273" t="s">
        <v>4263</v>
      </c>
      <c r="H273" s="6" t="s">
        <v>8820</v>
      </c>
      <c r="I273" s="7" t="s">
        <v>8821</v>
      </c>
      <c r="J273" s="7"/>
    </row>
    <row r="274" spans="1:10" ht="17" thickBot="1" x14ac:dyDescent="0.25">
      <c r="A274" t="s">
        <v>4966</v>
      </c>
      <c r="H274" s="6" t="s">
        <v>9036</v>
      </c>
      <c r="I274" s="7" t="s">
        <v>9037</v>
      </c>
      <c r="J274" s="7"/>
    </row>
    <row r="275" spans="1:10" ht="17" thickBot="1" x14ac:dyDescent="0.25">
      <c r="A275" t="s">
        <v>8169</v>
      </c>
      <c r="H275" s="6" t="s">
        <v>8768</v>
      </c>
      <c r="I275" s="7" t="s">
        <v>8769</v>
      </c>
      <c r="J275" s="7"/>
    </row>
    <row r="276" spans="1:10" ht="17" thickBot="1" x14ac:dyDescent="0.25">
      <c r="A276" t="s">
        <v>4335</v>
      </c>
      <c r="H276" s="6" t="s">
        <v>9513</v>
      </c>
      <c r="I276" s="7" t="s">
        <v>9514</v>
      </c>
      <c r="J276" s="7"/>
    </row>
    <row r="277" spans="1:10" ht="17" thickBot="1" x14ac:dyDescent="0.25">
      <c r="A277" t="s">
        <v>4414</v>
      </c>
      <c r="H277" s="6" t="s">
        <v>9913</v>
      </c>
      <c r="I277" s="7" t="s">
        <v>9914</v>
      </c>
      <c r="J277" s="7"/>
    </row>
    <row r="278" spans="1:10" ht="17" thickBot="1" x14ac:dyDescent="0.25">
      <c r="A278" t="s">
        <v>6688</v>
      </c>
      <c r="H278" s="6" t="s">
        <v>11087</v>
      </c>
      <c r="I278" s="7" t="s">
        <v>11088</v>
      </c>
      <c r="J278" s="7"/>
    </row>
    <row r="279" spans="1:10" ht="17" thickBot="1" x14ac:dyDescent="0.25">
      <c r="A279" t="s">
        <v>5752</v>
      </c>
      <c r="H279" s="6" t="s">
        <v>11083</v>
      </c>
      <c r="I279" s="7" t="s">
        <v>11084</v>
      </c>
      <c r="J279" s="7"/>
    </row>
    <row r="280" spans="1:10" ht="17" thickBot="1" x14ac:dyDescent="0.25">
      <c r="A280" t="s">
        <v>5839</v>
      </c>
      <c r="H280" s="6" t="s">
        <v>11085</v>
      </c>
      <c r="I280" s="7" t="s">
        <v>11086</v>
      </c>
      <c r="J280" s="7"/>
    </row>
    <row r="281" spans="1:10" ht="17" thickBot="1" x14ac:dyDescent="0.25">
      <c r="A281" t="s">
        <v>5349</v>
      </c>
      <c r="H281" s="6" t="s">
        <v>8396</v>
      </c>
      <c r="I281" s="7" t="s">
        <v>8397</v>
      </c>
      <c r="J281" s="7"/>
    </row>
    <row r="282" spans="1:10" ht="17" thickBot="1" x14ac:dyDescent="0.25">
      <c r="A282" t="s">
        <v>8147</v>
      </c>
      <c r="H282" s="6" t="s">
        <v>10263</v>
      </c>
      <c r="I282" s="7" t="s">
        <v>10264</v>
      </c>
      <c r="J282" s="7"/>
    </row>
    <row r="283" spans="1:10" ht="17" thickBot="1" x14ac:dyDescent="0.25">
      <c r="A283" t="s">
        <v>7985</v>
      </c>
      <c r="H283" s="6" t="s">
        <v>15170</v>
      </c>
      <c r="I283" s="7" t="s">
        <v>15171</v>
      </c>
      <c r="J283" s="7"/>
    </row>
    <row r="284" spans="1:10" ht="17" thickBot="1" x14ac:dyDescent="0.25">
      <c r="A284" t="s">
        <v>8159</v>
      </c>
      <c r="H284" s="6" t="s">
        <v>15172</v>
      </c>
      <c r="I284" s="7" t="s">
        <v>15173</v>
      </c>
      <c r="J284" s="7"/>
    </row>
    <row r="285" spans="1:10" ht="17" thickBot="1" x14ac:dyDescent="0.25">
      <c r="A285" t="s">
        <v>4480</v>
      </c>
      <c r="H285" s="6" t="s">
        <v>15174</v>
      </c>
      <c r="I285" s="7" t="s">
        <v>15175</v>
      </c>
      <c r="J285" s="7"/>
    </row>
    <row r="286" spans="1:10" ht="17" thickBot="1" x14ac:dyDescent="0.25">
      <c r="A286" t="s">
        <v>7787</v>
      </c>
      <c r="H286" s="6" t="s">
        <v>8220</v>
      </c>
      <c r="I286" s="7" t="s">
        <v>8221</v>
      </c>
      <c r="J286" s="7"/>
    </row>
    <row r="287" spans="1:10" ht="17" thickBot="1" x14ac:dyDescent="0.25">
      <c r="A287" t="s">
        <v>6563</v>
      </c>
      <c r="H287" s="6" t="s">
        <v>8218</v>
      </c>
      <c r="I287" s="7" t="s">
        <v>8219</v>
      </c>
      <c r="J287" s="7"/>
    </row>
    <row r="288" spans="1:10" ht="17" thickBot="1" x14ac:dyDescent="0.25">
      <c r="A288" t="s">
        <v>4549</v>
      </c>
      <c r="H288" s="6" t="s">
        <v>8216</v>
      </c>
      <c r="I288" s="7" t="s">
        <v>8217</v>
      </c>
      <c r="J288" s="7"/>
    </row>
    <row r="289" spans="1:10" ht="17" thickBot="1" x14ac:dyDescent="0.25">
      <c r="A289" t="s">
        <v>4623</v>
      </c>
      <c r="H289" s="6" t="s">
        <v>8214</v>
      </c>
      <c r="I289" s="7" t="s">
        <v>8215</v>
      </c>
      <c r="J289" s="7"/>
    </row>
    <row r="290" spans="1:10" ht="17" thickBot="1" x14ac:dyDescent="0.25">
      <c r="A290" t="s">
        <v>7213</v>
      </c>
      <c r="H290" s="6" t="s">
        <v>8212</v>
      </c>
      <c r="I290" s="7" t="s">
        <v>8213</v>
      </c>
      <c r="J290" s="7"/>
    </row>
    <row r="291" spans="1:10" ht="17" thickBot="1" x14ac:dyDescent="0.25">
      <c r="A291" t="s">
        <v>5514</v>
      </c>
      <c r="H291" s="6" t="s">
        <v>8210</v>
      </c>
      <c r="I291" s="7" t="s">
        <v>8211</v>
      </c>
      <c r="J291" s="7"/>
    </row>
    <row r="292" spans="1:10" ht="17" thickBot="1" x14ac:dyDescent="0.25">
      <c r="A292" t="s">
        <v>5104</v>
      </c>
      <c r="H292" s="6" t="s">
        <v>8222</v>
      </c>
      <c r="I292" s="7" t="s">
        <v>8223</v>
      </c>
      <c r="J292" s="7"/>
    </row>
    <row r="293" spans="1:10" ht="17" thickBot="1" x14ac:dyDescent="0.25">
      <c r="A293" t="s">
        <v>6780</v>
      </c>
      <c r="H293" s="6" t="s">
        <v>8206</v>
      </c>
      <c r="I293" s="7" t="s">
        <v>8207</v>
      </c>
      <c r="J293" s="7"/>
    </row>
    <row r="294" spans="1:10" ht="17" thickBot="1" x14ac:dyDescent="0.25">
      <c r="A294" t="s">
        <v>7011</v>
      </c>
      <c r="H294" s="6" t="s">
        <v>8208</v>
      </c>
      <c r="I294" s="7" t="s">
        <v>8209</v>
      </c>
      <c r="J294" s="7"/>
    </row>
    <row r="295" spans="1:10" ht="17" thickBot="1" x14ac:dyDescent="0.25">
      <c r="A295" t="s">
        <v>5178</v>
      </c>
      <c r="H295" s="6" t="s">
        <v>11567</v>
      </c>
      <c r="I295" s="7" t="s">
        <v>11568</v>
      </c>
      <c r="J295" s="7"/>
    </row>
    <row r="296" spans="1:10" ht="17" thickBot="1" x14ac:dyDescent="0.25">
      <c r="A296" t="s">
        <v>5850</v>
      </c>
      <c r="H296" s="6" t="s">
        <v>9809</v>
      </c>
      <c r="I296" s="7" t="s">
        <v>9810</v>
      </c>
      <c r="J296" s="7"/>
    </row>
    <row r="297" spans="1:10" ht="17" thickBot="1" x14ac:dyDescent="0.25">
      <c r="A297" t="s">
        <v>5053</v>
      </c>
      <c r="H297" s="6" t="s">
        <v>9807</v>
      </c>
      <c r="I297" s="7" t="s">
        <v>9808</v>
      </c>
      <c r="J297" s="7"/>
    </row>
    <row r="298" spans="1:10" ht="17" thickBot="1" x14ac:dyDescent="0.25">
      <c r="A298" t="s">
        <v>5940</v>
      </c>
      <c r="H298" s="6" t="s">
        <v>14459</v>
      </c>
      <c r="I298" s="7" t="s">
        <v>14460</v>
      </c>
      <c r="J298" s="7"/>
    </row>
    <row r="299" spans="1:10" ht="17" thickBot="1" x14ac:dyDescent="0.25">
      <c r="A299" t="s">
        <v>4775</v>
      </c>
      <c r="H299" s="6" t="s">
        <v>14497</v>
      </c>
      <c r="I299" s="7" t="s">
        <v>14498</v>
      </c>
      <c r="J299" s="7"/>
    </row>
    <row r="300" spans="1:10" ht="17" thickBot="1" x14ac:dyDescent="0.25">
      <c r="A300" t="s">
        <v>6030</v>
      </c>
      <c r="H300" s="6" t="s">
        <v>14499</v>
      </c>
      <c r="I300" s="7" t="s">
        <v>14500</v>
      </c>
      <c r="J300" s="7"/>
    </row>
    <row r="301" spans="1:10" ht="17" thickBot="1" x14ac:dyDescent="0.25">
      <c r="A301" t="s">
        <v>4266</v>
      </c>
      <c r="H301" s="6" t="s">
        <v>11948</v>
      </c>
      <c r="I301" s="7" t="s">
        <v>11949</v>
      </c>
      <c r="J301" s="7"/>
    </row>
    <row r="302" spans="1:10" ht="17" thickBot="1" x14ac:dyDescent="0.25">
      <c r="A302" t="s">
        <v>8045</v>
      </c>
      <c r="H302" s="6" t="s">
        <v>11946</v>
      </c>
      <c r="I302" s="7" t="s">
        <v>11947</v>
      </c>
      <c r="J302" s="7"/>
    </row>
    <row r="303" spans="1:10" ht="17" thickBot="1" x14ac:dyDescent="0.25">
      <c r="A303" t="s">
        <v>5175</v>
      </c>
      <c r="H303" s="6" t="s">
        <v>11944</v>
      </c>
      <c r="I303" s="7" t="s">
        <v>11945</v>
      </c>
      <c r="J303" s="7"/>
    </row>
    <row r="304" spans="1:10" ht="17" thickBot="1" x14ac:dyDescent="0.25">
      <c r="A304" t="s">
        <v>5057</v>
      </c>
      <c r="H304" s="6" t="s">
        <v>11942</v>
      </c>
      <c r="I304" s="7" t="s">
        <v>11943</v>
      </c>
      <c r="J304" s="7"/>
    </row>
    <row r="305" spans="1:10" ht="17" thickBot="1" x14ac:dyDescent="0.25">
      <c r="A305" t="s">
        <v>5929</v>
      </c>
      <c r="H305" s="6" t="s">
        <v>11940</v>
      </c>
      <c r="I305" s="7" t="s">
        <v>11941</v>
      </c>
      <c r="J305" s="7"/>
    </row>
    <row r="306" spans="1:10" ht="17" thickBot="1" x14ac:dyDescent="0.25">
      <c r="A306" t="s">
        <v>5817</v>
      </c>
      <c r="H306" s="6" t="s">
        <v>11938</v>
      </c>
      <c r="I306" s="7" t="s">
        <v>11939</v>
      </c>
      <c r="J306" s="7"/>
    </row>
    <row r="307" spans="1:10" ht="17" thickBot="1" x14ac:dyDescent="0.25">
      <c r="A307" t="s">
        <v>6590</v>
      </c>
      <c r="H307" s="6" t="s">
        <v>11936</v>
      </c>
      <c r="I307" s="7" t="s">
        <v>11937</v>
      </c>
      <c r="J307" s="7"/>
    </row>
    <row r="308" spans="1:10" ht="17" thickBot="1" x14ac:dyDescent="0.25">
      <c r="A308" t="s">
        <v>4675</v>
      </c>
      <c r="H308" s="6" t="s">
        <v>8404</v>
      </c>
      <c r="I308" s="7" t="s">
        <v>8405</v>
      </c>
      <c r="J308" s="7"/>
    </row>
    <row r="309" spans="1:10" ht="17" thickBot="1" x14ac:dyDescent="0.25">
      <c r="A309" t="s">
        <v>4748</v>
      </c>
      <c r="H309" s="6" t="s">
        <v>11844</v>
      </c>
      <c r="I309" s="7" t="s">
        <v>11845</v>
      </c>
      <c r="J309" s="7"/>
    </row>
    <row r="310" spans="1:10" ht="17" thickBot="1" x14ac:dyDescent="0.25">
      <c r="A310" t="s">
        <v>6021</v>
      </c>
      <c r="H310" s="6" t="s">
        <v>14821</v>
      </c>
      <c r="I310" s="7" t="s">
        <v>14822</v>
      </c>
      <c r="J310" s="7"/>
    </row>
    <row r="311" spans="1:10" ht="17" thickBot="1" x14ac:dyDescent="0.25">
      <c r="A311" t="s">
        <v>7935</v>
      </c>
      <c r="H311" s="6" t="s">
        <v>11115</v>
      </c>
      <c r="I311" s="7" t="s">
        <v>11116</v>
      </c>
      <c r="J311" s="7"/>
    </row>
    <row r="312" spans="1:10" ht="17" thickBot="1" x14ac:dyDescent="0.25">
      <c r="A312" t="s">
        <v>6697</v>
      </c>
      <c r="H312" s="6" t="s">
        <v>10995</v>
      </c>
      <c r="I312" s="7" t="s">
        <v>10996</v>
      </c>
      <c r="J312" s="7"/>
    </row>
    <row r="313" spans="1:10" ht="17" thickBot="1" x14ac:dyDescent="0.25">
      <c r="A313" t="s">
        <v>4338</v>
      </c>
      <c r="H313" s="6" t="s">
        <v>10169</v>
      </c>
      <c r="I313" s="7" t="s">
        <v>10170</v>
      </c>
      <c r="J313" s="7"/>
    </row>
    <row r="314" spans="1:10" ht="17" thickBot="1" x14ac:dyDescent="0.25">
      <c r="A314" t="s">
        <v>6221</v>
      </c>
      <c r="H314" s="6" t="s">
        <v>10171</v>
      </c>
      <c r="I314" s="7" t="s">
        <v>10172</v>
      </c>
      <c r="J314" s="7"/>
    </row>
    <row r="315" spans="1:10" ht="17" thickBot="1" x14ac:dyDescent="0.25">
      <c r="A315" t="s">
        <v>6314</v>
      </c>
      <c r="H315" s="6" t="s">
        <v>10173</v>
      </c>
      <c r="I315" s="7" t="s">
        <v>10174</v>
      </c>
      <c r="J315" s="7"/>
    </row>
    <row r="316" spans="1:10" ht="17" thickBot="1" x14ac:dyDescent="0.25">
      <c r="A316" t="s">
        <v>5251</v>
      </c>
      <c r="H316" s="6" t="s">
        <v>11125</v>
      </c>
      <c r="I316" s="7" t="s">
        <v>11126</v>
      </c>
      <c r="J316" s="7"/>
    </row>
    <row r="317" spans="1:10" ht="17" thickBot="1" x14ac:dyDescent="0.25">
      <c r="A317" t="s">
        <v>4418</v>
      </c>
      <c r="H317" s="6" t="s">
        <v>11129</v>
      </c>
      <c r="I317" s="7" t="s">
        <v>11130</v>
      </c>
      <c r="J317" s="7"/>
    </row>
    <row r="318" spans="1:10" ht="17" thickBot="1" x14ac:dyDescent="0.25">
      <c r="A318" t="s">
        <v>4269</v>
      </c>
      <c r="H318" s="6" t="s">
        <v>11127</v>
      </c>
      <c r="I318" s="7" t="s">
        <v>11128</v>
      </c>
      <c r="J318" s="7"/>
    </row>
    <row r="319" spans="1:10" ht="17" thickBot="1" x14ac:dyDescent="0.25">
      <c r="A319" t="s">
        <v>7293</v>
      </c>
      <c r="H319" s="6" t="s">
        <v>11121</v>
      </c>
      <c r="I319" s="7" t="s">
        <v>11122</v>
      </c>
      <c r="J319" s="7"/>
    </row>
    <row r="320" spans="1:10" ht="17" thickBot="1" x14ac:dyDescent="0.25">
      <c r="A320" t="s">
        <v>4851</v>
      </c>
      <c r="H320" s="6" t="s">
        <v>11119</v>
      </c>
      <c r="I320" s="7" t="s">
        <v>11120</v>
      </c>
      <c r="J320" s="7"/>
    </row>
    <row r="321" spans="1:10" ht="17" thickBot="1" x14ac:dyDescent="0.25">
      <c r="A321" t="s">
        <v>6758</v>
      </c>
      <c r="H321" s="6" t="s">
        <v>11123</v>
      </c>
      <c r="I321" s="7" t="s">
        <v>11124</v>
      </c>
      <c r="J321" s="7"/>
    </row>
    <row r="322" spans="1:10" ht="17" thickBot="1" x14ac:dyDescent="0.25">
      <c r="A322" t="s">
        <v>4914</v>
      </c>
      <c r="H322" s="6" t="s">
        <v>11405</v>
      </c>
      <c r="I322" s="7" t="s">
        <v>11406</v>
      </c>
      <c r="J322" s="7"/>
    </row>
    <row r="323" spans="1:10" ht="17" thickBot="1" x14ac:dyDescent="0.25">
      <c r="A323" t="s">
        <v>6681</v>
      </c>
      <c r="H323" s="6" t="s">
        <v>11395</v>
      </c>
      <c r="I323" s="7" t="s">
        <v>11396</v>
      </c>
      <c r="J323" s="7"/>
    </row>
    <row r="324" spans="1:10" ht="17" thickBot="1" x14ac:dyDescent="0.25">
      <c r="A324" t="s">
        <v>5934</v>
      </c>
      <c r="H324" s="6" t="s">
        <v>11397</v>
      </c>
      <c r="I324" s="7" t="s">
        <v>11398</v>
      </c>
      <c r="J324" s="7"/>
    </row>
    <row r="325" spans="1:10" ht="17" thickBot="1" x14ac:dyDescent="0.25">
      <c r="A325" t="s">
        <v>7842</v>
      </c>
      <c r="H325" s="6" t="s">
        <v>11403</v>
      </c>
      <c r="I325" s="7" t="s">
        <v>11404</v>
      </c>
      <c r="J325" s="7"/>
    </row>
    <row r="326" spans="1:10" ht="17" thickBot="1" x14ac:dyDescent="0.25">
      <c r="A326" t="s">
        <v>6025</v>
      </c>
      <c r="H326" s="6" t="s">
        <v>11393</v>
      </c>
      <c r="I326" s="7" t="s">
        <v>11394</v>
      </c>
      <c r="J326" s="7"/>
    </row>
    <row r="327" spans="1:10" ht="17" thickBot="1" x14ac:dyDescent="0.25">
      <c r="A327" t="s">
        <v>7375</v>
      </c>
      <c r="H327" s="6" t="s">
        <v>11391</v>
      </c>
      <c r="I327" s="7" t="s">
        <v>11392</v>
      </c>
      <c r="J327" s="7"/>
    </row>
    <row r="328" spans="1:10" ht="17" thickBot="1" x14ac:dyDescent="0.25">
      <c r="A328" t="s">
        <v>6853</v>
      </c>
      <c r="H328" s="6" t="s">
        <v>13829</v>
      </c>
      <c r="I328" s="7" t="s">
        <v>13830</v>
      </c>
      <c r="J328" s="7"/>
    </row>
    <row r="329" spans="1:10" ht="17" thickBot="1" x14ac:dyDescent="0.25">
      <c r="A329" t="s">
        <v>6142</v>
      </c>
      <c r="H329" s="6" t="s">
        <v>11133</v>
      </c>
      <c r="I329" s="7" t="s">
        <v>11134</v>
      </c>
      <c r="J329" s="7"/>
    </row>
    <row r="330" spans="1:10" ht="17" thickBot="1" x14ac:dyDescent="0.25">
      <c r="A330" t="s">
        <v>4464</v>
      </c>
      <c r="H330" s="6" t="s">
        <v>12940</v>
      </c>
      <c r="I330" s="7" t="s">
        <v>12941</v>
      </c>
      <c r="J330" s="7"/>
    </row>
    <row r="331" spans="1:10" ht="17" thickBot="1" x14ac:dyDescent="0.25">
      <c r="A331" t="s">
        <v>4533</v>
      </c>
      <c r="H331" s="6" t="s">
        <v>15330</v>
      </c>
      <c r="I331" s="7" t="s">
        <v>15331</v>
      </c>
      <c r="J331" s="7"/>
    </row>
    <row r="332" spans="1:10" ht="17" thickBot="1" x14ac:dyDescent="0.25">
      <c r="A332" t="s">
        <v>4607</v>
      </c>
      <c r="H332" s="6" t="s">
        <v>11866</v>
      </c>
      <c r="I332" s="7" t="s">
        <v>11867</v>
      </c>
      <c r="J332" s="7"/>
    </row>
    <row r="333" spans="1:10" ht="17" thickBot="1" x14ac:dyDescent="0.25">
      <c r="A333" t="s">
        <v>4682</v>
      </c>
      <c r="H333" s="6" t="s">
        <v>9155</v>
      </c>
      <c r="I333" s="7" t="s">
        <v>9156</v>
      </c>
      <c r="J333" s="7"/>
    </row>
    <row r="334" spans="1:10" ht="17" thickBot="1" x14ac:dyDescent="0.25">
      <c r="A334" t="s">
        <v>6655</v>
      </c>
      <c r="H334" s="6" t="s">
        <v>9153</v>
      </c>
      <c r="I334" s="7" t="s">
        <v>9154</v>
      </c>
      <c r="J334" s="7"/>
    </row>
    <row r="335" spans="1:10" ht="17" thickBot="1" x14ac:dyDescent="0.25">
      <c r="A335" t="s">
        <v>4987</v>
      </c>
      <c r="H335" s="6" t="s">
        <v>9151</v>
      </c>
      <c r="I335" s="7" t="s">
        <v>9152</v>
      </c>
      <c r="J335" s="7"/>
    </row>
    <row r="336" spans="1:10" ht="17" thickBot="1" x14ac:dyDescent="0.25">
      <c r="A336" t="s">
        <v>7831</v>
      </c>
      <c r="H336" s="6" t="s">
        <v>9149</v>
      </c>
      <c r="I336" s="7" t="s">
        <v>9150</v>
      </c>
      <c r="J336" s="7"/>
    </row>
    <row r="337" spans="1:10" ht="17" thickBot="1" x14ac:dyDescent="0.25">
      <c r="A337" t="s">
        <v>5304</v>
      </c>
      <c r="H337" s="6" t="s">
        <v>9145</v>
      </c>
      <c r="I337" s="7" t="s">
        <v>9146</v>
      </c>
      <c r="J337" s="7"/>
    </row>
    <row r="338" spans="1:10" ht="17" thickBot="1" x14ac:dyDescent="0.25">
      <c r="A338" t="s">
        <v>4642</v>
      </c>
      <c r="H338" s="6" t="s">
        <v>9143</v>
      </c>
      <c r="I338" s="7" t="s">
        <v>9144</v>
      </c>
      <c r="J338" s="7"/>
    </row>
    <row r="339" spans="1:10" ht="17" thickBot="1" x14ac:dyDescent="0.25">
      <c r="A339" t="s">
        <v>4716</v>
      </c>
      <c r="H339" s="6" t="s">
        <v>9147</v>
      </c>
      <c r="I339" s="7" t="s">
        <v>9148</v>
      </c>
      <c r="J339" s="7"/>
    </row>
    <row r="340" spans="1:10" ht="17" thickBot="1" x14ac:dyDescent="0.25">
      <c r="A340" t="s">
        <v>4796</v>
      </c>
      <c r="H340" s="6" t="s">
        <v>8392</v>
      </c>
      <c r="I340" s="7" t="s">
        <v>8393</v>
      </c>
      <c r="J340" s="7"/>
    </row>
    <row r="341" spans="1:10" ht="17" thickBot="1" x14ac:dyDescent="0.25">
      <c r="A341" t="s">
        <v>4223</v>
      </c>
      <c r="H341" s="6" t="s">
        <v>10859</v>
      </c>
      <c r="I341" s="7" t="s">
        <v>10860</v>
      </c>
      <c r="J341" s="7"/>
    </row>
    <row r="342" spans="1:10" ht="17" thickBot="1" x14ac:dyDescent="0.25">
      <c r="A342" t="s">
        <v>5609</v>
      </c>
      <c r="H342" s="6" t="s">
        <v>11634</v>
      </c>
      <c r="I342" s="7" t="s">
        <v>11635</v>
      </c>
      <c r="J342" s="7"/>
    </row>
    <row r="343" spans="1:10" ht="17" thickBot="1" x14ac:dyDescent="0.25">
      <c r="A343" t="s">
        <v>4824</v>
      </c>
      <c r="H343" s="6" t="s">
        <v>9607</v>
      </c>
      <c r="I343" s="7" t="s">
        <v>9608</v>
      </c>
      <c r="J343" s="7"/>
    </row>
    <row r="344" spans="1:10" ht="17" thickBot="1" x14ac:dyDescent="0.25">
      <c r="A344" t="s">
        <v>4994</v>
      </c>
      <c r="H344" s="6" t="s">
        <v>12630</v>
      </c>
      <c r="I344" s="7" t="s">
        <v>12631</v>
      </c>
      <c r="J344" s="7"/>
    </row>
    <row r="345" spans="1:10" ht="17" thickBot="1" x14ac:dyDescent="0.25">
      <c r="A345" t="s">
        <v>4896</v>
      </c>
      <c r="H345" s="6" t="s">
        <v>8824</v>
      </c>
      <c r="I345" s="7" t="s">
        <v>8825</v>
      </c>
      <c r="J345" s="7"/>
    </row>
    <row r="346" spans="1:10" ht="17" thickBot="1" x14ac:dyDescent="0.25">
      <c r="A346" t="s">
        <v>4969</v>
      </c>
      <c r="H346" s="6" t="s">
        <v>9605</v>
      </c>
      <c r="I346" s="7" t="s">
        <v>9606</v>
      </c>
      <c r="J346" s="7"/>
    </row>
    <row r="347" spans="1:10" ht="17" thickBot="1" x14ac:dyDescent="0.25">
      <c r="A347" t="s">
        <v>4826</v>
      </c>
      <c r="H347" s="6" t="s">
        <v>8826</v>
      </c>
      <c r="I347" s="7" t="s">
        <v>8827</v>
      </c>
      <c r="J347" s="7"/>
    </row>
    <row r="348" spans="1:10" ht="17" thickBot="1" x14ac:dyDescent="0.25">
      <c r="A348" t="s">
        <v>5056</v>
      </c>
      <c r="H348" s="6" t="s">
        <v>10223</v>
      </c>
      <c r="I348" s="7" t="s">
        <v>10224</v>
      </c>
      <c r="J348" s="7"/>
    </row>
    <row r="349" spans="1:10" ht="17" thickBot="1" x14ac:dyDescent="0.25">
      <c r="A349" t="s">
        <v>6114</v>
      </c>
      <c r="H349" s="6" t="s">
        <v>9651</v>
      </c>
      <c r="I349" s="7" t="s">
        <v>9652</v>
      </c>
      <c r="J349" s="7"/>
    </row>
    <row r="350" spans="1:10" ht="17" thickBot="1" x14ac:dyDescent="0.25">
      <c r="A350" t="s">
        <v>7084</v>
      </c>
      <c r="H350" s="6" t="s">
        <v>11371</v>
      </c>
      <c r="I350" s="7" t="s">
        <v>11372</v>
      </c>
      <c r="J350" s="7"/>
    </row>
    <row r="351" spans="1:10" ht="17" thickBot="1" x14ac:dyDescent="0.25">
      <c r="A351" t="s">
        <v>6736</v>
      </c>
      <c r="H351" s="6" t="s">
        <v>11373</v>
      </c>
      <c r="I351" s="7" t="s">
        <v>11374</v>
      </c>
      <c r="J351" s="7"/>
    </row>
    <row r="352" spans="1:10" ht="17" thickBot="1" x14ac:dyDescent="0.25">
      <c r="A352" t="s">
        <v>5386</v>
      </c>
      <c r="H352" s="6" t="s">
        <v>9525</v>
      </c>
      <c r="I352" s="7" t="s">
        <v>9526</v>
      </c>
      <c r="J352" s="7"/>
    </row>
    <row r="353" spans="1:10" ht="17" thickBot="1" x14ac:dyDescent="0.25">
      <c r="A353" t="s">
        <v>6120</v>
      </c>
      <c r="H353" s="6" t="s">
        <v>13218</v>
      </c>
      <c r="I353" s="7" t="s">
        <v>13219</v>
      </c>
      <c r="J353" s="7"/>
    </row>
    <row r="354" spans="1:10" ht="17" thickBot="1" x14ac:dyDescent="0.25">
      <c r="A354" t="s">
        <v>5123</v>
      </c>
      <c r="H354" s="6" t="s">
        <v>13220</v>
      </c>
      <c r="I354" s="7" t="s">
        <v>13221</v>
      </c>
      <c r="J354" s="7"/>
    </row>
    <row r="355" spans="1:10" ht="17" thickBot="1" x14ac:dyDescent="0.25">
      <c r="A355" t="s">
        <v>5041</v>
      </c>
      <c r="H355" s="6" t="s">
        <v>10925</v>
      </c>
      <c r="I355" s="7" t="s">
        <v>10926</v>
      </c>
      <c r="J355" s="7"/>
    </row>
    <row r="356" spans="1:10" ht="17" thickBot="1" x14ac:dyDescent="0.25">
      <c r="A356" t="s">
        <v>6747</v>
      </c>
      <c r="H356" s="6" t="s">
        <v>10009</v>
      </c>
      <c r="I356" s="7" t="s">
        <v>10010</v>
      </c>
      <c r="J356" s="7"/>
    </row>
    <row r="357" spans="1:10" ht="17" thickBot="1" x14ac:dyDescent="0.25">
      <c r="A357" t="s">
        <v>6930</v>
      </c>
      <c r="H357" s="6" t="s">
        <v>9187</v>
      </c>
      <c r="I357" s="7" t="s">
        <v>9188</v>
      </c>
      <c r="J357" s="7"/>
    </row>
    <row r="358" spans="1:10" ht="17" thickBot="1" x14ac:dyDescent="0.25">
      <c r="A358" t="s">
        <v>7001</v>
      </c>
      <c r="H358" s="6" t="s">
        <v>11575</v>
      </c>
      <c r="I358" s="7" t="s">
        <v>11576</v>
      </c>
      <c r="J358" s="7"/>
    </row>
    <row r="359" spans="1:10" ht="17" thickBot="1" x14ac:dyDescent="0.25">
      <c r="A359" t="s">
        <v>6788</v>
      </c>
      <c r="H359" s="6" t="s">
        <v>11573</v>
      </c>
      <c r="I359" s="7" t="s">
        <v>11574</v>
      </c>
      <c r="J359" s="7"/>
    </row>
    <row r="360" spans="1:10" ht="17" thickBot="1" x14ac:dyDescent="0.25">
      <c r="A360" t="s">
        <v>4720</v>
      </c>
      <c r="H360" s="6" t="s">
        <v>11577</v>
      </c>
      <c r="I360" s="7" t="s">
        <v>11578</v>
      </c>
      <c r="J360" s="7"/>
    </row>
    <row r="361" spans="1:10" ht="17" thickBot="1" x14ac:dyDescent="0.25">
      <c r="A361" t="s">
        <v>8100</v>
      </c>
      <c r="H361" s="6" t="s">
        <v>8660</v>
      </c>
      <c r="I361" s="7" t="s">
        <v>8661</v>
      </c>
      <c r="J361" s="7"/>
    </row>
    <row r="362" spans="1:10" ht="17" thickBot="1" x14ac:dyDescent="0.25">
      <c r="A362" t="s">
        <v>5476</v>
      </c>
      <c r="H362" s="6" t="s">
        <v>8658</v>
      </c>
      <c r="I362" s="7" t="s">
        <v>8659</v>
      </c>
      <c r="J362" s="7"/>
    </row>
    <row r="363" spans="1:10" ht="17" thickBot="1" x14ac:dyDescent="0.25">
      <c r="A363" t="s">
        <v>8115</v>
      </c>
      <c r="H363" s="6" t="s">
        <v>8842</v>
      </c>
      <c r="I363" s="7" t="s">
        <v>8843</v>
      </c>
      <c r="J363" s="7"/>
    </row>
    <row r="364" spans="1:10" ht="17" thickBot="1" x14ac:dyDescent="0.25">
      <c r="A364" t="s">
        <v>8011</v>
      </c>
      <c r="H364" s="6" t="s">
        <v>8910</v>
      </c>
      <c r="I364" s="7" t="s">
        <v>8911</v>
      </c>
      <c r="J364" s="7"/>
    </row>
    <row r="365" spans="1:10" ht="17" thickBot="1" x14ac:dyDescent="0.25">
      <c r="A365" t="s">
        <v>5571</v>
      </c>
      <c r="H365" s="6" t="s">
        <v>14651</v>
      </c>
      <c r="I365" s="7" t="s">
        <v>14652</v>
      </c>
      <c r="J365" s="7"/>
    </row>
    <row r="366" spans="1:10" ht="17" thickBot="1" x14ac:dyDescent="0.25">
      <c r="A366" t="s">
        <v>4553</v>
      </c>
      <c r="H366" s="6" t="s">
        <v>13390</v>
      </c>
      <c r="I366" s="7" t="s">
        <v>13391</v>
      </c>
      <c r="J366" s="7"/>
    </row>
    <row r="367" spans="1:10" ht="17" thickBot="1" x14ac:dyDescent="0.25">
      <c r="A367" t="s">
        <v>5908</v>
      </c>
      <c r="H367" s="6" t="s">
        <v>15310</v>
      </c>
      <c r="I367" s="7" t="s">
        <v>15311</v>
      </c>
      <c r="J367" s="7"/>
    </row>
    <row r="368" spans="1:10" ht="17" thickBot="1" x14ac:dyDescent="0.25">
      <c r="A368" t="s">
        <v>4626</v>
      </c>
      <c r="H368" s="6" t="s">
        <v>11674</v>
      </c>
      <c r="I368" s="7" t="s">
        <v>11675</v>
      </c>
      <c r="J368" s="7"/>
    </row>
    <row r="369" spans="1:10" ht="17" thickBot="1" x14ac:dyDescent="0.25">
      <c r="A369" t="s">
        <v>7946</v>
      </c>
      <c r="H369" s="6" t="s">
        <v>11672</v>
      </c>
      <c r="I369" s="7" t="s">
        <v>11673</v>
      </c>
      <c r="J369" s="7"/>
    </row>
    <row r="370" spans="1:10" ht="17" thickBot="1" x14ac:dyDescent="0.25">
      <c r="A370" t="s">
        <v>5182</v>
      </c>
      <c r="H370" s="6" t="s">
        <v>14809</v>
      </c>
      <c r="I370" s="7" t="s">
        <v>14810</v>
      </c>
      <c r="J370" s="7"/>
    </row>
    <row r="371" spans="1:10" ht="17" thickBot="1" x14ac:dyDescent="0.25">
      <c r="A371" t="s">
        <v>5998</v>
      </c>
      <c r="H371" s="6" t="s">
        <v>14813</v>
      </c>
      <c r="I371" s="7" t="s">
        <v>14814</v>
      </c>
      <c r="J371" s="7"/>
    </row>
    <row r="372" spans="1:10" ht="17" thickBot="1" x14ac:dyDescent="0.25">
      <c r="A372" t="s">
        <v>5462</v>
      </c>
      <c r="H372" s="6" t="s">
        <v>14811</v>
      </c>
      <c r="I372" s="7" t="s">
        <v>14812</v>
      </c>
      <c r="J372" s="7"/>
    </row>
    <row r="373" spans="1:10" ht="17" thickBot="1" x14ac:dyDescent="0.25">
      <c r="A373" t="s">
        <v>6212</v>
      </c>
      <c r="H373" s="6" t="s">
        <v>9167</v>
      </c>
      <c r="I373" s="7" t="s">
        <v>9168</v>
      </c>
      <c r="J373" s="7"/>
    </row>
    <row r="374" spans="1:10" ht="17" thickBot="1" x14ac:dyDescent="0.25">
      <c r="A374" t="s">
        <v>6773</v>
      </c>
      <c r="H374" s="6" t="s">
        <v>15622</v>
      </c>
      <c r="I374" s="7" t="s">
        <v>15623</v>
      </c>
      <c r="J374" s="7"/>
    </row>
    <row r="375" spans="1:10" ht="17" thickBot="1" x14ac:dyDescent="0.25">
      <c r="A375" t="s">
        <v>5254</v>
      </c>
      <c r="H375" s="6" t="s">
        <v>15624</v>
      </c>
      <c r="I375" s="7" t="s">
        <v>15625</v>
      </c>
      <c r="J375" s="7"/>
    </row>
    <row r="376" spans="1:10" ht="17" thickBot="1" x14ac:dyDescent="0.25">
      <c r="A376" t="s">
        <v>6838</v>
      </c>
      <c r="H376" s="6" t="s">
        <v>15626</v>
      </c>
      <c r="I376" s="7" t="s">
        <v>15627</v>
      </c>
      <c r="J376" s="7"/>
    </row>
    <row r="377" spans="1:10" ht="17" thickBot="1" x14ac:dyDescent="0.25">
      <c r="A377" t="s">
        <v>6075</v>
      </c>
      <c r="H377" s="6" t="s">
        <v>15628</v>
      </c>
      <c r="I377" s="7" t="s">
        <v>15629</v>
      </c>
      <c r="J377" s="7"/>
    </row>
    <row r="378" spans="1:10" ht="17" thickBot="1" x14ac:dyDescent="0.25">
      <c r="A378" t="s">
        <v>5331</v>
      </c>
      <c r="H378" s="6" t="s">
        <v>8504</v>
      </c>
      <c r="I378" s="7" t="s">
        <v>8505</v>
      </c>
      <c r="J378" s="7"/>
    </row>
    <row r="379" spans="1:10" ht="17" thickBot="1" x14ac:dyDescent="0.25">
      <c r="A379" t="s">
        <v>4702</v>
      </c>
      <c r="H379" s="6" t="s">
        <v>12332</v>
      </c>
      <c r="I379" s="7" t="s">
        <v>12333</v>
      </c>
      <c r="J379" s="7"/>
    </row>
    <row r="380" spans="1:10" ht="17" thickBot="1" x14ac:dyDescent="0.25">
      <c r="A380" t="s">
        <v>5250</v>
      </c>
      <c r="H380" s="6" t="s">
        <v>12998</v>
      </c>
      <c r="I380" s="7" t="s">
        <v>12999</v>
      </c>
      <c r="J380" s="7"/>
    </row>
    <row r="381" spans="1:10" ht="17" thickBot="1" x14ac:dyDescent="0.25">
      <c r="A381" t="s">
        <v>5664</v>
      </c>
      <c r="H381" s="6" t="s">
        <v>13000</v>
      </c>
      <c r="I381" s="7" t="s">
        <v>13001</v>
      </c>
      <c r="J381" s="7"/>
    </row>
    <row r="382" spans="1:10" ht="17" thickBot="1" x14ac:dyDescent="0.25">
      <c r="A382" t="s">
        <v>5197</v>
      </c>
      <c r="H382" s="6" t="s">
        <v>9879</v>
      </c>
      <c r="I382" s="7" t="s">
        <v>9880</v>
      </c>
      <c r="J382" s="7"/>
    </row>
    <row r="383" spans="1:10" ht="17" thickBot="1" x14ac:dyDescent="0.25">
      <c r="A383" t="s">
        <v>5755</v>
      </c>
      <c r="H383" s="6" t="s">
        <v>9877</v>
      </c>
      <c r="I383" s="7" t="s">
        <v>9878</v>
      </c>
      <c r="J383" s="7"/>
    </row>
    <row r="384" spans="1:10" ht="17" thickBot="1" x14ac:dyDescent="0.25">
      <c r="A384" t="s">
        <v>6827</v>
      </c>
      <c r="H384" s="6" t="s">
        <v>9881</v>
      </c>
      <c r="I384" s="7" t="s">
        <v>9882</v>
      </c>
      <c r="J384" s="7"/>
    </row>
    <row r="385" spans="1:10" ht="17" thickBot="1" x14ac:dyDescent="0.25">
      <c r="A385" t="s">
        <v>7741</v>
      </c>
      <c r="H385" s="6" t="s">
        <v>9875</v>
      </c>
      <c r="I385" s="7" t="s">
        <v>9876</v>
      </c>
      <c r="J385" s="7"/>
    </row>
    <row r="386" spans="1:10" ht="17" thickBot="1" x14ac:dyDescent="0.25">
      <c r="A386" t="s">
        <v>6942</v>
      </c>
      <c r="H386" s="6" t="s">
        <v>9873</v>
      </c>
      <c r="I386" s="7" t="s">
        <v>9874</v>
      </c>
      <c r="J386" s="7"/>
    </row>
    <row r="387" spans="1:10" ht="17" thickBot="1" x14ac:dyDescent="0.25">
      <c r="A387" t="s">
        <v>5842</v>
      </c>
      <c r="H387" s="6" t="s">
        <v>9871</v>
      </c>
      <c r="I387" s="7" t="s">
        <v>9872</v>
      </c>
      <c r="J387" s="7"/>
    </row>
    <row r="388" spans="1:10" ht="17" thickBot="1" x14ac:dyDescent="0.25">
      <c r="A388" t="s">
        <v>7072</v>
      </c>
      <c r="H388" s="6" t="s">
        <v>9869</v>
      </c>
      <c r="I388" s="7" t="s">
        <v>9870</v>
      </c>
      <c r="J388" s="7"/>
    </row>
    <row r="389" spans="1:10" ht="17" thickBot="1" x14ac:dyDescent="0.25">
      <c r="A389" t="s">
        <v>7743</v>
      </c>
      <c r="H389" s="6" t="s">
        <v>12720</v>
      </c>
      <c r="I389" s="7" t="s">
        <v>12721</v>
      </c>
      <c r="J389" s="7"/>
    </row>
    <row r="390" spans="1:10" ht="17" thickBot="1" x14ac:dyDescent="0.25">
      <c r="A390" t="s">
        <v>7217</v>
      </c>
      <c r="H390" s="6" t="s">
        <v>12540</v>
      </c>
      <c r="I390" s="7" t="s">
        <v>12541</v>
      </c>
      <c r="J390" s="7"/>
    </row>
    <row r="391" spans="1:10" ht="17" thickBot="1" x14ac:dyDescent="0.25">
      <c r="A391" t="s">
        <v>4282</v>
      </c>
      <c r="H391" s="6" t="s">
        <v>12730</v>
      </c>
      <c r="I391" s="7" t="s">
        <v>12731</v>
      </c>
      <c r="J391" s="7"/>
    </row>
    <row r="392" spans="1:10" ht="17" thickBot="1" x14ac:dyDescent="0.25">
      <c r="A392" t="s">
        <v>5932</v>
      </c>
      <c r="H392" s="6" t="s">
        <v>14217</v>
      </c>
      <c r="I392" s="7" t="s">
        <v>14218</v>
      </c>
      <c r="J392" s="7"/>
    </row>
    <row r="393" spans="1:10" ht="17" thickBot="1" x14ac:dyDescent="0.25">
      <c r="A393" t="s">
        <v>7682</v>
      </c>
      <c r="H393" s="6" t="s">
        <v>10797</v>
      </c>
      <c r="I393" s="7" t="s">
        <v>10798</v>
      </c>
      <c r="J393" s="7"/>
    </row>
    <row r="394" spans="1:10" ht="17" thickBot="1" x14ac:dyDescent="0.25">
      <c r="A394" t="s">
        <v>7351</v>
      </c>
      <c r="H394" s="6" t="s">
        <v>11277</v>
      </c>
      <c r="I394" s="7" t="s">
        <v>11278</v>
      </c>
      <c r="J394" s="7"/>
    </row>
    <row r="395" spans="1:10" ht="17" thickBot="1" x14ac:dyDescent="0.25">
      <c r="A395" t="s">
        <v>7700</v>
      </c>
      <c r="H395" s="6" t="s">
        <v>9603</v>
      </c>
      <c r="I395" s="7" t="s">
        <v>9604</v>
      </c>
      <c r="J395" s="7"/>
    </row>
    <row r="396" spans="1:10" ht="17" thickBot="1" x14ac:dyDescent="0.25">
      <c r="A396" t="s">
        <v>8118</v>
      </c>
      <c r="H396" s="6" t="s">
        <v>9165</v>
      </c>
      <c r="I396" s="7" t="s">
        <v>9166</v>
      </c>
      <c r="J396" s="7"/>
    </row>
    <row r="397" spans="1:10" ht="17" thickBot="1" x14ac:dyDescent="0.25">
      <c r="A397" t="s">
        <v>4778</v>
      </c>
      <c r="H397" s="6" t="s">
        <v>10799</v>
      </c>
      <c r="I397" s="7" t="s">
        <v>10800</v>
      </c>
      <c r="J397" s="7"/>
    </row>
    <row r="398" spans="1:10" ht="17" thickBot="1" x14ac:dyDescent="0.25">
      <c r="A398" t="s">
        <v>5326</v>
      </c>
      <c r="H398" s="6" t="s">
        <v>9787</v>
      </c>
      <c r="I398" s="7" t="s">
        <v>9788</v>
      </c>
      <c r="J398" s="7"/>
    </row>
    <row r="399" spans="1:10" ht="17" thickBot="1" x14ac:dyDescent="0.25">
      <c r="A399" t="s">
        <v>6188</v>
      </c>
      <c r="H399" s="6" t="s">
        <v>9785</v>
      </c>
      <c r="I399" s="7" t="s">
        <v>9786</v>
      </c>
      <c r="J399" s="7"/>
    </row>
    <row r="400" spans="1:10" ht="17" thickBot="1" x14ac:dyDescent="0.25">
      <c r="A400" t="s">
        <v>4822</v>
      </c>
      <c r="H400" s="6" t="s">
        <v>10787</v>
      </c>
      <c r="I400" s="7" t="s">
        <v>10788</v>
      </c>
      <c r="J400" s="7"/>
    </row>
    <row r="401" spans="1:10" ht="17" thickBot="1" x14ac:dyDescent="0.25">
      <c r="A401" t="s">
        <v>6136</v>
      </c>
      <c r="H401" s="6" t="s">
        <v>14723</v>
      </c>
      <c r="I401" s="7" t="s">
        <v>14724</v>
      </c>
      <c r="J401" s="7"/>
    </row>
    <row r="402" spans="1:10" ht="17" thickBot="1" x14ac:dyDescent="0.25">
      <c r="A402" t="s">
        <v>5440</v>
      </c>
      <c r="H402" s="6" t="s">
        <v>13739</v>
      </c>
      <c r="I402" s="7" t="s">
        <v>13740</v>
      </c>
      <c r="J402" s="7"/>
    </row>
    <row r="403" spans="1:10" ht="17" thickBot="1" x14ac:dyDescent="0.25">
      <c r="A403" t="s">
        <v>6201</v>
      </c>
      <c r="H403" s="6" t="s">
        <v>9116</v>
      </c>
      <c r="I403" s="7" t="s">
        <v>9117</v>
      </c>
      <c r="J403" s="7"/>
    </row>
    <row r="404" spans="1:10" ht="17" thickBot="1" x14ac:dyDescent="0.25">
      <c r="A404" t="s">
        <v>5364</v>
      </c>
      <c r="H404" s="6" t="s">
        <v>8336</v>
      </c>
      <c r="I404" s="7" t="s">
        <v>8337</v>
      </c>
      <c r="J404" s="7"/>
    </row>
    <row r="405" spans="1:10" ht="17" thickBot="1" x14ac:dyDescent="0.25">
      <c r="A405" t="s">
        <v>8137</v>
      </c>
      <c r="H405" s="6" t="s">
        <v>8916</v>
      </c>
      <c r="I405" s="7" t="s">
        <v>8917</v>
      </c>
      <c r="J405" s="7"/>
    </row>
    <row r="406" spans="1:10" ht="17" thickBot="1" x14ac:dyDescent="0.25">
      <c r="A406" t="s">
        <v>6234</v>
      </c>
      <c r="H406" s="6" t="s">
        <v>9070</v>
      </c>
      <c r="I406" s="7" t="s">
        <v>9071</v>
      </c>
      <c r="J406" s="7"/>
    </row>
    <row r="407" spans="1:10" ht="17" thickBot="1" x14ac:dyDescent="0.25">
      <c r="A407" t="s">
        <v>6228</v>
      </c>
      <c r="H407" s="6" t="s">
        <v>9068</v>
      </c>
      <c r="I407" s="7" t="s">
        <v>9069</v>
      </c>
      <c r="J407" s="7"/>
    </row>
    <row r="408" spans="1:10" ht="17" thickBot="1" x14ac:dyDescent="0.25">
      <c r="A408" t="s">
        <v>5239</v>
      </c>
      <c r="H408" s="6" t="s">
        <v>9064</v>
      </c>
      <c r="I408" s="7" t="s">
        <v>9065</v>
      </c>
      <c r="J408" s="7"/>
    </row>
    <row r="409" spans="1:10" ht="17" thickBot="1" x14ac:dyDescent="0.25">
      <c r="A409" t="s">
        <v>7875</v>
      </c>
      <c r="H409" s="6" t="s">
        <v>9066</v>
      </c>
      <c r="I409" s="7" t="s">
        <v>9067</v>
      </c>
      <c r="J409" s="7"/>
    </row>
    <row r="410" spans="1:10" ht="17" thickBot="1" x14ac:dyDescent="0.25">
      <c r="A410" t="s">
        <v>4340</v>
      </c>
      <c r="H410" s="6" t="s">
        <v>9062</v>
      </c>
      <c r="I410" s="7" t="s">
        <v>9063</v>
      </c>
      <c r="J410" s="7"/>
    </row>
    <row r="411" spans="1:10" ht="17" thickBot="1" x14ac:dyDescent="0.25">
      <c r="A411" t="s">
        <v>5316</v>
      </c>
      <c r="H411" s="6" t="s">
        <v>9060</v>
      </c>
      <c r="I411" s="7" t="s">
        <v>9061</v>
      </c>
      <c r="J411" s="7"/>
    </row>
    <row r="412" spans="1:10" ht="17" thickBot="1" x14ac:dyDescent="0.25">
      <c r="A412" t="s">
        <v>5384</v>
      </c>
      <c r="H412" s="6" t="s">
        <v>15180</v>
      </c>
      <c r="I412" s="7" t="s">
        <v>15181</v>
      </c>
      <c r="J412" s="7"/>
    </row>
    <row r="413" spans="1:10" ht="17" thickBot="1" x14ac:dyDescent="0.25">
      <c r="A413" t="s">
        <v>4757</v>
      </c>
      <c r="H413" s="6" t="s">
        <v>11379</v>
      </c>
      <c r="I413" s="7" t="s">
        <v>11380</v>
      </c>
      <c r="J413" s="7"/>
    </row>
    <row r="414" spans="1:10" ht="17" thickBot="1" x14ac:dyDescent="0.25">
      <c r="A414" t="s">
        <v>5534</v>
      </c>
      <c r="H414" s="6" t="s">
        <v>12158</v>
      </c>
      <c r="I414" s="7" t="s">
        <v>12159</v>
      </c>
      <c r="J414" s="7"/>
    </row>
    <row r="415" spans="1:10" ht="17" thickBot="1" x14ac:dyDescent="0.25">
      <c r="A415" t="s">
        <v>6321</v>
      </c>
      <c r="H415" s="6" t="s">
        <v>10135</v>
      </c>
      <c r="I415" s="7" t="s">
        <v>10136</v>
      </c>
      <c r="J415" s="7"/>
    </row>
    <row r="416" spans="1:10" ht="17" thickBot="1" x14ac:dyDescent="0.25">
      <c r="A416" t="s">
        <v>6411</v>
      </c>
      <c r="H416" s="6" t="s">
        <v>14635</v>
      </c>
      <c r="I416" s="7" t="s">
        <v>14636</v>
      </c>
      <c r="J416" s="7"/>
    </row>
    <row r="417" spans="1:10" ht="17" thickBot="1" x14ac:dyDescent="0.25">
      <c r="A417" t="s">
        <v>6405</v>
      </c>
      <c r="H417" s="6" t="s">
        <v>10533</v>
      </c>
      <c r="I417" s="7" t="s">
        <v>10534</v>
      </c>
      <c r="J417" s="7"/>
    </row>
    <row r="418" spans="1:10" ht="17" thickBot="1" x14ac:dyDescent="0.25">
      <c r="A418" t="s">
        <v>4557</v>
      </c>
      <c r="H418" s="6" t="s">
        <v>15348</v>
      </c>
      <c r="I418" s="7" t="s">
        <v>15349</v>
      </c>
      <c r="J418" s="7"/>
    </row>
    <row r="419" spans="1:10" ht="17" thickBot="1" x14ac:dyDescent="0.25">
      <c r="A419" t="s">
        <v>7142</v>
      </c>
      <c r="H419" s="6" t="s">
        <v>15300</v>
      </c>
      <c r="I419" s="7" t="s">
        <v>15301</v>
      </c>
      <c r="J419" s="7"/>
    </row>
    <row r="420" spans="1:10" ht="17" thickBot="1" x14ac:dyDescent="0.25">
      <c r="A420" t="s">
        <v>5698</v>
      </c>
      <c r="H420" s="6" t="s">
        <v>9327</v>
      </c>
      <c r="I420" s="7" t="s">
        <v>9328</v>
      </c>
      <c r="J420" s="7"/>
    </row>
    <row r="421" spans="1:10" ht="17" thickBot="1" x14ac:dyDescent="0.25">
      <c r="A421" t="s">
        <v>5788</v>
      </c>
      <c r="H421" s="6" t="s">
        <v>9611</v>
      </c>
      <c r="I421" s="7" t="s">
        <v>9612</v>
      </c>
      <c r="J421" s="7"/>
    </row>
    <row r="422" spans="1:10" ht="17" thickBot="1" x14ac:dyDescent="0.25">
      <c r="A422" t="s">
        <v>5219</v>
      </c>
      <c r="H422" s="6" t="s">
        <v>8662</v>
      </c>
      <c r="I422" s="7" t="s">
        <v>8663</v>
      </c>
      <c r="J422" s="7"/>
    </row>
    <row r="423" spans="1:10" ht="17" thickBot="1" x14ac:dyDescent="0.25">
      <c r="A423" t="s">
        <v>7901</v>
      </c>
      <c r="H423" s="6" t="s">
        <v>8666</v>
      </c>
      <c r="I423" s="7" t="s">
        <v>8667</v>
      </c>
      <c r="J423" s="7"/>
    </row>
    <row r="424" spans="1:10" ht="17" thickBot="1" x14ac:dyDescent="0.25">
      <c r="A424" t="s">
        <v>7227</v>
      </c>
      <c r="H424" s="6" t="s">
        <v>8664</v>
      </c>
      <c r="I424" s="7" t="s">
        <v>8665</v>
      </c>
      <c r="J424" s="7"/>
    </row>
    <row r="425" spans="1:10" ht="17" thickBot="1" x14ac:dyDescent="0.25">
      <c r="A425" t="s">
        <v>7216</v>
      </c>
      <c r="H425" s="6" t="s">
        <v>8668</v>
      </c>
      <c r="I425" s="7" t="s">
        <v>8669</v>
      </c>
      <c r="J425" s="7"/>
    </row>
    <row r="426" spans="1:10" ht="17" thickBot="1" x14ac:dyDescent="0.25">
      <c r="A426" t="s">
        <v>7724</v>
      </c>
      <c r="H426" s="6" t="s">
        <v>8814</v>
      </c>
      <c r="I426" s="7" t="s">
        <v>8815</v>
      </c>
      <c r="J426" s="7"/>
    </row>
    <row r="427" spans="1:10" ht="17" thickBot="1" x14ac:dyDescent="0.25">
      <c r="A427" t="s">
        <v>6294</v>
      </c>
      <c r="H427" s="6" t="s">
        <v>8812</v>
      </c>
      <c r="I427" s="7" t="s">
        <v>8813</v>
      </c>
      <c r="J427" s="7"/>
    </row>
    <row r="428" spans="1:10" ht="17" thickBot="1" x14ac:dyDescent="0.25">
      <c r="A428" t="s">
        <v>5094</v>
      </c>
      <c r="H428" s="6" t="s">
        <v>8810</v>
      </c>
      <c r="I428" s="7" t="s">
        <v>8811</v>
      </c>
      <c r="J428" s="7"/>
    </row>
    <row r="429" spans="1:10" ht="17" thickBot="1" x14ac:dyDescent="0.25">
      <c r="A429" t="s">
        <v>4787</v>
      </c>
      <c r="H429" s="6" t="s">
        <v>8808</v>
      </c>
      <c r="I429" s="7" t="s">
        <v>8809</v>
      </c>
      <c r="J429" s="7"/>
    </row>
    <row r="430" spans="1:10" ht="17" thickBot="1" x14ac:dyDescent="0.25">
      <c r="A430" t="s">
        <v>6386</v>
      </c>
      <c r="H430" s="6" t="s">
        <v>8806</v>
      </c>
      <c r="I430" s="7" t="s">
        <v>8807</v>
      </c>
      <c r="J430" s="7"/>
    </row>
    <row r="431" spans="1:10" ht="17" thickBot="1" x14ac:dyDescent="0.25">
      <c r="A431" t="s">
        <v>5006</v>
      </c>
      <c r="H431" s="6" t="s">
        <v>12342</v>
      </c>
      <c r="I431" s="7" t="s">
        <v>12343</v>
      </c>
      <c r="J431" s="7"/>
    </row>
    <row r="432" spans="1:10" ht="17" thickBot="1" x14ac:dyDescent="0.25">
      <c r="A432" t="s">
        <v>7695</v>
      </c>
      <c r="H432" s="6" t="s">
        <v>10271</v>
      </c>
      <c r="I432" s="7" t="s">
        <v>10272</v>
      </c>
      <c r="J432" s="7"/>
    </row>
    <row r="433" spans="1:10" ht="17" thickBot="1" x14ac:dyDescent="0.25">
      <c r="A433" t="s">
        <v>5353</v>
      </c>
      <c r="H433" s="6" t="s">
        <v>12882</v>
      </c>
      <c r="I433" s="7" t="s">
        <v>12883</v>
      </c>
      <c r="J433" s="7"/>
    </row>
    <row r="434" spans="1:10" ht="17" thickBot="1" x14ac:dyDescent="0.25">
      <c r="A434" t="s">
        <v>4630</v>
      </c>
      <c r="H434" s="6" t="s">
        <v>12886</v>
      </c>
      <c r="I434" s="7" t="s">
        <v>12887</v>
      </c>
      <c r="J434" s="7"/>
    </row>
    <row r="435" spans="1:10" ht="17" thickBot="1" x14ac:dyDescent="0.25">
      <c r="A435" t="s">
        <v>4898</v>
      </c>
      <c r="H435" s="6" t="s">
        <v>14315</v>
      </c>
      <c r="I435" s="7" t="s">
        <v>14316</v>
      </c>
      <c r="J435" s="7"/>
    </row>
    <row r="436" spans="1:10" ht="17" thickBot="1" x14ac:dyDescent="0.25">
      <c r="A436" t="s">
        <v>4705</v>
      </c>
      <c r="H436" s="6" t="s">
        <v>13881</v>
      </c>
      <c r="I436" s="7" t="s">
        <v>13882</v>
      </c>
      <c r="J436" s="7"/>
    </row>
    <row r="437" spans="1:10" ht="17" thickBot="1" x14ac:dyDescent="0.25">
      <c r="A437" t="s">
        <v>6189</v>
      </c>
      <c r="H437" s="6" t="s">
        <v>12906</v>
      </c>
      <c r="I437" s="7" t="s">
        <v>12907</v>
      </c>
      <c r="J437" s="7"/>
    </row>
    <row r="438" spans="1:10" ht="17" thickBot="1" x14ac:dyDescent="0.25">
      <c r="A438" t="s">
        <v>7285</v>
      </c>
      <c r="H438" s="6" t="s">
        <v>12908</v>
      </c>
      <c r="I438" s="7" t="s">
        <v>12909</v>
      </c>
      <c r="J438" s="7"/>
    </row>
    <row r="439" spans="1:10" ht="17" thickBot="1" x14ac:dyDescent="0.25">
      <c r="A439" t="s">
        <v>4782</v>
      </c>
      <c r="H439" s="6" t="s">
        <v>12910</v>
      </c>
      <c r="I439" s="7" t="s">
        <v>12911</v>
      </c>
      <c r="J439" s="7"/>
    </row>
    <row r="440" spans="1:10" ht="17" thickBot="1" x14ac:dyDescent="0.25">
      <c r="A440" t="s">
        <v>7387</v>
      </c>
      <c r="H440" s="6" t="s">
        <v>12326</v>
      </c>
      <c r="I440" s="7" t="s">
        <v>12327</v>
      </c>
      <c r="J440" s="7"/>
    </row>
    <row r="441" spans="1:10" ht="17" thickBot="1" x14ac:dyDescent="0.25">
      <c r="A441" t="s">
        <v>5167</v>
      </c>
      <c r="H441" s="6" t="s">
        <v>12340</v>
      </c>
      <c r="I441" s="7" t="s">
        <v>12341</v>
      </c>
      <c r="J441" s="7"/>
    </row>
    <row r="442" spans="1:10" ht="17" thickBot="1" x14ac:dyDescent="0.25">
      <c r="A442" t="s">
        <v>6475</v>
      </c>
      <c r="H442" s="6" t="s">
        <v>12884</v>
      </c>
      <c r="I442" s="7" t="s">
        <v>12885</v>
      </c>
      <c r="J442" s="7"/>
    </row>
    <row r="443" spans="1:10" ht="17" thickBot="1" x14ac:dyDescent="0.25">
      <c r="A443" t="s">
        <v>7297</v>
      </c>
      <c r="H443" s="6" t="s">
        <v>12348</v>
      </c>
      <c r="I443" s="7" t="s">
        <v>12349</v>
      </c>
      <c r="J443" s="7"/>
    </row>
    <row r="444" spans="1:10" ht="17" thickBot="1" x14ac:dyDescent="0.25">
      <c r="A444" t="s">
        <v>7863</v>
      </c>
      <c r="H444" s="6" t="s">
        <v>15312</v>
      </c>
      <c r="I444" s="7" t="s">
        <v>15313</v>
      </c>
      <c r="J444" s="7"/>
    </row>
    <row r="445" spans="1:10" ht="17" thickBot="1" x14ac:dyDescent="0.25">
      <c r="A445" t="s">
        <v>6567</v>
      </c>
      <c r="H445" s="6" t="s">
        <v>12346</v>
      </c>
      <c r="I445" s="7" t="s">
        <v>12347</v>
      </c>
      <c r="J445" s="7"/>
    </row>
    <row r="446" spans="1:10" ht="17" thickBot="1" x14ac:dyDescent="0.25">
      <c r="A446" t="s">
        <v>7376</v>
      </c>
      <c r="H446" s="6" t="s">
        <v>12344</v>
      </c>
      <c r="I446" s="7" t="s">
        <v>12345</v>
      </c>
      <c r="J446" s="7"/>
    </row>
    <row r="447" spans="1:10" ht="17" thickBot="1" x14ac:dyDescent="0.25">
      <c r="A447" t="s">
        <v>5141</v>
      </c>
      <c r="H447" s="6" t="s">
        <v>12324</v>
      </c>
      <c r="I447" s="7" t="s">
        <v>12325</v>
      </c>
      <c r="J447" s="7"/>
    </row>
    <row r="448" spans="1:10" ht="17" thickBot="1" x14ac:dyDescent="0.25">
      <c r="A448" t="s">
        <v>8120</v>
      </c>
      <c r="H448" s="6" t="s">
        <v>14851</v>
      </c>
      <c r="I448" s="7" t="s">
        <v>14852</v>
      </c>
      <c r="J448" s="7"/>
    </row>
    <row r="449" spans="1:10" ht="17" thickBot="1" x14ac:dyDescent="0.25">
      <c r="A449" t="s">
        <v>5214</v>
      </c>
      <c r="H449" s="6" t="s">
        <v>9181</v>
      </c>
      <c r="I449" s="7" t="s">
        <v>9182</v>
      </c>
      <c r="J449" s="7"/>
    </row>
    <row r="450" spans="1:10" ht="17" thickBot="1" x14ac:dyDescent="0.25">
      <c r="A450" t="s">
        <v>5291</v>
      </c>
      <c r="H450" s="6" t="s">
        <v>13638</v>
      </c>
      <c r="I450" s="7" t="s">
        <v>13639</v>
      </c>
      <c r="J450" s="7"/>
    </row>
    <row r="451" spans="1:10" ht="17" thickBot="1" x14ac:dyDescent="0.25">
      <c r="A451" t="s">
        <v>4501</v>
      </c>
      <c r="H451" s="6" t="s">
        <v>9519</v>
      </c>
      <c r="I451" s="7" t="s">
        <v>9520</v>
      </c>
      <c r="J451" s="7"/>
    </row>
    <row r="452" spans="1:10" ht="17" thickBot="1" x14ac:dyDescent="0.25">
      <c r="A452" t="s">
        <v>4767</v>
      </c>
      <c r="H452" s="6" t="s">
        <v>11603</v>
      </c>
      <c r="I452" s="7" t="s">
        <v>11604</v>
      </c>
      <c r="J452" s="7"/>
    </row>
    <row r="453" spans="1:10" ht="17" thickBot="1" x14ac:dyDescent="0.25">
      <c r="A453" t="s">
        <v>4581</v>
      </c>
      <c r="H453" s="6" t="s">
        <v>10131</v>
      </c>
      <c r="I453" s="7" t="s">
        <v>10132</v>
      </c>
      <c r="J453" s="7"/>
    </row>
    <row r="454" spans="1:10" ht="17" thickBot="1" x14ac:dyDescent="0.25">
      <c r="A454" t="s">
        <v>4343</v>
      </c>
      <c r="H454" s="6" t="s">
        <v>10133</v>
      </c>
      <c r="I454" s="7" t="s">
        <v>10134</v>
      </c>
      <c r="J454" s="7"/>
    </row>
    <row r="455" spans="1:10" ht="17" thickBot="1" x14ac:dyDescent="0.25">
      <c r="A455" t="s">
        <v>5296</v>
      </c>
      <c r="H455" s="6" t="s">
        <v>13915</v>
      </c>
      <c r="I455" s="7" t="s">
        <v>13916</v>
      </c>
      <c r="J455" s="7"/>
    </row>
    <row r="456" spans="1:10" ht="17" thickBot="1" x14ac:dyDescent="0.25">
      <c r="A456" t="s">
        <v>6659</v>
      </c>
      <c r="H456" s="6" t="s">
        <v>13917</v>
      </c>
      <c r="I456" s="7" t="s">
        <v>13918</v>
      </c>
      <c r="J456" s="7"/>
    </row>
    <row r="457" spans="1:10" ht="17" thickBot="1" x14ac:dyDescent="0.25">
      <c r="A457" t="s">
        <v>6855</v>
      </c>
      <c r="H457" s="6" t="s">
        <v>14639</v>
      </c>
      <c r="I457" s="7" t="s">
        <v>14640</v>
      </c>
      <c r="J457" s="7"/>
    </row>
    <row r="458" spans="1:10" ht="17" thickBot="1" x14ac:dyDescent="0.25">
      <c r="A458" t="s">
        <v>4277</v>
      </c>
      <c r="H458" s="6" t="s">
        <v>10403</v>
      </c>
      <c r="I458" s="7" t="s">
        <v>10404</v>
      </c>
      <c r="J458" s="7"/>
    </row>
    <row r="459" spans="1:10" ht="17" thickBot="1" x14ac:dyDescent="0.25">
      <c r="A459" t="s">
        <v>4417</v>
      </c>
      <c r="H459" s="6" t="s">
        <v>11706</v>
      </c>
      <c r="I459" s="7" t="s">
        <v>11707</v>
      </c>
      <c r="J459" s="7"/>
    </row>
    <row r="460" spans="1:10" ht="17" thickBot="1" x14ac:dyDescent="0.25">
      <c r="A460" t="s">
        <v>4423</v>
      </c>
      <c r="H460" s="6" t="s">
        <v>11531</v>
      </c>
      <c r="I460" s="7" t="s">
        <v>11532</v>
      </c>
      <c r="J460" s="7"/>
    </row>
    <row r="461" spans="1:10" ht="17" thickBot="1" x14ac:dyDescent="0.25">
      <c r="A461" t="s">
        <v>4664</v>
      </c>
      <c r="H461" s="6" t="s">
        <v>10765</v>
      </c>
      <c r="I461" s="7" t="s">
        <v>10766</v>
      </c>
      <c r="J461" s="7"/>
    </row>
    <row r="462" spans="1:10" ht="17" thickBot="1" x14ac:dyDescent="0.25">
      <c r="A462" t="s">
        <v>4554</v>
      </c>
      <c r="H462" s="6" t="s">
        <v>14065</v>
      </c>
      <c r="I462" s="7" t="s">
        <v>14066</v>
      </c>
      <c r="J462" s="7"/>
    </row>
    <row r="463" spans="1:10" ht="17" thickBot="1" x14ac:dyDescent="0.25">
      <c r="A463" t="s">
        <v>7377</v>
      </c>
      <c r="H463" s="6" t="s">
        <v>14167</v>
      </c>
      <c r="I463" s="7" t="s">
        <v>14168</v>
      </c>
      <c r="J463" s="7"/>
    </row>
    <row r="464" spans="1:10" ht="17" thickBot="1" x14ac:dyDescent="0.25">
      <c r="A464" t="s">
        <v>4973</v>
      </c>
      <c r="H464" s="6" t="s">
        <v>14125</v>
      </c>
      <c r="I464" s="7" t="s">
        <v>14126</v>
      </c>
      <c r="J464" s="7"/>
    </row>
    <row r="465" spans="1:10" ht="17" thickBot="1" x14ac:dyDescent="0.25">
      <c r="A465" t="s">
        <v>6151</v>
      </c>
      <c r="H465" s="6" t="s">
        <v>15182</v>
      </c>
      <c r="I465" s="7" t="s">
        <v>15183</v>
      </c>
      <c r="J465" s="7"/>
    </row>
    <row r="466" spans="1:10" ht="17" thickBot="1" x14ac:dyDescent="0.25">
      <c r="A466" t="s">
        <v>6933</v>
      </c>
      <c r="H466" s="6" t="s">
        <v>15152</v>
      </c>
      <c r="I466" s="7" t="s">
        <v>15153</v>
      </c>
      <c r="J466" s="7"/>
    </row>
    <row r="467" spans="1:10" ht="17" thickBot="1" x14ac:dyDescent="0.25">
      <c r="A467" t="s">
        <v>4559</v>
      </c>
      <c r="H467" s="6" t="s">
        <v>9161</v>
      </c>
      <c r="I467" s="7" t="s">
        <v>9162</v>
      </c>
      <c r="J467" s="7"/>
    </row>
    <row r="468" spans="1:10" ht="17" thickBot="1" x14ac:dyDescent="0.25">
      <c r="A468" t="s">
        <v>4812</v>
      </c>
      <c r="H468" s="6" t="s">
        <v>13703</v>
      </c>
      <c r="I468" s="7" t="s">
        <v>13704</v>
      </c>
      <c r="J468" s="7"/>
    </row>
    <row r="469" spans="1:10" ht="17" thickBot="1" x14ac:dyDescent="0.25">
      <c r="A469" t="s">
        <v>7889</v>
      </c>
      <c r="H469" s="6" t="s">
        <v>15154</v>
      </c>
      <c r="I469" s="7" t="s">
        <v>15155</v>
      </c>
      <c r="J469" s="7"/>
    </row>
    <row r="470" spans="1:10" ht="17" thickBot="1" x14ac:dyDescent="0.25">
      <c r="A470" t="s">
        <v>7004</v>
      </c>
      <c r="H470" s="6" t="s">
        <v>15156</v>
      </c>
      <c r="I470" s="7" t="s">
        <v>15157</v>
      </c>
      <c r="J470" s="7"/>
    </row>
    <row r="471" spans="1:10" ht="17" thickBot="1" x14ac:dyDescent="0.25">
      <c r="A471" t="s">
        <v>6024</v>
      </c>
      <c r="H471" s="6" t="s">
        <v>11455</v>
      </c>
      <c r="I471" s="7" t="s">
        <v>11456</v>
      </c>
      <c r="J471" s="7"/>
    </row>
    <row r="472" spans="1:10" ht="17" thickBot="1" x14ac:dyDescent="0.25">
      <c r="A472" t="s">
        <v>4967</v>
      </c>
      <c r="H472" s="6" t="s">
        <v>8730</v>
      </c>
      <c r="I472" s="7" t="s">
        <v>8731</v>
      </c>
      <c r="J472" s="7"/>
    </row>
    <row r="473" spans="1:10" ht="17" thickBot="1" x14ac:dyDescent="0.25">
      <c r="A473" t="s">
        <v>5392</v>
      </c>
      <c r="H473" s="6" t="s">
        <v>8294</v>
      </c>
      <c r="I473" s="7" t="s">
        <v>8295</v>
      </c>
      <c r="J473" s="7"/>
    </row>
    <row r="474" spans="1:10" ht="17" thickBot="1" x14ac:dyDescent="0.25">
      <c r="A474" t="s">
        <v>5390</v>
      </c>
      <c r="H474" s="6" t="s">
        <v>10667</v>
      </c>
      <c r="I474" s="7" t="s">
        <v>10668</v>
      </c>
      <c r="J474" s="7"/>
    </row>
    <row r="475" spans="1:10" ht="17" thickBot="1" x14ac:dyDescent="0.25">
      <c r="A475" t="s">
        <v>5480</v>
      </c>
      <c r="H475" s="6" t="s">
        <v>10665</v>
      </c>
      <c r="I475" s="7" t="s">
        <v>10666</v>
      </c>
      <c r="J475" s="7"/>
    </row>
    <row r="476" spans="1:10" ht="17" thickBot="1" x14ac:dyDescent="0.25">
      <c r="A476" t="s">
        <v>7718</v>
      </c>
      <c r="H476" s="6" t="s">
        <v>10663</v>
      </c>
      <c r="I476" s="7" t="s">
        <v>10664</v>
      </c>
      <c r="J476" s="7"/>
    </row>
    <row r="477" spans="1:10" ht="17" thickBot="1" x14ac:dyDescent="0.25">
      <c r="A477" t="s">
        <v>6566</v>
      </c>
      <c r="H477" s="6" t="s">
        <v>10661</v>
      </c>
      <c r="I477" s="7" t="s">
        <v>10662</v>
      </c>
      <c r="J477" s="7"/>
    </row>
    <row r="478" spans="1:10" ht="17" thickBot="1" x14ac:dyDescent="0.25">
      <c r="A478" t="s">
        <v>7734</v>
      </c>
      <c r="H478" s="6" t="s">
        <v>10659</v>
      </c>
      <c r="I478" s="7" t="s">
        <v>10660</v>
      </c>
      <c r="J478" s="7"/>
    </row>
    <row r="479" spans="1:10" ht="17" thickBot="1" x14ac:dyDescent="0.25">
      <c r="A479" t="s">
        <v>6658</v>
      </c>
      <c r="H479" s="6" t="s">
        <v>10669</v>
      </c>
      <c r="I479" s="7" t="s">
        <v>10670</v>
      </c>
      <c r="J479" s="7"/>
    </row>
    <row r="480" spans="1:10" ht="17" thickBot="1" x14ac:dyDescent="0.25">
      <c r="A480" t="s">
        <v>5482</v>
      </c>
      <c r="H480" s="6" t="s">
        <v>13614</v>
      </c>
      <c r="I480" s="7" t="s">
        <v>13615</v>
      </c>
      <c r="J480" s="7"/>
    </row>
    <row r="481" spans="1:10" ht="17" thickBot="1" x14ac:dyDescent="0.25">
      <c r="A481" t="s">
        <v>5577</v>
      </c>
      <c r="H481" s="6" t="s">
        <v>12162</v>
      </c>
      <c r="I481" s="7" t="s">
        <v>12163</v>
      </c>
      <c r="J481" s="7"/>
    </row>
    <row r="482" spans="1:10" ht="17" thickBot="1" x14ac:dyDescent="0.25">
      <c r="A482" t="s">
        <v>5670</v>
      </c>
      <c r="H482" s="6" t="s">
        <v>12160</v>
      </c>
      <c r="I482" s="7" t="s">
        <v>12161</v>
      </c>
      <c r="J482" s="7"/>
    </row>
    <row r="483" spans="1:10" ht="17" thickBot="1" x14ac:dyDescent="0.25">
      <c r="A483" t="s">
        <v>7870</v>
      </c>
      <c r="H483" s="6" t="s">
        <v>8402</v>
      </c>
      <c r="I483" s="7" t="s">
        <v>8403</v>
      </c>
      <c r="J483" s="7"/>
    </row>
    <row r="484" spans="1:10" ht="17" thickBot="1" x14ac:dyDescent="0.25">
      <c r="A484" t="s">
        <v>4858</v>
      </c>
      <c r="H484" s="6" t="s">
        <v>13713</v>
      </c>
      <c r="I484" s="7" t="s">
        <v>13714</v>
      </c>
      <c r="J484" s="7"/>
    </row>
    <row r="485" spans="1:10" ht="17" thickBot="1" x14ac:dyDescent="0.25">
      <c r="A485" t="s">
        <v>6751</v>
      </c>
      <c r="H485" s="6" t="s">
        <v>15592</v>
      </c>
      <c r="I485" s="7" t="s">
        <v>15593</v>
      </c>
      <c r="J485" s="7"/>
    </row>
    <row r="486" spans="1:10" ht="17" thickBot="1" x14ac:dyDescent="0.25">
      <c r="A486" t="s">
        <v>4633</v>
      </c>
      <c r="H486" s="6" t="s">
        <v>15594</v>
      </c>
      <c r="I486" s="7" t="s">
        <v>15595</v>
      </c>
      <c r="J486" s="7"/>
    </row>
    <row r="487" spans="1:10" ht="17" thickBot="1" x14ac:dyDescent="0.25">
      <c r="A487" t="s">
        <v>4841</v>
      </c>
      <c r="H487" s="6" t="s">
        <v>15590</v>
      </c>
      <c r="I487" s="7" t="s">
        <v>15591</v>
      </c>
      <c r="J487" s="7"/>
    </row>
    <row r="488" spans="1:10" ht="17" thickBot="1" x14ac:dyDescent="0.25">
      <c r="A488" t="s">
        <v>5398</v>
      </c>
      <c r="H488" s="6" t="s">
        <v>15596</v>
      </c>
      <c r="I488" s="7" t="s">
        <v>15597</v>
      </c>
      <c r="J488" s="7"/>
    </row>
    <row r="489" spans="1:10" ht="17" thickBot="1" x14ac:dyDescent="0.25">
      <c r="A489" t="s">
        <v>4708</v>
      </c>
      <c r="H489" s="6" t="s">
        <v>9521</v>
      </c>
      <c r="I489" s="7" t="s">
        <v>9522</v>
      </c>
      <c r="J489" s="7"/>
    </row>
    <row r="490" spans="1:10" ht="17" thickBot="1" x14ac:dyDescent="0.25">
      <c r="A490" t="s">
        <v>4786</v>
      </c>
      <c r="H490" s="6" t="s">
        <v>15001</v>
      </c>
      <c r="I490" s="7" t="s">
        <v>15002</v>
      </c>
      <c r="J490" s="7"/>
    </row>
    <row r="491" spans="1:10" ht="17" thickBot="1" x14ac:dyDescent="0.25">
      <c r="A491" t="s">
        <v>4677</v>
      </c>
      <c r="H491" s="6" t="s">
        <v>14465</v>
      </c>
      <c r="I491" s="7" t="s">
        <v>14466</v>
      </c>
      <c r="J491" s="7"/>
    </row>
    <row r="492" spans="1:10" ht="17" thickBot="1" x14ac:dyDescent="0.25">
      <c r="A492" t="s">
        <v>6328</v>
      </c>
      <c r="H492" s="6" t="s">
        <v>14463</v>
      </c>
      <c r="I492" s="7" t="s">
        <v>14464</v>
      </c>
      <c r="J492" s="7"/>
    </row>
    <row r="493" spans="1:10" ht="17" thickBot="1" x14ac:dyDescent="0.25">
      <c r="A493" t="s">
        <v>5556</v>
      </c>
      <c r="H493" s="6" t="s">
        <v>14467</v>
      </c>
      <c r="I493" s="7" t="s">
        <v>14468</v>
      </c>
      <c r="J493" s="7"/>
    </row>
    <row r="494" spans="1:10" ht="17" thickBot="1" x14ac:dyDescent="0.25">
      <c r="A494" t="s">
        <v>5062</v>
      </c>
      <c r="H494" s="6" t="s">
        <v>14469</v>
      </c>
      <c r="I494" s="7" t="s">
        <v>14470</v>
      </c>
      <c r="J494" s="7"/>
    </row>
    <row r="495" spans="1:10" ht="17" thickBot="1" x14ac:dyDescent="0.25">
      <c r="A495" t="s">
        <v>4971</v>
      </c>
      <c r="H495" s="6" t="s">
        <v>14461</v>
      </c>
      <c r="I495" s="7" t="s">
        <v>14462</v>
      </c>
      <c r="J495" s="7"/>
    </row>
    <row r="496" spans="1:10" ht="17" thickBot="1" x14ac:dyDescent="0.25">
      <c r="A496" t="s">
        <v>5931</v>
      </c>
      <c r="H496" s="6" t="s">
        <v>10863</v>
      </c>
      <c r="I496" s="7" t="s">
        <v>10864</v>
      </c>
      <c r="J496" s="7"/>
    </row>
    <row r="497" spans="1:10" ht="17" thickBot="1" x14ac:dyDescent="0.25">
      <c r="A497" t="s">
        <v>6500</v>
      </c>
      <c r="H497" s="6" t="s">
        <v>8400</v>
      </c>
      <c r="I497" s="7" t="s">
        <v>8401</v>
      </c>
      <c r="J497" s="7"/>
    </row>
    <row r="498" spans="1:10" ht="17" thickBot="1" x14ac:dyDescent="0.25">
      <c r="A498" t="s">
        <v>6594</v>
      </c>
      <c r="H498" s="6" t="s">
        <v>10153</v>
      </c>
      <c r="I498" s="7" t="s">
        <v>10154</v>
      </c>
      <c r="J498" s="7"/>
    </row>
    <row r="499" spans="1:10" ht="17" thickBot="1" x14ac:dyDescent="0.25">
      <c r="A499" t="s">
        <v>6750</v>
      </c>
      <c r="H499" s="6" t="s">
        <v>10151</v>
      </c>
      <c r="I499" s="7" t="s">
        <v>10152</v>
      </c>
      <c r="J499" s="7"/>
    </row>
    <row r="500" spans="1:10" ht="17" thickBot="1" x14ac:dyDescent="0.25">
      <c r="A500" t="s">
        <v>5043</v>
      </c>
      <c r="H500" s="6" t="s">
        <v>10149</v>
      </c>
      <c r="I500" s="7" t="s">
        <v>10150</v>
      </c>
      <c r="J500" s="7"/>
    </row>
    <row r="501" spans="1:10" ht="17" thickBot="1" x14ac:dyDescent="0.25">
      <c r="A501" t="s">
        <v>6243</v>
      </c>
      <c r="H501" s="6" t="s">
        <v>10155</v>
      </c>
      <c r="I501" s="7" t="s">
        <v>10156</v>
      </c>
      <c r="J501" s="7"/>
    </row>
    <row r="502" spans="1:10" ht="17" thickBot="1" x14ac:dyDescent="0.25">
      <c r="A502" t="s">
        <v>6863</v>
      </c>
      <c r="H502" s="6" t="s">
        <v>13592</v>
      </c>
      <c r="I502" s="7" t="s">
        <v>13593</v>
      </c>
      <c r="J502" s="7"/>
    </row>
    <row r="503" spans="1:10" ht="17" thickBot="1" x14ac:dyDescent="0.25">
      <c r="A503" t="s">
        <v>6417</v>
      </c>
      <c r="H503" s="6" t="s">
        <v>10821</v>
      </c>
      <c r="I503" s="7" t="s">
        <v>10822</v>
      </c>
      <c r="J503" s="7"/>
    </row>
    <row r="504" spans="1:10" ht="17" thickBot="1" x14ac:dyDescent="0.25">
      <c r="A504" t="s">
        <v>6337</v>
      </c>
      <c r="H504" s="6" t="s">
        <v>8486</v>
      </c>
      <c r="I504" s="7" t="s">
        <v>8487</v>
      </c>
      <c r="J504" s="7"/>
    </row>
    <row r="505" spans="1:10" ht="17" thickBot="1" x14ac:dyDescent="0.25">
      <c r="A505" t="s">
        <v>6507</v>
      </c>
      <c r="H505" s="6" t="s">
        <v>14377</v>
      </c>
      <c r="I505" s="7" t="s">
        <v>14378</v>
      </c>
      <c r="J505" s="7"/>
    </row>
    <row r="506" spans="1:10" ht="17" thickBot="1" x14ac:dyDescent="0.25">
      <c r="A506" t="s">
        <v>4312</v>
      </c>
      <c r="H506" s="6" t="s">
        <v>15003</v>
      </c>
      <c r="I506" s="7" t="s">
        <v>15004</v>
      </c>
      <c r="J506" s="7"/>
    </row>
    <row r="507" spans="1:10" ht="17" thickBot="1" x14ac:dyDescent="0.25">
      <c r="A507" t="s">
        <v>4391</v>
      </c>
      <c r="H507" s="6" t="s">
        <v>9443</v>
      </c>
      <c r="I507" s="7" t="s">
        <v>9444</v>
      </c>
      <c r="J507" s="7"/>
    </row>
    <row r="508" spans="1:10" ht="17" thickBot="1" x14ac:dyDescent="0.25">
      <c r="A508" t="s">
        <v>8082</v>
      </c>
      <c r="H508" s="6" t="s">
        <v>9915</v>
      </c>
      <c r="I508" s="7" t="s">
        <v>9916</v>
      </c>
      <c r="J508" s="7"/>
    </row>
    <row r="509" spans="1:10" ht="17" thickBot="1" x14ac:dyDescent="0.25">
      <c r="A509" t="s">
        <v>7684</v>
      </c>
      <c r="H509" s="6" t="s">
        <v>8476</v>
      </c>
      <c r="I509" s="7" t="s">
        <v>8477</v>
      </c>
      <c r="J509" s="7"/>
    </row>
    <row r="510" spans="1:10" ht="17" thickBot="1" x14ac:dyDescent="0.25">
      <c r="A510" t="s">
        <v>7783</v>
      </c>
      <c r="H510" s="6" t="s">
        <v>15666</v>
      </c>
      <c r="I510" s="7" t="s">
        <v>15667</v>
      </c>
      <c r="J510" s="7"/>
    </row>
    <row r="511" spans="1:10" ht="17" thickBot="1" x14ac:dyDescent="0.25">
      <c r="A511" t="s">
        <v>5108</v>
      </c>
      <c r="H511" s="6" t="s">
        <v>15178</v>
      </c>
      <c r="I511" s="7" t="s">
        <v>15179</v>
      </c>
      <c r="J511" s="7"/>
    </row>
    <row r="512" spans="1:10" ht="17" thickBot="1" x14ac:dyDescent="0.25">
      <c r="A512" t="s">
        <v>7761</v>
      </c>
      <c r="H512" s="6" t="s">
        <v>8248</v>
      </c>
      <c r="I512" s="7" t="s">
        <v>8249</v>
      </c>
      <c r="J512" s="7"/>
    </row>
    <row r="513" spans="1:10" ht="17" thickBot="1" x14ac:dyDescent="0.25">
      <c r="A513" t="s">
        <v>8139</v>
      </c>
      <c r="H513" s="6" t="s">
        <v>9199</v>
      </c>
      <c r="I513" s="7" t="s">
        <v>9200</v>
      </c>
      <c r="J513" s="7"/>
    </row>
    <row r="514" spans="1:10" ht="17" thickBot="1" x14ac:dyDescent="0.25">
      <c r="A514" t="s">
        <v>6841</v>
      </c>
      <c r="H514" s="6" t="s">
        <v>13360</v>
      </c>
      <c r="I514" s="7" t="s">
        <v>13361</v>
      </c>
      <c r="J514" s="7"/>
    </row>
    <row r="515" spans="1:10" ht="17" thickBot="1" x14ac:dyDescent="0.25">
      <c r="A515" t="s">
        <v>5760</v>
      </c>
      <c r="H515" s="6" t="s">
        <v>8440</v>
      </c>
      <c r="I515" s="7" t="s">
        <v>8441</v>
      </c>
      <c r="J515" s="7"/>
    </row>
    <row r="516" spans="1:10" ht="17" thickBot="1" x14ac:dyDescent="0.25">
      <c r="A516" t="s">
        <v>4750</v>
      </c>
      <c r="H516" s="6" t="s">
        <v>8374</v>
      </c>
      <c r="I516" s="7" t="s">
        <v>8375</v>
      </c>
      <c r="J516" s="7"/>
    </row>
    <row r="517" spans="1:10" ht="17" thickBot="1" x14ac:dyDescent="0.25">
      <c r="A517" t="s">
        <v>7921</v>
      </c>
      <c r="H517" s="6" t="s">
        <v>11826</v>
      </c>
      <c r="I517" s="7" t="s">
        <v>11827</v>
      </c>
      <c r="J517" s="7"/>
    </row>
    <row r="518" spans="1:10" ht="17" thickBot="1" x14ac:dyDescent="0.25">
      <c r="A518" t="s">
        <v>5110</v>
      </c>
      <c r="H518" s="6" t="s">
        <v>9619</v>
      </c>
      <c r="I518" s="7" t="s">
        <v>9620</v>
      </c>
      <c r="J518" s="7"/>
    </row>
    <row r="519" spans="1:10" ht="17" thickBot="1" x14ac:dyDescent="0.25">
      <c r="A519" t="s">
        <v>4431</v>
      </c>
      <c r="H519" s="6" t="s">
        <v>9621</v>
      </c>
      <c r="I519" s="7" t="s">
        <v>9622</v>
      </c>
      <c r="J519" s="7"/>
    </row>
    <row r="520" spans="1:10" ht="17" thickBot="1" x14ac:dyDescent="0.25">
      <c r="A520" t="s">
        <v>5880</v>
      </c>
      <c r="H520" s="6" t="s">
        <v>9623</v>
      </c>
      <c r="I520" s="7" t="s">
        <v>9624</v>
      </c>
      <c r="J520" s="7"/>
    </row>
    <row r="521" spans="1:10" ht="17" thickBot="1" x14ac:dyDescent="0.25">
      <c r="A521" t="s">
        <v>7075</v>
      </c>
      <c r="H521" s="6" t="s">
        <v>10857</v>
      </c>
      <c r="I521" s="7" t="s">
        <v>10858</v>
      </c>
      <c r="J521" s="7"/>
    </row>
    <row r="522" spans="1:10" ht="17" thickBot="1" x14ac:dyDescent="0.25">
      <c r="A522" t="s">
        <v>5848</v>
      </c>
      <c r="H522" s="6" t="s">
        <v>8192</v>
      </c>
      <c r="I522" s="7" t="s">
        <v>8193</v>
      </c>
      <c r="J522" s="7"/>
    </row>
    <row r="523" spans="1:10" ht="17" thickBot="1" x14ac:dyDescent="0.25">
      <c r="A523" t="s">
        <v>4273</v>
      </c>
      <c r="H523" s="6" t="s">
        <v>8190</v>
      </c>
      <c r="I523" s="7" t="s">
        <v>8191</v>
      </c>
      <c r="J523" s="7"/>
    </row>
    <row r="524" spans="1:10" ht="17" thickBot="1" x14ac:dyDescent="0.25">
      <c r="A524" t="s">
        <v>7145</v>
      </c>
      <c r="H524" s="6" t="s">
        <v>8456</v>
      </c>
      <c r="I524" s="7" t="s">
        <v>8457</v>
      </c>
      <c r="J524" s="7"/>
    </row>
    <row r="525" spans="1:10" ht="17" thickBot="1" x14ac:dyDescent="0.25">
      <c r="A525" t="s">
        <v>4346</v>
      </c>
      <c r="H525" s="6" t="s">
        <v>10671</v>
      </c>
      <c r="I525" s="7" t="s">
        <v>10672</v>
      </c>
      <c r="J525" s="7"/>
    </row>
    <row r="526" spans="1:10" ht="17" thickBot="1" x14ac:dyDescent="0.25">
      <c r="A526" t="s">
        <v>5346</v>
      </c>
      <c r="H526" s="6" t="s">
        <v>9159</v>
      </c>
      <c r="I526" s="7" t="s">
        <v>9160</v>
      </c>
      <c r="J526" s="7"/>
    </row>
    <row r="527" spans="1:10" ht="17" thickBot="1" x14ac:dyDescent="0.25">
      <c r="A527" t="s">
        <v>4490</v>
      </c>
      <c r="H527" s="6" t="s">
        <v>9157</v>
      </c>
      <c r="I527" s="7" t="s">
        <v>9158</v>
      </c>
      <c r="J527" s="7"/>
    </row>
    <row r="528" spans="1:10" ht="17" thickBot="1" x14ac:dyDescent="0.25">
      <c r="A528" t="s">
        <v>7867</v>
      </c>
      <c r="H528" s="6" t="s">
        <v>14197</v>
      </c>
      <c r="I528" s="7" t="s">
        <v>14198</v>
      </c>
      <c r="J528" s="7"/>
    </row>
    <row r="529" spans="1:10" ht="17" thickBot="1" x14ac:dyDescent="0.25">
      <c r="A529" t="s">
        <v>4916</v>
      </c>
      <c r="H529" s="6" t="s">
        <v>14197</v>
      </c>
      <c r="I529" s="7" t="s">
        <v>14198</v>
      </c>
      <c r="J529" s="7"/>
    </row>
    <row r="530" spans="1:10" ht="17" thickBot="1" x14ac:dyDescent="0.25">
      <c r="A530" t="s">
        <v>6685</v>
      </c>
      <c r="H530" s="6" t="s">
        <v>14195</v>
      </c>
      <c r="I530" s="7" t="s">
        <v>14196</v>
      </c>
      <c r="J530" s="7"/>
    </row>
    <row r="531" spans="1:10" ht="17" thickBot="1" x14ac:dyDescent="0.25">
      <c r="A531" t="s">
        <v>6204</v>
      </c>
      <c r="H531" s="6" t="s">
        <v>14193</v>
      </c>
      <c r="I531" s="7" t="s">
        <v>14194</v>
      </c>
      <c r="J531" s="7"/>
    </row>
    <row r="532" spans="1:10" ht="17" thickBot="1" x14ac:dyDescent="0.25">
      <c r="A532" t="s">
        <v>6297</v>
      </c>
      <c r="H532" s="6" t="s">
        <v>14191</v>
      </c>
      <c r="I532" s="7" t="s">
        <v>14192</v>
      </c>
      <c r="J532" s="7"/>
    </row>
    <row r="533" spans="1:10" ht="17" thickBot="1" x14ac:dyDescent="0.25">
      <c r="A533" t="s">
        <v>6389</v>
      </c>
      <c r="H533" s="6" t="s">
        <v>14189</v>
      </c>
      <c r="I533" s="7" t="s">
        <v>14190</v>
      </c>
      <c r="J533" s="7"/>
    </row>
    <row r="534" spans="1:10" ht="17" thickBot="1" x14ac:dyDescent="0.25">
      <c r="A534" t="s">
        <v>6946</v>
      </c>
      <c r="H534" s="6" t="s">
        <v>9469</v>
      </c>
      <c r="I534" s="7" t="s">
        <v>9470</v>
      </c>
      <c r="J534" s="7"/>
    </row>
    <row r="535" spans="1:10" ht="17" thickBot="1" x14ac:dyDescent="0.25">
      <c r="A535" t="s">
        <v>5186</v>
      </c>
      <c r="H535" s="6" t="s">
        <v>14715</v>
      </c>
      <c r="I535" s="7" t="s">
        <v>14716</v>
      </c>
      <c r="J535" s="7"/>
    </row>
    <row r="536" spans="1:10" ht="17" thickBot="1" x14ac:dyDescent="0.25">
      <c r="A536" t="s">
        <v>4904</v>
      </c>
      <c r="H536" s="6" t="s">
        <v>10123</v>
      </c>
      <c r="I536" s="7" t="s">
        <v>10124</v>
      </c>
      <c r="J536" s="7"/>
    </row>
    <row r="537" spans="1:10" ht="17" thickBot="1" x14ac:dyDescent="0.25">
      <c r="A537" t="s">
        <v>7146</v>
      </c>
      <c r="H537" s="6" t="s">
        <v>13144</v>
      </c>
      <c r="I537" s="7" t="s">
        <v>13145</v>
      </c>
      <c r="J537" s="7"/>
    </row>
    <row r="538" spans="1:10" ht="17" thickBot="1" x14ac:dyDescent="0.25">
      <c r="A538" t="s">
        <v>4862</v>
      </c>
      <c r="H538" s="6" t="s">
        <v>9130</v>
      </c>
      <c r="I538" s="7" t="s">
        <v>9131</v>
      </c>
      <c r="J538" s="7"/>
    </row>
    <row r="539" spans="1:10" ht="17" thickBot="1" x14ac:dyDescent="0.25">
      <c r="A539" t="s">
        <v>5258</v>
      </c>
      <c r="H539" s="6" t="s">
        <v>12250</v>
      </c>
      <c r="I539" s="7" t="s">
        <v>12251</v>
      </c>
      <c r="J539" s="7"/>
    </row>
    <row r="540" spans="1:10" ht="17" thickBot="1" x14ac:dyDescent="0.25">
      <c r="A540" t="s">
        <v>7139</v>
      </c>
      <c r="H540" s="6" t="s">
        <v>12246</v>
      </c>
      <c r="I540" s="7" t="s">
        <v>12247</v>
      </c>
      <c r="J540" s="7"/>
    </row>
    <row r="541" spans="1:10" ht="17" thickBot="1" x14ac:dyDescent="0.25">
      <c r="A541" t="s">
        <v>5629</v>
      </c>
      <c r="H541" s="6" t="s">
        <v>12248</v>
      </c>
      <c r="I541" s="7" t="s">
        <v>12249</v>
      </c>
      <c r="J541" s="7"/>
    </row>
    <row r="542" spans="1:10" ht="17" thickBot="1" x14ac:dyDescent="0.25">
      <c r="A542" t="s">
        <v>4230</v>
      </c>
      <c r="H542" s="6" t="s">
        <v>11513</v>
      </c>
      <c r="I542" s="7" t="s">
        <v>11514</v>
      </c>
      <c r="J542" s="7"/>
    </row>
    <row r="543" spans="1:10" ht="17" thickBot="1" x14ac:dyDescent="0.25">
      <c r="A543" t="s">
        <v>5717</v>
      </c>
      <c r="H543" s="6" t="s">
        <v>14767</v>
      </c>
      <c r="I543" s="7" t="s">
        <v>14768</v>
      </c>
      <c r="J543" s="7"/>
    </row>
    <row r="544" spans="1:10" ht="17" thickBot="1" x14ac:dyDescent="0.25">
      <c r="A544" t="s">
        <v>5808</v>
      </c>
      <c r="H544" s="6" t="s">
        <v>14105</v>
      </c>
      <c r="I544" s="7" t="s">
        <v>14106</v>
      </c>
      <c r="J544" s="7"/>
    </row>
    <row r="545" spans="1:10" ht="17" thickBot="1" x14ac:dyDescent="0.25">
      <c r="A545" t="s">
        <v>6476</v>
      </c>
      <c r="H545" s="6" t="s">
        <v>15013</v>
      </c>
      <c r="I545" s="7" t="s">
        <v>15014</v>
      </c>
      <c r="J545" s="7"/>
    </row>
    <row r="546" spans="1:10" ht="17" thickBot="1" x14ac:dyDescent="0.25">
      <c r="A546" t="s">
        <v>4561</v>
      </c>
      <c r="H546" s="6" t="s">
        <v>13749</v>
      </c>
      <c r="I546" s="7" t="s">
        <v>13750</v>
      </c>
      <c r="J546" s="7"/>
    </row>
    <row r="547" spans="1:10" ht="17" thickBot="1" x14ac:dyDescent="0.25">
      <c r="A547" t="s">
        <v>7924</v>
      </c>
      <c r="H547" s="6" t="s">
        <v>11838</v>
      </c>
      <c r="I547" s="7" t="s">
        <v>11839</v>
      </c>
      <c r="J547" s="7"/>
    </row>
    <row r="548" spans="1:10" ht="17" thickBot="1" x14ac:dyDescent="0.25">
      <c r="A548" t="s">
        <v>6856</v>
      </c>
      <c r="H548" s="6" t="s">
        <v>8594</v>
      </c>
      <c r="I548" s="7" t="s">
        <v>8595</v>
      </c>
      <c r="J548" s="7"/>
    </row>
    <row r="549" spans="1:10" ht="17" thickBot="1" x14ac:dyDescent="0.25">
      <c r="A549" t="s">
        <v>7723</v>
      </c>
      <c r="H549" s="6" t="s">
        <v>10755</v>
      </c>
      <c r="I549" s="7" t="s">
        <v>10756</v>
      </c>
      <c r="J549" s="7"/>
    </row>
    <row r="550" spans="1:10" ht="17" thickBot="1" x14ac:dyDescent="0.25">
      <c r="A550" t="s">
        <v>4989</v>
      </c>
      <c r="H550" s="6" t="s">
        <v>12612</v>
      </c>
      <c r="I550" s="7" t="s">
        <v>12613</v>
      </c>
      <c r="J550" s="7"/>
    </row>
    <row r="551" spans="1:10" ht="17" thickBot="1" x14ac:dyDescent="0.25">
      <c r="A551" t="s">
        <v>6090</v>
      </c>
      <c r="H551" s="6" t="s">
        <v>13458</v>
      </c>
      <c r="I551" s="7" t="s">
        <v>13459</v>
      </c>
      <c r="J551" s="7"/>
    </row>
    <row r="552" spans="1:10" ht="17" thickBot="1" x14ac:dyDescent="0.25">
      <c r="A552" t="s">
        <v>4550</v>
      </c>
      <c r="H552" s="6" t="s">
        <v>13460</v>
      </c>
      <c r="I552" s="7" t="s">
        <v>13461</v>
      </c>
      <c r="J552" s="7"/>
    </row>
    <row r="553" spans="1:10" ht="17" thickBot="1" x14ac:dyDescent="0.25">
      <c r="A553" t="s">
        <v>4935</v>
      </c>
      <c r="H553" s="6" t="s">
        <v>13456</v>
      </c>
      <c r="I553" s="7" t="s">
        <v>13457</v>
      </c>
      <c r="J553" s="7"/>
    </row>
    <row r="554" spans="1:10" ht="17" thickBot="1" x14ac:dyDescent="0.25">
      <c r="A554" t="s">
        <v>7219</v>
      </c>
      <c r="H554" s="6" t="s">
        <v>15196</v>
      </c>
      <c r="I554" s="7" t="s">
        <v>15197</v>
      </c>
      <c r="J554" s="7"/>
    </row>
    <row r="555" spans="1:10" ht="17" thickBot="1" x14ac:dyDescent="0.25">
      <c r="A555" t="s">
        <v>8164</v>
      </c>
      <c r="H555" s="6" t="s">
        <v>15198</v>
      </c>
      <c r="I555" s="7" t="s">
        <v>15199</v>
      </c>
      <c r="J555" s="7"/>
    </row>
    <row r="556" spans="1:10" ht="17" thickBot="1" x14ac:dyDescent="0.25">
      <c r="A556" t="s">
        <v>6570</v>
      </c>
      <c r="H556" s="6" t="s">
        <v>11964</v>
      </c>
      <c r="I556" s="7" t="s">
        <v>11965</v>
      </c>
      <c r="J556" s="7"/>
    </row>
    <row r="557" spans="1:10" ht="17" thickBot="1" x14ac:dyDescent="0.25">
      <c r="A557" t="s">
        <v>5899</v>
      </c>
      <c r="H557" s="6" t="s">
        <v>8366</v>
      </c>
      <c r="I557" s="7" t="s">
        <v>8367</v>
      </c>
      <c r="J557" s="7"/>
    </row>
    <row r="558" spans="1:10" ht="17" thickBot="1" x14ac:dyDescent="0.25">
      <c r="A558" t="s">
        <v>7379</v>
      </c>
      <c r="H558" s="6" t="s">
        <v>11335</v>
      </c>
      <c r="I558" s="7" t="s">
        <v>11336</v>
      </c>
      <c r="J558" s="7"/>
    </row>
    <row r="559" spans="1:10" ht="17" thickBot="1" x14ac:dyDescent="0.25">
      <c r="A559" t="s">
        <v>4529</v>
      </c>
      <c r="H559" s="6" t="s">
        <v>11337</v>
      </c>
      <c r="I559" s="7" t="s">
        <v>11338</v>
      </c>
      <c r="J559" s="7"/>
    </row>
    <row r="560" spans="1:10" ht="17" thickBot="1" x14ac:dyDescent="0.25">
      <c r="A560" t="s">
        <v>6662</v>
      </c>
      <c r="H560" s="6" t="s">
        <v>9843</v>
      </c>
      <c r="I560" s="7" t="s">
        <v>9844</v>
      </c>
      <c r="J560" s="7"/>
    </row>
    <row r="561" spans="1:10" ht="17" thickBot="1" x14ac:dyDescent="0.25">
      <c r="A561" t="s">
        <v>7778</v>
      </c>
      <c r="H561" s="6" t="s">
        <v>9841</v>
      </c>
      <c r="I561" s="7" t="s">
        <v>9842</v>
      </c>
      <c r="J561" s="7"/>
    </row>
    <row r="562" spans="1:10" ht="17" thickBot="1" x14ac:dyDescent="0.25">
      <c r="A562" t="s">
        <v>6754</v>
      </c>
      <c r="H562" s="6" t="s">
        <v>9839</v>
      </c>
      <c r="I562" s="7" t="s">
        <v>9840</v>
      </c>
      <c r="J562" s="7"/>
    </row>
    <row r="563" spans="1:10" ht="17" thickBot="1" x14ac:dyDescent="0.25">
      <c r="A563" t="s">
        <v>7487</v>
      </c>
      <c r="H563" s="6" t="s">
        <v>12070</v>
      </c>
      <c r="I563" s="7" t="s">
        <v>12071</v>
      </c>
      <c r="J563" s="7"/>
    </row>
    <row r="564" spans="1:10" ht="17" thickBot="1" x14ac:dyDescent="0.25">
      <c r="A564" t="s">
        <v>7739</v>
      </c>
      <c r="H564" s="6" t="s">
        <v>12068</v>
      </c>
      <c r="I564" s="7" t="s">
        <v>12069</v>
      </c>
      <c r="J564" s="7"/>
    </row>
    <row r="565" spans="1:10" ht="17" thickBot="1" x14ac:dyDescent="0.25">
      <c r="A565" t="s">
        <v>4276</v>
      </c>
      <c r="H565" s="6" t="s">
        <v>13672</v>
      </c>
      <c r="I565" s="7" t="s">
        <v>13673</v>
      </c>
      <c r="J565" s="7"/>
    </row>
    <row r="566" spans="1:10" ht="17" thickBot="1" x14ac:dyDescent="0.25">
      <c r="A566" t="s">
        <v>7119</v>
      </c>
      <c r="H566" s="6" t="s">
        <v>12770</v>
      </c>
      <c r="I566" s="7" t="s">
        <v>12771</v>
      </c>
      <c r="J566" s="7"/>
    </row>
    <row r="567" spans="1:10" ht="17" thickBot="1" x14ac:dyDescent="0.25">
      <c r="A567" t="s">
        <v>4350</v>
      </c>
      <c r="H567" s="6" t="s">
        <v>12772</v>
      </c>
      <c r="I567" s="7" t="s">
        <v>12773</v>
      </c>
      <c r="J567" s="7"/>
    </row>
    <row r="568" spans="1:10" ht="17" thickBot="1" x14ac:dyDescent="0.25">
      <c r="A568" t="s">
        <v>6906</v>
      </c>
      <c r="H568" s="6" t="s">
        <v>14427</v>
      </c>
      <c r="I568" s="7" t="s">
        <v>14428</v>
      </c>
      <c r="J568" s="7"/>
    </row>
    <row r="569" spans="1:10" ht="17" thickBot="1" x14ac:dyDescent="0.25">
      <c r="A569" t="s">
        <v>5184</v>
      </c>
      <c r="H569" s="6" t="s">
        <v>9006</v>
      </c>
      <c r="I569" s="7" t="s">
        <v>9007</v>
      </c>
      <c r="J569" s="7"/>
    </row>
    <row r="570" spans="1:10" ht="17" thickBot="1" x14ac:dyDescent="0.25">
      <c r="A570" t="s">
        <v>5455</v>
      </c>
      <c r="H570" s="6" t="s">
        <v>12254</v>
      </c>
      <c r="I570" s="7" t="s">
        <v>12255</v>
      </c>
      <c r="J570" s="7"/>
    </row>
    <row r="571" spans="1:10" ht="17" thickBot="1" x14ac:dyDescent="0.25">
      <c r="A571" t="s">
        <v>4886</v>
      </c>
      <c r="H571" s="6" t="s">
        <v>12252</v>
      </c>
      <c r="I571" s="7" t="s">
        <v>12253</v>
      </c>
      <c r="J571" s="7"/>
    </row>
    <row r="572" spans="1:10" ht="17" thickBot="1" x14ac:dyDescent="0.25">
      <c r="A572" t="s">
        <v>7866</v>
      </c>
      <c r="H572" s="6" t="s">
        <v>10139</v>
      </c>
      <c r="I572" s="7" t="s">
        <v>10140</v>
      </c>
      <c r="J572" s="7"/>
    </row>
    <row r="573" spans="1:10" ht="17" thickBot="1" x14ac:dyDescent="0.25">
      <c r="A573" t="s">
        <v>5335</v>
      </c>
      <c r="H573" s="6" t="s">
        <v>13238</v>
      </c>
      <c r="I573" s="7" t="s">
        <v>13239</v>
      </c>
      <c r="J573" s="7"/>
    </row>
    <row r="574" spans="1:10" ht="17" thickBot="1" x14ac:dyDescent="0.25">
      <c r="A574" t="s">
        <v>4830</v>
      </c>
      <c r="H574" s="6" t="s">
        <v>9112</v>
      </c>
      <c r="I574" s="7" t="s">
        <v>9113</v>
      </c>
      <c r="J574" s="7"/>
    </row>
    <row r="575" spans="1:10" ht="17" thickBot="1" x14ac:dyDescent="0.25">
      <c r="A575" t="s">
        <v>4838</v>
      </c>
      <c r="H575" s="6" t="s">
        <v>9110</v>
      </c>
      <c r="I575" s="7" t="s">
        <v>9111</v>
      </c>
      <c r="J575" s="7"/>
    </row>
    <row r="576" spans="1:10" ht="17" thickBot="1" x14ac:dyDescent="0.25">
      <c r="A576" t="s">
        <v>6777</v>
      </c>
      <c r="H576" s="6" t="s">
        <v>9106</v>
      </c>
      <c r="I576" s="7" t="s">
        <v>9107</v>
      </c>
      <c r="J576" s="7"/>
    </row>
    <row r="577" spans="1:10" ht="17" thickBot="1" x14ac:dyDescent="0.25">
      <c r="A577" t="s">
        <v>7800</v>
      </c>
      <c r="H577" s="6" t="s">
        <v>9108</v>
      </c>
      <c r="I577" s="7" t="s">
        <v>9109</v>
      </c>
      <c r="J577" s="7"/>
    </row>
    <row r="578" spans="1:10" ht="17" thickBot="1" x14ac:dyDescent="0.25">
      <c r="A578" t="s">
        <v>6858</v>
      </c>
      <c r="H578" s="6" t="s">
        <v>9092</v>
      </c>
      <c r="I578" s="7" t="s">
        <v>9093</v>
      </c>
      <c r="J578" s="7"/>
    </row>
    <row r="579" spans="1:10" ht="17" thickBot="1" x14ac:dyDescent="0.25">
      <c r="A579" t="s">
        <v>5969</v>
      </c>
      <c r="H579" s="6" t="s">
        <v>9114</v>
      </c>
      <c r="I579" s="7" t="s">
        <v>9115</v>
      </c>
      <c r="J579" s="7"/>
    </row>
    <row r="580" spans="1:10" ht="17" thickBot="1" x14ac:dyDescent="0.25">
      <c r="A580" t="s">
        <v>6937</v>
      </c>
      <c r="H580" s="6" t="s">
        <v>9102</v>
      </c>
      <c r="I580" s="7" t="s">
        <v>9103</v>
      </c>
      <c r="J580" s="7"/>
    </row>
    <row r="581" spans="1:10" ht="17" thickBot="1" x14ac:dyDescent="0.25">
      <c r="A581" t="s">
        <v>6059</v>
      </c>
      <c r="H581" s="6" t="s">
        <v>14325</v>
      </c>
      <c r="I581" s="7" t="s">
        <v>14326</v>
      </c>
      <c r="J581" s="7"/>
    </row>
    <row r="582" spans="1:10" ht="17" thickBot="1" x14ac:dyDescent="0.25">
      <c r="A582" t="s">
        <v>4624</v>
      </c>
      <c r="H582" s="6" t="s">
        <v>13757</v>
      </c>
      <c r="I582" s="7" t="s">
        <v>13758</v>
      </c>
      <c r="J582" s="7"/>
    </row>
    <row r="583" spans="1:10" ht="17" thickBot="1" x14ac:dyDescent="0.25">
      <c r="A583" t="s">
        <v>4247</v>
      </c>
      <c r="H583" s="6" t="s">
        <v>9052</v>
      </c>
      <c r="I583" s="7" t="s">
        <v>9053</v>
      </c>
      <c r="J583" s="7"/>
    </row>
    <row r="584" spans="1:10" ht="17" thickBot="1" x14ac:dyDescent="0.25">
      <c r="A584" t="s">
        <v>4320</v>
      </c>
      <c r="H584" s="6" t="s">
        <v>13947</v>
      </c>
      <c r="I584" s="7" t="s">
        <v>13948</v>
      </c>
      <c r="J584" s="7"/>
    </row>
    <row r="585" spans="1:10" ht="17" thickBot="1" x14ac:dyDescent="0.25">
      <c r="A585" t="s">
        <v>4399</v>
      </c>
      <c r="H585" s="6" t="s">
        <v>13208</v>
      </c>
      <c r="I585" s="7" t="s">
        <v>13209</v>
      </c>
      <c r="J585" s="7"/>
    </row>
    <row r="586" spans="1:10" ht="17" thickBot="1" x14ac:dyDescent="0.25">
      <c r="A586" t="s">
        <v>4468</v>
      </c>
      <c r="H586" s="6" t="s">
        <v>15134</v>
      </c>
      <c r="I586" s="7" t="s">
        <v>15135</v>
      </c>
      <c r="J586" s="7"/>
    </row>
    <row r="587" spans="1:10" ht="17" thickBot="1" x14ac:dyDescent="0.25">
      <c r="A587" t="s">
        <v>4534</v>
      </c>
      <c r="H587" s="6" t="s">
        <v>14199</v>
      </c>
      <c r="I587" s="7" t="s">
        <v>14200</v>
      </c>
      <c r="J587" s="7"/>
    </row>
    <row r="588" spans="1:10" ht="17" thickBot="1" x14ac:dyDescent="0.25">
      <c r="A588" t="s">
        <v>4686</v>
      </c>
      <c r="H588" s="6" t="s">
        <v>11571</v>
      </c>
      <c r="I588" s="7" t="s">
        <v>11572</v>
      </c>
      <c r="J588" s="7"/>
    </row>
    <row r="589" spans="1:10" ht="17" thickBot="1" x14ac:dyDescent="0.25">
      <c r="A589" t="s">
        <v>7850</v>
      </c>
      <c r="H589" s="6" t="s">
        <v>9028</v>
      </c>
      <c r="I589" s="7" t="s">
        <v>9029</v>
      </c>
      <c r="J589" s="7"/>
    </row>
    <row r="590" spans="1:10" ht="17" thickBot="1" x14ac:dyDescent="0.25">
      <c r="A590" t="s">
        <v>7853</v>
      </c>
      <c r="H590" s="6" t="s">
        <v>10795</v>
      </c>
      <c r="I590" s="7" t="s">
        <v>10796</v>
      </c>
      <c r="J590" s="7"/>
    </row>
    <row r="591" spans="1:10" ht="17" thickBot="1" x14ac:dyDescent="0.25">
      <c r="A591" t="s">
        <v>6842</v>
      </c>
      <c r="H591" s="6" t="s">
        <v>9773</v>
      </c>
      <c r="I591" s="7" t="s">
        <v>9774</v>
      </c>
      <c r="J591" s="7"/>
    </row>
    <row r="592" spans="1:10" ht="17" thickBot="1" x14ac:dyDescent="0.25">
      <c r="A592" t="s">
        <v>4931</v>
      </c>
      <c r="H592" s="6" t="s">
        <v>9775</v>
      </c>
      <c r="I592" s="7" t="s">
        <v>9776</v>
      </c>
      <c r="J592" s="7"/>
    </row>
    <row r="593" spans="1:10" ht="17" thickBot="1" x14ac:dyDescent="0.25">
      <c r="A593" t="s">
        <v>4700</v>
      </c>
      <c r="H593" s="6" t="s">
        <v>12382</v>
      </c>
      <c r="I593" s="7" t="s">
        <v>12383</v>
      </c>
      <c r="J593" s="7"/>
    </row>
    <row r="594" spans="1:10" ht="17" thickBot="1" x14ac:dyDescent="0.25">
      <c r="A594" t="s">
        <v>7452</v>
      </c>
      <c r="H594" s="6" t="s">
        <v>12380</v>
      </c>
      <c r="I594" s="7" t="s">
        <v>12381</v>
      </c>
      <c r="J594" s="7"/>
    </row>
    <row r="595" spans="1:10" ht="17" thickBot="1" x14ac:dyDescent="0.25">
      <c r="A595" t="s">
        <v>4565</v>
      </c>
      <c r="H595" s="6" t="s">
        <v>12378</v>
      </c>
      <c r="I595" s="7" t="s">
        <v>12379</v>
      </c>
      <c r="J595" s="7"/>
    </row>
    <row r="596" spans="1:10" ht="17" thickBot="1" x14ac:dyDescent="0.25">
      <c r="A596" t="s">
        <v>5063</v>
      </c>
      <c r="H596" s="6" t="s">
        <v>12396</v>
      </c>
      <c r="I596" s="7" t="s">
        <v>12397</v>
      </c>
      <c r="J596" s="7"/>
    </row>
    <row r="597" spans="1:10" ht="17" thickBot="1" x14ac:dyDescent="0.25">
      <c r="A597" t="s">
        <v>6205</v>
      </c>
      <c r="H597" s="6" t="s">
        <v>12390</v>
      </c>
      <c r="I597" s="7" t="s">
        <v>12391</v>
      </c>
      <c r="J597" s="7"/>
    </row>
    <row r="598" spans="1:10" ht="17" thickBot="1" x14ac:dyDescent="0.25">
      <c r="A598" t="s">
        <v>6298</v>
      </c>
      <c r="H598" s="6" t="s">
        <v>12386</v>
      </c>
      <c r="I598" s="7" t="s">
        <v>12387</v>
      </c>
      <c r="J598" s="7"/>
    </row>
    <row r="599" spans="1:10" ht="17" thickBot="1" x14ac:dyDescent="0.25">
      <c r="A599" t="s">
        <v>6390</v>
      </c>
      <c r="H599" s="6" t="s">
        <v>12384</v>
      </c>
      <c r="I599" s="7" t="s">
        <v>12385</v>
      </c>
      <c r="J599" s="7"/>
    </row>
    <row r="600" spans="1:10" ht="17" thickBot="1" x14ac:dyDescent="0.25">
      <c r="A600" t="s">
        <v>7015</v>
      </c>
      <c r="H600" s="6" t="s">
        <v>12388</v>
      </c>
      <c r="I600" s="7" t="s">
        <v>12389</v>
      </c>
      <c r="J600" s="7"/>
    </row>
    <row r="601" spans="1:10" ht="17" thickBot="1" x14ac:dyDescent="0.25">
      <c r="A601" t="s">
        <v>4616</v>
      </c>
      <c r="H601" s="6" t="s">
        <v>12374</v>
      </c>
      <c r="I601" s="7" t="s">
        <v>12375</v>
      </c>
      <c r="J601" s="7"/>
    </row>
    <row r="602" spans="1:10" ht="17" thickBot="1" x14ac:dyDescent="0.25">
      <c r="A602" t="s">
        <v>5179</v>
      </c>
      <c r="H602" s="6" t="s">
        <v>12376</v>
      </c>
      <c r="I602" s="7" t="s">
        <v>12377</v>
      </c>
      <c r="J602" s="7"/>
    </row>
    <row r="603" spans="1:10" ht="17" thickBot="1" x14ac:dyDescent="0.25">
      <c r="A603" t="s">
        <v>5938</v>
      </c>
      <c r="H603" s="6" t="s">
        <v>12394</v>
      </c>
      <c r="I603" s="7" t="s">
        <v>12395</v>
      </c>
      <c r="J603" s="7"/>
    </row>
    <row r="604" spans="1:10" ht="17" thickBot="1" x14ac:dyDescent="0.25">
      <c r="A604" t="s">
        <v>6845</v>
      </c>
      <c r="H604" s="6" t="s">
        <v>12392</v>
      </c>
      <c r="I604" s="7" t="s">
        <v>12393</v>
      </c>
      <c r="J604" s="7"/>
    </row>
    <row r="605" spans="1:10" ht="17" thickBot="1" x14ac:dyDescent="0.25">
      <c r="A605" t="s">
        <v>5125</v>
      </c>
      <c r="H605" s="6" t="s">
        <v>12402</v>
      </c>
      <c r="I605" s="7" t="s">
        <v>12403</v>
      </c>
      <c r="J605" s="7"/>
    </row>
    <row r="606" spans="1:10" ht="17" thickBot="1" x14ac:dyDescent="0.25">
      <c r="A606" t="s">
        <v>4640</v>
      </c>
      <c r="H606" s="6" t="s">
        <v>12400</v>
      </c>
      <c r="I606" s="7" t="s">
        <v>12401</v>
      </c>
      <c r="J606" s="7"/>
    </row>
    <row r="607" spans="1:10" ht="17" thickBot="1" x14ac:dyDescent="0.25">
      <c r="A607" t="s">
        <v>7214</v>
      </c>
      <c r="H607" s="6" t="s">
        <v>12372</v>
      </c>
      <c r="I607" s="7" t="s">
        <v>12373</v>
      </c>
      <c r="J607" s="7"/>
    </row>
    <row r="608" spans="1:10" ht="17" thickBot="1" x14ac:dyDescent="0.25">
      <c r="A608" t="s">
        <v>7798</v>
      </c>
      <c r="H608" s="6" t="s">
        <v>12404</v>
      </c>
      <c r="I608" s="7" t="s">
        <v>12405</v>
      </c>
      <c r="J608" s="7"/>
    </row>
    <row r="609" spans="1:10" ht="17" thickBot="1" x14ac:dyDescent="0.25">
      <c r="A609" t="s">
        <v>4761</v>
      </c>
      <c r="H609" s="6" t="s">
        <v>12398</v>
      </c>
      <c r="I609" s="7" t="s">
        <v>12399</v>
      </c>
      <c r="J609" s="7"/>
    </row>
    <row r="610" spans="1:10" ht="17" thickBot="1" x14ac:dyDescent="0.25">
      <c r="A610" t="s">
        <v>6424</v>
      </c>
      <c r="H610" s="6" t="s">
        <v>12256</v>
      </c>
      <c r="I610" s="7" t="s">
        <v>12257</v>
      </c>
      <c r="J610" s="7"/>
    </row>
    <row r="611" spans="1:10" ht="17" thickBot="1" x14ac:dyDescent="0.25">
      <c r="A611" t="s">
        <v>6516</v>
      </c>
      <c r="H611" s="6" t="s">
        <v>12258</v>
      </c>
      <c r="I611" s="7" t="s">
        <v>12259</v>
      </c>
      <c r="J611" s="7"/>
    </row>
    <row r="612" spans="1:10" ht="17" thickBot="1" x14ac:dyDescent="0.25">
      <c r="A612" t="s">
        <v>6610</v>
      </c>
      <c r="H612" s="6" t="s">
        <v>13350</v>
      </c>
      <c r="I612" s="7" t="s">
        <v>13351</v>
      </c>
      <c r="J612" s="7"/>
    </row>
    <row r="613" spans="1:10" ht="17" thickBot="1" x14ac:dyDescent="0.25">
      <c r="A613" t="s">
        <v>6601</v>
      </c>
      <c r="H613" s="6" t="s">
        <v>13348</v>
      </c>
      <c r="I613" s="7" t="s">
        <v>13349</v>
      </c>
      <c r="J613" s="7"/>
    </row>
    <row r="614" spans="1:10" ht="17" thickBot="1" x14ac:dyDescent="0.25">
      <c r="A614" t="s">
        <v>6164</v>
      </c>
      <c r="H614" s="6" t="s">
        <v>9000</v>
      </c>
      <c r="I614" s="7" t="s">
        <v>9001</v>
      </c>
      <c r="J614" s="7"/>
    </row>
    <row r="615" spans="1:10" ht="17" thickBot="1" x14ac:dyDescent="0.25">
      <c r="A615" t="s">
        <v>7006</v>
      </c>
      <c r="H615" s="6" t="s">
        <v>11323</v>
      </c>
      <c r="I615" s="7" t="s">
        <v>11324</v>
      </c>
      <c r="J615" s="7"/>
    </row>
    <row r="616" spans="1:10" ht="17" thickBot="1" x14ac:dyDescent="0.25">
      <c r="A616" t="s">
        <v>7054</v>
      </c>
      <c r="H616" s="6" t="s">
        <v>13494</v>
      </c>
      <c r="I616" s="7" t="s">
        <v>13495</v>
      </c>
      <c r="J616" s="7"/>
    </row>
    <row r="617" spans="1:10" ht="17" thickBot="1" x14ac:dyDescent="0.25">
      <c r="A617" t="s">
        <v>6256</v>
      </c>
      <c r="H617" s="6" t="s">
        <v>13492</v>
      </c>
      <c r="I617" s="7" t="s">
        <v>13493</v>
      </c>
      <c r="J617" s="7"/>
    </row>
    <row r="618" spans="1:10" ht="17" thickBot="1" x14ac:dyDescent="0.25">
      <c r="A618" t="s">
        <v>6350</v>
      </c>
      <c r="H618" s="6" t="s">
        <v>9969</v>
      </c>
      <c r="I618" s="7" t="s">
        <v>9970</v>
      </c>
      <c r="J618" s="7"/>
    </row>
    <row r="619" spans="1:10" ht="17" thickBot="1" x14ac:dyDescent="0.25">
      <c r="A619" t="s">
        <v>4903</v>
      </c>
      <c r="H619" s="6" t="s">
        <v>9967</v>
      </c>
      <c r="I619" s="7" t="s">
        <v>9968</v>
      </c>
      <c r="J619" s="7"/>
    </row>
    <row r="620" spans="1:10" ht="17" thickBot="1" x14ac:dyDescent="0.25">
      <c r="A620" t="s">
        <v>5252</v>
      </c>
      <c r="H620" s="6" t="s">
        <v>14903</v>
      </c>
      <c r="I620" s="7" t="s">
        <v>14904</v>
      </c>
      <c r="J620" s="7"/>
    </row>
    <row r="621" spans="1:10" ht="17" thickBot="1" x14ac:dyDescent="0.25">
      <c r="A621" t="s">
        <v>4272</v>
      </c>
      <c r="H621" s="6" t="s">
        <v>14697</v>
      </c>
      <c r="I621" s="7" t="s">
        <v>14698</v>
      </c>
      <c r="J621" s="7"/>
    </row>
    <row r="622" spans="1:10" ht="17" thickBot="1" x14ac:dyDescent="0.25">
      <c r="A622" t="s">
        <v>5328</v>
      </c>
      <c r="H622" s="6" t="s">
        <v>14699</v>
      </c>
      <c r="I622" s="7" t="s">
        <v>14700</v>
      </c>
      <c r="J622" s="7"/>
    </row>
    <row r="623" spans="1:10" ht="17" thickBot="1" x14ac:dyDescent="0.25">
      <c r="A623" t="s">
        <v>4976</v>
      </c>
      <c r="H623" s="6" t="s">
        <v>11243</v>
      </c>
      <c r="I623" s="7" t="s">
        <v>11244</v>
      </c>
      <c r="J623" s="7"/>
    </row>
    <row r="624" spans="1:10" ht="17" thickBot="1" x14ac:dyDescent="0.25">
      <c r="A624" t="s">
        <v>7079</v>
      </c>
      <c r="H624" s="6" t="s">
        <v>8466</v>
      </c>
      <c r="I624" s="7" t="s">
        <v>8467</v>
      </c>
      <c r="J624" s="7"/>
    </row>
    <row r="625" spans="1:10" ht="17" thickBot="1" x14ac:dyDescent="0.25">
      <c r="A625" t="s">
        <v>4259</v>
      </c>
      <c r="H625" s="6" t="s">
        <v>13468</v>
      </c>
      <c r="I625" s="7" t="s">
        <v>13469</v>
      </c>
      <c r="J625" s="7"/>
    </row>
    <row r="626" spans="1:10" ht="17" thickBot="1" x14ac:dyDescent="0.25">
      <c r="A626" t="s">
        <v>5269</v>
      </c>
      <c r="H626" s="6" t="s">
        <v>12204</v>
      </c>
      <c r="I626" s="7" t="s">
        <v>12205</v>
      </c>
      <c r="J626" s="7"/>
    </row>
    <row r="627" spans="1:10" ht="17" thickBot="1" x14ac:dyDescent="0.25">
      <c r="A627" t="s">
        <v>6028</v>
      </c>
      <c r="H627" s="6" t="s">
        <v>12202</v>
      </c>
      <c r="I627" s="7" t="s">
        <v>12203</v>
      </c>
      <c r="J627" s="7"/>
    </row>
    <row r="628" spans="1:10" ht="17" thickBot="1" x14ac:dyDescent="0.25">
      <c r="A628" t="s">
        <v>5396</v>
      </c>
      <c r="H628" s="6" t="s">
        <v>11067</v>
      </c>
      <c r="I628" s="7" t="s">
        <v>11068</v>
      </c>
      <c r="J628" s="7"/>
    </row>
    <row r="629" spans="1:10" ht="17" thickBot="1" x14ac:dyDescent="0.25">
      <c r="A629" t="s">
        <v>5486</v>
      </c>
      <c r="H629" s="6" t="s">
        <v>12208</v>
      </c>
      <c r="I629" s="7" t="s">
        <v>12209</v>
      </c>
      <c r="J629" s="7"/>
    </row>
    <row r="630" spans="1:10" ht="17" thickBot="1" x14ac:dyDescent="0.25">
      <c r="A630" t="s">
        <v>5581</v>
      </c>
      <c r="H630" s="6" t="s">
        <v>10127</v>
      </c>
      <c r="I630" s="7" t="s">
        <v>10128</v>
      </c>
      <c r="J630" s="7"/>
    </row>
    <row r="631" spans="1:10" ht="17" thickBot="1" x14ac:dyDescent="0.25">
      <c r="A631" t="s">
        <v>5673</v>
      </c>
      <c r="H631" s="6" t="s">
        <v>11758</v>
      </c>
      <c r="I631" s="7" t="s">
        <v>11759</v>
      </c>
      <c r="J631" s="7"/>
    </row>
    <row r="632" spans="1:10" ht="17" thickBot="1" x14ac:dyDescent="0.25">
      <c r="A632" t="s">
        <v>6139</v>
      </c>
      <c r="H632" s="6" t="s">
        <v>15340</v>
      </c>
      <c r="I632" s="7" t="s">
        <v>15341</v>
      </c>
      <c r="J632" s="7"/>
    </row>
    <row r="633" spans="1:10" ht="17" thickBot="1" x14ac:dyDescent="0.25">
      <c r="A633" t="s">
        <v>5122</v>
      </c>
      <c r="H633" s="6" t="s">
        <v>11680</v>
      </c>
      <c r="I633" s="7" t="s">
        <v>11681</v>
      </c>
      <c r="J633" s="7"/>
    </row>
    <row r="634" spans="1:10" ht="17" thickBot="1" x14ac:dyDescent="0.25">
      <c r="A634" t="s">
        <v>4634</v>
      </c>
      <c r="H634" s="6" t="s">
        <v>14783</v>
      </c>
      <c r="I634" s="7" t="s">
        <v>14784</v>
      </c>
      <c r="J634" s="7"/>
    </row>
    <row r="635" spans="1:10" ht="17" thickBot="1" x14ac:dyDescent="0.25">
      <c r="A635" t="s">
        <v>5852</v>
      </c>
      <c r="H635" s="6" t="s">
        <v>14775</v>
      </c>
      <c r="I635" s="7" t="s">
        <v>14776</v>
      </c>
      <c r="J635" s="7"/>
    </row>
    <row r="636" spans="1:10" ht="17" thickBot="1" x14ac:dyDescent="0.25">
      <c r="A636" t="s">
        <v>5942</v>
      </c>
      <c r="H636" s="6" t="s">
        <v>15070</v>
      </c>
      <c r="I636" s="7" t="s">
        <v>15071</v>
      </c>
      <c r="J636" s="7"/>
    </row>
    <row r="637" spans="1:10" ht="17" thickBot="1" x14ac:dyDescent="0.25">
      <c r="A637" t="s">
        <v>6032</v>
      </c>
      <c r="H637" s="6" t="s">
        <v>10641</v>
      </c>
      <c r="I637" s="7" t="s">
        <v>10642</v>
      </c>
      <c r="J637" s="7"/>
    </row>
    <row r="638" spans="1:10" ht="17" thickBot="1" x14ac:dyDescent="0.25">
      <c r="A638" t="s">
        <v>6437</v>
      </c>
      <c r="H638" s="6" t="s">
        <v>10643</v>
      </c>
      <c r="I638" s="7" t="s">
        <v>10644</v>
      </c>
      <c r="J638" s="7"/>
    </row>
    <row r="639" spans="1:10" ht="17" thickBot="1" x14ac:dyDescent="0.25">
      <c r="A639" t="s">
        <v>5124</v>
      </c>
      <c r="H639" s="6" t="s">
        <v>10645</v>
      </c>
      <c r="I639" s="7" t="s">
        <v>10646</v>
      </c>
      <c r="J639" s="7"/>
    </row>
    <row r="640" spans="1:10" ht="17" thickBot="1" x14ac:dyDescent="0.25">
      <c r="A640" t="s">
        <v>5047</v>
      </c>
      <c r="H640" s="6" t="s">
        <v>14781</v>
      </c>
      <c r="I640" s="7" t="s">
        <v>14782</v>
      </c>
      <c r="J640" s="7"/>
    </row>
    <row r="641" spans="1:10" ht="17" thickBot="1" x14ac:dyDescent="0.25">
      <c r="A641" t="s">
        <v>5113</v>
      </c>
      <c r="H641" s="6" t="s">
        <v>14779</v>
      </c>
      <c r="I641" s="7" t="s">
        <v>14780</v>
      </c>
      <c r="J641" s="7"/>
    </row>
    <row r="642" spans="1:10" ht="17" thickBot="1" x14ac:dyDescent="0.25">
      <c r="A642" t="s">
        <v>4793</v>
      </c>
      <c r="H642" s="6" t="s">
        <v>14777</v>
      </c>
      <c r="I642" s="7" t="s">
        <v>14778</v>
      </c>
      <c r="J642" s="7"/>
    </row>
    <row r="643" spans="1:10" ht="17" thickBot="1" x14ac:dyDescent="0.25">
      <c r="A643" t="s">
        <v>7816</v>
      </c>
      <c r="H643" s="6" t="s">
        <v>8972</v>
      </c>
      <c r="I643" s="7" t="s">
        <v>8973</v>
      </c>
      <c r="J643" s="7"/>
    </row>
    <row r="644" spans="1:10" ht="17" thickBot="1" x14ac:dyDescent="0.25">
      <c r="A644" t="s">
        <v>7190</v>
      </c>
      <c r="H644" s="6" t="s">
        <v>12522</v>
      </c>
      <c r="I644" s="7" t="s">
        <v>12523</v>
      </c>
      <c r="J644" s="7"/>
    </row>
    <row r="645" spans="1:10" ht="17" thickBot="1" x14ac:dyDescent="0.25">
      <c r="A645" t="s">
        <v>5339</v>
      </c>
      <c r="H645" s="6" t="s">
        <v>10479</v>
      </c>
      <c r="I645" s="7" t="s">
        <v>10480</v>
      </c>
      <c r="J645" s="7"/>
    </row>
    <row r="646" spans="1:10" ht="17" thickBot="1" x14ac:dyDescent="0.25">
      <c r="A646" t="s">
        <v>7088</v>
      </c>
      <c r="H646" s="6" t="s">
        <v>10477</v>
      </c>
      <c r="I646" s="7" t="s">
        <v>10478</v>
      </c>
      <c r="J646" s="7"/>
    </row>
    <row r="647" spans="1:10" ht="17" thickBot="1" x14ac:dyDescent="0.25">
      <c r="A647" t="s">
        <v>4833</v>
      </c>
      <c r="H647" s="6" t="s">
        <v>15426</v>
      </c>
      <c r="I647" s="7" t="s">
        <v>15427</v>
      </c>
      <c r="J647" s="7"/>
    </row>
    <row r="648" spans="1:10" ht="17" thickBot="1" x14ac:dyDescent="0.25">
      <c r="A648" t="s">
        <v>6692</v>
      </c>
      <c r="H648" s="6" t="s">
        <v>15424</v>
      </c>
      <c r="I648" s="7" t="s">
        <v>15425</v>
      </c>
      <c r="J648" s="7"/>
    </row>
    <row r="649" spans="1:10" ht="17" thickBot="1" x14ac:dyDescent="0.25">
      <c r="A649" t="s">
        <v>6282</v>
      </c>
      <c r="H649" s="6" t="s">
        <v>15422</v>
      </c>
      <c r="I649" s="7" t="s">
        <v>15423</v>
      </c>
      <c r="J649" s="7"/>
    </row>
    <row r="650" spans="1:10" ht="17" thickBot="1" x14ac:dyDescent="0.25">
      <c r="A650" t="s">
        <v>4280</v>
      </c>
      <c r="H650" s="6" t="s">
        <v>15420</v>
      </c>
      <c r="I650" s="7" t="s">
        <v>15421</v>
      </c>
      <c r="J650" s="7"/>
    </row>
    <row r="651" spans="1:10" ht="17" thickBot="1" x14ac:dyDescent="0.25">
      <c r="A651" t="s">
        <v>8083</v>
      </c>
      <c r="H651" s="6" t="s">
        <v>15418</v>
      </c>
      <c r="I651" s="7" t="s">
        <v>15419</v>
      </c>
      <c r="J651" s="7"/>
    </row>
    <row r="652" spans="1:10" ht="17" thickBot="1" x14ac:dyDescent="0.25">
      <c r="A652" t="s">
        <v>4906</v>
      </c>
      <c r="H652" s="6" t="s">
        <v>13955</v>
      </c>
      <c r="I652" s="7" t="s">
        <v>13956</v>
      </c>
      <c r="J652" s="7"/>
    </row>
    <row r="653" spans="1:10" ht="17" thickBot="1" x14ac:dyDescent="0.25">
      <c r="A653" t="s">
        <v>5232</v>
      </c>
      <c r="H653" s="6" t="s">
        <v>13957</v>
      </c>
      <c r="I653" s="7" t="s">
        <v>13958</v>
      </c>
      <c r="J653" s="7"/>
    </row>
    <row r="654" spans="1:10" ht="17" thickBot="1" x14ac:dyDescent="0.25">
      <c r="A654" t="s">
        <v>4353</v>
      </c>
      <c r="H654" s="6" t="s">
        <v>13959</v>
      </c>
      <c r="I654" s="7" t="s">
        <v>13960</v>
      </c>
      <c r="J654" s="7"/>
    </row>
    <row r="655" spans="1:10" ht="17" thickBot="1" x14ac:dyDescent="0.25">
      <c r="A655" t="s">
        <v>4429</v>
      </c>
      <c r="H655" s="6" t="s">
        <v>9086</v>
      </c>
      <c r="I655" s="7" t="s">
        <v>9087</v>
      </c>
      <c r="J655" s="7"/>
    </row>
    <row r="656" spans="1:10" ht="17" thickBot="1" x14ac:dyDescent="0.25">
      <c r="A656" t="s">
        <v>7148</v>
      </c>
      <c r="H656" s="6" t="s">
        <v>9104</v>
      </c>
      <c r="I656" s="7" t="s">
        <v>9105</v>
      </c>
      <c r="J656" s="7"/>
    </row>
    <row r="657" spans="1:10" ht="17" thickBot="1" x14ac:dyDescent="0.25">
      <c r="A657" t="s">
        <v>4337</v>
      </c>
      <c r="H657" s="6" t="s">
        <v>9096</v>
      </c>
      <c r="I657" s="7" t="s">
        <v>9097</v>
      </c>
      <c r="J657" s="7"/>
    </row>
    <row r="658" spans="1:10" ht="17" thickBot="1" x14ac:dyDescent="0.25">
      <c r="A658" t="s">
        <v>8037</v>
      </c>
      <c r="H658" s="6" t="s">
        <v>9100</v>
      </c>
      <c r="I658" s="7" t="s">
        <v>9101</v>
      </c>
      <c r="J658" s="7"/>
    </row>
    <row r="659" spans="1:10" ht="17" thickBot="1" x14ac:dyDescent="0.25">
      <c r="A659" t="s">
        <v>7222</v>
      </c>
      <c r="H659" s="6" t="s">
        <v>9094</v>
      </c>
      <c r="I659" s="7" t="s">
        <v>9095</v>
      </c>
      <c r="J659" s="7"/>
    </row>
    <row r="660" spans="1:10" ht="17" thickBot="1" x14ac:dyDescent="0.25">
      <c r="A660" t="s">
        <v>7304</v>
      </c>
      <c r="H660" s="6" t="s">
        <v>9098</v>
      </c>
      <c r="I660" s="7" t="s">
        <v>9099</v>
      </c>
      <c r="J660" s="7"/>
    </row>
    <row r="661" spans="1:10" ht="17" thickBot="1" x14ac:dyDescent="0.25">
      <c r="A661" t="s">
        <v>6530</v>
      </c>
      <c r="H661" s="6" t="s">
        <v>9088</v>
      </c>
      <c r="I661" s="7" t="s">
        <v>9089</v>
      </c>
      <c r="J661" s="7"/>
    </row>
    <row r="662" spans="1:10" ht="17" thickBot="1" x14ac:dyDescent="0.25">
      <c r="A662" t="s">
        <v>6624</v>
      </c>
      <c r="H662" s="6" t="s">
        <v>12850</v>
      </c>
      <c r="I662" s="7" t="s">
        <v>12851</v>
      </c>
      <c r="J662" s="7"/>
    </row>
    <row r="663" spans="1:10" ht="17" thickBot="1" x14ac:dyDescent="0.25">
      <c r="A663" t="s">
        <v>6715</v>
      </c>
      <c r="H663" s="6" t="s">
        <v>8384</v>
      </c>
      <c r="I663" s="7" t="s">
        <v>8385</v>
      </c>
      <c r="J663" s="7"/>
    </row>
    <row r="664" spans="1:10" ht="17" thickBot="1" x14ac:dyDescent="0.25">
      <c r="A664" t="s">
        <v>4602</v>
      </c>
      <c r="H664" s="6" t="s">
        <v>8390</v>
      </c>
      <c r="I664" s="7" t="s">
        <v>8391</v>
      </c>
      <c r="J664" s="7"/>
    </row>
    <row r="665" spans="1:10" ht="17" thickBot="1" x14ac:dyDescent="0.25">
      <c r="A665" t="s">
        <v>5209</v>
      </c>
      <c r="H665" s="6" t="s">
        <v>8386</v>
      </c>
      <c r="I665" s="7" t="s">
        <v>8387</v>
      </c>
      <c r="J665" s="7"/>
    </row>
    <row r="666" spans="1:10" ht="17" thickBot="1" x14ac:dyDescent="0.25">
      <c r="A666" t="s">
        <v>7964</v>
      </c>
      <c r="H666" s="6" t="s">
        <v>8388</v>
      </c>
      <c r="I666" s="7" t="s">
        <v>8389</v>
      </c>
      <c r="J666" s="7"/>
    </row>
    <row r="667" spans="1:10" ht="17" thickBot="1" x14ac:dyDescent="0.25">
      <c r="A667" t="s">
        <v>5375</v>
      </c>
      <c r="H667" s="6" t="s">
        <v>9979</v>
      </c>
      <c r="I667" s="7" t="s">
        <v>9980</v>
      </c>
      <c r="J667" s="7"/>
    </row>
    <row r="668" spans="1:10" ht="17" thickBot="1" x14ac:dyDescent="0.25">
      <c r="A668" t="s">
        <v>7454</v>
      </c>
      <c r="H668" s="6" t="s">
        <v>15566</v>
      </c>
      <c r="I668" s="7" t="s">
        <v>15567</v>
      </c>
      <c r="J668" s="7"/>
    </row>
    <row r="669" spans="1:10" ht="17" thickBot="1" x14ac:dyDescent="0.25">
      <c r="A669" t="s">
        <v>4979</v>
      </c>
      <c r="H669" s="6" t="s">
        <v>13867</v>
      </c>
      <c r="I669" s="7" t="s">
        <v>13868</v>
      </c>
      <c r="J669" s="7"/>
    </row>
    <row r="670" spans="1:10" ht="17" thickBot="1" x14ac:dyDescent="0.25">
      <c r="A670" t="s">
        <v>7918</v>
      </c>
      <c r="H670" s="6" t="s">
        <v>14815</v>
      </c>
      <c r="I670" s="7" t="s">
        <v>14816</v>
      </c>
      <c r="J670" s="7"/>
    </row>
    <row r="671" spans="1:10" ht="17" thickBot="1" x14ac:dyDescent="0.25">
      <c r="A671" t="s">
        <v>5051</v>
      </c>
      <c r="H671" s="6" t="s">
        <v>15470</v>
      </c>
      <c r="I671" s="7" t="s">
        <v>15471</v>
      </c>
      <c r="J671" s="7"/>
    </row>
    <row r="672" spans="1:10" ht="17" thickBot="1" x14ac:dyDescent="0.25">
      <c r="A672" t="s">
        <v>6805</v>
      </c>
      <c r="H672" s="6" t="s">
        <v>15466</v>
      </c>
      <c r="I672" s="7" t="s">
        <v>15467</v>
      </c>
      <c r="J672" s="7"/>
    </row>
    <row r="673" spans="1:10" ht="17" thickBot="1" x14ac:dyDescent="0.25">
      <c r="A673" t="s">
        <v>4568</v>
      </c>
      <c r="H673" s="6" t="s">
        <v>15474</v>
      </c>
      <c r="I673" s="7" t="s">
        <v>15475</v>
      </c>
      <c r="J673" s="7"/>
    </row>
    <row r="674" spans="1:10" ht="17" thickBot="1" x14ac:dyDescent="0.25">
      <c r="A674" t="s">
        <v>5116</v>
      </c>
      <c r="H674" s="6" t="s">
        <v>15476</v>
      </c>
      <c r="I674" s="7" t="s">
        <v>15477</v>
      </c>
      <c r="J674" s="7"/>
    </row>
    <row r="675" spans="1:10" ht="17" thickBot="1" x14ac:dyDescent="0.25">
      <c r="A675" t="s">
        <v>4211</v>
      </c>
      <c r="H675" s="6" t="s">
        <v>15468</v>
      </c>
      <c r="I675" s="7" t="s">
        <v>15469</v>
      </c>
      <c r="J675" s="7"/>
    </row>
    <row r="676" spans="1:10" ht="17" thickBot="1" x14ac:dyDescent="0.25">
      <c r="A676" t="s">
        <v>5988</v>
      </c>
      <c r="H676" s="6" t="s">
        <v>15478</v>
      </c>
      <c r="I676" s="7" t="s">
        <v>15479</v>
      </c>
      <c r="J676" s="7"/>
    </row>
    <row r="677" spans="1:10" ht="17" thickBot="1" x14ac:dyDescent="0.25">
      <c r="A677" t="s">
        <v>7382</v>
      </c>
      <c r="H677" s="6" t="s">
        <v>15480</v>
      </c>
      <c r="I677" s="7" t="s">
        <v>15481</v>
      </c>
      <c r="J677" s="7"/>
    </row>
    <row r="678" spans="1:10" ht="17" thickBot="1" x14ac:dyDescent="0.25">
      <c r="A678" t="s">
        <v>5490</v>
      </c>
      <c r="H678" s="6" t="s">
        <v>15482</v>
      </c>
      <c r="I678" s="7" t="s">
        <v>15483</v>
      </c>
      <c r="J678" s="7"/>
    </row>
    <row r="679" spans="1:10" ht="17" thickBot="1" x14ac:dyDescent="0.25">
      <c r="A679" t="s">
        <v>7757</v>
      </c>
      <c r="H679" s="6" t="s">
        <v>15472</v>
      </c>
      <c r="I679" s="7" t="s">
        <v>15473</v>
      </c>
      <c r="J679" s="7"/>
    </row>
    <row r="680" spans="1:10" ht="17" thickBot="1" x14ac:dyDescent="0.25">
      <c r="A680" t="s">
        <v>7977</v>
      </c>
      <c r="H680" s="6" t="s">
        <v>8996</v>
      </c>
      <c r="I680" s="7" t="s">
        <v>8997</v>
      </c>
      <c r="J680" s="7"/>
    </row>
    <row r="681" spans="1:10" ht="17" thickBot="1" x14ac:dyDescent="0.25">
      <c r="A681" t="s">
        <v>6168</v>
      </c>
      <c r="H681" s="6" t="s">
        <v>13751</v>
      </c>
      <c r="I681" s="7" t="s">
        <v>13752</v>
      </c>
      <c r="J681" s="7"/>
    </row>
    <row r="682" spans="1:10" ht="17" thickBot="1" x14ac:dyDescent="0.25">
      <c r="A682" t="s">
        <v>7834</v>
      </c>
      <c r="H682" s="6" t="s">
        <v>9455</v>
      </c>
      <c r="I682" s="7" t="s">
        <v>9456</v>
      </c>
      <c r="J682" s="7"/>
    </row>
    <row r="683" spans="1:10" ht="17" thickBot="1" x14ac:dyDescent="0.25">
      <c r="A683" t="s">
        <v>5192</v>
      </c>
      <c r="H683" s="6" t="s">
        <v>8224</v>
      </c>
      <c r="I683" s="7" t="s">
        <v>8225</v>
      </c>
      <c r="J683" s="7"/>
    </row>
    <row r="684" spans="1:10" ht="17" thickBot="1" x14ac:dyDescent="0.25">
      <c r="A684" t="s">
        <v>5265</v>
      </c>
      <c r="H684" s="6" t="s">
        <v>8226</v>
      </c>
      <c r="I684" s="7" t="s">
        <v>8227</v>
      </c>
      <c r="J684" s="7"/>
    </row>
    <row r="685" spans="1:10" ht="17" thickBot="1" x14ac:dyDescent="0.25">
      <c r="A685" t="s">
        <v>5343</v>
      </c>
      <c r="H685" s="6" t="s">
        <v>8228</v>
      </c>
      <c r="I685" s="7" t="s">
        <v>8229</v>
      </c>
      <c r="J685" s="7"/>
    </row>
    <row r="686" spans="1:10" ht="17" thickBot="1" x14ac:dyDescent="0.25">
      <c r="A686" t="s">
        <v>7359</v>
      </c>
      <c r="H686" s="6" t="s">
        <v>8230</v>
      </c>
      <c r="I686" s="7" t="s">
        <v>8231</v>
      </c>
      <c r="J686" s="7"/>
    </row>
    <row r="687" spans="1:10" ht="17" thickBot="1" x14ac:dyDescent="0.25">
      <c r="A687" t="s">
        <v>4825</v>
      </c>
      <c r="H687" s="6" t="s">
        <v>15298</v>
      </c>
      <c r="I687" s="7" t="s">
        <v>15299</v>
      </c>
      <c r="J687" s="7"/>
    </row>
    <row r="688" spans="1:10" ht="17" thickBot="1" x14ac:dyDescent="0.25">
      <c r="A688" t="s">
        <v>4835</v>
      </c>
      <c r="H688" s="6" t="s">
        <v>13839</v>
      </c>
      <c r="I688" s="7" t="s">
        <v>13840</v>
      </c>
      <c r="J688" s="7"/>
    </row>
    <row r="689" spans="1:10" ht="17" thickBot="1" x14ac:dyDescent="0.25">
      <c r="A689" t="s">
        <v>4496</v>
      </c>
      <c r="H689" s="6" t="s">
        <v>8202</v>
      </c>
      <c r="I689" s="7" t="s">
        <v>8203</v>
      </c>
      <c r="J689" s="7"/>
    </row>
    <row r="690" spans="1:10" ht="17" thickBot="1" x14ac:dyDescent="0.25">
      <c r="A690" t="s">
        <v>4291</v>
      </c>
      <c r="H690" s="6" t="s">
        <v>13148</v>
      </c>
      <c r="I690" s="7" t="s">
        <v>13149</v>
      </c>
      <c r="J690" s="7"/>
    </row>
    <row r="691" spans="1:10" ht="17" thickBot="1" x14ac:dyDescent="0.25">
      <c r="A691" t="s">
        <v>7856</v>
      </c>
      <c r="H691" s="6" t="s">
        <v>9933</v>
      </c>
      <c r="I691" s="7" t="s">
        <v>9934</v>
      </c>
      <c r="J691" s="7"/>
    </row>
    <row r="692" spans="1:10" ht="17" thickBot="1" x14ac:dyDescent="0.25">
      <c r="A692" t="s">
        <v>6260</v>
      </c>
      <c r="H692" s="6" t="s">
        <v>9935</v>
      </c>
      <c r="I692" s="7" t="s">
        <v>9936</v>
      </c>
      <c r="J692" s="7"/>
    </row>
    <row r="693" spans="1:10" ht="17" thickBot="1" x14ac:dyDescent="0.25">
      <c r="A693" t="s">
        <v>4643</v>
      </c>
      <c r="H693" s="6" t="s">
        <v>9937</v>
      </c>
      <c r="I693" s="7" t="s">
        <v>9938</v>
      </c>
      <c r="J693" s="7"/>
    </row>
    <row r="694" spans="1:10" ht="17" thickBot="1" x14ac:dyDescent="0.25">
      <c r="A694" t="s">
        <v>6941</v>
      </c>
      <c r="H694" s="6" t="s">
        <v>9939</v>
      </c>
      <c r="I694" s="7" t="s">
        <v>9940</v>
      </c>
      <c r="J694" s="7"/>
    </row>
    <row r="695" spans="1:10" ht="17" thickBot="1" x14ac:dyDescent="0.25">
      <c r="A695" t="s">
        <v>4982</v>
      </c>
      <c r="H695" s="6" t="s">
        <v>9941</v>
      </c>
      <c r="I695" s="7" t="s">
        <v>9942</v>
      </c>
      <c r="J695" s="7"/>
    </row>
    <row r="696" spans="1:10" ht="17" thickBot="1" x14ac:dyDescent="0.25">
      <c r="A696" t="s">
        <v>7009</v>
      </c>
      <c r="H696" s="6" t="s">
        <v>9943</v>
      </c>
      <c r="I696" s="7" t="s">
        <v>9944</v>
      </c>
      <c r="J696" s="7"/>
    </row>
    <row r="697" spans="1:10" ht="17" thickBot="1" x14ac:dyDescent="0.25">
      <c r="A697" t="s">
        <v>7491</v>
      </c>
      <c r="H697" s="6" t="s">
        <v>9945</v>
      </c>
      <c r="I697" s="7" t="s">
        <v>9946</v>
      </c>
      <c r="J697" s="7"/>
    </row>
    <row r="698" spans="1:10" ht="17" thickBot="1" x14ac:dyDescent="0.25">
      <c r="A698" t="s">
        <v>4897</v>
      </c>
      <c r="H698" s="6" t="s">
        <v>9947</v>
      </c>
      <c r="I698" s="7" t="s">
        <v>9948</v>
      </c>
      <c r="J698" s="7"/>
    </row>
    <row r="699" spans="1:10" ht="17" thickBot="1" x14ac:dyDescent="0.25">
      <c r="A699" t="s">
        <v>5294</v>
      </c>
      <c r="H699" s="6" t="s">
        <v>9949</v>
      </c>
      <c r="I699" s="7" t="s">
        <v>9950</v>
      </c>
      <c r="J699" s="7"/>
    </row>
    <row r="700" spans="1:10" ht="17" thickBot="1" x14ac:dyDescent="0.25">
      <c r="A700" t="s">
        <v>5585</v>
      </c>
      <c r="H700" s="6" t="s">
        <v>9951</v>
      </c>
      <c r="I700" s="7" t="s">
        <v>9952</v>
      </c>
      <c r="J700" s="7"/>
    </row>
    <row r="701" spans="1:10" ht="17" thickBot="1" x14ac:dyDescent="0.25">
      <c r="A701" t="s">
        <v>4717</v>
      </c>
      <c r="H701" s="6" t="s">
        <v>9953</v>
      </c>
      <c r="I701" s="7" t="s">
        <v>9954</v>
      </c>
      <c r="J701" s="7"/>
    </row>
    <row r="702" spans="1:10" ht="17" thickBot="1" x14ac:dyDescent="0.25">
      <c r="A702" t="s">
        <v>5198</v>
      </c>
      <c r="H702" s="6" t="s">
        <v>9931</v>
      </c>
      <c r="I702" s="7" t="s">
        <v>9932</v>
      </c>
      <c r="J702" s="7"/>
    </row>
    <row r="703" spans="1:10" ht="17" thickBot="1" x14ac:dyDescent="0.25">
      <c r="A703" t="s">
        <v>6493</v>
      </c>
      <c r="H703" s="6" t="s">
        <v>11387</v>
      </c>
      <c r="I703" s="7" t="s">
        <v>11388</v>
      </c>
      <c r="J703" s="7"/>
    </row>
    <row r="704" spans="1:10" ht="17" thickBot="1" x14ac:dyDescent="0.25">
      <c r="A704" t="s">
        <v>4797</v>
      </c>
      <c r="H704" s="6" t="s">
        <v>11389</v>
      </c>
      <c r="I704" s="7" t="s">
        <v>11390</v>
      </c>
      <c r="J704" s="7"/>
    </row>
    <row r="705" spans="1:10" ht="17" thickBot="1" x14ac:dyDescent="0.25">
      <c r="A705" t="s">
        <v>6354</v>
      </c>
      <c r="H705" s="6" t="s">
        <v>11411</v>
      </c>
      <c r="I705" s="7" t="s">
        <v>11412</v>
      </c>
      <c r="J705" s="7"/>
    </row>
    <row r="706" spans="1:10" ht="17" thickBot="1" x14ac:dyDescent="0.25">
      <c r="A706" t="s">
        <v>7837</v>
      </c>
      <c r="H706" s="6" t="s">
        <v>11413</v>
      </c>
      <c r="I706" s="7" t="s">
        <v>11414</v>
      </c>
      <c r="J706" s="7"/>
    </row>
    <row r="707" spans="1:10" ht="17" thickBot="1" x14ac:dyDescent="0.25">
      <c r="A707" t="s">
        <v>4570</v>
      </c>
      <c r="H707" s="6" t="s">
        <v>11385</v>
      </c>
      <c r="I707" s="7" t="s">
        <v>11386</v>
      </c>
      <c r="J707" s="7"/>
    </row>
    <row r="708" spans="1:10" ht="17" thickBot="1" x14ac:dyDescent="0.25">
      <c r="A708" t="s">
        <v>6441</v>
      </c>
      <c r="H708" s="6" t="s">
        <v>11461</v>
      </c>
      <c r="I708" s="7" t="s">
        <v>11462</v>
      </c>
      <c r="J708" s="7"/>
    </row>
    <row r="709" spans="1:10" ht="17" thickBot="1" x14ac:dyDescent="0.25">
      <c r="A709" t="s">
        <v>4283</v>
      </c>
      <c r="H709" s="6" t="s">
        <v>11463</v>
      </c>
      <c r="I709" s="7" t="s">
        <v>11464</v>
      </c>
      <c r="J709" s="7"/>
    </row>
    <row r="710" spans="1:10" ht="17" thickBot="1" x14ac:dyDescent="0.25">
      <c r="A710" t="s">
        <v>6587</v>
      </c>
      <c r="H710" s="6" t="s">
        <v>11483</v>
      </c>
      <c r="I710" s="7" t="s">
        <v>11484</v>
      </c>
      <c r="J710" s="7"/>
    </row>
    <row r="711" spans="1:10" ht="17" thickBot="1" x14ac:dyDescent="0.25">
      <c r="A711" t="s">
        <v>6783</v>
      </c>
      <c r="H711" s="6" t="s">
        <v>11485</v>
      </c>
      <c r="I711" s="7" t="s">
        <v>11486</v>
      </c>
      <c r="J711" s="7"/>
    </row>
    <row r="712" spans="1:10" ht="17" thickBot="1" x14ac:dyDescent="0.25">
      <c r="A712" t="s">
        <v>6533</v>
      </c>
      <c r="H712" s="6" t="s">
        <v>11487</v>
      </c>
      <c r="I712" s="7" t="s">
        <v>11488</v>
      </c>
      <c r="J712" s="7"/>
    </row>
    <row r="713" spans="1:10" ht="17" thickBot="1" x14ac:dyDescent="0.25">
      <c r="A713" t="s">
        <v>6628</v>
      </c>
      <c r="H713" s="6" t="s">
        <v>11489</v>
      </c>
      <c r="I713" s="7" t="s">
        <v>11490</v>
      </c>
      <c r="J713" s="7"/>
    </row>
    <row r="714" spans="1:10" ht="17" thickBot="1" x14ac:dyDescent="0.25">
      <c r="A714" t="s">
        <v>6719</v>
      </c>
      <c r="H714" s="6" t="s">
        <v>11491</v>
      </c>
      <c r="I714" s="7" t="s">
        <v>11492</v>
      </c>
      <c r="J714" s="7"/>
    </row>
    <row r="715" spans="1:10" ht="17" thickBot="1" x14ac:dyDescent="0.25">
      <c r="A715" t="s">
        <v>6809</v>
      </c>
      <c r="H715" s="6" t="s">
        <v>11493</v>
      </c>
      <c r="I715" s="7" t="s">
        <v>11494</v>
      </c>
      <c r="J715" s="7"/>
    </row>
    <row r="716" spans="1:10" ht="17" thickBot="1" x14ac:dyDescent="0.25">
      <c r="A716" t="s">
        <v>4867</v>
      </c>
      <c r="H716" s="6" t="s">
        <v>11495</v>
      </c>
      <c r="I716" s="7" t="s">
        <v>11496</v>
      </c>
      <c r="J716" s="7"/>
    </row>
    <row r="717" spans="1:10" ht="17" thickBot="1" x14ac:dyDescent="0.25">
      <c r="A717" t="s">
        <v>4924</v>
      </c>
      <c r="H717" s="6" t="s">
        <v>11497</v>
      </c>
      <c r="I717" s="7" t="s">
        <v>11498</v>
      </c>
      <c r="J717" s="7"/>
    </row>
    <row r="718" spans="1:10" ht="17" thickBot="1" x14ac:dyDescent="0.25">
      <c r="A718" t="s">
        <v>4970</v>
      </c>
      <c r="H718" s="6" t="s">
        <v>11499</v>
      </c>
      <c r="I718" s="7" t="s">
        <v>11500</v>
      </c>
      <c r="J718" s="7"/>
    </row>
    <row r="719" spans="1:10" ht="17" thickBot="1" x14ac:dyDescent="0.25">
      <c r="A719" t="s">
        <v>7896</v>
      </c>
      <c r="H719" s="6" t="s">
        <v>11501</v>
      </c>
      <c r="I719" s="7" t="s">
        <v>11502</v>
      </c>
      <c r="J719" s="7"/>
    </row>
    <row r="720" spans="1:10" ht="17" thickBot="1" x14ac:dyDescent="0.25">
      <c r="A720" t="s">
        <v>7081</v>
      </c>
      <c r="H720" s="6" t="s">
        <v>11503</v>
      </c>
      <c r="I720" s="7" t="s">
        <v>11504</v>
      </c>
      <c r="J720" s="7"/>
    </row>
    <row r="721" spans="1:10" ht="17" thickBot="1" x14ac:dyDescent="0.25">
      <c r="A721" t="s">
        <v>5488</v>
      </c>
      <c r="H721" s="6" t="s">
        <v>11505</v>
      </c>
      <c r="I721" s="7" t="s">
        <v>11506</v>
      </c>
      <c r="J721" s="7"/>
    </row>
    <row r="722" spans="1:10" ht="17" thickBot="1" x14ac:dyDescent="0.25">
      <c r="A722" t="s">
        <v>4264</v>
      </c>
      <c r="H722" s="6" t="s">
        <v>11507</v>
      </c>
      <c r="I722" s="7" t="s">
        <v>11508</v>
      </c>
      <c r="J722" s="7"/>
    </row>
    <row r="723" spans="1:10" ht="17" thickBot="1" x14ac:dyDescent="0.25">
      <c r="A723" t="s">
        <v>7157</v>
      </c>
      <c r="H723" s="6" t="s">
        <v>11509</v>
      </c>
      <c r="I723" s="7" t="s">
        <v>11510</v>
      </c>
      <c r="J723" s="7"/>
    </row>
    <row r="724" spans="1:10" ht="17" thickBot="1" x14ac:dyDescent="0.25">
      <c r="A724" t="s">
        <v>7301</v>
      </c>
      <c r="H724" s="6" t="s">
        <v>11465</v>
      </c>
      <c r="I724" s="7" t="s">
        <v>11466</v>
      </c>
      <c r="J724" s="7"/>
    </row>
    <row r="725" spans="1:10" ht="17" thickBot="1" x14ac:dyDescent="0.25">
      <c r="A725" t="s">
        <v>4957</v>
      </c>
      <c r="H725" s="6" t="s">
        <v>11467</v>
      </c>
      <c r="I725" s="7" t="s">
        <v>11468</v>
      </c>
      <c r="J725" s="7"/>
    </row>
    <row r="726" spans="1:10" ht="17" thickBot="1" x14ac:dyDescent="0.25">
      <c r="A726" t="s">
        <v>7685</v>
      </c>
      <c r="H726" s="6" t="s">
        <v>11457</v>
      </c>
      <c r="I726" s="7" t="s">
        <v>11458</v>
      </c>
      <c r="J726" s="7"/>
    </row>
    <row r="727" spans="1:10" ht="17" thickBot="1" x14ac:dyDescent="0.25">
      <c r="A727" t="s">
        <v>4356</v>
      </c>
      <c r="H727" s="6" t="s">
        <v>11459</v>
      </c>
      <c r="I727" s="7" t="s">
        <v>11460</v>
      </c>
      <c r="J727" s="7"/>
    </row>
    <row r="728" spans="1:10" ht="17" thickBot="1" x14ac:dyDescent="0.25">
      <c r="A728" t="s">
        <v>5042</v>
      </c>
      <c r="H728" s="6" t="s">
        <v>12168</v>
      </c>
      <c r="I728" s="7" t="s">
        <v>12169</v>
      </c>
      <c r="J728" s="7"/>
    </row>
    <row r="729" spans="1:10" ht="17" thickBot="1" x14ac:dyDescent="0.25">
      <c r="A729" t="s">
        <v>5273</v>
      </c>
      <c r="H729" s="6" t="s">
        <v>10815</v>
      </c>
      <c r="I729" s="7" t="s">
        <v>10816</v>
      </c>
      <c r="J729" s="7"/>
    </row>
    <row r="730" spans="1:10" ht="17" thickBot="1" x14ac:dyDescent="0.25">
      <c r="A730" t="s">
        <v>5355</v>
      </c>
      <c r="H730" s="6" t="s">
        <v>10385</v>
      </c>
      <c r="I730" s="7" t="s">
        <v>10386</v>
      </c>
      <c r="J730" s="7"/>
    </row>
    <row r="731" spans="1:10" ht="17" thickBot="1" x14ac:dyDescent="0.25">
      <c r="A731" t="s">
        <v>6477</v>
      </c>
      <c r="H731" s="6" t="s">
        <v>9639</v>
      </c>
      <c r="I731" s="7" t="s">
        <v>9640</v>
      </c>
      <c r="J731" s="7"/>
    </row>
    <row r="732" spans="1:10" ht="17" thickBot="1" x14ac:dyDescent="0.25">
      <c r="A732" t="s">
        <v>5030</v>
      </c>
      <c r="H732" s="6" t="s">
        <v>12462</v>
      </c>
      <c r="I732" s="7" t="s">
        <v>12463</v>
      </c>
      <c r="J732" s="7"/>
    </row>
    <row r="733" spans="1:10" ht="17" thickBot="1" x14ac:dyDescent="0.25">
      <c r="A733" t="s">
        <v>4644</v>
      </c>
      <c r="H733" s="6" t="s">
        <v>13432</v>
      </c>
      <c r="I733" s="7" t="s">
        <v>13433</v>
      </c>
      <c r="J733" s="7"/>
    </row>
    <row r="734" spans="1:10" ht="17" thickBot="1" x14ac:dyDescent="0.25">
      <c r="A734" t="s">
        <v>6678</v>
      </c>
      <c r="H734" s="6" t="s">
        <v>10887</v>
      </c>
      <c r="I734" s="7" t="s">
        <v>10888</v>
      </c>
      <c r="J734" s="7"/>
    </row>
    <row r="735" spans="1:10" ht="17" thickBot="1" x14ac:dyDescent="0.25">
      <c r="A735" t="s">
        <v>7982</v>
      </c>
      <c r="H735" s="6" t="s">
        <v>12138</v>
      </c>
      <c r="I735" s="7" t="s">
        <v>12139</v>
      </c>
      <c r="J735" s="7"/>
    </row>
    <row r="736" spans="1:10" ht="17" thickBot="1" x14ac:dyDescent="0.25">
      <c r="A736" t="s">
        <v>6232</v>
      </c>
      <c r="H736" s="6" t="s">
        <v>14833</v>
      </c>
      <c r="I736" s="7" t="s">
        <v>14834</v>
      </c>
      <c r="J736" s="7"/>
    </row>
    <row r="737" spans="1:10" ht="17" thickBot="1" x14ac:dyDescent="0.25">
      <c r="A737" t="s">
        <v>4587</v>
      </c>
      <c r="H737" s="6" t="s">
        <v>12266</v>
      </c>
      <c r="I737" s="7" t="s">
        <v>12267</v>
      </c>
      <c r="J737" s="7"/>
    </row>
    <row r="738" spans="1:10" ht="17" thickBot="1" x14ac:dyDescent="0.25">
      <c r="A738" t="s">
        <v>5194</v>
      </c>
      <c r="H738" s="6" t="s">
        <v>15212</v>
      </c>
      <c r="I738" s="7" t="s">
        <v>15213</v>
      </c>
      <c r="J738" s="7"/>
    </row>
    <row r="739" spans="1:10" ht="17" thickBot="1" x14ac:dyDescent="0.25">
      <c r="A739" t="s">
        <v>7230</v>
      </c>
      <c r="H739" s="6" t="s">
        <v>15210</v>
      </c>
      <c r="I739" s="7" t="s">
        <v>15211</v>
      </c>
      <c r="J739" s="7"/>
    </row>
    <row r="740" spans="1:10" ht="17" thickBot="1" x14ac:dyDescent="0.25">
      <c r="A740" t="s">
        <v>7767</v>
      </c>
      <c r="H740" s="6" t="s">
        <v>15208</v>
      </c>
      <c r="I740" s="7" t="s">
        <v>15209</v>
      </c>
      <c r="J740" s="7"/>
    </row>
    <row r="741" spans="1:10" ht="17" thickBot="1" x14ac:dyDescent="0.25">
      <c r="A741" t="s">
        <v>6701</v>
      </c>
      <c r="H741" s="6" t="s">
        <v>15206</v>
      </c>
      <c r="I741" s="7" t="s">
        <v>15207</v>
      </c>
      <c r="J741" s="7"/>
    </row>
    <row r="742" spans="1:10" ht="17" thickBot="1" x14ac:dyDescent="0.25">
      <c r="A742" t="s">
        <v>5268</v>
      </c>
      <c r="H742" s="6" t="s">
        <v>14695</v>
      </c>
      <c r="I742" s="7" t="s">
        <v>14696</v>
      </c>
      <c r="J742" s="7"/>
    </row>
    <row r="743" spans="1:10" ht="17" thickBot="1" x14ac:dyDescent="0.25">
      <c r="A743" t="s">
        <v>5347</v>
      </c>
      <c r="H743" s="6" t="s">
        <v>13885</v>
      </c>
      <c r="I743" s="7" t="s">
        <v>13886</v>
      </c>
      <c r="J743" s="7"/>
    </row>
    <row r="744" spans="1:10" ht="17" thickBot="1" x14ac:dyDescent="0.25">
      <c r="A744" t="s">
        <v>7152</v>
      </c>
      <c r="H744" s="6" t="s">
        <v>13887</v>
      </c>
      <c r="I744" s="7" t="s">
        <v>13888</v>
      </c>
      <c r="J744" s="7"/>
    </row>
    <row r="745" spans="1:10" ht="17" thickBot="1" x14ac:dyDescent="0.25">
      <c r="A745" t="s">
        <v>4844</v>
      </c>
      <c r="H745" s="6" t="s">
        <v>13889</v>
      </c>
      <c r="I745" s="7" t="s">
        <v>13890</v>
      </c>
      <c r="J745" s="7"/>
    </row>
    <row r="746" spans="1:10" ht="17" thickBot="1" x14ac:dyDescent="0.25">
      <c r="A746" t="s">
        <v>4919</v>
      </c>
      <c r="H746" s="6" t="s">
        <v>13891</v>
      </c>
      <c r="I746" s="7" t="s">
        <v>13892</v>
      </c>
      <c r="J746" s="7"/>
    </row>
    <row r="747" spans="1:10" ht="17" thickBot="1" x14ac:dyDescent="0.25">
      <c r="A747" t="s">
        <v>4361</v>
      </c>
      <c r="H747" s="6" t="s">
        <v>13893</v>
      </c>
      <c r="I747" s="7" t="s">
        <v>13894</v>
      </c>
      <c r="J747" s="7"/>
    </row>
    <row r="748" spans="1:10" ht="17" thickBot="1" x14ac:dyDescent="0.25">
      <c r="A748" t="s">
        <v>4437</v>
      </c>
      <c r="H748" s="6" t="s">
        <v>8696</v>
      </c>
      <c r="I748" s="7" t="s">
        <v>8697</v>
      </c>
      <c r="J748" s="7"/>
    </row>
    <row r="749" spans="1:10" ht="17" thickBot="1" x14ac:dyDescent="0.25">
      <c r="A749" t="s">
        <v>6172</v>
      </c>
      <c r="H749" s="6" t="s">
        <v>8694</v>
      </c>
      <c r="I749" s="7" t="s">
        <v>8695</v>
      </c>
      <c r="J749" s="7"/>
    </row>
    <row r="750" spans="1:10" ht="17" thickBot="1" x14ac:dyDescent="0.25">
      <c r="A750" t="s">
        <v>5004</v>
      </c>
      <c r="H750" s="6" t="s">
        <v>8698</v>
      </c>
      <c r="I750" s="7" t="s">
        <v>8699</v>
      </c>
      <c r="J750" s="7"/>
    </row>
    <row r="751" spans="1:10" ht="17" thickBot="1" x14ac:dyDescent="0.25">
      <c r="A751" t="s">
        <v>5107</v>
      </c>
      <c r="H751" s="6" t="s">
        <v>8502</v>
      </c>
      <c r="I751" s="7" t="s">
        <v>8503</v>
      </c>
      <c r="J751" s="7"/>
    </row>
    <row r="752" spans="1:10" ht="17" thickBot="1" x14ac:dyDescent="0.25">
      <c r="A752" t="s">
        <v>5583</v>
      </c>
      <c r="H752" s="6" t="s">
        <v>11890</v>
      </c>
      <c r="I752" s="7" t="s">
        <v>11891</v>
      </c>
      <c r="J752" s="7"/>
    </row>
    <row r="753" spans="1:10" ht="17" thickBot="1" x14ac:dyDescent="0.25">
      <c r="A753" t="s">
        <v>5675</v>
      </c>
      <c r="H753" s="6" t="s">
        <v>11894</v>
      </c>
      <c r="I753" s="7" t="s">
        <v>11895</v>
      </c>
      <c r="J753" s="7"/>
    </row>
    <row r="754" spans="1:10" ht="17" thickBot="1" x14ac:dyDescent="0.25">
      <c r="A754" t="s">
        <v>4912</v>
      </c>
      <c r="H754" s="6" t="s">
        <v>11892</v>
      </c>
      <c r="I754" s="7" t="s">
        <v>11893</v>
      </c>
      <c r="J754" s="7"/>
    </row>
    <row r="755" spans="1:10" ht="17" thickBot="1" x14ac:dyDescent="0.25">
      <c r="A755" t="s">
        <v>6325</v>
      </c>
      <c r="H755" s="6" t="s">
        <v>8288</v>
      </c>
      <c r="I755" s="7" t="s">
        <v>8289</v>
      </c>
      <c r="J755" s="7"/>
    </row>
    <row r="756" spans="1:10" ht="17" thickBot="1" x14ac:dyDescent="0.25">
      <c r="A756" t="s">
        <v>4584</v>
      </c>
      <c r="H756" s="6" t="s">
        <v>14793</v>
      </c>
      <c r="I756" s="7" t="s">
        <v>14794</v>
      </c>
      <c r="J756" s="7"/>
    </row>
    <row r="757" spans="1:10" ht="17" thickBot="1" x14ac:dyDescent="0.25">
      <c r="A757" t="s">
        <v>7225</v>
      </c>
      <c r="H757" s="6" t="s">
        <v>14791</v>
      </c>
      <c r="I757" s="7" t="s">
        <v>14792</v>
      </c>
      <c r="J757" s="7"/>
    </row>
    <row r="758" spans="1:10" ht="17" thickBot="1" x14ac:dyDescent="0.25">
      <c r="A758" t="s">
        <v>7874</v>
      </c>
      <c r="H758" s="6" t="s">
        <v>14787</v>
      </c>
      <c r="I758" s="7" t="s">
        <v>14788</v>
      </c>
      <c r="J758" s="7"/>
    </row>
    <row r="759" spans="1:10" ht="17" thickBot="1" x14ac:dyDescent="0.25">
      <c r="A759" t="s">
        <v>5183</v>
      </c>
      <c r="H759" s="6" t="s">
        <v>14789</v>
      </c>
      <c r="I759" s="7" t="s">
        <v>14790</v>
      </c>
      <c r="J759" s="7"/>
    </row>
    <row r="760" spans="1:10" ht="17" thickBot="1" x14ac:dyDescent="0.25">
      <c r="A760" t="s">
        <v>4432</v>
      </c>
      <c r="H760" s="6" t="s">
        <v>14877</v>
      </c>
      <c r="I760" s="7" t="s">
        <v>14878</v>
      </c>
      <c r="J760" s="7"/>
    </row>
    <row r="761" spans="1:10" ht="17" thickBot="1" x14ac:dyDescent="0.25">
      <c r="A761" t="s">
        <v>4911</v>
      </c>
      <c r="H761" s="6" t="s">
        <v>14875</v>
      </c>
      <c r="I761" s="7" t="s">
        <v>14876</v>
      </c>
      <c r="J761" s="7"/>
    </row>
    <row r="762" spans="1:10" ht="17" thickBot="1" x14ac:dyDescent="0.25">
      <c r="A762" t="s">
        <v>7928</v>
      </c>
      <c r="H762" s="6" t="s">
        <v>14881</v>
      </c>
      <c r="I762" s="7" t="s">
        <v>14882</v>
      </c>
      <c r="J762" s="7"/>
    </row>
    <row r="763" spans="1:10" ht="17" thickBot="1" x14ac:dyDescent="0.25">
      <c r="A763" t="s">
        <v>5255</v>
      </c>
      <c r="H763" s="6" t="s">
        <v>12284</v>
      </c>
      <c r="I763" s="7" t="s">
        <v>12285</v>
      </c>
      <c r="J763" s="7"/>
    </row>
    <row r="764" spans="1:10" ht="17" thickBot="1" x14ac:dyDescent="0.25">
      <c r="A764" t="s">
        <v>5332</v>
      </c>
      <c r="H764" s="6" t="s">
        <v>12292</v>
      </c>
      <c r="I764" s="7" t="s">
        <v>12293</v>
      </c>
      <c r="J764" s="7"/>
    </row>
    <row r="765" spans="1:10" ht="17" thickBot="1" x14ac:dyDescent="0.25">
      <c r="A765" t="s">
        <v>4996</v>
      </c>
      <c r="H765" s="6" t="s">
        <v>12290</v>
      </c>
      <c r="I765" s="7" t="s">
        <v>12291</v>
      </c>
      <c r="J765" s="7"/>
    </row>
    <row r="766" spans="1:10" ht="17" thickBot="1" x14ac:dyDescent="0.25">
      <c r="A766" t="s">
        <v>5765</v>
      </c>
      <c r="H766" s="6" t="s">
        <v>9495</v>
      </c>
      <c r="I766" s="7" t="s">
        <v>9496</v>
      </c>
      <c r="J766" s="7"/>
    </row>
    <row r="767" spans="1:10" ht="17" thickBot="1" x14ac:dyDescent="0.25">
      <c r="A767" t="s">
        <v>4699</v>
      </c>
      <c r="H767" s="6" t="s">
        <v>8900</v>
      </c>
      <c r="I767" s="7" t="s">
        <v>8901</v>
      </c>
      <c r="J767" s="7"/>
    </row>
    <row r="768" spans="1:10" ht="17" thickBot="1" x14ac:dyDescent="0.25">
      <c r="A768" t="s">
        <v>5677</v>
      </c>
      <c r="H768" s="6" t="s">
        <v>11435</v>
      </c>
      <c r="I768" s="7" t="s">
        <v>11436</v>
      </c>
      <c r="J768" s="7"/>
    </row>
    <row r="769" spans="1:10" ht="17" thickBot="1" x14ac:dyDescent="0.25">
      <c r="A769" t="s">
        <v>4719</v>
      </c>
      <c r="H769" s="6" t="s">
        <v>11427</v>
      </c>
      <c r="I769" s="7" t="s">
        <v>11428</v>
      </c>
      <c r="J769" s="7"/>
    </row>
    <row r="770" spans="1:10" ht="17" thickBot="1" x14ac:dyDescent="0.25">
      <c r="A770" t="s">
        <v>6264</v>
      </c>
      <c r="H770" s="6" t="s">
        <v>13368</v>
      </c>
      <c r="I770" s="7" t="s">
        <v>13369</v>
      </c>
      <c r="J770" s="7"/>
    </row>
    <row r="771" spans="1:10" ht="17" thickBot="1" x14ac:dyDescent="0.25">
      <c r="A771" t="s">
        <v>7313</v>
      </c>
      <c r="H771" s="6" t="s">
        <v>12976</v>
      </c>
      <c r="I771" s="7" t="s">
        <v>12977</v>
      </c>
      <c r="J771" s="7"/>
    </row>
    <row r="772" spans="1:10" ht="17" thickBot="1" x14ac:dyDescent="0.25">
      <c r="A772" t="s">
        <v>6571</v>
      </c>
      <c r="H772" s="6" t="s">
        <v>12980</v>
      </c>
      <c r="I772" s="7" t="s">
        <v>12981</v>
      </c>
      <c r="J772" s="7"/>
    </row>
    <row r="773" spans="1:10" ht="17" thickBot="1" x14ac:dyDescent="0.25">
      <c r="A773" t="s">
        <v>6146</v>
      </c>
      <c r="H773" s="6" t="s">
        <v>12982</v>
      </c>
      <c r="I773" s="7" t="s">
        <v>12983</v>
      </c>
      <c r="J773" s="7"/>
    </row>
    <row r="774" spans="1:10" ht="17" thickBot="1" x14ac:dyDescent="0.25">
      <c r="A774" t="s">
        <v>7838</v>
      </c>
      <c r="H774" s="6" t="s">
        <v>12974</v>
      </c>
      <c r="I774" s="7" t="s">
        <v>12975</v>
      </c>
      <c r="J774" s="7"/>
    </row>
    <row r="775" spans="1:10" ht="17" thickBot="1" x14ac:dyDescent="0.25">
      <c r="A775" t="s">
        <v>7391</v>
      </c>
      <c r="H775" s="6" t="s">
        <v>12978</v>
      </c>
      <c r="I775" s="7" t="s">
        <v>12979</v>
      </c>
      <c r="J775" s="7"/>
    </row>
    <row r="776" spans="1:10" ht="17" thickBot="1" x14ac:dyDescent="0.25">
      <c r="A776" t="s">
        <v>5424</v>
      </c>
      <c r="H776" s="6" t="s">
        <v>12986</v>
      </c>
      <c r="I776" s="7" t="s">
        <v>12987</v>
      </c>
      <c r="J776" s="7"/>
    </row>
    <row r="777" spans="1:10" ht="17" thickBot="1" x14ac:dyDescent="0.25">
      <c r="A777" t="s">
        <v>4941</v>
      </c>
      <c r="H777" s="6" t="s">
        <v>12984</v>
      </c>
      <c r="I777" s="7" t="s">
        <v>12985</v>
      </c>
      <c r="J777" s="7"/>
    </row>
    <row r="778" spans="1:10" ht="17" thickBot="1" x14ac:dyDescent="0.25">
      <c r="A778" t="s">
        <v>4497</v>
      </c>
      <c r="H778" s="6" t="s">
        <v>10899</v>
      </c>
      <c r="I778" s="7" t="s">
        <v>10900</v>
      </c>
      <c r="J778" s="7"/>
    </row>
    <row r="779" spans="1:10" ht="17" thickBot="1" x14ac:dyDescent="0.25">
      <c r="A779" t="s">
        <v>4571</v>
      </c>
      <c r="H779" s="6" t="s">
        <v>15150</v>
      </c>
      <c r="I779" s="7" t="s">
        <v>15151</v>
      </c>
      <c r="J779" s="7"/>
    </row>
    <row r="780" spans="1:10" ht="17" thickBot="1" x14ac:dyDescent="0.25">
      <c r="A780" t="s">
        <v>7307</v>
      </c>
      <c r="H780" s="6" t="s">
        <v>10897</v>
      </c>
      <c r="I780" s="7" t="s">
        <v>10898</v>
      </c>
      <c r="J780" s="7"/>
    </row>
    <row r="781" spans="1:10" ht="17" thickBot="1" x14ac:dyDescent="0.25">
      <c r="A781" t="s">
        <v>7384</v>
      </c>
      <c r="H781" s="6" t="s">
        <v>9239</v>
      </c>
      <c r="I781" s="7" t="s">
        <v>9240</v>
      </c>
      <c r="J781" s="7"/>
    </row>
    <row r="782" spans="1:10" ht="17" thickBot="1" x14ac:dyDescent="0.25">
      <c r="A782" t="s">
        <v>6414</v>
      </c>
      <c r="H782" s="6" t="s">
        <v>15186</v>
      </c>
      <c r="I782" s="7" t="s">
        <v>15187</v>
      </c>
      <c r="J782" s="7"/>
    </row>
    <row r="783" spans="1:10" ht="17" thickBot="1" x14ac:dyDescent="0.25">
      <c r="A783" t="s">
        <v>7817</v>
      </c>
      <c r="H783" s="6" t="s">
        <v>12724</v>
      </c>
      <c r="I783" s="7" t="s">
        <v>12725</v>
      </c>
      <c r="J783" s="7"/>
    </row>
    <row r="784" spans="1:10" ht="17" thickBot="1" x14ac:dyDescent="0.25">
      <c r="A784" t="s">
        <v>6861</v>
      </c>
      <c r="H784" s="6" t="s">
        <v>12728</v>
      </c>
      <c r="I784" s="7" t="s">
        <v>12729</v>
      </c>
      <c r="J784" s="7"/>
    </row>
    <row r="785" spans="1:10" ht="17" thickBot="1" x14ac:dyDescent="0.25">
      <c r="A785" t="s">
        <v>4985</v>
      </c>
      <c r="H785" s="6" t="s">
        <v>12726</v>
      </c>
      <c r="I785" s="7" t="s">
        <v>12727</v>
      </c>
      <c r="J785" s="7"/>
    </row>
    <row r="786" spans="1:10" ht="17" thickBot="1" x14ac:dyDescent="0.25">
      <c r="A786" t="s">
        <v>6357</v>
      </c>
      <c r="H786" s="6" t="s">
        <v>10677</v>
      </c>
      <c r="I786" s="7" t="s">
        <v>10678</v>
      </c>
      <c r="J786" s="7"/>
    </row>
    <row r="787" spans="1:10" ht="17" thickBot="1" x14ac:dyDescent="0.25">
      <c r="A787" t="s">
        <v>6663</v>
      </c>
      <c r="H787" s="6" t="s">
        <v>14135</v>
      </c>
      <c r="I787" s="7" t="s">
        <v>14136</v>
      </c>
      <c r="J787" s="7"/>
    </row>
    <row r="788" spans="1:10" ht="17" thickBot="1" x14ac:dyDescent="0.25">
      <c r="A788" t="s">
        <v>6755</v>
      </c>
      <c r="H788" s="6" t="s">
        <v>14141</v>
      </c>
      <c r="I788" s="7" t="s">
        <v>14142</v>
      </c>
      <c r="J788" s="7"/>
    </row>
    <row r="789" spans="1:10" ht="17" thickBot="1" x14ac:dyDescent="0.25">
      <c r="A789" t="s">
        <v>6943</v>
      </c>
      <c r="H789" s="6" t="s">
        <v>14145</v>
      </c>
      <c r="I789" s="7" t="s">
        <v>14146</v>
      </c>
      <c r="J789" s="7"/>
    </row>
    <row r="790" spans="1:10" ht="17" thickBot="1" x14ac:dyDescent="0.25">
      <c r="A790" t="s">
        <v>6770</v>
      </c>
      <c r="H790" s="6" t="s">
        <v>9365</v>
      </c>
      <c r="I790" s="7" t="s">
        <v>9366</v>
      </c>
      <c r="J790" s="7"/>
    </row>
    <row r="791" spans="1:10" ht="17" thickBot="1" x14ac:dyDescent="0.25">
      <c r="A791" t="s">
        <v>5061</v>
      </c>
      <c r="H791" s="6" t="s">
        <v>11660</v>
      </c>
      <c r="I791" s="7" t="s">
        <v>11661</v>
      </c>
      <c r="J791" s="7"/>
    </row>
    <row r="792" spans="1:10" ht="17" thickBot="1" x14ac:dyDescent="0.25">
      <c r="A792" t="s">
        <v>7986</v>
      </c>
      <c r="H792" s="6" t="s">
        <v>9361</v>
      </c>
      <c r="I792" s="7" t="s">
        <v>9362</v>
      </c>
      <c r="J792" s="7"/>
    </row>
    <row r="793" spans="1:10" ht="17" thickBot="1" x14ac:dyDescent="0.25">
      <c r="A793" t="s">
        <v>4548</v>
      </c>
      <c r="H793" s="6" t="s">
        <v>9359</v>
      </c>
      <c r="I793" s="7" t="s">
        <v>9360</v>
      </c>
      <c r="J793" s="7"/>
    </row>
    <row r="794" spans="1:10" ht="17" thickBot="1" x14ac:dyDescent="0.25">
      <c r="A794" t="s">
        <v>5651</v>
      </c>
      <c r="H794" s="6" t="s">
        <v>13234</v>
      </c>
      <c r="I794" s="7" t="s">
        <v>13235</v>
      </c>
      <c r="J794" s="7"/>
    </row>
    <row r="795" spans="1:10" ht="17" thickBot="1" x14ac:dyDescent="0.25">
      <c r="A795" t="s">
        <v>4827</v>
      </c>
      <c r="H795" s="6" t="s">
        <v>13048</v>
      </c>
      <c r="I795" s="7" t="s">
        <v>13049</v>
      </c>
      <c r="J795" s="7"/>
    </row>
    <row r="796" spans="1:10" ht="17" thickBot="1" x14ac:dyDescent="0.25">
      <c r="A796" t="s">
        <v>7012</v>
      </c>
      <c r="H796" s="6" t="s">
        <v>11860</v>
      </c>
      <c r="I796" s="7" t="s">
        <v>11861</v>
      </c>
      <c r="J796" s="7"/>
    </row>
    <row r="797" spans="1:10" ht="17" thickBot="1" x14ac:dyDescent="0.25">
      <c r="A797" t="s">
        <v>4900</v>
      </c>
      <c r="H797" s="6" t="s">
        <v>9363</v>
      </c>
      <c r="I797" s="7" t="s">
        <v>9364</v>
      </c>
      <c r="J797" s="7"/>
    </row>
    <row r="798" spans="1:10" ht="17" thickBot="1" x14ac:dyDescent="0.25">
      <c r="A798" t="s">
        <v>4487</v>
      </c>
      <c r="H798" s="6" t="s">
        <v>10201</v>
      </c>
      <c r="I798" s="7" t="s">
        <v>10202</v>
      </c>
      <c r="J798" s="7"/>
    </row>
    <row r="799" spans="1:10" ht="17" thickBot="1" x14ac:dyDescent="0.25">
      <c r="A799" t="s">
        <v>6867</v>
      </c>
      <c r="H799" s="6" t="s">
        <v>10531</v>
      </c>
      <c r="I799" s="7" t="s">
        <v>10532</v>
      </c>
      <c r="J799" s="7"/>
    </row>
    <row r="800" spans="1:10" ht="17" thickBot="1" x14ac:dyDescent="0.25">
      <c r="A800" t="s">
        <v>4974</v>
      </c>
      <c r="H800" s="6" t="s">
        <v>13552</v>
      </c>
      <c r="I800" s="7" t="s">
        <v>13553</v>
      </c>
      <c r="J800" s="7"/>
    </row>
    <row r="801" spans="1:10" ht="17" thickBot="1" x14ac:dyDescent="0.25">
      <c r="A801" t="s">
        <v>7085</v>
      </c>
      <c r="H801" s="6" t="s">
        <v>13544</v>
      </c>
      <c r="I801" s="7" t="s">
        <v>13545</v>
      </c>
      <c r="J801" s="7"/>
    </row>
    <row r="802" spans="1:10" ht="17" thickBot="1" x14ac:dyDescent="0.25">
      <c r="A802" t="s">
        <v>4543</v>
      </c>
      <c r="H802" s="6" t="s">
        <v>13548</v>
      </c>
      <c r="I802" s="7" t="s">
        <v>13549</v>
      </c>
      <c r="J802" s="7"/>
    </row>
    <row r="803" spans="1:10" ht="17" thickBot="1" x14ac:dyDescent="0.25">
      <c r="A803" t="s">
        <v>5121</v>
      </c>
      <c r="H803" s="6" t="s">
        <v>13550</v>
      </c>
      <c r="I803" s="7" t="s">
        <v>13551</v>
      </c>
      <c r="J803" s="7"/>
    </row>
    <row r="804" spans="1:10" ht="17" thickBot="1" x14ac:dyDescent="0.25">
      <c r="A804" t="s">
        <v>7154</v>
      </c>
      <c r="H804" s="6" t="s">
        <v>13546</v>
      </c>
      <c r="I804" s="7" t="s">
        <v>13547</v>
      </c>
      <c r="J804" s="7"/>
    </row>
    <row r="805" spans="1:10" ht="17" thickBot="1" x14ac:dyDescent="0.25">
      <c r="A805" t="s">
        <v>7429</v>
      </c>
      <c r="H805" s="6" t="s">
        <v>11752</v>
      </c>
      <c r="I805" s="7" t="s">
        <v>11753</v>
      </c>
      <c r="J805" s="7"/>
    </row>
    <row r="806" spans="1:10" ht="17" thickBot="1" x14ac:dyDescent="0.25">
      <c r="A806" t="s">
        <v>6445</v>
      </c>
      <c r="H806" s="6" t="s">
        <v>11750</v>
      </c>
      <c r="I806" s="7" t="s">
        <v>11751</v>
      </c>
      <c r="J806" s="7"/>
    </row>
    <row r="807" spans="1:10" ht="17" thickBot="1" x14ac:dyDescent="0.25">
      <c r="A807" t="s">
        <v>6792</v>
      </c>
      <c r="H807" s="6" t="s">
        <v>11748</v>
      </c>
      <c r="I807" s="7" t="s">
        <v>11749</v>
      </c>
      <c r="J807" s="7"/>
    </row>
    <row r="808" spans="1:10" ht="17" thickBot="1" x14ac:dyDescent="0.25">
      <c r="A808" t="s">
        <v>6155</v>
      </c>
      <c r="H808" s="6" t="s">
        <v>11756</v>
      </c>
      <c r="I808" s="7" t="s">
        <v>11757</v>
      </c>
      <c r="J808" s="7"/>
    </row>
    <row r="809" spans="1:10" ht="17" thickBot="1" x14ac:dyDescent="0.25">
      <c r="A809" t="s">
        <v>6247</v>
      </c>
      <c r="H809" s="6" t="s">
        <v>11754</v>
      </c>
      <c r="I809" s="7" t="s">
        <v>11755</v>
      </c>
      <c r="J809" s="7"/>
    </row>
    <row r="810" spans="1:10" ht="17" thickBot="1" x14ac:dyDescent="0.25">
      <c r="A810" t="s">
        <v>4799</v>
      </c>
      <c r="H810" s="6" t="s">
        <v>8338</v>
      </c>
      <c r="I810" s="7" t="s">
        <v>8339</v>
      </c>
      <c r="J810" s="7"/>
    </row>
    <row r="811" spans="1:10" ht="17" thickBot="1" x14ac:dyDescent="0.25">
      <c r="A811" t="s">
        <v>6341</v>
      </c>
      <c r="H811" s="6" t="s">
        <v>8952</v>
      </c>
      <c r="I811" s="7" t="s">
        <v>8953</v>
      </c>
      <c r="J811" s="7"/>
    </row>
    <row r="812" spans="1:10" ht="17" thickBot="1" x14ac:dyDescent="0.25">
      <c r="A812" t="s">
        <v>6428</v>
      </c>
      <c r="H812" s="6" t="s">
        <v>12992</v>
      </c>
      <c r="I812" s="7" t="s">
        <v>12993</v>
      </c>
      <c r="J812" s="7"/>
    </row>
    <row r="813" spans="1:10" ht="17" thickBot="1" x14ac:dyDescent="0.25">
      <c r="A813" t="s">
        <v>4576</v>
      </c>
      <c r="H813" s="6" t="s">
        <v>13166</v>
      </c>
      <c r="I813" s="7" t="s">
        <v>13167</v>
      </c>
      <c r="J813" s="7"/>
    </row>
    <row r="814" spans="1:10" ht="17" thickBot="1" x14ac:dyDescent="0.25">
      <c r="A814" t="s">
        <v>4649</v>
      </c>
      <c r="H814" s="6" t="s">
        <v>13164</v>
      </c>
      <c r="I814" s="7" t="s">
        <v>13165</v>
      </c>
      <c r="J814" s="7"/>
    </row>
    <row r="815" spans="1:10" ht="17" thickBot="1" x14ac:dyDescent="0.25">
      <c r="A815" t="s">
        <v>6079</v>
      </c>
      <c r="H815" s="6" t="s">
        <v>12436</v>
      </c>
      <c r="I815" s="7" t="s">
        <v>12437</v>
      </c>
      <c r="J815" s="7"/>
    </row>
    <row r="816" spans="1:10" ht="17" thickBot="1" x14ac:dyDescent="0.25">
      <c r="A816" t="s">
        <v>5196</v>
      </c>
      <c r="H816" s="6" t="s">
        <v>13168</v>
      </c>
      <c r="I816" s="7" t="s">
        <v>13169</v>
      </c>
      <c r="J816" s="7"/>
    </row>
    <row r="817" spans="1:10" ht="17" thickBot="1" x14ac:dyDescent="0.25">
      <c r="A817" t="s">
        <v>7915</v>
      </c>
      <c r="H817" s="6" t="s">
        <v>11169</v>
      </c>
      <c r="I817" s="7" t="s">
        <v>11170</v>
      </c>
      <c r="J817" s="7"/>
    </row>
    <row r="818" spans="1:10" ht="17" thickBot="1" x14ac:dyDescent="0.25">
      <c r="A818" t="s">
        <v>5012</v>
      </c>
      <c r="H818" s="6" t="s">
        <v>9783</v>
      </c>
      <c r="I818" s="7" t="s">
        <v>9784</v>
      </c>
      <c r="J818" s="7"/>
    </row>
    <row r="819" spans="1:10" ht="17" thickBot="1" x14ac:dyDescent="0.25">
      <c r="A819" t="s">
        <v>5201</v>
      </c>
      <c r="H819" s="6" t="s">
        <v>9781</v>
      </c>
      <c r="I819" s="7" t="s">
        <v>9782</v>
      </c>
      <c r="J819" s="7"/>
    </row>
    <row r="820" spans="1:10" ht="17" thickBot="1" x14ac:dyDescent="0.25">
      <c r="A820" t="s">
        <v>4619</v>
      </c>
      <c r="H820" s="6" t="s">
        <v>9779</v>
      </c>
      <c r="I820" s="7" t="s">
        <v>9780</v>
      </c>
      <c r="J820" s="7"/>
    </row>
    <row r="821" spans="1:10" ht="17" thickBot="1" x14ac:dyDescent="0.25">
      <c r="A821" t="s">
        <v>7228</v>
      </c>
      <c r="H821" s="6" t="s">
        <v>9777</v>
      </c>
      <c r="I821" s="7" t="s">
        <v>9778</v>
      </c>
      <c r="J821" s="7"/>
    </row>
    <row r="822" spans="1:10" ht="17" thickBot="1" x14ac:dyDescent="0.25">
      <c r="A822" t="s">
        <v>8017</v>
      </c>
      <c r="H822" s="6" t="s">
        <v>14025</v>
      </c>
      <c r="I822" s="7" t="s">
        <v>14026</v>
      </c>
      <c r="J822" s="7"/>
    </row>
    <row r="823" spans="1:10" ht="17" thickBot="1" x14ac:dyDescent="0.25">
      <c r="A823" t="s">
        <v>6846</v>
      </c>
      <c r="H823" s="6" t="s">
        <v>9861</v>
      </c>
      <c r="I823" s="7" t="s">
        <v>9862</v>
      </c>
      <c r="J823" s="7"/>
    </row>
    <row r="824" spans="1:10" ht="17" thickBot="1" x14ac:dyDescent="0.25">
      <c r="A824" t="s">
        <v>6305</v>
      </c>
      <c r="H824" s="6" t="s">
        <v>14211</v>
      </c>
      <c r="I824" s="7" t="s">
        <v>14212</v>
      </c>
      <c r="J824" s="7"/>
    </row>
    <row r="825" spans="1:10" ht="17" thickBot="1" x14ac:dyDescent="0.25">
      <c r="A825" t="s">
        <v>4696</v>
      </c>
      <c r="H825" s="6" t="s">
        <v>14539</v>
      </c>
      <c r="I825" s="7" t="s">
        <v>14540</v>
      </c>
      <c r="J825" s="7"/>
    </row>
    <row r="826" spans="1:10" ht="17" thickBot="1" x14ac:dyDescent="0.25">
      <c r="A826" t="s">
        <v>5069</v>
      </c>
      <c r="H826" s="6" t="s">
        <v>13292</v>
      </c>
      <c r="I826" s="7" t="s">
        <v>13293</v>
      </c>
      <c r="J826" s="7"/>
    </row>
    <row r="827" spans="1:10" ht="17" thickBot="1" x14ac:dyDescent="0.25">
      <c r="A827" t="s">
        <v>7970</v>
      </c>
      <c r="H827" s="6" t="s">
        <v>13294</v>
      </c>
      <c r="I827" s="7" t="s">
        <v>13295</v>
      </c>
      <c r="J827" s="7"/>
    </row>
    <row r="828" spans="1:10" ht="17" thickBot="1" x14ac:dyDescent="0.25">
      <c r="A828" t="s">
        <v>6374</v>
      </c>
      <c r="H828" s="6" t="s">
        <v>13304</v>
      </c>
      <c r="I828" s="7" t="s">
        <v>13305</v>
      </c>
      <c r="J828" s="7"/>
    </row>
    <row r="829" spans="1:10" ht="17" thickBot="1" x14ac:dyDescent="0.25">
      <c r="A829" t="s">
        <v>4752</v>
      </c>
      <c r="H829" s="6" t="s">
        <v>13302</v>
      </c>
      <c r="I829" s="7" t="s">
        <v>13303</v>
      </c>
      <c r="J829" s="7"/>
    </row>
    <row r="830" spans="1:10" ht="17" thickBot="1" x14ac:dyDescent="0.25">
      <c r="A830" t="s">
        <v>6520</v>
      </c>
      <c r="H830" s="6" t="s">
        <v>13300</v>
      </c>
      <c r="I830" s="7" t="s">
        <v>13301</v>
      </c>
      <c r="J830" s="7"/>
    </row>
    <row r="831" spans="1:10" ht="17" thickBot="1" x14ac:dyDescent="0.25">
      <c r="A831" t="s">
        <v>6614</v>
      </c>
      <c r="H831" s="6" t="s">
        <v>13298</v>
      </c>
      <c r="I831" s="7" t="s">
        <v>13299</v>
      </c>
      <c r="J831" s="7"/>
    </row>
    <row r="832" spans="1:10" ht="17" thickBot="1" x14ac:dyDescent="0.25">
      <c r="A832" t="s">
        <v>6375</v>
      </c>
      <c r="H832" s="6" t="s">
        <v>13296</v>
      </c>
      <c r="I832" s="7" t="s">
        <v>13297</v>
      </c>
      <c r="J832" s="7"/>
    </row>
    <row r="833" spans="1:10" ht="17" thickBot="1" x14ac:dyDescent="0.25">
      <c r="A833" t="s">
        <v>4769</v>
      </c>
      <c r="H833" s="6" t="s">
        <v>14871</v>
      </c>
      <c r="I833" s="7" t="s">
        <v>14872</v>
      </c>
      <c r="J833" s="7"/>
    </row>
    <row r="834" spans="1:10" ht="17" thickBot="1" x14ac:dyDescent="0.25">
      <c r="A834" t="s">
        <v>5739</v>
      </c>
      <c r="H834" s="6" t="s">
        <v>13995</v>
      </c>
      <c r="I834" s="7" t="s">
        <v>13996</v>
      </c>
      <c r="J834" s="7"/>
    </row>
    <row r="835" spans="1:10" ht="17" thickBot="1" x14ac:dyDescent="0.25">
      <c r="A835" t="s">
        <v>4262</v>
      </c>
      <c r="H835" s="6" t="s">
        <v>14001</v>
      </c>
      <c r="I835" s="7" t="s">
        <v>14002</v>
      </c>
      <c r="J835" s="7"/>
    </row>
    <row r="836" spans="1:10" ht="17" thickBot="1" x14ac:dyDescent="0.25">
      <c r="A836" t="s">
        <v>5444</v>
      </c>
      <c r="H836" s="6" t="s">
        <v>13997</v>
      </c>
      <c r="I836" s="7" t="s">
        <v>13998</v>
      </c>
      <c r="J836" s="7"/>
    </row>
    <row r="837" spans="1:10" ht="17" thickBot="1" x14ac:dyDescent="0.25">
      <c r="A837" t="s">
        <v>4333</v>
      </c>
      <c r="H837" s="6" t="s">
        <v>13993</v>
      </c>
      <c r="I837" s="7" t="s">
        <v>13994</v>
      </c>
      <c r="J837" s="7"/>
    </row>
    <row r="838" spans="1:10" ht="17" thickBot="1" x14ac:dyDescent="0.25">
      <c r="A838" t="s">
        <v>5854</v>
      </c>
      <c r="H838" s="6" t="s">
        <v>13416</v>
      </c>
      <c r="I838" s="7" t="s">
        <v>13417</v>
      </c>
      <c r="J838" s="7"/>
    </row>
    <row r="839" spans="1:10" ht="17" thickBot="1" x14ac:dyDescent="0.25">
      <c r="A839" t="s">
        <v>7310</v>
      </c>
      <c r="H839" s="6" t="s">
        <v>13999</v>
      </c>
      <c r="I839" s="7" t="s">
        <v>14000</v>
      </c>
      <c r="J839" s="7"/>
    </row>
    <row r="840" spans="1:10" ht="17" thickBot="1" x14ac:dyDescent="0.25">
      <c r="A840" t="s">
        <v>7388</v>
      </c>
      <c r="H840" s="6" t="s">
        <v>12294</v>
      </c>
      <c r="I840" s="7" t="s">
        <v>12295</v>
      </c>
      <c r="J840" s="7"/>
    </row>
    <row r="841" spans="1:10" ht="17" thickBot="1" x14ac:dyDescent="0.25">
      <c r="A841" t="s">
        <v>8030</v>
      </c>
      <c r="H841" s="6" t="s">
        <v>14733</v>
      </c>
      <c r="I841" s="7" t="s">
        <v>14734</v>
      </c>
      <c r="J841" s="7"/>
    </row>
    <row r="842" spans="1:10" ht="17" thickBot="1" x14ac:dyDescent="0.25">
      <c r="A842" t="s">
        <v>5138</v>
      </c>
      <c r="H842" s="6" t="s">
        <v>12576</v>
      </c>
      <c r="I842" s="7" t="s">
        <v>12577</v>
      </c>
      <c r="J842" s="7"/>
    </row>
    <row r="843" spans="1:10" ht="17" thickBot="1" x14ac:dyDescent="0.25">
      <c r="A843" t="s">
        <v>5048</v>
      </c>
      <c r="H843" s="6" t="s">
        <v>8410</v>
      </c>
      <c r="I843" s="7" t="s">
        <v>8411</v>
      </c>
      <c r="J843" s="7"/>
    </row>
    <row r="844" spans="1:10" ht="17" thickBot="1" x14ac:dyDescent="0.25">
      <c r="A844" t="s">
        <v>6864</v>
      </c>
      <c r="H844" s="6" t="s">
        <v>14729</v>
      </c>
      <c r="I844" s="7" t="s">
        <v>14730</v>
      </c>
      <c r="J844" s="7"/>
    </row>
    <row r="845" spans="1:10" ht="17" thickBot="1" x14ac:dyDescent="0.25">
      <c r="A845" t="s">
        <v>4998</v>
      </c>
      <c r="H845" s="6" t="s">
        <v>9467</v>
      </c>
      <c r="I845" s="7" t="s">
        <v>9468</v>
      </c>
      <c r="J845" s="7"/>
    </row>
    <row r="846" spans="1:10" ht="17" thickBot="1" x14ac:dyDescent="0.25">
      <c r="A846" t="s">
        <v>8077</v>
      </c>
      <c r="H846" s="6" t="s">
        <v>8850</v>
      </c>
      <c r="I846" s="7" t="s">
        <v>8851</v>
      </c>
      <c r="J846" s="7"/>
    </row>
    <row r="847" spans="1:10" ht="17" thickBot="1" x14ac:dyDescent="0.25">
      <c r="A847" t="s">
        <v>5538</v>
      </c>
      <c r="H847" s="6" t="s">
        <v>14731</v>
      </c>
      <c r="I847" s="7" t="s">
        <v>14732</v>
      </c>
      <c r="J847" s="7"/>
    </row>
    <row r="848" spans="1:10" ht="17" thickBot="1" x14ac:dyDescent="0.25">
      <c r="A848" t="s">
        <v>6537</v>
      </c>
      <c r="H848" s="6" t="s">
        <v>9465</v>
      </c>
      <c r="I848" s="7" t="s">
        <v>9466</v>
      </c>
      <c r="J848" s="7"/>
    </row>
    <row r="849" spans="1:10" ht="17" thickBot="1" x14ac:dyDescent="0.25">
      <c r="A849" t="s">
        <v>5065</v>
      </c>
      <c r="H849" s="6" t="s">
        <v>9463</v>
      </c>
      <c r="I849" s="7" t="s">
        <v>9464</v>
      </c>
      <c r="J849" s="7"/>
    </row>
    <row r="850" spans="1:10" ht="17" thickBot="1" x14ac:dyDescent="0.25">
      <c r="A850" t="s">
        <v>5045</v>
      </c>
      <c r="H850" s="6" t="s">
        <v>10975</v>
      </c>
      <c r="I850" s="7" t="s">
        <v>10976</v>
      </c>
      <c r="J850" s="7"/>
    </row>
    <row r="851" spans="1:10" ht="17" thickBot="1" x14ac:dyDescent="0.25">
      <c r="A851" t="s">
        <v>4800</v>
      </c>
      <c r="H851" s="6" t="s">
        <v>8450</v>
      </c>
      <c r="I851" s="7" t="s">
        <v>8451</v>
      </c>
      <c r="J851" s="7"/>
    </row>
    <row r="852" spans="1:10" ht="17" thickBot="1" x14ac:dyDescent="0.25">
      <c r="A852" t="s">
        <v>5633</v>
      </c>
      <c r="H852" s="6" t="s">
        <v>12014</v>
      </c>
      <c r="I852" s="7" t="s">
        <v>12015</v>
      </c>
      <c r="J852" s="7"/>
    </row>
    <row r="853" spans="1:10" ht="17" thickBot="1" x14ac:dyDescent="0.25">
      <c r="A853" t="s">
        <v>4547</v>
      </c>
      <c r="H853" s="6" t="s">
        <v>12016</v>
      </c>
      <c r="I853" s="7" t="s">
        <v>12017</v>
      </c>
      <c r="J853" s="7"/>
    </row>
    <row r="854" spans="1:10" ht="17" thickBot="1" x14ac:dyDescent="0.25">
      <c r="A854" t="s">
        <v>5288</v>
      </c>
      <c r="H854" s="6" t="s">
        <v>12018</v>
      </c>
      <c r="I854" s="7" t="s">
        <v>12019</v>
      </c>
      <c r="J854" s="7"/>
    </row>
    <row r="855" spans="1:10" ht="17" thickBot="1" x14ac:dyDescent="0.25">
      <c r="A855" t="s">
        <v>7264</v>
      </c>
      <c r="H855" s="6" t="s">
        <v>13989</v>
      </c>
      <c r="I855" s="7" t="s">
        <v>13990</v>
      </c>
      <c r="J855" s="7"/>
    </row>
    <row r="856" spans="1:10" ht="17" thickBot="1" x14ac:dyDescent="0.25">
      <c r="A856" t="s">
        <v>4331</v>
      </c>
      <c r="H856" s="6" t="s">
        <v>13987</v>
      </c>
      <c r="I856" s="7" t="s">
        <v>13988</v>
      </c>
      <c r="J856" s="7"/>
    </row>
    <row r="857" spans="1:10" ht="17" thickBot="1" x14ac:dyDescent="0.25">
      <c r="A857" t="s">
        <v>7947</v>
      </c>
      <c r="H857" s="6" t="s">
        <v>14839</v>
      </c>
      <c r="I857" s="7" t="s">
        <v>14840</v>
      </c>
      <c r="J857" s="7"/>
    </row>
    <row r="858" spans="1:10" ht="17" thickBot="1" x14ac:dyDescent="0.25">
      <c r="A858" t="s">
        <v>8004</v>
      </c>
      <c r="H858" s="6" t="s">
        <v>13985</v>
      </c>
      <c r="I858" s="7" t="s">
        <v>13986</v>
      </c>
      <c r="J858" s="7"/>
    </row>
    <row r="859" spans="1:10" ht="17" thickBot="1" x14ac:dyDescent="0.25">
      <c r="A859" t="s">
        <v>7796</v>
      </c>
      <c r="H859" s="6" t="s">
        <v>14837</v>
      </c>
      <c r="I859" s="7" t="s">
        <v>14838</v>
      </c>
      <c r="J859" s="7"/>
    </row>
    <row r="860" spans="1:10" ht="17" thickBot="1" x14ac:dyDescent="0.25">
      <c r="A860" t="s">
        <v>7681</v>
      </c>
      <c r="H860" s="6" t="s">
        <v>12010</v>
      </c>
      <c r="I860" s="7" t="s">
        <v>12011</v>
      </c>
      <c r="J860" s="7"/>
    </row>
    <row r="861" spans="1:10" ht="17" thickBot="1" x14ac:dyDescent="0.25">
      <c r="A861" t="s">
        <v>5266</v>
      </c>
      <c r="H861" s="6" t="s">
        <v>13983</v>
      </c>
      <c r="I861" s="7" t="s">
        <v>13984</v>
      </c>
      <c r="J861" s="7"/>
    </row>
    <row r="862" spans="1:10" ht="17" thickBot="1" x14ac:dyDescent="0.25">
      <c r="A862" t="s">
        <v>4285</v>
      </c>
      <c r="H862" s="6" t="s">
        <v>12012</v>
      </c>
      <c r="I862" s="7" t="s">
        <v>12013</v>
      </c>
      <c r="J862" s="7"/>
    </row>
    <row r="863" spans="1:10" ht="17" thickBot="1" x14ac:dyDescent="0.25">
      <c r="A863" t="s">
        <v>6947</v>
      </c>
      <c r="H863" s="6" t="s">
        <v>14835</v>
      </c>
      <c r="I863" s="7" t="s">
        <v>14836</v>
      </c>
      <c r="J863" s="7"/>
    </row>
    <row r="864" spans="1:10" ht="17" thickBot="1" x14ac:dyDescent="0.25">
      <c r="A864" t="s">
        <v>5078</v>
      </c>
      <c r="H864" s="6" t="s">
        <v>9305</v>
      </c>
      <c r="I864" s="7" t="s">
        <v>9306</v>
      </c>
      <c r="J864" s="7"/>
    </row>
    <row r="865" spans="1:10" ht="17" thickBot="1" x14ac:dyDescent="0.25">
      <c r="A865" t="s">
        <v>5147</v>
      </c>
      <c r="H865" s="6" t="s">
        <v>13679</v>
      </c>
      <c r="I865" s="7" t="s">
        <v>13680</v>
      </c>
      <c r="J865" s="7"/>
    </row>
    <row r="866" spans="1:10" ht="17" thickBot="1" x14ac:dyDescent="0.25">
      <c r="A866" t="s">
        <v>5518</v>
      </c>
      <c r="H866" s="6" t="s">
        <v>13681</v>
      </c>
      <c r="I866" s="7" t="s">
        <v>13682</v>
      </c>
      <c r="J866" s="7"/>
    </row>
    <row r="867" spans="1:10" ht="17" thickBot="1" x14ac:dyDescent="0.25">
      <c r="A867" t="s">
        <v>4651</v>
      </c>
      <c r="H867" s="6" t="s">
        <v>13683</v>
      </c>
      <c r="I867" s="7" t="s">
        <v>13684</v>
      </c>
      <c r="J867" s="7"/>
    </row>
    <row r="868" spans="1:10" ht="17" thickBot="1" x14ac:dyDescent="0.25">
      <c r="A868" t="s">
        <v>5613</v>
      </c>
      <c r="H868" s="6" t="s">
        <v>9211</v>
      </c>
      <c r="I868" s="7" t="s">
        <v>9212</v>
      </c>
      <c r="J868" s="7"/>
    </row>
    <row r="869" spans="1:10" ht="17" thickBot="1" x14ac:dyDescent="0.25">
      <c r="A869" t="s">
        <v>5702</v>
      </c>
      <c r="H869" s="6" t="s">
        <v>9209</v>
      </c>
      <c r="I869" s="7" t="s">
        <v>9210</v>
      </c>
      <c r="J869" s="7"/>
    </row>
    <row r="870" spans="1:10" ht="17" thickBot="1" x14ac:dyDescent="0.25">
      <c r="A870" t="s">
        <v>7686</v>
      </c>
      <c r="H870" s="6" t="s">
        <v>9207</v>
      </c>
      <c r="I870" s="7" t="s">
        <v>9208</v>
      </c>
      <c r="J870" s="7"/>
    </row>
    <row r="871" spans="1:10" ht="17" thickBot="1" x14ac:dyDescent="0.25">
      <c r="A871" t="s">
        <v>7744</v>
      </c>
      <c r="H871" s="6" t="s">
        <v>9205</v>
      </c>
      <c r="I871" s="7" t="s">
        <v>9206</v>
      </c>
      <c r="J871" s="7"/>
    </row>
    <row r="872" spans="1:10" ht="17" thickBot="1" x14ac:dyDescent="0.25">
      <c r="A872" t="s">
        <v>5070</v>
      </c>
      <c r="H872" s="6" t="s">
        <v>15066</v>
      </c>
      <c r="I872" s="7" t="s">
        <v>15067</v>
      </c>
      <c r="J872" s="7"/>
    </row>
    <row r="873" spans="1:10" ht="17" thickBot="1" x14ac:dyDescent="0.25">
      <c r="A873" t="s">
        <v>7016</v>
      </c>
      <c r="H873" s="6" t="s">
        <v>14389</v>
      </c>
      <c r="I873" s="7" t="s">
        <v>14390</v>
      </c>
      <c r="J873" s="7"/>
    </row>
    <row r="874" spans="1:10" ht="17" thickBot="1" x14ac:dyDescent="0.25">
      <c r="A874" t="s">
        <v>4773</v>
      </c>
      <c r="H874" s="6" t="s">
        <v>14445</v>
      </c>
      <c r="I874" s="7" t="s">
        <v>14446</v>
      </c>
      <c r="J874" s="7"/>
    </row>
    <row r="875" spans="1:10" ht="17" thickBot="1" x14ac:dyDescent="0.25">
      <c r="A875" t="s">
        <v>7380</v>
      </c>
      <c r="H875" s="6" t="s">
        <v>14443</v>
      </c>
      <c r="I875" s="7" t="s">
        <v>14444</v>
      </c>
      <c r="J875" s="7"/>
    </row>
    <row r="876" spans="1:10" ht="17" thickBot="1" x14ac:dyDescent="0.25">
      <c r="A876" t="s">
        <v>7002</v>
      </c>
      <c r="H876" s="6" t="s">
        <v>8964</v>
      </c>
      <c r="I876" s="7" t="s">
        <v>8965</v>
      </c>
      <c r="J876" s="7"/>
    </row>
    <row r="877" spans="1:10" ht="17" thickBot="1" x14ac:dyDescent="0.25">
      <c r="A877" t="s">
        <v>7089</v>
      </c>
      <c r="H877" s="6" t="s">
        <v>8956</v>
      </c>
      <c r="I877" s="7" t="s">
        <v>8957</v>
      </c>
      <c r="J877" s="7"/>
    </row>
    <row r="878" spans="1:10" ht="17" thickBot="1" x14ac:dyDescent="0.25">
      <c r="A878" t="s">
        <v>6238</v>
      </c>
      <c r="H878" s="6" t="s">
        <v>12572</v>
      </c>
      <c r="I878" s="7" t="s">
        <v>12573</v>
      </c>
      <c r="J878" s="7"/>
    </row>
    <row r="879" spans="1:10" ht="17" thickBot="1" x14ac:dyDescent="0.25">
      <c r="A879" t="s">
        <v>6632</v>
      </c>
      <c r="H879" s="6" t="s">
        <v>11682</v>
      </c>
      <c r="I879" s="7" t="s">
        <v>11683</v>
      </c>
      <c r="J879" s="7"/>
    </row>
    <row r="880" spans="1:10" ht="17" thickBot="1" x14ac:dyDescent="0.25">
      <c r="A880" t="s">
        <v>7708</v>
      </c>
      <c r="H880" s="6" t="s">
        <v>8438</v>
      </c>
      <c r="I880" s="7" t="s">
        <v>8439</v>
      </c>
      <c r="J880" s="7"/>
    </row>
    <row r="881" spans="1:10" ht="17" thickBot="1" x14ac:dyDescent="0.25">
      <c r="A881" t="s">
        <v>5372</v>
      </c>
      <c r="H881" s="6" t="s">
        <v>11678</v>
      </c>
      <c r="I881" s="7" t="s">
        <v>11679</v>
      </c>
      <c r="J881" s="7"/>
    </row>
    <row r="882" spans="1:10" ht="17" thickBot="1" x14ac:dyDescent="0.25">
      <c r="A882" t="s">
        <v>4435</v>
      </c>
      <c r="H882" s="6" t="s">
        <v>10289</v>
      </c>
      <c r="I882" s="7" t="s">
        <v>10290</v>
      </c>
      <c r="J882" s="7"/>
    </row>
    <row r="883" spans="1:10" ht="17" thickBot="1" x14ac:dyDescent="0.25">
      <c r="A883" t="s">
        <v>4500</v>
      </c>
      <c r="H883" s="6" t="s">
        <v>11638</v>
      </c>
      <c r="I883" s="7" t="s">
        <v>11639</v>
      </c>
      <c r="J883" s="7"/>
    </row>
    <row r="884" spans="1:10" ht="17" thickBot="1" x14ac:dyDescent="0.25">
      <c r="A884" t="s">
        <v>4865</v>
      </c>
      <c r="H884" s="6" t="s">
        <v>9791</v>
      </c>
      <c r="I884" s="7" t="s">
        <v>9792</v>
      </c>
      <c r="J884" s="7"/>
    </row>
    <row r="885" spans="1:10" ht="17" thickBot="1" x14ac:dyDescent="0.25">
      <c r="A885" t="s">
        <v>5944</v>
      </c>
      <c r="H885" s="6" t="s">
        <v>10783</v>
      </c>
      <c r="I885" s="7" t="s">
        <v>10784</v>
      </c>
      <c r="J885" s="7"/>
    </row>
    <row r="886" spans="1:10" ht="17" thickBot="1" x14ac:dyDescent="0.25">
      <c r="A886" t="s">
        <v>7158</v>
      </c>
      <c r="H886" s="6" t="s">
        <v>10783</v>
      </c>
      <c r="I886" s="7" t="s">
        <v>10784</v>
      </c>
      <c r="J886" s="7"/>
    </row>
    <row r="887" spans="1:10" ht="17" thickBot="1" x14ac:dyDescent="0.25">
      <c r="A887" t="s">
        <v>5549</v>
      </c>
      <c r="H887" s="6" t="s">
        <v>14007</v>
      </c>
      <c r="I887" s="7" t="s">
        <v>14008</v>
      </c>
      <c r="J887" s="7"/>
    </row>
    <row r="888" spans="1:10" ht="17" thickBot="1" x14ac:dyDescent="0.25">
      <c r="A888" t="s">
        <v>6504</v>
      </c>
      <c r="H888" s="6" t="s">
        <v>15484</v>
      </c>
      <c r="I888" s="7" t="s">
        <v>15485</v>
      </c>
      <c r="J888" s="7"/>
    </row>
    <row r="889" spans="1:10" ht="17" thickBot="1" x14ac:dyDescent="0.25">
      <c r="A889" t="s">
        <v>4416</v>
      </c>
      <c r="H889" s="6" t="s">
        <v>14009</v>
      </c>
      <c r="I889" s="7" t="s">
        <v>14010</v>
      </c>
      <c r="J889" s="7"/>
    </row>
    <row r="890" spans="1:10" ht="17" thickBot="1" x14ac:dyDescent="0.25">
      <c r="A890" t="s">
        <v>6705</v>
      </c>
      <c r="H890" s="6" t="s">
        <v>13969</v>
      </c>
      <c r="I890" s="7" t="s">
        <v>13970</v>
      </c>
      <c r="J890" s="7"/>
    </row>
    <row r="891" spans="1:10" ht="17" thickBot="1" x14ac:dyDescent="0.25">
      <c r="A891" t="s">
        <v>4859</v>
      </c>
      <c r="H891" s="6" t="s">
        <v>14005</v>
      </c>
      <c r="I891" s="7" t="s">
        <v>14006</v>
      </c>
      <c r="J891" s="7"/>
    </row>
    <row r="892" spans="1:10" ht="17" thickBot="1" x14ac:dyDescent="0.25">
      <c r="A892" t="s">
        <v>6133</v>
      </c>
      <c r="H892" s="6" t="s">
        <v>13965</v>
      </c>
      <c r="I892" s="7" t="s">
        <v>13966</v>
      </c>
      <c r="J892" s="7"/>
    </row>
    <row r="893" spans="1:10" ht="17" thickBot="1" x14ac:dyDescent="0.25">
      <c r="A893" t="s">
        <v>4482</v>
      </c>
      <c r="H893" s="6" t="s">
        <v>14113</v>
      </c>
      <c r="I893" s="7" t="s">
        <v>14114</v>
      </c>
      <c r="J893" s="7"/>
    </row>
    <row r="894" spans="1:10" ht="17" thickBot="1" x14ac:dyDescent="0.25">
      <c r="A894" t="s">
        <v>7742</v>
      </c>
      <c r="H894" s="6" t="s">
        <v>13911</v>
      </c>
      <c r="I894" s="7" t="s">
        <v>13912</v>
      </c>
      <c r="J894" s="7"/>
    </row>
    <row r="895" spans="1:10" ht="17" thickBot="1" x14ac:dyDescent="0.25">
      <c r="A895" t="s">
        <v>5792</v>
      </c>
      <c r="H895" s="6" t="s">
        <v>9357</v>
      </c>
      <c r="I895" s="7" t="s">
        <v>9358</v>
      </c>
      <c r="J895" s="7"/>
    </row>
    <row r="896" spans="1:10" ht="17" thickBot="1" x14ac:dyDescent="0.25">
      <c r="A896" t="s">
        <v>5973</v>
      </c>
      <c r="H896" s="6" t="s">
        <v>14323</v>
      </c>
      <c r="I896" s="7" t="s">
        <v>14324</v>
      </c>
      <c r="J896" s="7"/>
    </row>
    <row r="897" spans="1:10" ht="17" thickBot="1" x14ac:dyDescent="0.25">
      <c r="A897" t="s">
        <v>6063</v>
      </c>
      <c r="H897" s="6" t="s">
        <v>14595</v>
      </c>
      <c r="I897" s="7" t="s">
        <v>14596</v>
      </c>
      <c r="J897" s="7"/>
    </row>
    <row r="898" spans="1:10" ht="17" thickBot="1" x14ac:dyDescent="0.25">
      <c r="A898" t="s">
        <v>5428</v>
      </c>
      <c r="H898" s="6" t="s">
        <v>8500</v>
      </c>
      <c r="I898" s="7" t="s">
        <v>8501</v>
      </c>
      <c r="J898" s="7"/>
    </row>
    <row r="899" spans="1:10" ht="17" thickBot="1" x14ac:dyDescent="0.25">
      <c r="A899" t="s">
        <v>5522</v>
      </c>
      <c r="H899" s="6" t="s">
        <v>13636</v>
      </c>
      <c r="I899" s="7" t="s">
        <v>13637</v>
      </c>
      <c r="J899" s="7"/>
    </row>
    <row r="900" spans="1:10" ht="17" thickBot="1" x14ac:dyDescent="0.25">
      <c r="A900" t="s">
        <v>5617</v>
      </c>
      <c r="H900" s="6" t="s">
        <v>13951</v>
      </c>
      <c r="I900" s="7" t="s">
        <v>13952</v>
      </c>
      <c r="J900" s="7"/>
    </row>
    <row r="901" spans="1:10" ht="17" thickBot="1" x14ac:dyDescent="0.25">
      <c r="A901" t="s">
        <v>5706</v>
      </c>
      <c r="H901" s="6" t="s">
        <v>9541</v>
      </c>
      <c r="I901" s="7" t="s">
        <v>9542</v>
      </c>
      <c r="J901" s="7"/>
    </row>
    <row r="902" spans="1:10" ht="17" thickBot="1" x14ac:dyDescent="0.25">
      <c r="A902" t="s">
        <v>7231</v>
      </c>
      <c r="H902" s="6" t="s">
        <v>9921</v>
      </c>
      <c r="I902" s="7" t="s">
        <v>9922</v>
      </c>
      <c r="J902" s="7"/>
    </row>
    <row r="903" spans="1:10" ht="17" thickBot="1" x14ac:dyDescent="0.25">
      <c r="A903" t="s">
        <v>5796</v>
      </c>
      <c r="H903" s="6" t="s">
        <v>14319</v>
      </c>
      <c r="I903" s="7" t="s">
        <v>14320</v>
      </c>
      <c r="J903" s="7"/>
    </row>
    <row r="904" spans="1:10" ht="17" thickBot="1" x14ac:dyDescent="0.25">
      <c r="A904" t="s">
        <v>5887</v>
      </c>
      <c r="H904" s="6" t="s">
        <v>10981</v>
      </c>
      <c r="I904" s="7" t="s">
        <v>10982</v>
      </c>
      <c r="J904" s="7"/>
    </row>
    <row r="905" spans="1:10" ht="17" thickBot="1" x14ac:dyDescent="0.25">
      <c r="A905" t="s">
        <v>5977</v>
      </c>
      <c r="H905" s="6" t="s">
        <v>12778</v>
      </c>
      <c r="I905" s="7" t="s">
        <v>12779</v>
      </c>
      <c r="J905" s="7"/>
    </row>
    <row r="906" spans="1:10" ht="17" thickBot="1" x14ac:dyDescent="0.25">
      <c r="A906" t="s">
        <v>7699</v>
      </c>
      <c r="H906" s="6" t="s">
        <v>13242</v>
      </c>
      <c r="I906" s="7" t="s">
        <v>13243</v>
      </c>
      <c r="J906" s="7"/>
    </row>
    <row r="907" spans="1:10" ht="17" thickBot="1" x14ac:dyDescent="0.25">
      <c r="A907" t="s">
        <v>6225</v>
      </c>
      <c r="H907" s="6" t="s">
        <v>9501</v>
      </c>
      <c r="I907" s="7" t="s">
        <v>9502</v>
      </c>
      <c r="J907" s="7"/>
    </row>
    <row r="908" spans="1:10" ht="17" thickBot="1" x14ac:dyDescent="0.25">
      <c r="A908" t="s">
        <v>7314</v>
      </c>
      <c r="H908" s="6" t="s">
        <v>9503</v>
      </c>
      <c r="I908" s="7" t="s">
        <v>9504</v>
      </c>
      <c r="J908" s="7"/>
    </row>
    <row r="909" spans="1:10" ht="17" thickBot="1" x14ac:dyDescent="0.25">
      <c r="A909" t="s">
        <v>7470</v>
      </c>
      <c r="H909" s="6" t="s">
        <v>9505</v>
      </c>
      <c r="I909" s="7" t="s">
        <v>9506</v>
      </c>
      <c r="J909" s="7"/>
    </row>
    <row r="910" spans="1:10" ht="17" thickBot="1" x14ac:dyDescent="0.25">
      <c r="A910" t="s">
        <v>4574</v>
      </c>
      <c r="H910" s="6" t="s">
        <v>8896</v>
      </c>
      <c r="I910" s="7" t="s">
        <v>8897</v>
      </c>
      <c r="J910" s="7"/>
    </row>
    <row r="911" spans="1:10" ht="17" thickBot="1" x14ac:dyDescent="0.25">
      <c r="A911" t="s">
        <v>6318</v>
      </c>
      <c r="H911" s="6" t="s">
        <v>13318</v>
      </c>
      <c r="I911" s="7" t="s">
        <v>13319</v>
      </c>
      <c r="J911" s="7"/>
    </row>
    <row r="912" spans="1:10" ht="17" thickBot="1" x14ac:dyDescent="0.25">
      <c r="A912" t="s">
        <v>7161</v>
      </c>
      <c r="H912" s="6" t="s">
        <v>13799</v>
      </c>
      <c r="I912" s="7" t="s">
        <v>13800</v>
      </c>
      <c r="J912" s="7"/>
    </row>
    <row r="913" spans="1:10" ht="17" thickBot="1" x14ac:dyDescent="0.25">
      <c r="A913" t="s">
        <v>6396</v>
      </c>
      <c r="H913" s="6" t="s">
        <v>13797</v>
      </c>
      <c r="I913" s="7" t="s">
        <v>13798</v>
      </c>
      <c r="J913" s="7"/>
    </row>
    <row r="914" spans="1:10" ht="17" thickBot="1" x14ac:dyDescent="0.25">
      <c r="A914" t="s">
        <v>6484</v>
      </c>
      <c r="H914" s="6" t="s">
        <v>13801</v>
      </c>
      <c r="I914" s="7" t="s">
        <v>13802</v>
      </c>
      <c r="J914" s="7"/>
    </row>
    <row r="915" spans="1:10" ht="17" thickBot="1" x14ac:dyDescent="0.25">
      <c r="A915" t="s">
        <v>7984</v>
      </c>
      <c r="H915" s="6" t="s">
        <v>13803</v>
      </c>
      <c r="I915" s="7" t="s">
        <v>13804</v>
      </c>
      <c r="J915" s="7"/>
    </row>
    <row r="916" spans="1:10" ht="17" thickBot="1" x14ac:dyDescent="0.25">
      <c r="A916" t="s">
        <v>8041</v>
      </c>
      <c r="H916" s="6" t="s">
        <v>13805</v>
      </c>
      <c r="I916" s="7" t="s">
        <v>13806</v>
      </c>
      <c r="J916" s="7"/>
    </row>
    <row r="917" spans="1:10" ht="17" thickBot="1" x14ac:dyDescent="0.25">
      <c r="A917" t="s">
        <v>4933</v>
      </c>
      <c r="H917" s="6" t="s">
        <v>13807</v>
      </c>
      <c r="I917" s="7" t="s">
        <v>13808</v>
      </c>
      <c r="J917" s="7"/>
    </row>
    <row r="918" spans="1:10" ht="17" thickBot="1" x14ac:dyDescent="0.25">
      <c r="A918" t="s">
        <v>6722</v>
      </c>
      <c r="H918" s="6" t="s">
        <v>13809</v>
      </c>
      <c r="I918" s="7" t="s">
        <v>13810</v>
      </c>
      <c r="J918" s="7"/>
    </row>
    <row r="919" spans="1:10" ht="17" thickBot="1" x14ac:dyDescent="0.25">
      <c r="A919" t="s">
        <v>4334</v>
      </c>
      <c r="H919" s="6" t="s">
        <v>13811</v>
      </c>
      <c r="I919" s="7" t="s">
        <v>13812</v>
      </c>
      <c r="J919" s="7"/>
    </row>
    <row r="920" spans="1:10" ht="17" thickBot="1" x14ac:dyDescent="0.25">
      <c r="A920" t="s">
        <v>7807</v>
      </c>
      <c r="H920" s="6" t="s">
        <v>13813</v>
      </c>
      <c r="I920" s="7" t="s">
        <v>13814</v>
      </c>
      <c r="J920" s="7"/>
    </row>
    <row r="921" spans="1:10" ht="17" thickBot="1" x14ac:dyDescent="0.25">
      <c r="A921" t="s">
        <v>4551</v>
      </c>
      <c r="H921" s="6" t="s">
        <v>13815</v>
      </c>
      <c r="I921" s="7" t="s">
        <v>13816</v>
      </c>
      <c r="J921" s="7"/>
    </row>
    <row r="922" spans="1:10" ht="17" thickBot="1" x14ac:dyDescent="0.25">
      <c r="A922" t="s">
        <v>7392</v>
      </c>
      <c r="H922" s="6" t="s">
        <v>13817</v>
      </c>
      <c r="I922" s="7" t="s">
        <v>13818</v>
      </c>
      <c r="J922" s="7"/>
    </row>
    <row r="923" spans="1:10" ht="17" thickBot="1" x14ac:dyDescent="0.25">
      <c r="A923" t="s">
        <v>5083</v>
      </c>
      <c r="H923" s="6" t="s">
        <v>13819</v>
      </c>
      <c r="I923" s="7" t="s">
        <v>13820</v>
      </c>
      <c r="J923" s="7"/>
    </row>
    <row r="924" spans="1:10" ht="17" thickBot="1" x14ac:dyDescent="0.25">
      <c r="A924" t="s">
        <v>6067</v>
      </c>
      <c r="H924" s="6" t="s">
        <v>13821</v>
      </c>
      <c r="I924" s="7" t="s">
        <v>13822</v>
      </c>
      <c r="J924" s="7"/>
    </row>
    <row r="925" spans="1:10" ht="17" thickBot="1" x14ac:dyDescent="0.25">
      <c r="A925" t="s">
        <v>6868</v>
      </c>
      <c r="H925" s="6" t="s">
        <v>13823</v>
      </c>
      <c r="I925" s="7" t="s">
        <v>13824</v>
      </c>
      <c r="J925" s="7"/>
    </row>
    <row r="926" spans="1:10" ht="17" thickBot="1" x14ac:dyDescent="0.25">
      <c r="A926" t="s">
        <v>7909</v>
      </c>
      <c r="H926" s="6" t="s">
        <v>10945</v>
      </c>
      <c r="I926" s="7" t="s">
        <v>10946</v>
      </c>
      <c r="J926" s="7"/>
    </row>
    <row r="927" spans="1:10" ht="17" thickBot="1" x14ac:dyDescent="0.25">
      <c r="A927" t="s">
        <v>7972</v>
      </c>
      <c r="H927" s="6" t="s">
        <v>12490</v>
      </c>
      <c r="I927" s="7" t="s">
        <v>12491</v>
      </c>
      <c r="J927" s="7"/>
    </row>
    <row r="928" spans="1:10" ht="17" thickBot="1" x14ac:dyDescent="0.25">
      <c r="A928" t="s">
        <v>6950</v>
      </c>
      <c r="H928" s="6" t="s">
        <v>12492</v>
      </c>
      <c r="I928" s="7" t="s">
        <v>12493</v>
      </c>
      <c r="J928" s="7"/>
    </row>
    <row r="929" spans="1:10" ht="17" thickBot="1" x14ac:dyDescent="0.25">
      <c r="A929" t="s">
        <v>4776</v>
      </c>
      <c r="H929" s="6" t="s">
        <v>8302</v>
      </c>
      <c r="I929" s="7" t="s">
        <v>8303</v>
      </c>
      <c r="J929" s="7"/>
    </row>
    <row r="930" spans="1:10" ht="17" thickBot="1" x14ac:dyDescent="0.25">
      <c r="A930" t="s">
        <v>7953</v>
      </c>
      <c r="H930" s="6" t="s">
        <v>13128</v>
      </c>
      <c r="I930" s="7" t="s">
        <v>13129</v>
      </c>
      <c r="J930" s="7"/>
    </row>
    <row r="931" spans="1:10" ht="17" thickBot="1" x14ac:dyDescent="0.25">
      <c r="A931" t="s">
        <v>5644</v>
      </c>
      <c r="H931" s="6" t="s">
        <v>12948</v>
      </c>
      <c r="I931" s="7" t="s">
        <v>12949</v>
      </c>
      <c r="J931" s="7"/>
    </row>
    <row r="932" spans="1:10" ht="17" thickBot="1" x14ac:dyDescent="0.25">
      <c r="A932" t="s">
        <v>4268</v>
      </c>
      <c r="H932" s="6" t="s">
        <v>12952</v>
      </c>
      <c r="I932" s="7" t="s">
        <v>12953</v>
      </c>
      <c r="J932" s="7"/>
    </row>
    <row r="933" spans="1:10" ht="17" thickBot="1" x14ac:dyDescent="0.25">
      <c r="A933" t="s">
        <v>5354</v>
      </c>
      <c r="H933" s="6" t="s">
        <v>12950</v>
      </c>
      <c r="I933" s="7" t="s">
        <v>12951</v>
      </c>
      <c r="J933" s="7"/>
    </row>
    <row r="934" spans="1:10" ht="17" thickBot="1" x14ac:dyDescent="0.25">
      <c r="A934" t="s">
        <v>4843</v>
      </c>
      <c r="H934" s="6" t="s">
        <v>12800</v>
      </c>
      <c r="I934" s="7" t="s">
        <v>12801</v>
      </c>
      <c r="J934" s="7"/>
    </row>
    <row r="935" spans="1:10" ht="17" thickBot="1" x14ac:dyDescent="0.25">
      <c r="A935" t="s">
        <v>7854</v>
      </c>
      <c r="H935" s="6" t="s">
        <v>12804</v>
      </c>
      <c r="I935" s="7" t="s">
        <v>12805</v>
      </c>
      <c r="J935" s="7"/>
    </row>
    <row r="936" spans="1:10" ht="17" thickBot="1" x14ac:dyDescent="0.25">
      <c r="A936" t="s">
        <v>7092</v>
      </c>
      <c r="H936" s="6" t="s">
        <v>12552</v>
      </c>
      <c r="I936" s="7" t="s">
        <v>12553</v>
      </c>
      <c r="J936" s="7"/>
    </row>
    <row r="937" spans="1:10" ht="17" thickBot="1" x14ac:dyDescent="0.25">
      <c r="A937" t="s">
        <v>6813</v>
      </c>
      <c r="H937" s="6" t="s">
        <v>12550</v>
      </c>
      <c r="I937" s="7" t="s">
        <v>12551</v>
      </c>
      <c r="J937" s="7"/>
    </row>
    <row r="938" spans="1:10" ht="17" thickBot="1" x14ac:dyDescent="0.25">
      <c r="A938" t="s">
        <v>6176</v>
      </c>
      <c r="H938" s="6" t="s">
        <v>12554</v>
      </c>
      <c r="I938" s="7" t="s">
        <v>12555</v>
      </c>
      <c r="J938" s="7"/>
    </row>
    <row r="939" spans="1:10" ht="17" thickBot="1" x14ac:dyDescent="0.25">
      <c r="A939" t="s">
        <v>6332</v>
      </c>
      <c r="H939" s="6" t="s">
        <v>12546</v>
      </c>
      <c r="I939" s="7" t="s">
        <v>12547</v>
      </c>
      <c r="J939" s="7"/>
    </row>
    <row r="940" spans="1:10" ht="17" thickBot="1" x14ac:dyDescent="0.25">
      <c r="A940" t="s">
        <v>6268</v>
      </c>
      <c r="H940" s="6" t="s">
        <v>12548</v>
      </c>
      <c r="I940" s="7" t="s">
        <v>12549</v>
      </c>
      <c r="J940" s="7"/>
    </row>
    <row r="941" spans="1:10" ht="17" thickBot="1" x14ac:dyDescent="0.25">
      <c r="A941" t="s">
        <v>4284</v>
      </c>
      <c r="H941" s="6" t="s">
        <v>12544</v>
      </c>
      <c r="I941" s="7" t="s">
        <v>12545</v>
      </c>
      <c r="J941" s="7"/>
    </row>
    <row r="942" spans="1:10" ht="17" thickBot="1" x14ac:dyDescent="0.25">
      <c r="A942" t="s">
        <v>4646</v>
      </c>
      <c r="H942" s="6" t="s">
        <v>12542</v>
      </c>
      <c r="I942" s="7" t="s">
        <v>12543</v>
      </c>
      <c r="J942" s="7"/>
    </row>
    <row r="943" spans="1:10" ht="17" thickBot="1" x14ac:dyDescent="0.25">
      <c r="A943" t="s">
        <v>4241</v>
      </c>
      <c r="H943" s="6" t="s">
        <v>11537</v>
      </c>
      <c r="I943" s="7" t="s">
        <v>11538</v>
      </c>
      <c r="J943" s="7"/>
    </row>
    <row r="944" spans="1:10" ht="17" thickBot="1" x14ac:dyDescent="0.25">
      <c r="A944" t="s">
        <v>4314</v>
      </c>
      <c r="H944" s="6" t="s">
        <v>9589</v>
      </c>
      <c r="I944" s="7" t="s">
        <v>9590</v>
      </c>
      <c r="J944" s="7"/>
    </row>
    <row r="945" spans="1:10" ht="17" thickBot="1" x14ac:dyDescent="0.25">
      <c r="A945" t="s">
        <v>7766</v>
      </c>
      <c r="H945" s="6" t="s">
        <v>9587</v>
      </c>
      <c r="I945" s="7" t="s">
        <v>9588</v>
      </c>
      <c r="J945" s="7"/>
    </row>
    <row r="946" spans="1:10" ht="17" thickBot="1" x14ac:dyDescent="0.25">
      <c r="A946" t="s">
        <v>5072</v>
      </c>
      <c r="H946" s="6" t="s">
        <v>14131</v>
      </c>
      <c r="I946" s="7" t="s">
        <v>14132</v>
      </c>
      <c r="J946" s="7"/>
    </row>
    <row r="947" spans="1:10" ht="17" thickBot="1" x14ac:dyDescent="0.25">
      <c r="A947" t="s">
        <v>5368</v>
      </c>
      <c r="H947" s="6" t="s">
        <v>14129</v>
      </c>
      <c r="I947" s="7" t="s">
        <v>14130</v>
      </c>
      <c r="J947" s="7"/>
    </row>
    <row r="948" spans="1:10" ht="17" thickBot="1" x14ac:dyDescent="0.25">
      <c r="A948" t="s">
        <v>4724</v>
      </c>
      <c r="H948" s="6" t="s">
        <v>14133</v>
      </c>
      <c r="I948" s="7" t="s">
        <v>14134</v>
      </c>
      <c r="J948" s="7"/>
    </row>
    <row r="949" spans="1:10" ht="17" thickBot="1" x14ac:dyDescent="0.25">
      <c r="A949" t="s">
        <v>4939</v>
      </c>
      <c r="H949" s="6" t="s">
        <v>14571</v>
      </c>
      <c r="I949" s="7" t="s">
        <v>14572</v>
      </c>
      <c r="J949" s="7"/>
    </row>
    <row r="950" spans="1:10" ht="17" thickBot="1" x14ac:dyDescent="0.25">
      <c r="A950" t="s">
        <v>7162</v>
      </c>
      <c r="H950" s="6" t="s">
        <v>10913</v>
      </c>
      <c r="I950" s="7" t="s">
        <v>10914</v>
      </c>
      <c r="J950" s="7"/>
    </row>
    <row r="951" spans="1:10" ht="17" thickBot="1" x14ac:dyDescent="0.25">
      <c r="A951" t="s">
        <v>8025</v>
      </c>
      <c r="H951" s="6" t="s">
        <v>9737</v>
      </c>
      <c r="I951" s="7" t="s">
        <v>9738</v>
      </c>
      <c r="J951" s="7"/>
    </row>
    <row r="952" spans="1:10" ht="17" thickBot="1" x14ac:dyDescent="0.25">
      <c r="A952" t="s">
        <v>6165</v>
      </c>
      <c r="H952" s="6" t="s">
        <v>12370</v>
      </c>
      <c r="I952" s="7" t="s">
        <v>12371</v>
      </c>
      <c r="J952" s="7"/>
    </row>
    <row r="953" spans="1:10" ht="17" thickBot="1" x14ac:dyDescent="0.25">
      <c r="A953" t="s">
        <v>6257</v>
      </c>
      <c r="H953" s="6" t="s">
        <v>14727</v>
      </c>
      <c r="I953" s="7" t="s">
        <v>14728</v>
      </c>
      <c r="J953" s="7"/>
    </row>
    <row r="954" spans="1:10" ht="17" thickBot="1" x14ac:dyDescent="0.25">
      <c r="A954" t="s">
        <v>8140</v>
      </c>
      <c r="H954" s="6" t="s">
        <v>14633</v>
      </c>
      <c r="I954" s="7" t="s">
        <v>14634</v>
      </c>
      <c r="J954" s="7"/>
    </row>
    <row r="955" spans="1:10" ht="17" thickBot="1" x14ac:dyDescent="0.25">
      <c r="A955" t="s">
        <v>7234</v>
      </c>
      <c r="H955" s="6" t="s">
        <v>14631</v>
      </c>
      <c r="I955" s="7" t="s">
        <v>14632</v>
      </c>
      <c r="J955" s="7"/>
    </row>
    <row r="956" spans="1:10" ht="17" thickBot="1" x14ac:dyDescent="0.25">
      <c r="A956" t="s">
        <v>5221</v>
      </c>
      <c r="H956" s="6" t="s">
        <v>8254</v>
      </c>
      <c r="I956" s="7" t="s">
        <v>8255</v>
      </c>
      <c r="J956" s="7"/>
    </row>
    <row r="957" spans="1:10" ht="17" thickBot="1" x14ac:dyDescent="0.25">
      <c r="A957" t="s">
        <v>8165</v>
      </c>
      <c r="H957" s="6" t="s">
        <v>15240</v>
      </c>
      <c r="I957" s="7" t="s">
        <v>15241</v>
      </c>
      <c r="J957" s="7"/>
    </row>
    <row r="958" spans="1:10" ht="17" thickBot="1" x14ac:dyDescent="0.25">
      <c r="A958" t="s">
        <v>4420</v>
      </c>
      <c r="H958" s="6" t="s">
        <v>10031</v>
      </c>
      <c r="I958" s="7" t="s">
        <v>10032</v>
      </c>
      <c r="J958" s="7"/>
    </row>
    <row r="959" spans="1:10" ht="17" thickBot="1" x14ac:dyDescent="0.25">
      <c r="A959" t="s">
        <v>4484</v>
      </c>
      <c r="H959" s="6" t="s">
        <v>15238</v>
      </c>
      <c r="I959" s="7" t="s">
        <v>15239</v>
      </c>
      <c r="J959" s="7"/>
    </row>
    <row r="960" spans="1:10" ht="17" thickBot="1" x14ac:dyDescent="0.25">
      <c r="A960" t="s">
        <v>7931</v>
      </c>
      <c r="H960" s="6" t="s">
        <v>15236</v>
      </c>
      <c r="I960" s="7" t="s">
        <v>15237</v>
      </c>
      <c r="J960" s="7"/>
    </row>
    <row r="961" spans="1:10" ht="17" thickBot="1" x14ac:dyDescent="0.25">
      <c r="A961" t="s">
        <v>4555</v>
      </c>
      <c r="H961" s="6" t="s">
        <v>15234</v>
      </c>
      <c r="I961" s="7" t="s">
        <v>15235</v>
      </c>
      <c r="J961" s="7"/>
    </row>
    <row r="962" spans="1:10" ht="17" thickBot="1" x14ac:dyDescent="0.25">
      <c r="A962" t="s">
        <v>4628</v>
      </c>
      <c r="H962" s="6" t="s">
        <v>8868</v>
      </c>
      <c r="I962" s="7" t="s">
        <v>8869</v>
      </c>
      <c r="J962" s="7"/>
    </row>
    <row r="963" spans="1:10" ht="17" thickBot="1" x14ac:dyDescent="0.25">
      <c r="A963" t="s">
        <v>8062</v>
      </c>
      <c r="H963" s="6" t="s">
        <v>9981</v>
      </c>
      <c r="I963" s="7" t="s">
        <v>9982</v>
      </c>
      <c r="J963" s="7"/>
    </row>
    <row r="964" spans="1:10" ht="17" thickBot="1" x14ac:dyDescent="0.25">
      <c r="A964" t="s">
        <v>4704</v>
      </c>
      <c r="H964" s="6" t="s">
        <v>10703</v>
      </c>
      <c r="I964" s="7" t="s">
        <v>10704</v>
      </c>
      <c r="J964" s="7"/>
    </row>
    <row r="965" spans="1:10" ht="17" thickBot="1" x14ac:dyDescent="0.25">
      <c r="A965" t="s">
        <v>4803</v>
      </c>
      <c r="H965" s="6" t="s">
        <v>10705</v>
      </c>
      <c r="I965" s="7" t="s">
        <v>10706</v>
      </c>
      <c r="J965" s="7"/>
    </row>
    <row r="966" spans="1:10" ht="17" thickBot="1" x14ac:dyDescent="0.25">
      <c r="A966" t="s">
        <v>7005</v>
      </c>
      <c r="H966" s="6" t="s">
        <v>4115</v>
      </c>
      <c r="I966" s="7" t="s">
        <v>11629</v>
      </c>
      <c r="J966" s="7"/>
    </row>
    <row r="967" spans="1:10" ht="17" thickBot="1" x14ac:dyDescent="0.25">
      <c r="A967" t="s">
        <v>7394</v>
      </c>
      <c r="H967" s="6" t="s">
        <v>11625</v>
      </c>
      <c r="I967" s="7" t="s">
        <v>11626</v>
      </c>
      <c r="J967" s="7"/>
    </row>
    <row r="968" spans="1:10" ht="17" thickBot="1" x14ac:dyDescent="0.25">
      <c r="A968" t="s">
        <v>6511</v>
      </c>
      <c r="H968" s="6" t="s">
        <v>11623</v>
      </c>
      <c r="I968" s="7" t="s">
        <v>11624</v>
      </c>
      <c r="J968" s="7"/>
    </row>
    <row r="969" spans="1:10" ht="17" thickBot="1" x14ac:dyDescent="0.25">
      <c r="A969" t="s">
        <v>6462</v>
      </c>
      <c r="H969" s="6" t="s">
        <v>11621</v>
      </c>
      <c r="I969" s="7" t="s">
        <v>11622</v>
      </c>
      <c r="J969" s="7"/>
    </row>
    <row r="970" spans="1:10" ht="17" thickBot="1" x14ac:dyDescent="0.25">
      <c r="A970" t="s">
        <v>6872</v>
      </c>
      <c r="H970" s="6" t="s">
        <v>11630</v>
      </c>
      <c r="I970" s="7" t="s">
        <v>11631</v>
      </c>
      <c r="J970" s="7"/>
    </row>
    <row r="971" spans="1:10" ht="17" thickBot="1" x14ac:dyDescent="0.25">
      <c r="A971" t="s">
        <v>5298</v>
      </c>
      <c r="H971" s="6" t="s">
        <v>11619</v>
      </c>
      <c r="I971" s="7" t="s">
        <v>11620</v>
      </c>
      <c r="J971" s="7"/>
    </row>
    <row r="972" spans="1:10" ht="17" thickBot="1" x14ac:dyDescent="0.25">
      <c r="A972" t="s">
        <v>5376</v>
      </c>
      <c r="H972" s="6" t="s">
        <v>11627</v>
      </c>
      <c r="I972" s="7" t="s">
        <v>11628</v>
      </c>
      <c r="J972" s="7"/>
    </row>
    <row r="973" spans="1:10" ht="17" thickBot="1" x14ac:dyDescent="0.25">
      <c r="A973" t="s">
        <v>6554</v>
      </c>
      <c r="H973" s="6" t="s">
        <v>11632</v>
      </c>
      <c r="I973" s="7" t="s">
        <v>11633</v>
      </c>
      <c r="J973" s="7"/>
    </row>
    <row r="974" spans="1:10" ht="17" thickBot="1" x14ac:dyDescent="0.25">
      <c r="A974" t="s">
        <v>5213</v>
      </c>
      <c r="H974" s="6" t="s">
        <v>12150</v>
      </c>
      <c r="I974" s="7" t="s">
        <v>12151</v>
      </c>
      <c r="J974" s="7"/>
    </row>
    <row r="975" spans="1:10" ht="17" thickBot="1" x14ac:dyDescent="0.25">
      <c r="A975" t="s">
        <v>8023</v>
      </c>
      <c r="H975" s="6" t="s">
        <v>12146</v>
      </c>
      <c r="I975" s="7" t="s">
        <v>12147</v>
      </c>
      <c r="J975" s="7"/>
    </row>
    <row r="976" spans="1:10" ht="17" thickBot="1" x14ac:dyDescent="0.25">
      <c r="A976" t="s">
        <v>4869</v>
      </c>
      <c r="H976" s="6" t="s">
        <v>12144</v>
      </c>
      <c r="I976" s="7" t="s">
        <v>12145</v>
      </c>
      <c r="J976" s="7"/>
    </row>
    <row r="977" spans="1:10" ht="17" thickBot="1" x14ac:dyDescent="0.25">
      <c r="A977" t="s">
        <v>4942</v>
      </c>
      <c r="H977" s="6" t="s">
        <v>12148</v>
      </c>
      <c r="I977" s="7" t="s">
        <v>12149</v>
      </c>
      <c r="J977" s="7"/>
    </row>
    <row r="978" spans="1:10" ht="17" thickBot="1" x14ac:dyDescent="0.25">
      <c r="A978" t="s">
        <v>4780</v>
      </c>
      <c r="H978" s="6" t="s">
        <v>10117</v>
      </c>
      <c r="I978" s="7" t="s">
        <v>10118</v>
      </c>
      <c r="J978" s="7"/>
    </row>
    <row r="979" spans="1:10" ht="17" thickBot="1" x14ac:dyDescent="0.25">
      <c r="A979" t="s">
        <v>6952</v>
      </c>
      <c r="H979" s="6" t="s">
        <v>12574</v>
      </c>
      <c r="I979" s="7" t="s">
        <v>12575</v>
      </c>
      <c r="J979" s="7"/>
    </row>
    <row r="980" spans="1:10" ht="17" thickBot="1" x14ac:dyDescent="0.25">
      <c r="A980" t="s">
        <v>5014</v>
      </c>
      <c r="H980" s="6" t="s">
        <v>10203</v>
      </c>
      <c r="I980" s="7" t="s">
        <v>10204</v>
      </c>
      <c r="J980" s="7"/>
    </row>
    <row r="981" spans="1:10" ht="17" thickBot="1" x14ac:dyDescent="0.25">
      <c r="A981" t="s">
        <v>7020</v>
      </c>
      <c r="H981" s="6" t="s">
        <v>8306</v>
      </c>
      <c r="I981" s="7" t="s">
        <v>8307</v>
      </c>
      <c r="J981" s="7"/>
    </row>
    <row r="982" spans="1:10" ht="17" thickBot="1" x14ac:dyDescent="0.25">
      <c r="A982" t="s">
        <v>7407</v>
      </c>
      <c r="H982" s="6" t="s">
        <v>8304</v>
      </c>
      <c r="I982" s="7" t="s">
        <v>8305</v>
      </c>
      <c r="J982" s="7"/>
    </row>
    <row r="983" spans="1:10" ht="17" thickBot="1" x14ac:dyDescent="0.25">
      <c r="A983" t="s">
        <v>8156</v>
      </c>
      <c r="H983" s="6" t="s">
        <v>13931</v>
      </c>
      <c r="I983" s="7" t="s">
        <v>13932</v>
      </c>
      <c r="J983" s="7"/>
    </row>
    <row r="984" spans="1:10" ht="17" thickBot="1" x14ac:dyDescent="0.25">
      <c r="A984" t="s">
        <v>8167</v>
      </c>
      <c r="H984" s="6" t="s">
        <v>13929</v>
      </c>
      <c r="I984" s="7" t="s">
        <v>13930</v>
      </c>
      <c r="J984" s="7"/>
    </row>
    <row r="985" spans="1:10" ht="17" thickBot="1" x14ac:dyDescent="0.25">
      <c r="A985" t="s">
        <v>5079</v>
      </c>
      <c r="H985" s="6" t="s">
        <v>13927</v>
      </c>
      <c r="I985" s="7" t="s">
        <v>13928</v>
      </c>
      <c r="J985" s="7"/>
    </row>
    <row r="986" spans="1:10" ht="17" thickBot="1" x14ac:dyDescent="0.25">
      <c r="A986" t="s">
        <v>5827</v>
      </c>
      <c r="H986" s="6" t="s">
        <v>13925</v>
      </c>
      <c r="I986" s="7" t="s">
        <v>13926</v>
      </c>
      <c r="J986" s="7"/>
    </row>
    <row r="987" spans="1:10" ht="17" thickBot="1" x14ac:dyDescent="0.25">
      <c r="A987" t="s">
        <v>7980</v>
      </c>
      <c r="H987" s="6" t="s">
        <v>13923</v>
      </c>
      <c r="I987" s="7" t="s">
        <v>13924</v>
      </c>
      <c r="J987" s="7"/>
    </row>
    <row r="988" spans="1:10" ht="17" thickBot="1" x14ac:dyDescent="0.25">
      <c r="A988" t="s">
        <v>4342</v>
      </c>
      <c r="H988" s="6" t="s">
        <v>14219</v>
      </c>
      <c r="I988" s="7" t="s">
        <v>14220</v>
      </c>
      <c r="J988" s="7"/>
    </row>
    <row r="989" spans="1:10" ht="17" thickBot="1" x14ac:dyDescent="0.25">
      <c r="A989" t="s">
        <v>5009</v>
      </c>
      <c r="H989" s="6" t="s">
        <v>10537</v>
      </c>
      <c r="I989" s="7" t="s">
        <v>10538</v>
      </c>
      <c r="J989" s="7"/>
    </row>
    <row r="990" spans="1:10" ht="17" thickBot="1" x14ac:dyDescent="0.25">
      <c r="A990" t="s">
        <v>5132</v>
      </c>
      <c r="H990" s="6" t="s">
        <v>10807</v>
      </c>
      <c r="I990" s="7" t="s">
        <v>10808</v>
      </c>
      <c r="J990" s="7"/>
    </row>
    <row r="991" spans="1:10" ht="17" thickBot="1" x14ac:dyDescent="0.25">
      <c r="A991" t="s">
        <v>7166</v>
      </c>
      <c r="H991" s="6" t="s">
        <v>10807</v>
      </c>
      <c r="I991" s="7" t="s">
        <v>10808</v>
      </c>
      <c r="J991" s="7"/>
    </row>
    <row r="992" spans="1:10" ht="17" thickBot="1" x14ac:dyDescent="0.25">
      <c r="A992" t="s">
        <v>7237</v>
      </c>
      <c r="H992" s="6" t="s">
        <v>9084</v>
      </c>
      <c r="I992" s="7" t="s">
        <v>9085</v>
      </c>
      <c r="J992" s="7"/>
    </row>
    <row r="993" spans="1:10" ht="17" thickBot="1" x14ac:dyDescent="0.25">
      <c r="A993" t="s">
        <v>4434</v>
      </c>
      <c r="H993" s="6" t="s">
        <v>15386</v>
      </c>
      <c r="I993" s="7" t="s">
        <v>15387</v>
      </c>
      <c r="J993" s="7"/>
    </row>
    <row r="994" spans="1:10" ht="17" thickBot="1" x14ac:dyDescent="0.25">
      <c r="A994" t="s">
        <v>5732</v>
      </c>
      <c r="H994" s="6" t="s">
        <v>15572</v>
      </c>
      <c r="I994" s="7" t="s">
        <v>15573</v>
      </c>
      <c r="J994" s="7"/>
    </row>
    <row r="995" spans="1:10" ht="17" thickBot="1" x14ac:dyDescent="0.25">
      <c r="A995" t="s">
        <v>7316</v>
      </c>
      <c r="H995" s="6" t="s">
        <v>11319</v>
      </c>
      <c r="I995" s="7" t="s">
        <v>11320</v>
      </c>
      <c r="J995" s="7"/>
    </row>
    <row r="996" spans="1:10" ht="17" thickBot="1" x14ac:dyDescent="0.25">
      <c r="A996" t="s">
        <v>6361</v>
      </c>
      <c r="H996" s="6" t="s">
        <v>13660</v>
      </c>
      <c r="I996" s="7" t="s">
        <v>13661</v>
      </c>
      <c r="J996" s="7"/>
    </row>
    <row r="997" spans="1:10" ht="17" thickBot="1" x14ac:dyDescent="0.25">
      <c r="A997" t="s">
        <v>4655</v>
      </c>
      <c r="H997" s="6" t="s">
        <v>8340</v>
      </c>
      <c r="I997" s="7" t="s">
        <v>8341</v>
      </c>
      <c r="J997" s="7"/>
    </row>
    <row r="998" spans="1:10" ht="17" thickBot="1" x14ac:dyDescent="0.25">
      <c r="A998" t="s">
        <v>4879</v>
      </c>
      <c r="H998" s="6" t="s">
        <v>10525</v>
      </c>
      <c r="I998" s="7" t="s">
        <v>10526</v>
      </c>
      <c r="J998" s="7"/>
    </row>
    <row r="999" spans="1:10" ht="17" thickBot="1" x14ac:dyDescent="0.25">
      <c r="A999" t="s">
        <v>5721</v>
      </c>
      <c r="H999" s="6" t="s">
        <v>8380</v>
      </c>
      <c r="I999" s="7" t="s">
        <v>8381</v>
      </c>
      <c r="J999" s="7"/>
    </row>
    <row r="1000" spans="1:10" ht="17" thickBot="1" x14ac:dyDescent="0.25">
      <c r="A1000" t="s">
        <v>5811</v>
      </c>
      <c r="H1000" s="6" t="s">
        <v>12524</v>
      </c>
      <c r="I1000" s="7" t="s">
        <v>12525</v>
      </c>
      <c r="J1000" s="7"/>
    </row>
    <row r="1001" spans="1:10" ht="17" thickBot="1" x14ac:dyDescent="0.25">
      <c r="A1001" t="s">
        <v>8126</v>
      </c>
      <c r="H1001" s="6" t="s">
        <v>12526</v>
      </c>
      <c r="I1001" s="7" t="s">
        <v>12527</v>
      </c>
      <c r="J1001" s="7"/>
    </row>
    <row r="1002" spans="1:10" ht="17" thickBot="1" x14ac:dyDescent="0.25">
      <c r="A1002" t="s">
        <v>4499</v>
      </c>
      <c r="H1002" s="6" t="s">
        <v>9201</v>
      </c>
      <c r="I1002" s="7" t="s">
        <v>9202</v>
      </c>
      <c r="J1002" s="7"/>
    </row>
    <row r="1003" spans="1:10" ht="17" thickBot="1" x14ac:dyDescent="0.25">
      <c r="A1003" t="s">
        <v>8012</v>
      </c>
      <c r="H1003" s="6" t="s">
        <v>15534</v>
      </c>
      <c r="I1003" s="7" t="s">
        <v>15535</v>
      </c>
      <c r="J1003" s="7"/>
    </row>
    <row r="1004" spans="1:10" ht="17" thickBot="1" x14ac:dyDescent="0.25">
      <c r="A1004" t="s">
        <v>4422</v>
      </c>
      <c r="H1004" s="6" t="s">
        <v>15536</v>
      </c>
      <c r="I1004" s="7" t="s">
        <v>15537</v>
      </c>
      <c r="J1004" s="7"/>
    </row>
    <row r="1005" spans="1:10" ht="17" thickBot="1" x14ac:dyDescent="0.25">
      <c r="A1005" t="s">
        <v>6796</v>
      </c>
      <c r="H1005" s="6" t="s">
        <v>15532</v>
      </c>
      <c r="I1005" s="7" t="s">
        <v>15533</v>
      </c>
      <c r="J1005" s="7"/>
    </row>
    <row r="1006" spans="1:10" ht="17" thickBot="1" x14ac:dyDescent="0.25">
      <c r="A1006" t="s">
        <v>5148</v>
      </c>
      <c r="H1006" s="6" t="s">
        <v>10467</v>
      </c>
      <c r="I1006" s="7" t="s">
        <v>10468</v>
      </c>
      <c r="J1006" s="7"/>
    </row>
    <row r="1007" spans="1:10" ht="17" thickBot="1" x14ac:dyDescent="0.25">
      <c r="A1007" t="s">
        <v>4261</v>
      </c>
      <c r="H1007" s="6" t="s">
        <v>13941</v>
      </c>
      <c r="I1007" s="7" t="s">
        <v>13942</v>
      </c>
      <c r="J1007" s="7"/>
    </row>
    <row r="1008" spans="1:10" ht="17" thickBot="1" x14ac:dyDescent="0.25">
      <c r="A1008" t="s">
        <v>7320</v>
      </c>
      <c r="H1008" s="6" t="s">
        <v>13939</v>
      </c>
      <c r="I1008" s="7" t="s">
        <v>13940</v>
      </c>
      <c r="J1008" s="7"/>
    </row>
    <row r="1009" spans="1:10" ht="17" thickBot="1" x14ac:dyDescent="0.25">
      <c r="A1009" t="s">
        <v>7397</v>
      </c>
      <c r="H1009" s="6" t="s">
        <v>14847</v>
      </c>
      <c r="I1009" s="7" t="s">
        <v>14848</v>
      </c>
      <c r="J1009" s="7"/>
    </row>
    <row r="1010" spans="1:10" ht="17" thickBot="1" x14ac:dyDescent="0.25">
      <c r="A1010" t="s">
        <v>6875</v>
      </c>
      <c r="H1010" s="6" t="s">
        <v>14849</v>
      </c>
      <c r="I1010" s="7" t="s">
        <v>14850</v>
      </c>
      <c r="J1010" s="7"/>
    </row>
    <row r="1011" spans="1:10" ht="17" thickBot="1" x14ac:dyDescent="0.25">
      <c r="A1011" t="s">
        <v>8098</v>
      </c>
      <c r="H1011" s="6" t="s">
        <v>9745</v>
      </c>
      <c r="I1011" s="7" t="s">
        <v>9746</v>
      </c>
      <c r="J1011" s="7"/>
    </row>
    <row r="1012" spans="1:10" ht="17" thickBot="1" x14ac:dyDescent="0.25">
      <c r="A1012" t="s">
        <v>5074</v>
      </c>
      <c r="H1012" s="6" t="s">
        <v>14567</v>
      </c>
      <c r="I1012" s="7" t="s">
        <v>14568</v>
      </c>
      <c r="J1012" s="7"/>
    </row>
    <row r="1013" spans="1:10" ht="17" thickBot="1" x14ac:dyDescent="0.25">
      <c r="A1013" t="s">
        <v>5359</v>
      </c>
      <c r="H1013" s="6" t="s">
        <v>8892</v>
      </c>
      <c r="I1013" s="7" t="s">
        <v>8893</v>
      </c>
      <c r="J1013" s="7"/>
    </row>
    <row r="1014" spans="1:10" ht="17" thickBot="1" x14ac:dyDescent="0.25">
      <c r="A1014" t="s">
        <v>4485</v>
      </c>
      <c r="H1014" s="6" t="s">
        <v>11291</v>
      </c>
      <c r="I1014" s="7" t="s">
        <v>11292</v>
      </c>
      <c r="J1014" s="7"/>
    </row>
    <row r="1015" spans="1:10" ht="17" thickBot="1" x14ac:dyDescent="0.25">
      <c r="A1015" t="s">
        <v>7717</v>
      </c>
      <c r="H1015" s="6" t="s">
        <v>8364</v>
      </c>
      <c r="I1015" s="7" t="s">
        <v>8365</v>
      </c>
      <c r="J1015" s="7"/>
    </row>
    <row r="1016" spans="1:10" ht="17" thickBot="1" x14ac:dyDescent="0.25">
      <c r="A1016" t="s">
        <v>4558</v>
      </c>
      <c r="H1016" s="6" t="s">
        <v>13428</v>
      </c>
      <c r="I1016" s="7" t="s">
        <v>13429</v>
      </c>
      <c r="J1016" s="7"/>
    </row>
    <row r="1017" spans="1:10" ht="17" thickBot="1" x14ac:dyDescent="0.25">
      <c r="A1017" t="s">
        <v>5086</v>
      </c>
      <c r="H1017" s="6" t="s">
        <v>14335</v>
      </c>
      <c r="I1017" s="7" t="s">
        <v>14336</v>
      </c>
      <c r="J1017" s="7"/>
    </row>
    <row r="1018" spans="1:10" ht="17" thickBot="1" x14ac:dyDescent="0.25">
      <c r="A1018" t="s">
        <v>6449</v>
      </c>
      <c r="H1018" s="6" t="s">
        <v>14929</v>
      </c>
      <c r="I1018" s="7" t="s">
        <v>14930</v>
      </c>
      <c r="J1018" s="7"/>
    </row>
    <row r="1019" spans="1:10" ht="17" thickBot="1" x14ac:dyDescent="0.25">
      <c r="A1019" t="s">
        <v>6541</v>
      </c>
      <c r="H1019" s="6" t="s">
        <v>8830</v>
      </c>
      <c r="I1019" s="7" t="s">
        <v>8831</v>
      </c>
      <c r="J1019" s="7"/>
    </row>
    <row r="1020" spans="1:10" ht="17" thickBot="1" x14ac:dyDescent="0.25">
      <c r="A1020" t="s">
        <v>6938</v>
      </c>
      <c r="H1020" s="6" t="s">
        <v>9755</v>
      </c>
      <c r="I1020" s="7" t="s">
        <v>9756</v>
      </c>
      <c r="J1020" s="7"/>
    </row>
    <row r="1021" spans="1:10" ht="17" thickBot="1" x14ac:dyDescent="0.25">
      <c r="A1021" t="s">
        <v>5217</v>
      </c>
      <c r="H1021" s="6" t="s">
        <v>9757</v>
      </c>
      <c r="I1021" s="7" t="s">
        <v>9758</v>
      </c>
      <c r="J1021" s="7"/>
    </row>
    <row r="1022" spans="1:10" ht="17" thickBot="1" x14ac:dyDescent="0.25">
      <c r="A1022" t="s">
        <v>5293</v>
      </c>
      <c r="H1022" s="6" t="s">
        <v>9759</v>
      </c>
      <c r="I1022" s="7" t="s">
        <v>9760</v>
      </c>
      <c r="J1022" s="7"/>
    </row>
    <row r="1023" spans="1:10" ht="17" thickBot="1" x14ac:dyDescent="0.25">
      <c r="A1023" t="s">
        <v>4394</v>
      </c>
      <c r="H1023" s="6" t="s">
        <v>9761</v>
      </c>
      <c r="I1023" s="7" t="s">
        <v>9762</v>
      </c>
      <c r="J1023" s="7"/>
    </row>
    <row r="1024" spans="1:10" ht="17" thickBot="1" x14ac:dyDescent="0.25">
      <c r="A1024" t="s">
        <v>4463</v>
      </c>
      <c r="H1024" s="6" t="s">
        <v>9763</v>
      </c>
      <c r="I1024" s="7" t="s">
        <v>9764</v>
      </c>
      <c r="J1024" s="7"/>
    </row>
    <row r="1025" spans="1:10" ht="17" thickBot="1" x14ac:dyDescent="0.25">
      <c r="A1025" t="s">
        <v>7892</v>
      </c>
      <c r="H1025" s="6" t="s">
        <v>9765</v>
      </c>
      <c r="I1025" s="7" t="s">
        <v>9766</v>
      </c>
      <c r="J1025" s="7"/>
    </row>
    <row r="1026" spans="1:10" ht="17" thickBot="1" x14ac:dyDescent="0.25">
      <c r="A1026" t="s">
        <v>7822</v>
      </c>
      <c r="H1026" s="6" t="s">
        <v>13334</v>
      </c>
      <c r="I1026" s="7" t="s">
        <v>13335</v>
      </c>
      <c r="J1026" s="7"/>
    </row>
    <row r="1027" spans="1:10" ht="17" thickBot="1" x14ac:dyDescent="0.25">
      <c r="A1027" t="s">
        <v>7880</v>
      </c>
      <c r="H1027" s="6" t="s">
        <v>13332</v>
      </c>
      <c r="I1027" s="7" t="s">
        <v>13333</v>
      </c>
      <c r="J1027" s="7"/>
    </row>
    <row r="1028" spans="1:10" ht="17" thickBot="1" x14ac:dyDescent="0.25">
      <c r="A1028" t="s">
        <v>6159</v>
      </c>
      <c r="H1028" s="6" t="s">
        <v>13330</v>
      </c>
      <c r="I1028" s="7" t="s">
        <v>13331</v>
      </c>
      <c r="J1028" s="7"/>
    </row>
    <row r="1029" spans="1:10" ht="17" thickBot="1" x14ac:dyDescent="0.25">
      <c r="A1029" t="s">
        <v>6251</v>
      </c>
      <c r="H1029" s="6" t="s">
        <v>13328</v>
      </c>
      <c r="I1029" s="7" t="s">
        <v>13329</v>
      </c>
      <c r="J1029" s="7"/>
    </row>
    <row r="1030" spans="1:10" ht="17" thickBot="1" x14ac:dyDescent="0.25">
      <c r="A1030" t="s">
        <v>6598</v>
      </c>
      <c r="H1030" s="6" t="s">
        <v>13326</v>
      </c>
      <c r="I1030" s="7" t="s">
        <v>13327</v>
      </c>
      <c r="J1030" s="7"/>
    </row>
    <row r="1031" spans="1:10" ht="17" thickBot="1" x14ac:dyDescent="0.25">
      <c r="A1031" t="s">
        <v>5374</v>
      </c>
      <c r="H1031" s="6" t="s">
        <v>13324</v>
      </c>
      <c r="I1031" s="7" t="s">
        <v>13325</v>
      </c>
      <c r="J1031" s="7"/>
    </row>
    <row r="1032" spans="1:10" ht="17" thickBot="1" x14ac:dyDescent="0.25">
      <c r="A1032" t="s">
        <v>6023</v>
      </c>
      <c r="H1032" s="6" t="s">
        <v>13322</v>
      </c>
      <c r="I1032" s="7" t="s">
        <v>13323</v>
      </c>
      <c r="J1032" s="7"/>
    </row>
    <row r="1033" spans="1:10" ht="17" thickBot="1" x14ac:dyDescent="0.25">
      <c r="A1033" t="s">
        <v>4532</v>
      </c>
      <c r="H1033" s="6" t="s">
        <v>13336</v>
      </c>
      <c r="I1033" s="7" t="s">
        <v>13337</v>
      </c>
      <c r="J1033" s="7"/>
    </row>
    <row r="1034" spans="1:10" ht="17" thickBot="1" x14ac:dyDescent="0.25">
      <c r="A1034" t="s">
        <v>6345</v>
      </c>
      <c r="H1034" s="6" t="s">
        <v>12838</v>
      </c>
      <c r="I1034" s="7" t="s">
        <v>12839</v>
      </c>
      <c r="J1034" s="7"/>
    </row>
    <row r="1035" spans="1:10" ht="17" thickBot="1" x14ac:dyDescent="0.25">
      <c r="A1035" t="s">
        <v>4659</v>
      </c>
      <c r="H1035" s="6" t="s">
        <v>12836</v>
      </c>
      <c r="I1035" s="7" t="s">
        <v>12837</v>
      </c>
      <c r="J1035" s="7"/>
    </row>
    <row r="1036" spans="1:10" ht="17" thickBot="1" x14ac:dyDescent="0.25">
      <c r="A1036" t="s">
        <v>6689</v>
      </c>
      <c r="H1036" s="6" t="s">
        <v>12834</v>
      </c>
      <c r="I1036" s="7" t="s">
        <v>12835</v>
      </c>
      <c r="J1036" s="7"/>
    </row>
    <row r="1037" spans="1:10" ht="17" thickBot="1" x14ac:dyDescent="0.25">
      <c r="A1037" t="s">
        <v>4214</v>
      </c>
      <c r="H1037" s="6" t="s">
        <v>12832</v>
      </c>
      <c r="I1037" s="7" t="s">
        <v>12833</v>
      </c>
      <c r="J1037" s="7"/>
    </row>
    <row r="1038" spans="1:10" ht="17" thickBot="1" x14ac:dyDescent="0.25">
      <c r="A1038" t="s">
        <v>7755</v>
      </c>
      <c r="H1038" s="6" t="s">
        <v>12830</v>
      </c>
      <c r="I1038" s="7" t="s">
        <v>12831</v>
      </c>
      <c r="J1038" s="7"/>
    </row>
    <row r="1039" spans="1:10" ht="17" thickBot="1" x14ac:dyDescent="0.25">
      <c r="A1039" t="s">
        <v>4478</v>
      </c>
      <c r="H1039" s="6" t="s">
        <v>12828</v>
      </c>
      <c r="I1039" s="7" t="s">
        <v>12829</v>
      </c>
      <c r="J1039" s="7"/>
    </row>
    <row r="1040" spans="1:10" ht="17" thickBot="1" x14ac:dyDescent="0.25">
      <c r="A1040" t="s">
        <v>5919</v>
      </c>
      <c r="H1040" s="6" t="s">
        <v>12826</v>
      </c>
      <c r="I1040" s="7" t="s">
        <v>12827</v>
      </c>
      <c r="J1040" s="7"/>
    </row>
    <row r="1041" spans="1:10" ht="17" thickBot="1" x14ac:dyDescent="0.25">
      <c r="A1041" t="s">
        <v>7073</v>
      </c>
      <c r="H1041" s="6" t="s">
        <v>12824</v>
      </c>
      <c r="I1041" s="7" t="s">
        <v>12825</v>
      </c>
      <c r="J1041" s="7"/>
    </row>
    <row r="1042" spans="1:10" ht="17" thickBot="1" x14ac:dyDescent="0.25">
      <c r="A1042" t="s">
        <v>6635</v>
      </c>
      <c r="H1042" s="6" t="s">
        <v>12822</v>
      </c>
      <c r="I1042" s="7" t="s">
        <v>12823</v>
      </c>
      <c r="J1042" s="7"/>
    </row>
    <row r="1043" spans="1:10" ht="17" thickBot="1" x14ac:dyDescent="0.25">
      <c r="A1043" t="s">
        <v>6008</v>
      </c>
      <c r="H1043" s="6" t="s">
        <v>12814</v>
      </c>
      <c r="I1043" s="7" t="s">
        <v>12815</v>
      </c>
      <c r="J1043" s="7"/>
    </row>
    <row r="1044" spans="1:10" ht="17" thickBot="1" x14ac:dyDescent="0.25">
      <c r="A1044" t="s">
        <v>5160</v>
      </c>
      <c r="H1044" s="6" t="s">
        <v>12440</v>
      </c>
      <c r="I1044" s="7" t="s">
        <v>12441</v>
      </c>
      <c r="J1044" s="7"/>
    </row>
    <row r="1045" spans="1:10" ht="17" thickBot="1" x14ac:dyDescent="0.25">
      <c r="A1045" t="s">
        <v>5127</v>
      </c>
      <c r="H1045" s="6" t="s">
        <v>12442</v>
      </c>
      <c r="I1045" s="7" t="s">
        <v>12443</v>
      </c>
      <c r="J1045" s="7"/>
    </row>
    <row r="1046" spans="1:10" ht="17" thickBot="1" x14ac:dyDescent="0.25">
      <c r="A1046" t="s">
        <v>6726</v>
      </c>
      <c r="H1046" s="6" t="s">
        <v>12444</v>
      </c>
      <c r="I1046" s="7" t="s">
        <v>12445</v>
      </c>
      <c r="J1046" s="7"/>
    </row>
    <row r="1047" spans="1:10" ht="17" thickBot="1" x14ac:dyDescent="0.25">
      <c r="A1047" t="s">
        <v>5233</v>
      </c>
      <c r="H1047" s="6" t="s">
        <v>12446</v>
      </c>
      <c r="I1047" s="7" t="s">
        <v>12447</v>
      </c>
      <c r="J1047" s="7"/>
    </row>
    <row r="1048" spans="1:10" ht="17" thickBot="1" x14ac:dyDescent="0.25">
      <c r="A1048" t="s">
        <v>6871</v>
      </c>
      <c r="H1048" s="6" t="s">
        <v>12448</v>
      </c>
      <c r="I1048" s="7" t="s">
        <v>12449</v>
      </c>
      <c r="J1048" s="7"/>
    </row>
    <row r="1049" spans="1:10" ht="17" thickBot="1" x14ac:dyDescent="0.25">
      <c r="A1049" t="s">
        <v>5139</v>
      </c>
      <c r="H1049" s="6" t="s">
        <v>12450</v>
      </c>
      <c r="I1049" s="7" t="s">
        <v>12451</v>
      </c>
      <c r="J1049" s="7"/>
    </row>
    <row r="1050" spans="1:10" ht="17" thickBot="1" x14ac:dyDescent="0.25">
      <c r="A1050" t="s">
        <v>7989</v>
      </c>
      <c r="H1050" s="6" t="s">
        <v>12452</v>
      </c>
      <c r="I1050" s="7" t="s">
        <v>12453</v>
      </c>
      <c r="J1050" s="7"/>
    </row>
    <row r="1051" spans="1:10" ht="17" thickBot="1" x14ac:dyDescent="0.25">
      <c r="A1051" t="s">
        <v>4707</v>
      </c>
      <c r="H1051" s="6" t="s">
        <v>12454</v>
      </c>
      <c r="I1051" s="7" t="s">
        <v>12455</v>
      </c>
      <c r="J1051" s="7"/>
    </row>
    <row r="1052" spans="1:10" ht="17" thickBot="1" x14ac:dyDescent="0.25">
      <c r="A1052" t="s">
        <v>6854</v>
      </c>
      <c r="H1052" s="6" t="s">
        <v>12456</v>
      </c>
      <c r="I1052" s="7" t="s">
        <v>12457</v>
      </c>
      <c r="J1052" s="7"/>
    </row>
    <row r="1053" spans="1:10" ht="17" thickBot="1" x14ac:dyDescent="0.25">
      <c r="A1053" t="s">
        <v>4784</v>
      </c>
      <c r="H1053" s="6" t="s">
        <v>12458</v>
      </c>
      <c r="I1053" s="7" t="s">
        <v>12459</v>
      </c>
      <c r="J1053" s="7"/>
    </row>
    <row r="1054" spans="1:10" ht="17" thickBot="1" x14ac:dyDescent="0.25">
      <c r="A1054" t="s">
        <v>4271</v>
      </c>
      <c r="H1054" s="6" t="s">
        <v>12460</v>
      </c>
      <c r="I1054" s="7" t="s">
        <v>12461</v>
      </c>
      <c r="J1054" s="7"/>
    </row>
    <row r="1055" spans="1:10" ht="17" thickBot="1" x14ac:dyDescent="0.25">
      <c r="A1055" t="s">
        <v>4345</v>
      </c>
      <c r="H1055" s="6" t="s">
        <v>8954</v>
      </c>
      <c r="I1055" s="7" t="s">
        <v>8955</v>
      </c>
      <c r="J1055" s="7"/>
    </row>
    <row r="1056" spans="1:10" ht="17" thickBot="1" x14ac:dyDescent="0.25">
      <c r="A1056" t="s">
        <v>6034</v>
      </c>
      <c r="H1056" s="6" t="s">
        <v>12840</v>
      </c>
      <c r="I1056" s="7" t="s">
        <v>12841</v>
      </c>
      <c r="J1056" s="7"/>
    </row>
    <row r="1057" spans="1:10" ht="17" thickBot="1" x14ac:dyDescent="0.25">
      <c r="A1057" t="s">
        <v>5401</v>
      </c>
      <c r="H1057" s="6" t="s">
        <v>12842</v>
      </c>
      <c r="I1057" s="7" t="s">
        <v>12843</v>
      </c>
      <c r="J1057" s="7"/>
    </row>
    <row r="1058" spans="1:10" ht="17" thickBot="1" x14ac:dyDescent="0.25">
      <c r="A1058" t="s">
        <v>6605</v>
      </c>
      <c r="H1058" s="6" t="s">
        <v>12844</v>
      </c>
      <c r="I1058" s="7" t="s">
        <v>12845</v>
      </c>
      <c r="J1058" s="7"/>
    </row>
    <row r="1059" spans="1:10" ht="17" thickBot="1" x14ac:dyDescent="0.25">
      <c r="A1059" t="s">
        <v>5492</v>
      </c>
      <c r="H1059" s="6" t="s">
        <v>12846</v>
      </c>
      <c r="I1059" s="7" t="s">
        <v>12847</v>
      </c>
      <c r="J1059" s="7"/>
    </row>
    <row r="1060" spans="1:10" ht="17" thickBot="1" x14ac:dyDescent="0.25">
      <c r="A1060" t="s">
        <v>5587</v>
      </c>
      <c r="H1060" s="6" t="s">
        <v>12848</v>
      </c>
      <c r="I1060" s="7" t="s">
        <v>12849</v>
      </c>
      <c r="J1060" s="7"/>
    </row>
    <row r="1061" spans="1:10" ht="17" thickBot="1" x14ac:dyDescent="0.25">
      <c r="A1061" t="s">
        <v>5344</v>
      </c>
      <c r="H1061" s="6" t="s">
        <v>12812</v>
      </c>
      <c r="I1061" s="7" t="s">
        <v>12813</v>
      </c>
      <c r="J1061" s="7"/>
    </row>
    <row r="1062" spans="1:10" ht="17" thickBot="1" x14ac:dyDescent="0.25">
      <c r="A1062" t="s">
        <v>6954</v>
      </c>
      <c r="H1062" s="6" t="s">
        <v>13108</v>
      </c>
      <c r="I1062" s="7" t="s">
        <v>13109</v>
      </c>
      <c r="J1062" s="7"/>
    </row>
    <row r="1063" spans="1:10" ht="17" thickBot="1" x14ac:dyDescent="0.25">
      <c r="A1063" t="s">
        <v>7021</v>
      </c>
      <c r="H1063" s="6" t="s">
        <v>9499</v>
      </c>
      <c r="I1063" s="7" t="s">
        <v>9500</v>
      </c>
      <c r="J1063" s="7"/>
    </row>
    <row r="1064" spans="1:10" ht="17" thickBot="1" x14ac:dyDescent="0.25">
      <c r="A1064" t="s">
        <v>4856</v>
      </c>
      <c r="H1064" s="6" t="s">
        <v>15498</v>
      </c>
      <c r="I1064" s="7" t="s">
        <v>15499</v>
      </c>
      <c r="J1064" s="7"/>
    </row>
    <row r="1065" spans="1:10" ht="17" thickBot="1" x14ac:dyDescent="0.25">
      <c r="A1065" t="s">
        <v>4288</v>
      </c>
      <c r="H1065" s="6" t="s">
        <v>12888</v>
      </c>
      <c r="I1065" s="7" t="s">
        <v>12889</v>
      </c>
      <c r="J1065" s="7"/>
    </row>
    <row r="1066" spans="1:10" ht="17" thickBot="1" x14ac:dyDescent="0.25">
      <c r="A1066" t="s">
        <v>6578</v>
      </c>
      <c r="H1066" s="6" t="s">
        <v>14453</v>
      </c>
      <c r="I1066" s="7" t="s">
        <v>14454</v>
      </c>
      <c r="J1066" s="7"/>
    </row>
    <row r="1067" spans="1:10" ht="17" thickBot="1" x14ac:dyDescent="0.25">
      <c r="A1067" t="s">
        <v>4573</v>
      </c>
      <c r="H1067" s="6" t="s">
        <v>14451</v>
      </c>
      <c r="I1067" s="7" t="s">
        <v>14452</v>
      </c>
      <c r="J1067" s="7"/>
    </row>
    <row r="1068" spans="1:10" ht="17" thickBot="1" x14ac:dyDescent="0.25">
      <c r="A1068" t="s">
        <v>4488</v>
      </c>
      <c r="H1068" s="6" t="s">
        <v>10037</v>
      </c>
      <c r="I1068" s="7" t="s">
        <v>10038</v>
      </c>
      <c r="J1068" s="7"/>
    </row>
    <row r="1069" spans="1:10" ht="17" thickBot="1" x14ac:dyDescent="0.25">
      <c r="A1069" t="s">
        <v>7911</v>
      </c>
      <c r="H1069" s="6" t="s">
        <v>10077</v>
      </c>
      <c r="I1069" s="7" t="s">
        <v>10078</v>
      </c>
      <c r="J1069" s="7"/>
    </row>
    <row r="1070" spans="1:10" ht="17" thickBot="1" x14ac:dyDescent="0.25">
      <c r="A1070" t="s">
        <v>4290</v>
      </c>
      <c r="H1070" s="6" t="s">
        <v>14957</v>
      </c>
      <c r="I1070" s="7" t="s">
        <v>14958</v>
      </c>
      <c r="J1070" s="7"/>
    </row>
    <row r="1071" spans="1:10" ht="17" thickBot="1" x14ac:dyDescent="0.25">
      <c r="A1071" t="s">
        <v>4693</v>
      </c>
      <c r="H1071" s="6" t="s">
        <v>13138</v>
      </c>
      <c r="I1071" s="7" t="s">
        <v>13139</v>
      </c>
      <c r="J1071" s="7"/>
    </row>
    <row r="1072" spans="1:10" ht="17" thickBot="1" x14ac:dyDescent="0.25">
      <c r="A1072" t="s">
        <v>5310</v>
      </c>
      <c r="H1072" s="6" t="s">
        <v>15398</v>
      </c>
      <c r="I1072" s="7" t="s">
        <v>15399</v>
      </c>
      <c r="J1072" s="7"/>
    </row>
    <row r="1073" spans="1:10" ht="17" thickBot="1" x14ac:dyDescent="0.25">
      <c r="A1073" t="s">
        <v>4864</v>
      </c>
      <c r="H1073" s="6" t="s">
        <v>15400</v>
      </c>
      <c r="I1073" s="7" t="s">
        <v>15401</v>
      </c>
      <c r="J1073" s="7"/>
    </row>
    <row r="1074" spans="1:10" ht="17" thickBot="1" x14ac:dyDescent="0.25">
      <c r="A1074" t="s">
        <v>6352</v>
      </c>
      <c r="H1074" s="6" t="s">
        <v>15396</v>
      </c>
      <c r="I1074" s="7" t="s">
        <v>15397</v>
      </c>
      <c r="J1074" s="7"/>
    </row>
    <row r="1075" spans="1:10" ht="17" thickBot="1" x14ac:dyDescent="0.25">
      <c r="A1075" t="s">
        <v>5134</v>
      </c>
      <c r="H1075" s="6" t="s">
        <v>15392</v>
      </c>
      <c r="I1075" s="7" t="s">
        <v>15393</v>
      </c>
      <c r="J1075" s="7"/>
    </row>
    <row r="1076" spans="1:10" ht="17" thickBot="1" x14ac:dyDescent="0.25">
      <c r="A1076" t="s">
        <v>6101</v>
      </c>
      <c r="H1076" s="6" t="s">
        <v>15394</v>
      </c>
      <c r="I1076" s="7" t="s">
        <v>15395</v>
      </c>
      <c r="J1076" s="7"/>
    </row>
    <row r="1077" spans="1:10" ht="17" thickBot="1" x14ac:dyDescent="0.25">
      <c r="A1077" t="s">
        <v>4848</v>
      </c>
      <c r="H1077" s="6" t="s">
        <v>11089</v>
      </c>
      <c r="I1077" s="7" t="s">
        <v>11090</v>
      </c>
      <c r="J1077" s="7"/>
    </row>
    <row r="1078" spans="1:10" ht="17" thickBot="1" x14ac:dyDescent="0.25">
      <c r="A1078" t="s">
        <v>4938</v>
      </c>
      <c r="H1078" s="6" t="s">
        <v>9653</v>
      </c>
      <c r="I1078" s="7" t="s">
        <v>9654</v>
      </c>
      <c r="J1078" s="7"/>
    </row>
    <row r="1079" spans="1:10" ht="17" thickBot="1" x14ac:dyDescent="0.25">
      <c r="A1079" t="s">
        <v>5157</v>
      </c>
      <c r="H1079" s="6" t="s">
        <v>14583</v>
      </c>
      <c r="I1079" s="7" t="s">
        <v>14584</v>
      </c>
      <c r="J1079" s="7"/>
    </row>
    <row r="1080" spans="1:10" ht="17" thickBot="1" x14ac:dyDescent="0.25">
      <c r="A1080" t="s">
        <v>7097</v>
      </c>
      <c r="H1080" s="6" t="s">
        <v>14425</v>
      </c>
      <c r="I1080" s="7" t="s">
        <v>14426</v>
      </c>
      <c r="J1080" s="7"/>
    </row>
    <row r="1081" spans="1:10" ht="17" thickBot="1" x14ac:dyDescent="0.25">
      <c r="A1081" t="s">
        <v>6910</v>
      </c>
      <c r="H1081" s="6" t="s">
        <v>14587</v>
      </c>
      <c r="I1081" s="7" t="s">
        <v>14588</v>
      </c>
      <c r="J1081" s="7"/>
    </row>
    <row r="1082" spans="1:10" ht="17" thickBot="1" x14ac:dyDescent="0.25">
      <c r="A1082" t="s">
        <v>5465</v>
      </c>
      <c r="H1082" s="6" t="s">
        <v>14581</v>
      </c>
      <c r="I1082" s="7" t="s">
        <v>14582</v>
      </c>
      <c r="J1082" s="7"/>
    </row>
    <row r="1083" spans="1:10" ht="17" thickBot="1" x14ac:dyDescent="0.25">
      <c r="A1083" t="s">
        <v>6817</v>
      </c>
      <c r="H1083" s="6" t="s">
        <v>14579</v>
      </c>
      <c r="I1083" s="7" t="s">
        <v>14580</v>
      </c>
      <c r="J1083" s="7"/>
    </row>
    <row r="1084" spans="1:10" ht="17" thickBot="1" x14ac:dyDescent="0.25">
      <c r="A1084" t="s">
        <v>6179</v>
      </c>
      <c r="H1084" s="6" t="s">
        <v>8286</v>
      </c>
      <c r="I1084" s="7" t="s">
        <v>8287</v>
      </c>
      <c r="J1084" s="7"/>
    </row>
    <row r="1085" spans="1:10" ht="17" thickBot="1" x14ac:dyDescent="0.25">
      <c r="A1085" t="s">
        <v>6272</v>
      </c>
      <c r="H1085" s="6" t="s">
        <v>8284</v>
      </c>
      <c r="I1085" s="7" t="s">
        <v>8285</v>
      </c>
      <c r="J1085" s="7"/>
    </row>
    <row r="1086" spans="1:10" ht="17" thickBot="1" x14ac:dyDescent="0.25">
      <c r="A1086" t="s">
        <v>6365</v>
      </c>
      <c r="H1086" s="6" t="s">
        <v>14577</v>
      </c>
      <c r="I1086" s="7" t="s">
        <v>14578</v>
      </c>
      <c r="J1086" s="7"/>
    </row>
    <row r="1087" spans="1:10" ht="17" thickBot="1" x14ac:dyDescent="0.25">
      <c r="A1087" t="s">
        <v>4635</v>
      </c>
      <c r="H1087" s="6" t="s">
        <v>14423</v>
      </c>
      <c r="I1087" s="7" t="s">
        <v>14424</v>
      </c>
      <c r="J1087" s="7"/>
    </row>
    <row r="1088" spans="1:10" ht="17" thickBot="1" x14ac:dyDescent="0.25">
      <c r="A1088" t="s">
        <v>6696</v>
      </c>
      <c r="H1088" s="6" t="s">
        <v>14585</v>
      </c>
      <c r="I1088" s="7" t="s">
        <v>14586</v>
      </c>
      <c r="J1088" s="7"/>
    </row>
    <row r="1089" spans="1:10" ht="17" thickBot="1" x14ac:dyDescent="0.25">
      <c r="A1089" t="s">
        <v>7019</v>
      </c>
      <c r="H1089" s="6" t="s">
        <v>12006</v>
      </c>
      <c r="I1089" s="7" t="s">
        <v>12007</v>
      </c>
      <c r="J1089" s="7"/>
    </row>
    <row r="1090" spans="1:10" ht="17" thickBot="1" x14ac:dyDescent="0.25">
      <c r="A1090" t="s">
        <v>5011</v>
      </c>
      <c r="H1090" s="6" t="s">
        <v>12668</v>
      </c>
      <c r="I1090" s="7" t="s">
        <v>12669</v>
      </c>
      <c r="J1090" s="7"/>
    </row>
    <row r="1091" spans="1:10" ht="17" thickBot="1" x14ac:dyDescent="0.25">
      <c r="A1091" t="s">
        <v>5076</v>
      </c>
      <c r="H1091" s="6" t="s">
        <v>15404</v>
      </c>
      <c r="I1091" s="7" t="s">
        <v>15405</v>
      </c>
      <c r="J1091" s="7"/>
    </row>
    <row r="1092" spans="1:10" ht="17" thickBot="1" x14ac:dyDescent="0.25">
      <c r="A1092" t="s">
        <v>6432</v>
      </c>
      <c r="H1092" s="6" t="s">
        <v>8998</v>
      </c>
      <c r="I1092" s="7" t="s">
        <v>8999</v>
      </c>
      <c r="J1092" s="7"/>
    </row>
    <row r="1093" spans="1:10" ht="17" thickBot="1" x14ac:dyDescent="0.25">
      <c r="A1093" t="s">
        <v>7939</v>
      </c>
      <c r="H1093" s="6" t="s">
        <v>10045</v>
      </c>
      <c r="I1093" s="7" t="s">
        <v>10046</v>
      </c>
      <c r="J1093" s="7"/>
    </row>
    <row r="1094" spans="1:10" ht="17" thickBot="1" x14ac:dyDescent="0.25">
      <c r="A1094" t="s">
        <v>5679</v>
      </c>
      <c r="H1094" s="6" t="s">
        <v>8560</v>
      </c>
      <c r="I1094" s="7" t="s">
        <v>8561</v>
      </c>
      <c r="J1094" s="7"/>
    </row>
    <row r="1095" spans="1:10" ht="17" thickBot="1" x14ac:dyDescent="0.25">
      <c r="A1095" t="s">
        <v>6787</v>
      </c>
      <c r="H1095" s="6" t="s">
        <v>11481</v>
      </c>
      <c r="I1095" s="7" t="s">
        <v>11482</v>
      </c>
      <c r="J1095" s="7"/>
    </row>
    <row r="1096" spans="1:10" ht="17" thickBot="1" x14ac:dyDescent="0.25">
      <c r="A1096" t="s">
        <v>6351</v>
      </c>
      <c r="H1096" s="6" t="s">
        <v>10835</v>
      </c>
      <c r="I1096" s="7" t="s">
        <v>10836</v>
      </c>
      <c r="J1096" s="7"/>
    </row>
    <row r="1097" spans="1:10" ht="17" thickBot="1" x14ac:dyDescent="0.25">
      <c r="A1097" t="s">
        <v>6438</v>
      </c>
      <c r="H1097" s="6" t="s">
        <v>10407</v>
      </c>
      <c r="I1097" s="7" t="s">
        <v>10408</v>
      </c>
      <c r="J1097" s="7"/>
    </row>
    <row r="1098" spans="1:10" ht="17" thickBot="1" x14ac:dyDescent="0.25">
      <c r="A1098" t="s">
        <v>6531</v>
      </c>
      <c r="H1098" s="6" t="s">
        <v>12216</v>
      </c>
      <c r="I1098" s="7" t="s">
        <v>12217</v>
      </c>
      <c r="J1098" s="7"/>
    </row>
    <row r="1099" spans="1:10" ht="17" thickBot="1" x14ac:dyDescent="0.25">
      <c r="A1099" t="s">
        <v>6625</v>
      </c>
      <c r="H1099" s="6" t="s">
        <v>15494</v>
      </c>
      <c r="I1099" s="7" t="s">
        <v>15495</v>
      </c>
      <c r="J1099" s="7"/>
    </row>
    <row r="1100" spans="1:10" ht="17" thickBot="1" x14ac:dyDescent="0.25">
      <c r="A1100" t="s">
        <v>6716</v>
      </c>
      <c r="H1100" s="6" t="s">
        <v>10079</v>
      </c>
      <c r="I1100" s="7" t="s">
        <v>10080</v>
      </c>
      <c r="J1100" s="7"/>
    </row>
    <row r="1101" spans="1:10" ht="17" thickBot="1" x14ac:dyDescent="0.25">
      <c r="A1101" t="s">
        <v>6150</v>
      </c>
      <c r="H1101" s="6" t="s">
        <v>8732</v>
      </c>
      <c r="I1101" s="7" t="s">
        <v>8733</v>
      </c>
      <c r="J1101" s="7"/>
    </row>
    <row r="1102" spans="1:10" ht="17" thickBot="1" x14ac:dyDescent="0.25">
      <c r="A1102" t="s">
        <v>5145</v>
      </c>
      <c r="H1102" s="6" t="s">
        <v>12528</v>
      </c>
      <c r="I1102" s="7" t="s">
        <v>12529</v>
      </c>
      <c r="J1102" s="7"/>
    </row>
    <row r="1103" spans="1:10" ht="17" thickBot="1" x14ac:dyDescent="0.25">
      <c r="A1103" t="s">
        <v>6452</v>
      </c>
      <c r="H1103" s="6" t="s">
        <v>12534</v>
      </c>
      <c r="I1103" s="7" t="s">
        <v>12535</v>
      </c>
      <c r="J1103" s="7"/>
    </row>
    <row r="1104" spans="1:10" ht="17" thickBot="1" x14ac:dyDescent="0.25">
      <c r="A1104" t="s">
        <v>6545</v>
      </c>
      <c r="H1104" s="6" t="s">
        <v>12532</v>
      </c>
      <c r="I1104" s="7" t="s">
        <v>12533</v>
      </c>
      <c r="J1104" s="7"/>
    </row>
    <row r="1105" spans="1:10" ht="17" thickBot="1" x14ac:dyDescent="0.25">
      <c r="A1105" t="s">
        <v>5389</v>
      </c>
      <c r="H1105" s="6" t="s">
        <v>12530</v>
      </c>
      <c r="I1105" s="7" t="s">
        <v>12531</v>
      </c>
      <c r="J1105" s="7"/>
    </row>
    <row r="1106" spans="1:10" ht="17" thickBot="1" x14ac:dyDescent="0.25">
      <c r="A1106" t="s">
        <v>7168</v>
      </c>
      <c r="H1106" s="6" t="s">
        <v>12520</v>
      </c>
      <c r="I1106" s="7" t="s">
        <v>12521</v>
      </c>
      <c r="J1106" s="7"/>
    </row>
    <row r="1107" spans="1:10" ht="17" thickBot="1" x14ac:dyDescent="0.25">
      <c r="A1107" t="s">
        <v>5272</v>
      </c>
      <c r="H1107" s="6" t="s">
        <v>10395</v>
      </c>
      <c r="I1107" s="7" t="s">
        <v>10396</v>
      </c>
      <c r="J1107" s="7"/>
    </row>
    <row r="1108" spans="1:10" ht="17" thickBot="1" x14ac:dyDescent="0.25">
      <c r="A1108" t="s">
        <v>5220</v>
      </c>
      <c r="H1108" s="6" t="s">
        <v>11431</v>
      </c>
      <c r="I1108" s="7" t="s">
        <v>11432</v>
      </c>
      <c r="J1108" s="7"/>
    </row>
    <row r="1109" spans="1:10" ht="17" thickBot="1" x14ac:dyDescent="0.25">
      <c r="A1109" t="s">
        <v>5902</v>
      </c>
      <c r="H1109" s="6" t="s">
        <v>11583</v>
      </c>
      <c r="I1109" s="7" t="s">
        <v>11584</v>
      </c>
      <c r="J1109" s="7"/>
    </row>
    <row r="1110" spans="1:10" ht="17" thickBot="1" x14ac:dyDescent="0.25">
      <c r="A1110" t="s">
        <v>6639</v>
      </c>
      <c r="H1110" s="6" t="s">
        <v>15668</v>
      </c>
      <c r="I1110" s="7" t="s">
        <v>15669</v>
      </c>
      <c r="J1110" s="7"/>
    </row>
    <row r="1111" spans="1:10" ht="17" thickBot="1" x14ac:dyDescent="0.25">
      <c r="A1111" t="s">
        <v>7760</v>
      </c>
      <c r="H1111" s="6" t="s">
        <v>8464</v>
      </c>
      <c r="I1111" s="7" t="s">
        <v>8465</v>
      </c>
      <c r="J1111" s="7"/>
    </row>
    <row r="1112" spans="1:10" ht="17" thickBot="1" x14ac:dyDescent="0.25">
      <c r="A1112" t="s">
        <v>6648</v>
      </c>
      <c r="H1112" s="6" t="s">
        <v>11117</v>
      </c>
      <c r="I1112" s="7" t="s">
        <v>11118</v>
      </c>
      <c r="J1112" s="7"/>
    </row>
    <row r="1113" spans="1:10" ht="17" thickBot="1" x14ac:dyDescent="0.25">
      <c r="A1113" t="s">
        <v>4806</v>
      </c>
      <c r="H1113" s="6" t="s">
        <v>14865</v>
      </c>
      <c r="I1113" s="7" t="s">
        <v>14866</v>
      </c>
      <c r="J1113" s="7"/>
    </row>
    <row r="1114" spans="1:10" ht="17" thickBot="1" x14ac:dyDescent="0.25">
      <c r="A1114" t="s">
        <v>4882</v>
      </c>
      <c r="H1114" s="6" t="s">
        <v>13570</v>
      </c>
      <c r="I1114" s="7" t="s">
        <v>13571</v>
      </c>
      <c r="J1114" s="7"/>
    </row>
    <row r="1115" spans="1:10" ht="17" thickBot="1" x14ac:dyDescent="0.25">
      <c r="A1115" t="s">
        <v>4238</v>
      </c>
      <c r="H1115" s="6" t="s">
        <v>13560</v>
      </c>
      <c r="I1115" s="7" t="s">
        <v>13561</v>
      </c>
      <c r="J1115" s="7"/>
    </row>
    <row r="1116" spans="1:10" ht="17" thickBot="1" x14ac:dyDescent="0.25">
      <c r="A1116" t="s">
        <v>4997</v>
      </c>
      <c r="H1116" s="6" t="s">
        <v>14333</v>
      </c>
      <c r="I1116" s="7" t="s">
        <v>14334</v>
      </c>
      <c r="J1116" s="7"/>
    </row>
    <row r="1117" spans="1:10" ht="17" thickBot="1" x14ac:dyDescent="0.25">
      <c r="A1117" t="s">
        <v>4992</v>
      </c>
      <c r="H1117" s="6" t="s">
        <v>10225</v>
      </c>
      <c r="I1117" s="7" t="s">
        <v>10226</v>
      </c>
      <c r="J1117" s="7"/>
    </row>
    <row r="1118" spans="1:10" ht="17" thickBot="1" x14ac:dyDescent="0.25">
      <c r="A1118" t="s">
        <v>4710</v>
      </c>
      <c r="H1118" s="6" t="s">
        <v>14163</v>
      </c>
      <c r="I1118" s="7" t="s">
        <v>14164</v>
      </c>
      <c r="J1118" s="7"/>
    </row>
    <row r="1119" spans="1:10" ht="17" thickBot="1" x14ac:dyDescent="0.25">
      <c r="A1119" t="s">
        <v>4788</v>
      </c>
      <c r="H1119" s="6" t="s">
        <v>11287</v>
      </c>
      <c r="I1119" s="7" t="s">
        <v>11288</v>
      </c>
      <c r="J1119" s="7"/>
    </row>
    <row r="1120" spans="1:10" ht="17" thickBot="1" x14ac:dyDescent="0.25">
      <c r="A1120" t="s">
        <v>4788</v>
      </c>
      <c r="H1120" s="6" t="s">
        <v>14805</v>
      </c>
      <c r="I1120" s="7" t="s">
        <v>14806</v>
      </c>
      <c r="J1120" s="7"/>
    </row>
    <row r="1121" spans="1:10" ht="17" thickBot="1" x14ac:dyDescent="0.25">
      <c r="A1121" t="s">
        <v>4274</v>
      </c>
      <c r="H1121" s="6" t="s">
        <v>9265</v>
      </c>
      <c r="I1121" s="7" t="s">
        <v>9266</v>
      </c>
      <c r="J1121" s="7"/>
    </row>
    <row r="1122" spans="1:10" ht="17" thickBot="1" x14ac:dyDescent="0.25">
      <c r="A1122" t="s">
        <v>7738</v>
      </c>
      <c r="H1122" s="6" t="s">
        <v>9263</v>
      </c>
      <c r="I1122" s="7" t="s">
        <v>9264</v>
      </c>
      <c r="J1122" s="7"/>
    </row>
    <row r="1123" spans="1:10" ht="17" thickBot="1" x14ac:dyDescent="0.25">
      <c r="A1123" t="s">
        <v>6242</v>
      </c>
      <c r="H1123" s="6" t="s">
        <v>9261</v>
      </c>
      <c r="I1123" s="7" t="s">
        <v>9262</v>
      </c>
      <c r="J1123" s="7"/>
    </row>
    <row r="1124" spans="1:10" ht="17" thickBot="1" x14ac:dyDescent="0.25">
      <c r="A1124" t="s">
        <v>5297</v>
      </c>
      <c r="H1124" s="6" t="s">
        <v>9259</v>
      </c>
      <c r="I1124" s="7" t="s">
        <v>9260</v>
      </c>
      <c r="J1124" s="7"/>
    </row>
    <row r="1125" spans="1:10" ht="17" thickBot="1" x14ac:dyDescent="0.25">
      <c r="A1125" t="s">
        <v>4348</v>
      </c>
      <c r="H1125" s="6" t="s">
        <v>9257</v>
      </c>
      <c r="I1125" s="7" t="s">
        <v>9258</v>
      </c>
      <c r="J1125" s="7"/>
    </row>
    <row r="1126" spans="1:10" ht="17" thickBot="1" x14ac:dyDescent="0.25">
      <c r="A1126" t="s">
        <v>5348</v>
      </c>
      <c r="H1126" s="6" t="s">
        <v>9267</v>
      </c>
      <c r="I1126" s="7" t="s">
        <v>9268</v>
      </c>
      <c r="J1126" s="7"/>
    </row>
    <row r="1127" spans="1:10" ht="17" thickBot="1" x14ac:dyDescent="0.25">
      <c r="A1127" t="s">
        <v>4219</v>
      </c>
      <c r="H1127" s="6" t="s">
        <v>13656</v>
      </c>
      <c r="I1127" s="7" t="s">
        <v>13657</v>
      </c>
      <c r="J1127" s="7"/>
    </row>
    <row r="1128" spans="1:10" ht="17" thickBot="1" x14ac:dyDescent="0.25">
      <c r="A1128" t="s">
        <v>5133</v>
      </c>
      <c r="H1128" s="6" t="s">
        <v>13058</v>
      </c>
      <c r="I1128" s="7" t="s">
        <v>13059</v>
      </c>
      <c r="J1128" s="7"/>
    </row>
    <row r="1129" spans="1:10" ht="17" thickBot="1" x14ac:dyDescent="0.25">
      <c r="A1129" t="s">
        <v>8068</v>
      </c>
      <c r="H1129" s="6" t="s">
        <v>13060</v>
      </c>
      <c r="I1129" s="7" t="s">
        <v>13061</v>
      </c>
      <c r="J1129" s="7"/>
    </row>
    <row r="1130" spans="1:10" ht="17" thickBot="1" x14ac:dyDescent="0.25">
      <c r="A1130" t="s">
        <v>7241</v>
      </c>
      <c r="H1130" s="6" t="s">
        <v>8878</v>
      </c>
      <c r="I1130" s="7" t="s">
        <v>8879</v>
      </c>
      <c r="J1130" s="7"/>
    </row>
    <row r="1131" spans="1:10" ht="17" thickBot="1" x14ac:dyDescent="0.25">
      <c r="A1131" t="s">
        <v>5352</v>
      </c>
      <c r="H1131" s="6" t="s">
        <v>13847</v>
      </c>
      <c r="I1131" s="7" t="s">
        <v>13848</v>
      </c>
      <c r="J1131" s="7"/>
    </row>
    <row r="1132" spans="1:10" ht="17" thickBot="1" x14ac:dyDescent="0.25">
      <c r="A1132" t="s">
        <v>7483</v>
      </c>
      <c r="H1132" s="6" t="s">
        <v>8236</v>
      </c>
      <c r="I1132" s="7" t="s">
        <v>8237</v>
      </c>
      <c r="J1132" s="7"/>
    </row>
    <row r="1133" spans="1:10" ht="17" thickBot="1" x14ac:dyDescent="0.25">
      <c r="A1133" t="s">
        <v>4491</v>
      </c>
      <c r="H1133" s="6" t="s">
        <v>8234</v>
      </c>
      <c r="I1133" s="7" t="s">
        <v>8235</v>
      </c>
      <c r="J1133" s="7"/>
    </row>
    <row r="1134" spans="1:10" ht="17" thickBot="1" x14ac:dyDescent="0.25">
      <c r="A1134" t="s">
        <v>7324</v>
      </c>
      <c r="H1134" s="6" t="s">
        <v>13849</v>
      </c>
      <c r="I1134" s="7" t="s">
        <v>13850</v>
      </c>
      <c r="J1134" s="7"/>
    </row>
    <row r="1135" spans="1:10" ht="17" thickBot="1" x14ac:dyDescent="0.25">
      <c r="A1135" t="s">
        <v>4868</v>
      </c>
      <c r="H1135" s="6" t="s">
        <v>12628</v>
      </c>
      <c r="I1135" s="7" t="s">
        <v>12629</v>
      </c>
      <c r="J1135" s="7"/>
    </row>
    <row r="1136" spans="1:10" ht="17" thickBot="1" x14ac:dyDescent="0.25">
      <c r="A1136" t="s">
        <v>4349</v>
      </c>
      <c r="H1136" s="6" t="s">
        <v>10423</v>
      </c>
      <c r="I1136" s="7" t="s">
        <v>10424</v>
      </c>
      <c r="J1136" s="7"/>
    </row>
    <row r="1137" spans="1:10" ht="17" thickBot="1" x14ac:dyDescent="0.25">
      <c r="A1137" t="s">
        <v>5013</v>
      </c>
      <c r="H1137" s="6" t="s">
        <v>15504</v>
      </c>
      <c r="I1137" s="7" t="s">
        <v>15505</v>
      </c>
      <c r="J1137" s="7"/>
    </row>
    <row r="1138" spans="1:10" ht="17" thickBot="1" x14ac:dyDescent="0.25">
      <c r="A1138" t="s">
        <v>6806</v>
      </c>
      <c r="H1138" s="6" t="s">
        <v>8242</v>
      </c>
      <c r="I1138" s="7" t="s">
        <v>8243</v>
      </c>
      <c r="J1138" s="7"/>
    </row>
    <row r="1139" spans="1:10" ht="17" thickBot="1" x14ac:dyDescent="0.25">
      <c r="A1139" t="s">
        <v>7400</v>
      </c>
      <c r="H1139" s="6" t="s">
        <v>14553</v>
      </c>
      <c r="I1139" s="7" t="s">
        <v>14554</v>
      </c>
      <c r="J1139" s="7"/>
    </row>
    <row r="1140" spans="1:10" ht="17" thickBot="1" x14ac:dyDescent="0.25">
      <c r="A1140" t="s">
        <v>4563</v>
      </c>
      <c r="H1140" s="6" t="s">
        <v>8670</v>
      </c>
      <c r="I1140" s="7" t="s">
        <v>8671</v>
      </c>
      <c r="J1140" s="7"/>
    </row>
    <row r="1141" spans="1:10" ht="17" thickBot="1" x14ac:dyDescent="0.25">
      <c r="A1141" t="s">
        <v>6878</v>
      </c>
      <c r="H1141" s="6" t="s">
        <v>8674</v>
      </c>
      <c r="I1141" s="7" t="s">
        <v>8675</v>
      </c>
      <c r="J1141" s="7"/>
    </row>
    <row r="1142" spans="1:10" ht="17" thickBot="1" x14ac:dyDescent="0.25">
      <c r="A1142" t="s">
        <v>5820</v>
      </c>
      <c r="H1142" s="6" t="s">
        <v>8672</v>
      </c>
      <c r="I1142" s="7" t="s">
        <v>8673</v>
      </c>
      <c r="J1142" s="7"/>
    </row>
    <row r="1143" spans="1:10" ht="17" thickBot="1" x14ac:dyDescent="0.25">
      <c r="A1143" t="s">
        <v>6439</v>
      </c>
      <c r="H1143" s="6" t="s">
        <v>8484</v>
      </c>
      <c r="I1143" s="7" t="s">
        <v>8485</v>
      </c>
      <c r="J1143" s="7"/>
    </row>
    <row r="1144" spans="1:10" ht="17" thickBot="1" x14ac:dyDescent="0.25">
      <c r="A1144" t="s">
        <v>6169</v>
      </c>
      <c r="H1144" s="6" t="s">
        <v>14993</v>
      </c>
      <c r="I1144" s="7" t="s">
        <v>14994</v>
      </c>
      <c r="J1144" s="7"/>
    </row>
    <row r="1145" spans="1:10" ht="17" thickBot="1" x14ac:dyDescent="0.25">
      <c r="A1145" t="s">
        <v>4638</v>
      </c>
      <c r="H1145" s="6" t="s">
        <v>10413</v>
      </c>
      <c r="I1145" s="7" t="s">
        <v>10414</v>
      </c>
      <c r="J1145" s="7"/>
    </row>
    <row r="1146" spans="1:10" ht="17" thickBot="1" x14ac:dyDescent="0.25">
      <c r="A1146" t="s">
        <v>7799</v>
      </c>
      <c r="H1146" s="6" t="s">
        <v>10137</v>
      </c>
      <c r="I1146" s="7" t="s">
        <v>10138</v>
      </c>
      <c r="J1146" s="7"/>
    </row>
    <row r="1147" spans="1:10" ht="17" thickBot="1" x14ac:dyDescent="0.25">
      <c r="A1147" t="s">
        <v>7165</v>
      </c>
      <c r="H1147" s="6" t="s">
        <v>8414</v>
      </c>
      <c r="I1147" s="7" t="s">
        <v>8415</v>
      </c>
      <c r="J1147" s="7"/>
    </row>
    <row r="1148" spans="1:10" ht="17" thickBot="1" x14ac:dyDescent="0.25">
      <c r="A1148" t="s">
        <v>4712</v>
      </c>
      <c r="H1148" s="6" t="s">
        <v>10469</v>
      </c>
      <c r="I1148" s="7" t="s">
        <v>10470</v>
      </c>
      <c r="J1148" s="7"/>
    </row>
    <row r="1149" spans="1:10" ht="17" thickBot="1" x14ac:dyDescent="0.25">
      <c r="A1149" t="s">
        <v>6957</v>
      </c>
      <c r="H1149" s="6" t="s">
        <v>12598</v>
      </c>
      <c r="I1149" s="7" t="s">
        <v>12599</v>
      </c>
      <c r="J1149" s="7"/>
    </row>
    <row r="1150" spans="1:10" ht="17" thickBot="1" x14ac:dyDescent="0.25">
      <c r="A1150" t="s">
        <v>4944</v>
      </c>
      <c r="H1150" s="6" t="s">
        <v>8280</v>
      </c>
      <c r="I1150" s="7" t="s">
        <v>8281</v>
      </c>
      <c r="J1150" s="7"/>
    </row>
    <row r="1151" spans="1:10" ht="17" thickBot="1" x14ac:dyDescent="0.25">
      <c r="A1151" t="s">
        <v>4791</v>
      </c>
      <c r="H1151" s="6" t="s">
        <v>8278</v>
      </c>
      <c r="I1151" s="7" t="s">
        <v>8279</v>
      </c>
      <c r="J1151" s="7"/>
    </row>
    <row r="1152" spans="1:10" ht="17" thickBot="1" x14ac:dyDescent="0.25">
      <c r="A1152" t="s">
        <v>4278</v>
      </c>
      <c r="H1152" s="6" t="s">
        <v>8276</v>
      </c>
      <c r="I1152" s="7" t="s">
        <v>8277</v>
      </c>
      <c r="J1152" s="7"/>
    </row>
    <row r="1153" spans="1:10" ht="17" thickBot="1" x14ac:dyDescent="0.25">
      <c r="A1153" t="s">
        <v>5912</v>
      </c>
      <c r="H1153" s="6" t="s">
        <v>8274</v>
      </c>
      <c r="I1153" s="7" t="s">
        <v>8275</v>
      </c>
      <c r="J1153" s="7"/>
    </row>
    <row r="1154" spans="1:10" ht="17" thickBot="1" x14ac:dyDescent="0.25">
      <c r="A1154" t="s">
        <v>7025</v>
      </c>
      <c r="H1154" s="6" t="s">
        <v>11229</v>
      </c>
      <c r="I1154" s="7" t="s">
        <v>11230</v>
      </c>
      <c r="J1154" s="7"/>
    </row>
    <row r="1155" spans="1:10" ht="17" thickBot="1" x14ac:dyDescent="0.25">
      <c r="A1155" t="s">
        <v>6953</v>
      </c>
      <c r="H1155" s="6" t="s">
        <v>8282</v>
      </c>
      <c r="I1155" s="7" t="s">
        <v>8283</v>
      </c>
      <c r="J1155" s="7"/>
    </row>
    <row r="1156" spans="1:10" ht="17" thickBot="1" x14ac:dyDescent="0.25">
      <c r="A1156" t="s">
        <v>6730</v>
      </c>
      <c r="H1156" s="6" t="s">
        <v>8482</v>
      </c>
      <c r="I1156" s="7" t="s">
        <v>8483</v>
      </c>
      <c r="J1156" s="7"/>
    </row>
    <row r="1157" spans="1:10" ht="17" thickBot="1" x14ac:dyDescent="0.25">
      <c r="A1157" t="s">
        <v>4427</v>
      </c>
      <c r="H1157" s="6" t="s">
        <v>10979</v>
      </c>
      <c r="I1157" s="7" t="s">
        <v>10980</v>
      </c>
      <c r="J1157" s="7"/>
    </row>
    <row r="1158" spans="1:10" ht="17" thickBot="1" x14ac:dyDescent="0.25">
      <c r="A1158" t="s">
        <v>4494</v>
      </c>
      <c r="H1158" s="6" t="s">
        <v>14381</v>
      </c>
      <c r="I1158" s="7" t="s">
        <v>14382</v>
      </c>
      <c r="J1158" s="7"/>
    </row>
    <row r="1159" spans="1:10" ht="17" thickBot="1" x14ac:dyDescent="0.25">
      <c r="A1159" t="s">
        <v>5319</v>
      </c>
      <c r="H1159" s="6" t="s">
        <v>8378</v>
      </c>
      <c r="I1159" s="7" t="s">
        <v>8379</v>
      </c>
      <c r="J1159" s="7"/>
    </row>
    <row r="1160" spans="1:10" ht="17" thickBot="1" x14ac:dyDescent="0.25">
      <c r="A1160" t="s">
        <v>4889</v>
      </c>
      <c r="H1160" s="6" t="s">
        <v>9173</v>
      </c>
      <c r="I1160" s="7" t="s">
        <v>9174</v>
      </c>
      <c r="J1160" s="7"/>
    </row>
    <row r="1161" spans="1:10" ht="17" thickBot="1" x14ac:dyDescent="0.25">
      <c r="A1161" t="s">
        <v>4960</v>
      </c>
      <c r="H1161" s="6" t="s">
        <v>9177</v>
      </c>
      <c r="I1161" s="7" t="s">
        <v>9178</v>
      </c>
      <c r="J1161" s="7"/>
    </row>
    <row r="1162" spans="1:10" ht="17" thickBot="1" x14ac:dyDescent="0.25">
      <c r="A1162" t="s">
        <v>5018</v>
      </c>
      <c r="H1162" s="6" t="s">
        <v>10043</v>
      </c>
      <c r="I1162" s="7" t="s">
        <v>10044</v>
      </c>
      <c r="J1162" s="7"/>
    </row>
    <row r="1163" spans="1:10" ht="17" thickBot="1" x14ac:dyDescent="0.25">
      <c r="A1163" t="s">
        <v>7855</v>
      </c>
      <c r="H1163" s="6" t="s">
        <v>14039</v>
      </c>
      <c r="I1163" s="7" t="s">
        <v>14040</v>
      </c>
      <c r="J1163" s="7"/>
    </row>
    <row r="1164" spans="1:10" ht="17" thickBot="1" x14ac:dyDescent="0.25">
      <c r="A1164" t="s">
        <v>4774</v>
      </c>
      <c r="H1164" s="6" t="s">
        <v>14041</v>
      </c>
      <c r="I1164" s="7" t="s">
        <v>14042</v>
      </c>
      <c r="J1164" s="7"/>
    </row>
    <row r="1165" spans="1:10" ht="17" thickBot="1" x14ac:dyDescent="0.25">
      <c r="A1165" t="s">
        <v>7473</v>
      </c>
      <c r="H1165" s="6" t="s">
        <v>14045</v>
      </c>
      <c r="I1165" s="7" t="s">
        <v>14046</v>
      </c>
      <c r="J1165" s="7"/>
    </row>
    <row r="1166" spans="1:10" ht="17" thickBot="1" x14ac:dyDescent="0.25">
      <c r="A1166" t="s">
        <v>4921</v>
      </c>
      <c r="H1166" s="6" t="s">
        <v>14051</v>
      </c>
      <c r="I1166" s="7" t="s">
        <v>14052</v>
      </c>
      <c r="J1166" s="7"/>
    </row>
    <row r="1167" spans="1:10" ht="17" thickBot="1" x14ac:dyDescent="0.25">
      <c r="A1167" t="s">
        <v>7777</v>
      </c>
      <c r="H1167" s="6" t="s">
        <v>14047</v>
      </c>
      <c r="I1167" s="7" t="s">
        <v>14048</v>
      </c>
      <c r="J1167" s="7"/>
    </row>
    <row r="1168" spans="1:10" ht="17" thickBot="1" x14ac:dyDescent="0.25">
      <c r="A1168" t="s">
        <v>5223</v>
      </c>
      <c r="H1168" s="6" t="s">
        <v>14043</v>
      </c>
      <c r="I1168" s="7" t="s">
        <v>14044</v>
      </c>
      <c r="J1168" s="7"/>
    </row>
    <row r="1169" spans="1:10" ht="17" thickBot="1" x14ac:dyDescent="0.25">
      <c r="A1169" t="s">
        <v>4336</v>
      </c>
      <c r="H1169" s="6" t="s">
        <v>14311</v>
      </c>
      <c r="I1169" s="7" t="s">
        <v>14312</v>
      </c>
      <c r="J1169" s="7"/>
    </row>
    <row r="1170" spans="1:10" ht="17" thickBot="1" x14ac:dyDescent="0.25">
      <c r="A1170" t="s">
        <v>4715</v>
      </c>
      <c r="H1170" s="6" t="s">
        <v>14307</v>
      </c>
      <c r="I1170" s="7" t="s">
        <v>14308</v>
      </c>
      <c r="J1170" s="7"/>
    </row>
    <row r="1171" spans="1:10" ht="17" thickBot="1" x14ac:dyDescent="0.25">
      <c r="A1171" t="s">
        <v>4795</v>
      </c>
      <c r="H1171" s="6" t="s">
        <v>14309</v>
      </c>
      <c r="I1171" s="7" t="s">
        <v>14310</v>
      </c>
      <c r="J1171" s="7"/>
    </row>
    <row r="1172" spans="1:10" ht="17" thickBot="1" x14ac:dyDescent="0.25">
      <c r="A1172" t="s">
        <v>7172</v>
      </c>
      <c r="H1172" s="6" t="s">
        <v>10451</v>
      </c>
      <c r="I1172" s="7" t="s">
        <v>10452</v>
      </c>
      <c r="J1172" s="7"/>
    </row>
    <row r="1173" spans="1:10" ht="17" thickBot="1" x14ac:dyDescent="0.25">
      <c r="A1173" t="s">
        <v>6739</v>
      </c>
      <c r="H1173" s="6" t="s">
        <v>8828</v>
      </c>
      <c r="I1173" s="7" t="s">
        <v>8829</v>
      </c>
      <c r="J1173" s="7"/>
    </row>
    <row r="1174" spans="1:10" ht="17" thickBot="1" x14ac:dyDescent="0.25">
      <c r="A1174" t="s">
        <v>6336</v>
      </c>
      <c r="H1174" s="6" t="s">
        <v>8468</v>
      </c>
      <c r="I1174" s="7" t="s">
        <v>8469</v>
      </c>
      <c r="J1174" s="7"/>
    </row>
    <row r="1175" spans="1:10" ht="17" thickBot="1" x14ac:dyDescent="0.25">
      <c r="A1175" t="s">
        <v>6261</v>
      </c>
      <c r="H1175" s="6" t="s">
        <v>15600</v>
      </c>
      <c r="I1175" s="7" t="s">
        <v>15601</v>
      </c>
      <c r="J1175" s="7"/>
    </row>
    <row r="1176" spans="1:10" ht="17" thickBot="1" x14ac:dyDescent="0.25">
      <c r="A1176" t="s">
        <v>6830</v>
      </c>
      <c r="H1176" s="6" t="s">
        <v>13040</v>
      </c>
      <c r="I1176" s="7" t="s">
        <v>13041</v>
      </c>
      <c r="J1176" s="7"/>
    </row>
    <row r="1177" spans="1:10" ht="17" thickBot="1" x14ac:dyDescent="0.25">
      <c r="A1177" t="s">
        <v>5768</v>
      </c>
      <c r="H1177" s="6" t="s">
        <v>11019</v>
      </c>
      <c r="I1177" s="7" t="s">
        <v>11020</v>
      </c>
      <c r="J1177" s="7"/>
    </row>
    <row r="1178" spans="1:10" ht="17" thickBot="1" x14ac:dyDescent="0.25">
      <c r="A1178" t="s">
        <v>5858</v>
      </c>
      <c r="H1178" s="6" t="s">
        <v>9901</v>
      </c>
      <c r="I1178" s="7" t="s">
        <v>9902</v>
      </c>
      <c r="J1178" s="7"/>
    </row>
    <row r="1179" spans="1:10" ht="17" thickBot="1" x14ac:dyDescent="0.25">
      <c r="A1179" t="s">
        <v>5948</v>
      </c>
      <c r="H1179" s="6" t="s">
        <v>11345</v>
      </c>
      <c r="I1179" s="7" t="s">
        <v>11346</v>
      </c>
      <c r="J1179" s="7"/>
    </row>
    <row r="1180" spans="1:10" ht="17" thickBot="1" x14ac:dyDescent="0.25">
      <c r="A1180" t="s">
        <v>7244</v>
      </c>
      <c r="H1180" s="6" t="s">
        <v>12274</v>
      </c>
      <c r="I1180" s="7" t="s">
        <v>12275</v>
      </c>
      <c r="J1180" s="7"/>
    </row>
    <row r="1181" spans="1:10" ht="17" thickBot="1" x14ac:dyDescent="0.25">
      <c r="A1181" t="s">
        <v>6038</v>
      </c>
      <c r="H1181" s="6" t="s">
        <v>11906</v>
      </c>
      <c r="I1181" s="7" t="s">
        <v>11907</v>
      </c>
      <c r="J1181" s="7"/>
    </row>
    <row r="1182" spans="1:10" ht="17" thickBot="1" x14ac:dyDescent="0.25">
      <c r="A1182" t="s">
        <v>5856</v>
      </c>
      <c r="H1182" s="6" t="s">
        <v>12110</v>
      </c>
      <c r="I1182" s="7" t="s">
        <v>12111</v>
      </c>
      <c r="J1182" s="7"/>
    </row>
    <row r="1183" spans="1:10" ht="17" thickBot="1" x14ac:dyDescent="0.25">
      <c r="A1183" t="s">
        <v>5946</v>
      </c>
      <c r="H1183" s="6" t="s">
        <v>9615</v>
      </c>
      <c r="I1183" s="7" t="s">
        <v>9616</v>
      </c>
      <c r="J1183" s="7"/>
    </row>
    <row r="1184" spans="1:10" ht="17" thickBot="1" x14ac:dyDescent="0.25">
      <c r="A1184" t="s">
        <v>7071</v>
      </c>
      <c r="H1184" s="6" t="s">
        <v>10715</v>
      </c>
      <c r="I1184" s="7" t="s">
        <v>10716</v>
      </c>
      <c r="J1184" s="7"/>
    </row>
    <row r="1185" spans="1:10" ht="17" thickBot="1" x14ac:dyDescent="0.25">
      <c r="A1185" t="s">
        <v>5404</v>
      </c>
      <c r="H1185" s="6" t="s">
        <v>10721</v>
      </c>
      <c r="I1185" s="7" t="s">
        <v>10722</v>
      </c>
      <c r="J1185" s="7"/>
    </row>
    <row r="1186" spans="1:10" ht="17" thickBot="1" x14ac:dyDescent="0.25">
      <c r="A1186" t="s">
        <v>5496</v>
      </c>
      <c r="H1186" s="6" t="s">
        <v>10717</v>
      </c>
      <c r="I1186" s="7" t="s">
        <v>10718</v>
      </c>
      <c r="J1186" s="7"/>
    </row>
    <row r="1187" spans="1:10" ht="17" thickBot="1" x14ac:dyDescent="0.25">
      <c r="A1187" t="s">
        <v>7236</v>
      </c>
      <c r="H1187" s="6" t="s">
        <v>10719</v>
      </c>
      <c r="I1187" s="7" t="s">
        <v>10720</v>
      </c>
      <c r="J1187" s="7"/>
    </row>
    <row r="1188" spans="1:10" ht="17" thickBot="1" x14ac:dyDescent="0.25">
      <c r="A1188" t="s">
        <v>5591</v>
      </c>
      <c r="H1188" s="6" t="s">
        <v>10723</v>
      </c>
      <c r="I1188" s="7" t="s">
        <v>10724</v>
      </c>
      <c r="J1188" s="7"/>
    </row>
    <row r="1189" spans="1:10" ht="17" thickBot="1" x14ac:dyDescent="0.25">
      <c r="A1189" t="s">
        <v>5256</v>
      </c>
      <c r="H1189" s="6" t="s">
        <v>10725</v>
      </c>
      <c r="I1189" s="7" t="s">
        <v>10726</v>
      </c>
      <c r="J1189" s="7"/>
    </row>
    <row r="1190" spans="1:10" ht="17" thickBot="1" x14ac:dyDescent="0.25">
      <c r="A1190" t="s">
        <v>4995</v>
      </c>
      <c r="H1190" s="6" t="s">
        <v>10711</v>
      </c>
      <c r="I1190" s="7" t="s">
        <v>10712</v>
      </c>
      <c r="J1190" s="7"/>
    </row>
    <row r="1191" spans="1:10" ht="17" thickBot="1" x14ac:dyDescent="0.25">
      <c r="A1191" t="s">
        <v>7328</v>
      </c>
      <c r="H1191" s="6" t="s">
        <v>10713</v>
      </c>
      <c r="I1191" s="7" t="s">
        <v>10714</v>
      </c>
      <c r="J1191" s="7"/>
    </row>
    <row r="1192" spans="1:10" ht="17" thickBot="1" x14ac:dyDescent="0.25">
      <c r="A1192" t="s">
        <v>5224</v>
      </c>
      <c r="H1192" s="6" t="s">
        <v>9583</v>
      </c>
      <c r="I1192" s="7" t="s">
        <v>9584</v>
      </c>
      <c r="J1192" s="7"/>
    </row>
    <row r="1193" spans="1:10" ht="17" thickBot="1" x14ac:dyDescent="0.25">
      <c r="A1193" t="s">
        <v>5190</v>
      </c>
      <c r="H1193" s="6" t="s">
        <v>12774</v>
      </c>
      <c r="I1193" s="7" t="s">
        <v>12775</v>
      </c>
      <c r="J1193" s="7"/>
    </row>
    <row r="1194" spans="1:10" ht="17" thickBot="1" x14ac:dyDescent="0.25">
      <c r="A1194" t="s">
        <v>8032</v>
      </c>
      <c r="H1194" s="6" t="s">
        <v>13050</v>
      </c>
      <c r="I1194" s="7" t="s">
        <v>13051</v>
      </c>
      <c r="J1194" s="7"/>
    </row>
    <row r="1195" spans="1:10" ht="17" thickBot="1" x14ac:dyDescent="0.25">
      <c r="A1195" t="s">
        <v>4281</v>
      </c>
      <c r="H1195" s="6" t="s">
        <v>14969</v>
      </c>
      <c r="I1195" s="7" t="s">
        <v>14970</v>
      </c>
      <c r="J1195" s="7"/>
    </row>
    <row r="1196" spans="1:10" ht="17" thickBot="1" x14ac:dyDescent="0.25">
      <c r="A1196" t="s">
        <v>7774</v>
      </c>
      <c r="H1196" s="6" t="s">
        <v>11868</v>
      </c>
      <c r="I1196" s="7" t="s">
        <v>11869</v>
      </c>
      <c r="J1196" s="7"/>
    </row>
    <row r="1197" spans="1:10" ht="17" thickBot="1" x14ac:dyDescent="0.25">
      <c r="A1197" t="s">
        <v>4560</v>
      </c>
      <c r="H1197" s="6" t="s">
        <v>13052</v>
      </c>
      <c r="I1197" s="7" t="s">
        <v>13053</v>
      </c>
      <c r="J1197" s="7"/>
    </row>
    <row r="1198" spans="1:10" ht="17" thickBot="1" x14ac:dyDescent="0.25">
      <c r="A1198" t="s">
        <v>4355</v>
      </c>
      <c r="H1198" s="6" t="s">
        <v>13140</v>
      </c>
      <c r="I1198" s="7" t="s">
        <v>13141</v>
      </c>
      <c r="J1198" s="7"/>
    </row>
    <row r="1199" spans="1:10" ht="17" thickBot="1" x14ac:dyDescent="0.25">
      <c r="A1199" t="s">
        <v>6524</v>
      </c>
      <c r="H1199" s="6" t="s">
        <v>15166</v>
      </c>
      <c r="I1199" s="7" t="s">
        <v>15167</v>
      </c>
      <c r="J1199" s="7"/>
    </row>
    <row r="1200" spans="1:10" ht="17" thickBot="1" x14ac:dyDescent="0.25">
      <c r="A1200" t="s">
        <v>4365</v>
      </c>
      <c r="H1200" s="6" t="s">
        <v>14261</v>
      </c>
      <c r="I1200" s="7" t="s">
        <v>14262</v>
      </c>
      <c r="J1200" s="7"/>
    </row>
    <row r="1201" spans="1:10" ht="17" thickBot="1" x14ac:dyDescent="0.25">
      <c r="A1201" t="s">
        <v>6960</v>
      </c>
      <c r="H1201" s="6" t="s">
        <v>8866</v>
      </c>
      <c r="I1201" s="7" t="s">
        <v>8867</v>
      </c>
      <c r="J1201" s="7"/>
    </row>
    <row r="1202" spans="1:10" ht="17" thickBot="1" x14ac:dyDescent="0.25">
      <c r="A1202" t="s">
        <v>4430</v>
      </c>
      <c r="H1202" s="6" t="s">
        <v>9599</v>
      </c>
      <c r="I1202" s="7" t="s">
        <v>9600</v>
      </c>
      <c r="J1202" s="7"/>
    </row>
    <row r="1203" spans="1:10" ht="17" thickBot="1" x14ac:dyDescent="0.25">
      <c r="A1203" t="s">
        <v>7319</v>
      </c>
      <c r="H1203" s="6" t="s">
        <v>9601</v>
      </c>
      <c r="I1203" s="7" t="s">
        <v>9602</v>
      </c>
      <c r="J1203" s="7"/>
    </row>
    <row r="1204" spans="1:10" ht="17" thickBot="1" x14ac:dyDescent="0.25">
      <c r="A1204" t="s">
        <v>7489</v>
      </c>
      <c r="H1204" s="6" t="s">
        <v>10651</v>
      </c>
      <c r="I1204" s="7" t="s">
        <v>10652</v>
      </c>
      <c r="J1204" s="7"/>
    </row>
    <row r="1205" spans="1:10" ht="17" thickBot="1" x14ac:dyDescent="0.25">
      <c r="A1205" t="s">
        <v>5559</v>
      </c>
      <c r="H1205" s="6" t="s">
        <v>12406</v>
      </c>
      <c r="I1205" s="7" t="s">
        <v>12407</v>
      </c>
      <c r="J1205" s="7"/>
    </row>
    <row r="1206" spans="1:10" ht="17" thickBot="1" x14ac:dyDescent="0.25">
      <c r="A1206" t="s">
        <v>7028</v>
      </c>
      <c r="H1206" s="6" t="s">
        <v>8756</v>
      </c>
      <c r="I1206" s="7" t="s">
        <v>8757</v>
      </c>
      <c r="J1206" s="7"/>
    </row>
    <row r="1207" spans="1:10" ht="17" thickBot="1" x14ac:dyDescent="0.25">
      <c r="A1207" t="s">
        <v>4953</v>
      </c>
      <c r="H1207" s="6" t="s">
        <v>14989</v>
      </c>
      <c r="I1207" s="7" t="s">
        <v>14990</v>
      </c>
      <c r="J1207" s="7"/>
    </row>
    <row r="1208" spans="1:10" ht="17" thickBot="1" x14ac:dyDescent="0.25">
      <c r="A1208" t="s">
        <v>6515</v>
      </c>
      <c r="H1208" s="6" t="s">
        <v>14987</v>
      </c>
      <c r="I1208" s="7" t="s">
        <v>14988</v>
      </c>
      <c r="J1208" s="7"/>
    </row>
    <row r="1209" spans="1:10" ht="17" thickBot="1" x14ac:dyDescent="0.25">
      <c r="A1209" t="s">
        <v>8122</v>
      </c>
      <c r="H1209" s="6" t="s">
        <v>14985</v>
      </c>
      <c r="I1209" s="7" t="s">
        <v>14986</v>
      </c>
      <c r="J1209" s="7"/>
    </row>
    <row r="1210" spans="1:10" ht="17" thickBot="1" x14ac:dyDescent="0.25">
      <c r="A1210" t="s">
        <v>6408</v>
      </c>
      <c r="H1210" s="6" t="s">
        <v>10915</v>
      </c>
      <c r="I1210" s="7" t="s">
        <v>10916</v>
      </c>
      <c r="J1210" s="7"/>
    </row>
    <row r="1211" spans="1:10" ht="17" thickBot="1" x14ac:dyDescent="0.25">
      <c r="A1211" t="s">
        <v>4718</v>
      </c>
      <c r="H1211" s="6" t="s">
        <v>14991</v>
      </c>
      <c r="I1211" s="7" t="s">
        <v>14992</v>
      </c>
      <c r="J1211" s="7"/>
    </row>
    <row r="1212" spans="1:10" ht="17" thickBot="1" x14ac:dyDescent="0.25">
      <c r="A1212" t="s">
        <v>6355</v>
      </c>
      <c r="H1212" s="6" t="s">
        <v>14995</v>
      </c>
      <c r="I1212" s="7" t="s">
        <v>14996</v>
      </c>
      <c r="J1212" s="7"/>
    </row>
    <row r="1213" spans="1:10" ht="17" thickBot="1" x14ac:dyDescent="0.25">
      <c r="A1213" t="s">
        <v>6442</v>
      </c>
      <c r="H1213" s="6" t="s">
        <v>13973</v>
      </c>
      <c r="I1213" s="7" t="s">
        <v>13974</v>
      </c>
      <c r="J1213" s="7"/>
    </row>
    <row r="1214" spans="1:10" ht="17" thickBot="1" x14ac:dyDescent="0.25">
      <c r="A1214" t="s">
        <v>4798</v>
      </c>
      <c r="H1214" s="6" t="s">
        <v>13971</v>
      </c>
      <c r="I1214" s="7" t="s">
        <v>13972</v>
      </c>
      <c r="J1214" s="7"/>
    </row>
    <row r="1215" spans="1:10" ht="17" thickBot="1" x14ac:dyDescent="0.25">
      <c r="A1215" t="s">
        <v>7102</v>
      </c>
      <c r="H1215" s="6" t="s">
        <v>14243</v>
      </c>
      <c r="I1215" s="7" t="s">
        <v>14244</v>
      </c>
      <c r="J1215" s="7"/>
    </row>
    <row r="1216" spans="1:10" ht="17" thickBot="1" x14ac:dyDescent="0.25">
      <c r="A1216" t="s">
        <v>7175</v>
      </c>
      <c r="H1216" s="6" t="s">
        <v>13975</v>
      </c>
      <c r="I1216" s="7" t="s">
        <v>13976</v>
      </c>
      <c r="J1216" s="7"/>
    </row>
    <row r="1217" spans="1:10" ht="17" thickBot="1" x14ac:dyDescent="0.25">
      <c r="A1217" t="s">
        <v>5301</v>
      </c>
      <c r="H1217" s="6" t="s">
        <v>10917</v>
      </c>
      <c r="I1217" s="7" t="s">
        <v>10918</v>
      </c>
      <c r="J1217" s="7"/>
    </row>
    <row r="1218" spans="1:10" ht="17" thickBot="1" x14ac:dyDescent="0.25">
      <c r="A1218" t="s">
        <v>4802</v>
      </c>
      <c r="H1218" s="6" t="s">
        <v>8772</v>
      </c>
      <c r="I1218" s="7" t="s">
        <v>8773</v>
      </c>
      <c r="J1218" s="7"/>
    </row>
    <row r="1219" spans="1:10" ht="17" thickBot="1" x14ac:dyDescent="0.25">
      <c r="A1219" t="s">
        <v>4358</v>
      </c>
      <c r="H1219" s="6" t="s">
        <v>10901</v>
      </c>
      <c r="I1219" s="7" t="s">
        <v>10902</v>
      </c>
      <c r="J1219" s="7"/>
    </row>
    <row r="1220" spans="1:10" ht="17" thickBot="1" x14ac:dyDescent="0.25">
      <c r="A1220" t="s">
        <v>6874</v>
      </c>
      <c r="H1220" s="6" t="s">
        <v>11265</v>
      </c>
      <c r="I1220" s="7" t="s">
        <v>11266</v>
      </c>
      <c r="J1220" s="7"/>
    </row>
    <row r="1221" spans="1:10" ht="17" thickBot="1" x14ac:dyDescent="0.25">
      <c r="A1221" t="s">
        <v>4433</v>
      </c>
      <c r="H1221" s="6" t="s">
        <v>11267</v>
      </c>
      <c r="I1221" s="7" t="s">
        <v>11268</v>
      </c>
      <c r="J1221" s="7"/>
    </row>
    <row r="1222" spans="1:10" ht="17" thickBot="1" x14ac:dyDescent="0.25">
      <c r="A1222" t="s">
        <v>5378</v>
      </c>
      <c r="H1222" s="6" t="s">
        <v>11269</v>
      </c>
      <c r="I1222" s="7" t="s">
        <v>11270</v>
      </c>
      <c r="J1222" s="7"/>
    </row>
    <row r="1223" spans="1:10" ht="17" thickBot="1" x14ac:dyDescent="0.25">
      <c r="A1223" t="s">
        <v>5211</v>
      </c>
      <c r="H1223" s="6" t="s">
        <v>10483</v>
      </c>
      <c r="I1223" s="7" t="s">
        <v>10484</v>
      </c>
      <c r="J1223" s="7"/>
    </row>
    <row r="1224" spans="1:10" ht="17" thickBot="1" x14ac:dyDescent="0.25">
      <c r="A1224" t="s">
        <v>6821</v>
      </c>
      <c r="H1224" s="6" t="s">
        <v>10751</v>
      </c>
      <c r="I1224" s="7" t="s">
        <v>10752</v>
      </c>
      <c r="J1224" s="7"/>
    </row>
    <row r="1225" spans="1:10" ht="17" thickBot="1" x14ac:dyDescent="0.25">
      <c r="A1225" t="s">
        <v>4872</v>
      </c>
      <c r="H1225" s="6" t="s">
        <v>10753</v>
      </c>
      <c r="I1225" s="7" t="s">
        <v>10754</v>
      </c>
      <c r="J1225" s="7"/>
    </row>
    <row r="1226" spans="1:10" ht="17" thickBot="1" x14ac:dyDescent="0.25">
      <c r="A1226" t="s">
        <v>6183</v>
      </c>
      <c r="H1226" s="6" t="s">
        <v>10747</v>
      </c>
      <c r="I1226" s="7" t="s">
        <v>10748</v>
      </c>
      <c r="J1226" s="7"/>
    </row>
    <row r="1227" spans="1:10" ht="17" thickBot="1" x14ac:dyDescent="0.25">
      <c r="A1227" t="s">
        <v>6618</v>
      </c>
      <c r="H1227" s="6" t="s">
        <v>10749</v>
      </c>
      <c r="I1227" s="7" t="s">
        <v>10750</v>
      </c>
      <c r="J1227" s="7"/>
    </row>
    <row r="1228" spans="1:10" ht="17" thickBot="1" x14ac:dyDescent="0.25">
      <c r="A1228" t="s">
        <v>7247</v>
      </c>
      <c r="H1228" s="6" t="s">
        <v>8586</v>
      </c>
      <c r="I1228" s="7" t="s">
        <v>8587</v>
      </c>
      <c r="J1228" s="7"/>
    </row>
    <row r="1229" spans="1:10" ht="17" thickBot="1" x14ac:dyDescent="0.25">
      <c r="A1229" t="s">
        <v>4498</v>
      </c>
      <c r="H1229" s="6" t="s">
        <v>8584</v>
      </c>
      <c r="I1229" s="7" t="s">
        <v>8585</v>
      </c>
      <c r="J1229" s="7"/>
    </row>
    <row r="1230" spans="1:10" ht="17" thickBot="1" x14ac:dyDescent="0.25">
      <c r="A1230" t="s">
        <v>4572</v>
      </c>
      <c r="H1230" s="6" t="s">
        <v>8582</v>
      </c>
      <c r="I1230" s="7" t="s">
        <v>8583</v>
      </c>
      <c r="J1230" s="7"/>
    </row>
    <row r="1231" spans="1:10" ht="17" thickBot="1" x14ac:dyDescent="0.25">
      <c r="A1231" t="s">
        <v>7332</v>
      </c>
      <c r="H1231" s="6" t="s">
        <v>12938</v>
      </c>
      <c r="I1231" s="7" t="s">
        <v>12939</v>
      </c>
      <c r="J1231" s="7"/>
    </row>
    <row r="1232" spans="1:10" ht="17" thickBot="1" x14ac:dyDescent="0.25">
      <c r="A1232" t="s">
        <v>6609</v>
      </c>
      <c r="H1232" s="6" t="s">
        <v>9457</v>
      </c>
      <c r="I1232" s="7" t="s">
        <v>9458</v>
      </c>
      <c r="J1232" s="7"/>
    </row>
    <row r="1233" spans="1:10" ht="17" thickBot="1" x14ac:dyDescent="0.25">
      <c r="A1233" t="s">
        <v>8086</v>
      </c>
      <c r="H1233" s="6" t="s">
        <v>10597</v>
      </c>
      <c r="I1233" s="7" t="s">
        <v>10598</v>
      </c>
      <c r="J1233" s="7"/>
    </row>
    <row r="1234" spans="1:10" ht="17" thickBot="1" x14ac:dyDescent="0.25">
      <c r="A1234" t="s">
        <v>5064</v>
      </c>
      <c r="H1234" s="6" t="s">
        <v>10075</v>
      </c>
      <c r="I1234" s="7" t="s">
        <v>10076</v>
      </c>
      <c r="J1234" s="7"/>
    </row>
    <row r="1235" spans="1:10" ht="17" thickBot="1" x14ac:dyDescent="0.25">
      <c r="A1235" t="s">
        <v>4645</v>
      </c>
      <c r="H1235" s="6" t="s">
        <v>15528</v>
      </c>
      <c r="I1235" s="7" t="s">
        <v>15529</v>
      </c>
      <c r="J1235" s="7"/>
    </row>
    <row r="1236" spans="1:10" ht="17" thickBot="1" x14ac:dyDescent="0.25">
      <c r="A1236" t="s">
        <v>7730</v>
      </c>
      <c r="H1236" s="6" t="s">
        <v>15526</v>
      </c>
      <c r="I1236" s="7" t="s">
        <v>15527</v>
      </c>
      <c r="J1236" s="7"/>
    </row>
    <row r="1237" spans="1:10" ht="17" thickBot="1" x14ac:dyDescent="0.25">
      <c r="A1237" t="s">
        <v>7689</v>
      </c>
      <c r="H1237" s="6" t="s">
        <v>13384</v>
      </c>
      <c r="I1237" s="7" t="s">
        <v>13385</v>
      </c>
      <c r="J1237" s="7"/>
    </row>
    <row r="1238" spans="1:10" ht="17" thickBot="1" x14ac:dyDescent="0.25">
      <c r="A1238" t="s">
        <v>7833</v>
      </c>
      <c r="H1238" s="6" t="s">
        <v>13715</v>
      </c>
      <c r="I1238" s="7" t="s">
        <v>13716</v>
      </c>
      <c r="J1238" s="7"/>
    </row>
    <row r="1239" spans="1:10" ht="17" thickBot="1" x14ac:dyDescent="0.25">
      <c r="A1239" t="s">
        <v>7426</v>
      </c>
      <c r="H1239" s="6" t="s">
        <v>8846</v>
      </c>
      <c r="I1239" s="7" t="s">
        <v>8847</v>
      </c>
      <c r="J1239" s="7"/>
    </row>
    <row r="1240" spans="1:10" ht="17" thickBot="1" x14ac:dyDescent="0.25">
      <c r="A1240" t="s">
        <v>4721</v>
      </c>
      <c r="H1240" s="6" t="s">
        <v>8848</v>
      </c>
      <c r="I1240" s="7" t="s">
        <v>8849</v>
      </c>
      <c r="J1240" s="7"/>
    </row>
    <row r="1241" spans="1:10" ht="17" thickBot="1" x14ac:dyDescent="0.25">
      <c r="A1241" t="s">
        <v>4801</v>
      </c>
      <c r="H1241" s="6" t="s">
        <v>15554</v>
      </c>
      <c r="I1241" s="7" t="s">
        <v>15555</v>
      </c>
      <c r="J1241" s="7"/>
    </row>
    <row r="1242" spans="1:10" ht="17" thickBot="1" x14ac:dyDescent="0.25">
      <c r="A1242" t="s">
        <v>8144</v>
      </c>
      <c r="H1242" s="6" t="s">
        <v>9889</v>
      </c>
      <c r="I1242" s="7" t="s">
        <v>9890</v>
      </c>
      <c r="J1242" s="7"/>
    </row>
    <row r="1243" spans="1:10" ht="17" thickBot="1" x14ac:dyDescent="0.25">
      <c r="A1243" t="s">
        <v>4253</v>
      </c>
      <c r="H1243" s="6" t="s">
        <v>10547</v>
      </c>
      <c r="I1243" s="7" t="s">
        <v>10548</v>
      </c>
      <c r="J1243" s="7"/>
    </row>
    <row r="1244" spans="1:10" ht="17" thickBot="1" x14ac:dyDescent="0.25">
      <c r="A1244" t="s">
        <v>5205</v>
      </c>
      <c r="H1244" s="6" t="s">
        <v>9891</v>
      </c>
      <c r="I1244" s="7" t="s">
        <v>9892</v>
      </c>
      <c r="J1244" s="7"/>
    </row>
    <row r="1245" spans="1:10" ht="17" thickBot="1" x14ac:dyDescent="0.25">
      <c r="A1245" t="s">
        <v>6534</v>
      </c>
      <c r="H1245" s="6" t="s">
        <v>9893</v>
      </c>
      <c r="I1245" s="7" t="s">
        <v>9894</v>
      </c>
      <c r="J1245" s="7"/>
    </row>
    <row r="1246" spans="1:10" ht="17" thickBot="1" x14ac:dyDescent="0.25">
      <c r="A1246" t="s">
        <v>5289</v>
      </c>
      <c r="H1246" s="6" t="s">
        <v>11724</v>
      </c>
      <c r="I1246" s="7" t="s">
        <v>11725</v>
      </c>
      <c r="J1246" s="7"/>
    </row>
    <row r="1247" spans="1:10" ht="17" thickBot="1" x14ac:dyDescent="0.25">
      <c r="A1247" t="s">
        <v>6709</v>
      </c>
      <c r="H1247" s="6" t="s">
        <v>11726</v>
      </c>
      <c r="I1247" s="7" t="s">
        <v>11727</v>
      </c>
      <c r="J1247" s="7"/>
    </row>
    <row r="1248" spans="1:10" ht="17" thickBot="1" x14ac:dyDescent="0.25">
      <c r="A1248" t="s">
        <v>6800</v>
      </c>
      <c r="H1248" s="6" t="s">
        <v>11728</v>
      </c>
      <c r="I1248" s="7" t="s">
        <v>11729</v>
      </c>
      <c r="J1248" s="7"/>
    </row>
    <row r="1249" spans="1:10" ht="17" thickBot="1" x14ac:dyDescent="0.25">
      <c r="A1249" t="s">
        <v>6118</v>
      </c>
      <c r="H1249" s="6" t="s">
        <v>11730</v>
      </c>
      <c r="I1249" s="7" t="s">
        <v>11731</v>
      </c>
      <c r="J1249" s="7"/>
    </row>
    <row r="1250" spans="1:10" ht="17" thickBot="1" x14ac:dyDescent="0.25">
      <c r="A1250" t="s">
        <v>6210</v>
      </c>
      <c r="H1250" s="6" t="s">
        <v>14137</v>
      </c>
      <c r="I1250" s="7" t="s">
        <v>14138</v>
      </c>
      <c r="J1250" s="7"/>
    </row>
    <row r="1251" spans="1:10" ht="17" thickBot="1" x14ac:dyDescent="0.25">
      <c r="A1251" t="s">
        <v>6921</v>
      </c>
      <c r="H1251" s="6" t="s">
        <v>14139</v>
      </c>
      <c r="I1251" s="7" t="s">
        <v>14140</v>
      </c>
      <c r="J1251" s="7"/>
    </row>
    <row r="1252" spans="1:10" ht="17" thickBot="1" x14ac:dyDescent="0.25">
      <c r="A1252" t="s">
        <v>4875</v>
      </c>
      <c r="H1252" s="6" t="s">
        <v>9899</v>
      </c>
      <c r="I1252" s="7" t="s">
        <v>9900</v>
      </c>
      <c r="J1252" s="7"/>
    </row>
    <row r="1253" spans="1:10" ht="17" thickBot="1" x14ac:dyDescent="0.25">
      <c r="A1253" t="s">
        <v>4947</v>
      </c>
      <c r="H1253" s="6" t="s">
        <v>9923</v>
      </c>
      <c r="I1253" s="7" t="s">
        <v>9924</v>
      </c>
      <c r="J1253" s="7"/>
    </row>
    <row r="1254" spans="1:10" ht="17" thickBot="1" x14ac:dyDescent="0.25">
      <c r="A1254" t="s">
        <v>4326</v>
      </c>
      <c r="H1254" s="6" t="s">
        <v>10873</v>
      </c>
      <c r="I1254" s="7" t="s">
        <v>10874</v>
      </c>
      <c r="J1254" s="7"/>
    </row>
    <row r="1255" spans="1:10" ht="17" thickBot="1" x14ac:dyDescent="0.25">
      <c r="A1255" t="s">
        <v>4405</v>
      </c>
      <c r="H1255" s="6" t="s">
        <v>10875</v>
      </c>
      <c r="I1255" s="7" t="s">
        <v>10876</v>
      </c>
      <c r="J1255" s="7"/>
    </row>
    <row r="1256" spans="1:10" ht="17" thickBot="1" x14ac:dyDescent="0.25">
      <c r="A1256" t="s">
        <v>6303</v>
      </c>
      <c r="H1256" s="6" t="s">
        <v>10997</v>
      </c>
      <c r="I1256" s="7" t="s">
        <v>10998</v>
      </c>
      <c r="J1256" s="7"/>
    </row>
    <row r="1257" spans="1:10" ht="17" thickBot="1" x14ac:dyDescent="0.25">
      <c r="A1257" t="s">
        <v>7996</v>
      </c>
      <c r="H1257" s="6" t="s">
        <v>14485</v>
      </c>
      <c r="I1257" s="7" t="s">
        <v>14486</v>
      </c>
      <c r="J1257" s="7"/>
    </row>
    <row r="1258" spans="1:10" ht="17" thickBot="1" x14ac:dyDescent="0.25">
      <c r="A1258" t="s">
        <v>6395</v>
      </c>
      <c r="H1258" s="6" t="s">
        <v>15516</v>
      </c>
      <c r="I1258" s="7" t="s">
        <v>15517</v>
      </c>
      <c r="J1258" s="7"/>
    </row>
    <row r="1259" spans="1:10" ht="17" thickBot="1" x14ac:dyDescent="0.25">
      <c r="A1259" t="s">
        <v>7725</v>
      </c>
      <c r="H1259" s="6" t="s">
        <v>15076</v>
      </c>
      <c r="I1259" s="7" t="s">
        <v>15077</v>
      </c>
      <c r="J1259" s="7"/>
    </row>
    <row r="1260" spans="1:10" ht="17" thickBot="1" x14ac:dyDescent="0.25">
      <c r="A1260" t="s">
        <v>6700</v>
      </c>
      <c r="H1260" s="6" t="s">
        <v>15074</v>
      </c>
      <c r="I1260" s="7" t="s">
        <v>15075</v>
      </c>
      <c r="J1260" s="7"/>
    </row>
    <row r="1261" spans="1:10" ht="17" thickBot="1" x14ac:dyDescent="0.25">
      <c r="A1261" t="s">
        <v>6961</v>
      </c>
      <c r="H1261" s="6" t="s">
        <v>15072</v>
      </c>
      <c r="I1261" s="7" t="s">
        <v>15073</v>
      </c>
      <c r="J1261" s="7"/>
    </row>
    <row r="1262" spans="1:10" ht="17" thickBot="1" x14ac:dyDescent="0.25">
      <c r="A1262" t="s">
        <v>6497</v>
      </c>
      <c r="H1262" s="6" t="s">
        <v>11836</v>
      </c>
      <c r="I1262" s="7" t="s">
        <v>11837</v>
      </c>
      <c r="J1262" s="7"/>
    </row>
    <row r="1263" spans="1:10" ht="17" thickBot="1" x14ac:dyDescent="0.25">
      <c r="A1263" t="s">
        <v>7029</v>
      </c>
      <c r="H1263" s="6" t="s">
        <v>15144</v>
      </c>
      <c r="I1263" s="7" t="s">
        <v>15145</v>
      </c>
      <c r="J1263" s="7"/>
    </row>
    <row r="1264" spans="1:10" ht="17" thickBot="1" x14ac:dyDescent="0.25">
      <c r="A1264" t="s">
        <v>5655</v>
      </c>
      <c r="H1264" s="6" t="s">
        <v>15146</v>
      </c>
      <c r="I1264" s="7" t="s">
        <v>15147</v>
      </c>
      <c r="J1264" s="7"/>
    </row>
    <row r="1265" spans="1:10" ht="17" thickBot="1" x14ac:dyDescent="0.25">
      <c r="A1265" t="s">
        <v>6276</v>
      </c>
      <c r="H1265" s="6" t="s">
        <v>15142</v>
      </c>
      <c r="I1265" s="7" t="s">
        <v>15143</v>
      </c>
      <c r="J1265" s="7"/>
    </row>
    <row r="1266" spans="1:10" ht="17" thickBot="1" x14ac:dyDescent="0.25">
      <c r="A1266" t="s">
        <v>6369</v>
      </c>
      <c r="H1266" s="6" t="s">
        <v>14845</v>
      </c>
      <c r="I1266" s="7" t="s">
        <v>14846</v>
      </c>
      <c r="J1266" s="7"/>
    </row>
    <row r="1267" spans="1:10" ht="17" thickBot="1" x14ac:dyDescent="0.25">
      <c r="A1267" t="s">
        <v>6456</v>
      </c>
      <c r="H1267" s="6" t="s">
        <v>12060</v>
      </c>
      <c r="I1267" s="7" t="s">
        <v>12061</v>
      </c>
      <c r="J1267" s="7"/>
    </row>
    <row r="1268" spans="1:10" ht="17" thickBot="1" x14ac:dyDescent="0.25">
      <c r="A1268" t="s">
        <v>6548</v>
      </c>
      <c r="H1268" s="6" t="s">
        <v>12058</v>
      </c>
      <c r="I1268" s="7" t="s">
        <v>12059</v>
      </c>
      <c r="J1268" s="7"/>
    </row>
    <row r="1269" spans="1:10" ht="17" thickBot="1" x14ac:dyDescent="0.25">
      <c r="A1269" t="s">
        <v>7104</v>
      </c>
      <c r="H1269" s="6" t="s">
        <v>12064</v>
      </c>
      <c r="I1269" s="7" t="s">
        <v>12065</v>
      </c>
      <c r="J1269" s="7"/>
    </row>
    <row r="1270" spans="1:10" ht="17" thickBot="1" x14ac:dyDescent="0.25">
      <c r="A1270" t="s">
        <v>5168</v>
      </c>
      <c r="H1270" s="6" t="s">
        <v>12056</v>
      </c>
      <c r="I1270" s="7" t="s">
        <v>12057</v>
      </c>
      <c r="J1270" s="7"/>
    </row>
    <row r="1271" spans="1:10" ht="17" thickBot="1" x14ac:dyDescent="0.25">
      <c r="A1271" t="s">
        <v>7007</v>
      </c>
      <c r="H1271" s="6" t="s">
        <v>12066</v>
      </c>
      <c r="I1271" s="7" t="s">
        <v>12067</v>
      </c>
      <c r="J1271" s="7"/>
    </row>
    <row r="1272" spans="1:10" ht="17" thickBot="1" x14ac:dyDescent="0.25">
      <c r="A1272" t="s">
        <v>7177</v>
      </c>
      <c r="H1272" s="6" t="s">
        <v>12180</v>
      </c>
      <c r="I1272" s="7" t="s">
        <v>12181</v>
      </c>
      <c r="J1272" s="7"/>
    </row>
    <row r="1273" spans="1:10" ht="17" thickBot="1" x14ac:dyDescent="0.25">
      <c r="A1273" t="s">
        <v>5017</v>
      </c>
      <c r="H1273" s="6" t="s">
        <v>14947</v>
      </c>
      <c r="I1273" s="7" t="s">
        <v>14948</v>
      </c>
      <c r="J1273" s="7"/>
    </row>
    <row r="1274" spans="1:10" ht="17" thickBot="1" x14ac:dyDescent="0.25">
      <c r="A1274" t="s">
        <v>6642</v>
      </c>
      <c r="H1274" s="6" t="s">
        <v>14859</v>
      </c>
      <c r="I1274" s="7" t="s">
        <v>14860</v>
      </c>
      <c r="J1274" s="7"/>
    </row>
    <row r="1275" spans="1:10" ht="17" thickBot="1" x14ac:dyDescent="0.25">
      <c r="A1275" t="s">
        <v>4210</v>
      </c>
      <c r="H1275" s="6" t="s">
        <v>13352</v>
      </c>
      <c r="I1275" s="7" t="s">
        <v>13353</v>
      </c>
      <c r="J1275" s="7"/>
    </row>
    <row r="1276" spans="1:10" ht="17" thickBot="1" x14ac:dyDescent="0.25">
      <c r="A1276" t="s">
        <v>6734</v>
      </c>
      <c r="H1276" s="6" t="s">
        <v>14677</v>
      </c>
      <c r="I1276" s="7" t="s">
        <v>14678</v>
      </c>
      <c r="J1276" s="7"/>
    </row>
    <row r="1277" spans="1:10" ht="17" thickBot="1" x14ac:dyDescent="0.25">
      <c r="A1277" t="s">
        <v>7096</v>
      </c>
      <c r="H1277" s="6" t="s">
        <v>14863</v>
      </c>
      <c r="I1277" s="7" t="s">
        <v>14864</v>
      </c>
      <c r="J1277" s="7"/>
    </row>
    <row r="1278" spans="1:10" ht="17" thickBot="1" x14ac:dyDescent="0.25">
      <c r="A1278" t="s">
        <v>6791</v>
      </c>
      <c r="H1278" s="6" t="s">
        <v>14959</v>
      </c>
      <c r="I1278" s="7" t="s">
        <v>14960</v>
      </c>
      <c r="J1278" s="7"/>
    </row>
    <row r="1279" spans="1:10" ht="17" thickBot="1" x14ac:dyDescent="0.25">
      <c r="A1279" t="s">
        <v>7249</v>
      </c>
      <c r="H1279" s="6" t="s">
        <v>8434</v>
      </c>
      <c r="I1279" s="7" t="s">
        <v>8435</v>
      </c>
      <c r="J1279" s="7"/>
    </row>
    <row r="1280" spans="1:10" ht="17" thickBot="1" x14ac:dyDescent="0.25">
      <c r="A1280" t="s">
        <v>7795</v>
      </c>
      <c r="H1280" s="6" t="s">
        <v>14857</v>
      </c>
      <c r="I1280" s="7" t="s">
        <v>14858</v>
      </c>
      <c r="J1280" s="7"/>
    </row>
    <row r="1281" spans="1:10" ht="17" thickBot="1" x14ac:dyDescent="0.25">
      <c r="A1281" t="s">
        <v>7748</v>
      </c>
      <c r="H1281" s="6" t="s">
        <v>14861</v>
      </c>
      <c r="I1281" s="7" t="s">
        <v>14862</v>
      </c>
      <c r="J1281" s="7"/>
    </row>
    <row r="1282" spans="1:10" ht="17" thickBot="1" x14ac:dyDescent="0.25">
      <c r="A1282" t="s">
        <v>5430</v>
      </c>
      <c r="H1282" s="6" t="s">
        <v>8436</v>
      </c>
      <c r="I1282" s="7" t="s">
        <v>8437</v>
      </c>
      <c r="J1282" s="7"/>
    </row>
    <row r="1283" spans="1:10" ht="17" thickBot="1" x14ac:dyDescent="0.25">
      <c r="A1283" t="s">
        <v>7873</v>
      </c>
      <c r="H1283" s="6" t="s">
        <v>8432</v>
      </c>
      <c r="I1283" s="7" t="s">
        <v>8433</v>
      </c>
      <c r="J1283" s="7"/>
    </row>
    <row r="1284" spans="1:10" ht="17" thickBot="1" x14ac:dyDescent="0.25">
      <c r="A1284" t="s">
        <v>5204</v>
      </c>
      <c r="H1284" s="6" t="s">
        <v>14675</v>
      </c>
      <c r="I1284" s="7" t="s">
        <v>14676</v>
      </c>
      <c r="J1284" s="7"/>
    </row>
    <row r="1285" spans="1:10" ht="17" thickBot="1" x14ac:dyDescent="0.25">
      <c r="A1285" t="s">
        <v>4552</v>
      </c>
      <c r="H1285" s="6" t="s">
        <v>10003</v>
      </c>
      <c r="I1285" s="7" t="s">
        <v>10004</v>
      </c>
      <c r="J1285" s="7"/>
    </row>
    <row r="1286" spans="1:10" ht="17" thickBot="1" x14ac:dyDescent="0.25">
      <c r="A1286" t="s">
        <v>7167</v>
      </c>
      <c r="H1286" s="6" t="s">
        <v>11856</v>
      </c>
      <c r="I1286" s="7" t="s">
        <v>11857</v>
      </c>
      <c r="J1286" s="7"/>
    </row>
    <row r="1287" spans="1:10" ht="17" thickBot="1" x14ac:dyDescent="0.25">
      <c r="A1287" t="s">
        <v>5524</v>
      </c>
      <c r="H1287" s="6" t="s">
        <v>11858</v>
      </c>
      <c r="I1287" s="7" t="s">
        <v>11859</v>
      </c>
      <c r="J1287" s="7"/>
    </row>
    <row r="1288" spans="1:10" ht="17" thickBot="1" x14ac:dyDescent="0.25">
      <c r="A1288" t="s">
        <v>7690</v>
      </c>
      <c r="H1288" s="6" t="s">
        <v>11854</v>
      </c>
      <c r="I1288" s="7" t="s">
        <v>11855</v>
      </c>
      <c r="J1288" s="7"/>
    </row>
    <row r="1289" spans="1:10" ht="17" thickBot="1" x14ac:dyDescent="0.25">
      <c r="A1289" t="s">
        <v>4765</v>
      </c>
      <c r="H1289" s="6" t="s">
        <v>9739</v>
      </c>
      <c r="I1289" s="7" t="s">
        <v>9740</v>
      </c>
      <c r="J1289" s="7"/>
    </row>
    <row r="1290" spans="1:10" ht="17" thickBot="1" x14ac:dyDescent="0.25">
      <c r="A1290" t="s">
        <v>5022</v>
      </c>
      <c r="H1290" s="6" t="s">
        <v>15360</v>
      </c>
      <c r="I1290" s="7" t="s">
        <v>15361</v>
      </c>
      <c r="J1290" s="7"/>
    </row>
    <row r="1291" spans="1:10" ht="17" thickBot="1" x14ac:dyDescent="0.25">
      <c r="A1291" t="s">
        <v>7851</v>
      </c>
      <c r="H1291" s="6" t="s">
        <v>8678</v>
      </c>
      <c r="I1291" s="7" t="s">
        <v>8679</v>
      </c>
      <c r="J1291" s="7"/>
    </row>
    <row r="1292" spans="1:10" ht="17" thickBot="1" x14ac:dyDescent="0.25">
      <c r="A1292" t="s">
        <v>5280</v>
      </c>
      <c r="H1292" s="6" t="s">
        <v>8680</v>
      </c>
      <c r="I1292" s="7" t="s">
        <v>8681</v>
      </c>
      <c r="J1292" s="7"/>
    </row>
    <row r="1293" spans="1:10" ht="17" thickBot="1" x14ac:dyDescent="0.25">
      <c r="A1293" t="s">
        <v>6825</v>
      </c>
      <c r="H1293" s="6" t="s">
        <v>8682</v>
      </c>
      <c r="I1293" s="7" t="s">
        <v>8683</v>
      </c>
      <c r="J1293" s="7"/>
    </row>
    <row r="1294" spans="1:10" ht="17" thickBot="1" x14ac:dyDescent="0.25">
      <c r="A1294" t="s">
        <v>5363</v>
      </c>
      <c r="H1294" s="6" t="s">
        <v>8684</v>
      </c>
      <c r="I1294" s="7" t="s">
        <v>8685</v>
      </c>
      <c r="J1294" s="7"/>
    </row>
    <row r="1295" spans="1:10" ht="17" thickBot="1" x14ac:dyDescent="0.25">
      <c r="A1295" t="s">
        <v>4852</v>
      </c>
      <c r="H1295" s="6" t="s">
        <v>8688</v>
      </c>
      <c r="I1295" s="7" t="s">
        <v>8689</v>
      </c>
      <c r="J1295" s="7"/>
    </row>
    <row r="1296" spans="1:10" ht="17" thickBot="1" x14ac:dyDescent="0.25">
      <c r="A1296" t="s">
        <v>4925</v>
      </c>
      <c r="H1296" s="6" t="s">
        <v>8686</v>
      </c>
      <c r="I1296" s="7" t="s">
        <v>8687</v>
      </c>
      <c r="J1296" s="7"/>
    </row>
    <row r="1297" spans="1:10" ht="17" thickBot="1" x14ac:dyDescent="0.25">
      <c r="A1297" t="s">
        <v>5131</v>
      </c>
      <c r="H1297" s="6" t="s">
        <v>8676</v>
      </c>
      <c r="I1297" s="7" t="s">
        <v>8677</v>
      </c>
      <c r="J1297" s="7"/>
    </row>
    <row r="1298" spans="1:10" ht="17" thickBot="1" x14ac:dyDescent="0.25">
      <c r="A1298" t="s">
        <v>8043</v>
      </c>
      <c r="H1298" s="6" t="s">
        <v>8690</v>
      </c>
      <c r="I1298" s="7" t="s">
        <v>8691</v>
      </c>
      <c r="J1298" s="7"/>
    </row>
    <row r="1299" spans="1:10" ht="17" thickBot="1" x14ac:dyDescent="0.25">
      <c r="A1299" t="s">
        <v>6482</v>
      </c>
      <c r="H1299" s="6" t="s">
        <v>15232</v>
      </c>
      <c r="I1299" s="7" t="s">
        <v>15233</v>
      </c>
      <c r="J1299" s="7"/>
    </row>
    <row r="1300" spans="1:10" ht="17" thickBot="1" x14ac:dyDescent="0.25">
      <c r="A1300" t="s">
        <v>7333</v>
      </c>
      <c r="H1300" s="6" t="s">
        <v>9219</v>
      </c>
      <c r="I1300" s="7" t="s">
        <v>9220</v>
      </c>
      <c r="J1300" s="7"/>
    </row>
    <row r="1301" spans="1:10" ht="17" thickBot="1" x14ac:dyDescent="0.25">
      <c r="A1301" t="s">
        <v>6576</v>
      </c>
      <c r="H1301" s="6" t="s">
        <v>10105</v>
      </c>
      <c r="I1301" s="7" t="s">
        <v>10106</v>
      </c>
      <c r="J1301" s="7"/>
    </row>
    <row r="1302" spans="1:10" ht="17" thickBot="1" x14ac:dyDescent="0.25">
      <c r="A1302" t="s">
        <v>7784</v>
      </c>
      <c r="H1302" s="6" t="s">
        <v>14543</v>
      </c>
      <c r="I1302" s="7" t="s">
        <v>14544</v>
      </c>
      <c r="J1302" s="7"/>
    </row>
    <row r="1303" spans="1:10" ht="17" thickBot="1" x14ac:dyDescent="0.25">
      <c r="A1303" t="s">
        <v>4538</v>
      </c>
      <c r="H1303" s="6" t="s">
        <v>11207</v>
      </c>
      <c r="I1303" s="7" t="s">
        <v>11208</v>
      </c>
      <c r="J1303" s="7"/>
    </row>
    <row r="1304" spans="1:10" ht="17" thickBot="1" x14ac:dyDescent="0.25">
      <c r="A1304" t="s">
        <v>4999</v>
      </c>
      <c r="H1304" s="6" t="s">
        <v>10951</v>
      </c>
      <c r="I1304" s="7" t="s">
        <v>10952</v>
      </c>
      <c r="J1304" s="7"/>
    </row>
    <row r="1305" spans="1:10" ht="17" thickBot="1" x14ac:dyDescent="0.25">
      <c r="A1305" t="s">
        <v>7408</v>
      </c>
      <c r="H1305" s="6" t="s">
        <v>11812</v>
      </c>
      <c r="I1305" s="7" t="s">
        <v>11813</v>
      </c>
      <c r="J1305" s="7"/>
    </row>
    <row r="1306" spans="1:10" ht="17" thickBot="1" x14ac:dyDescent="0.25">
      <c r="A1306" t="s">
        <v>5066</v>
      </c>
      <c r="H1306" s="6" t="s">
        <v>13004</v>
      </c>
      <c r="I1306" s="7" t="s">
        <v>13005</v>
      </c>
      <c r="J1306" s="7"/>
    </row>
    <row r="1307" spans="1:10" ht="17" thickBot="1" x14ac:dyDescent="0.25">
      <c r="A1307" t="s">
        <v>4614</v>
      </c>
      <c r="H1307" s="6" t="s">
        <v>12790</v>
      </c>
      <c r="I1307" s="7" t="s">
        <v>12791</v>
      </c>
      <c r="J1307" s="7"/>
    </row>
    <row r="1308" spans="1:10" ht="17" thickBot="1" x14ac:dyDescent="0.25">
      <c r="A1308" t="s">
        <v>6186</v>
      </c>
      <c r="H1308" s="6" t="s">
        <v>13272</v>
      </c>
      <c r="I1308" s="7" t="s">
        <v>13273</v>
      </c>
      <c r="J1308" s="7"/>
    </row>
    <row r="1309" spans="1:10" ht="17" thickBot="1" x14ac:dyDescent="0.25">
      <c r="A1309" t="s">
        <v>8087</v>
      </c>
      <c r="H1309" s="6" t="s">
        <v>8448</v>
      </c>
      <c r="I1309" s="7" t="s">
        <v>8449</v>
      </c>
      <c r="J1309" s="7"/>
    </row>
    <row r="1310" spans="1:10" ht="17" thickBot="1" x14ac:dyDescent="0.25">
      <c r="A1310" t="s">
        <v>6886</v>
      </c>
      <c r="H1310" s="6" t="s">
        <v>12586</v>
      </c>
      <c r="I1310" s="7" t="s">
        <v>12587</v>
      </c>
      <c r="J1310" s="7"/>
    </row>
    <row r="1311" spans="1:10" ht="17" thickBot="1" x14ac:dyDescent="0.25">
      <c r="A1311" t="s">
        <v>6963</v>
      </c>
      <c r="H1311" s="6" t="s">
        <v>8532</v>
      </c>
      <c r="I1311" s="7" t="s">
        <v>8533</v>
      </c>
      <c r="J1311" s="7"/>
    </row>
    <row r="1312" spans="1:10" ht="17" thickBot="1" x14ac:dyDescent="0.25">
      <c r="A1312" t="s">
        <v>6629</v>
      </c>
      <c r="H1312" s="6" t="s">
        <v>9323</v>
      </c>
      <c r="I1312" s="7" t="s">
        <v>9324</v>
      </c>
      <c r="J1312" s="7"/>
    </row>
    <row r="1313" spans="1:10" ht="17" thickBot="1" x14ac:dyDescent="0.25">
      <c r="A1313" t="s">
        <v>7031</v>
      </c>
      <c r="H1313" s="6" t="s">
        <v>9325</v>
      </c>
      <c r="I1313" s="7" t="s">
        <v>9326</v>
      </c>
      <c r="J1313" s="7"/>
    </row>
    <row r="1314" spans="1:10" ht="17" thickBot="1" x14ac:dyDescent="0.25">
      <c r="A1314" t="s">
        <v>5151</v>
      </c>
      <c r="H1314" s="6" t="s">
        <v>9321</v>
      </c>
      <c r="I1314" s="7" t="s">
        <v>9322</v>
      </c>
      <c r="J1314" s="7"/>
    </row>
    <row r="1315" spans="1:10" ht="17" thickBot="1" x14ac:dyDescent="0.25">
      <c r="A1315" t="s">
        <v>7805</v>
      </c>
      <c r="H1315" s="6" t="s">
        <v>12172</v>
      </c>
      <c r="I1315" s="7" t="s">
        <v>12173</v>
      </c>
      <c r="J1315" s="7"/>
    </row>
    <row r="1316" spans="1:10" ht="17" thickBot="1" x14ac:dyDescent="0.25">
      <c r="A1316" t="s">
        <v>5237</v>
      </c>
      <c r="H1316" s="6" t="s">
        <v>14481</v>
      </c>
      <c r="I1316" s="7" t="s">
        <v>14482</v>
      </c>
      <c r="J1316" s="7"/>
    </row>
    <row r="1317" spans="1:10" ht="17" thickBot="1" x14ac:dyDescent="0.25">
      <c r="A1317" t="s">
        <v>5262</v>
      </c>
      <c r="H1317" s="6" t="s">
        <v>14541</v>
      </c>
      <c r="I1317" s="7" t="s">
        <v>14542</v>
      </c>
      <c r="J1317" s="7"/>
    </row>
    <row r="1318" spans="1:10" ht="17" thickBot="1" x14ac:dyDescent="0.25">
      <c r="A1318" t="s">
        <v>8079</v>
      </c>
      <c r="H1318" s="6" t="s">
        <v>12300</v>
      </c>
      <c r="I1318" s="7" t="s">
        <v>12301</v>
      </c>
      <c r="J1318" s="7"/>
    </row>
    <row r="1319" spans="1:10" ht="17" thickBot="1" x14ac:dyDescent="0.25">
      <c r="A1319" t="s">
        <v>6669</v>
      </c>
      <c r="H1319" s="6" t="s">
        <v>9479</v>
      </c>
      <c r="I1319" s="7" t="s">
        <v>9480</v>
      </c>
      <c r="J1319" s="7"/>
    </row>
    <row r="1320" spans="1:10" ht="17" thickBot="1" x14ac:dyDescent="0.25">
      <c r="A1320" t="s">
        <v>5135</v>
      </c>
      <c r="H1320" s="6" t="s">
        <v>9409</v>
      </c>
      <c r="I1320" s="7" t="s">
        <v>9410</v>
      </c>
      <c r="J1320" s="7"/>
    </row>
    <row r="1321" spans="1:10" ht="17" thickBot="1" x14ac:dyDescent="0.25">
      <c r="A1321" t="s">
        <v>4690</v>
      </c>
      <c r="H1321" s="6" t="s">
        <v>9411</v>
      </c>
      <c r="I1321" s="7" t="s">
        <v>9412</v>
      </c>
      <c r="J1321" s="7"/>
    </row>
    <row r="1322" spans="1:10" ht="17" thickBot="1" x14ac:dyDescent="0.25">
      <c r="A1322" t="s">
        <v>5208</v>
      </c>
      <c r="H1322" s="6" t="s">
        <v>9413</v>
      </c>
      <c r="I1322" s="7" t="s">
        <v>9414</v>
      </c>
      <c r="J1322" s="7"/>
    </row>
    <row r="1323" spans="1:10" ht="17" thickBot="1" x14ac:dyDescent="0.25">
      <c r="A1323" t="s">
        <v>7914</v>
      </c>
      <c r="H1323" s="6" t="s">
        <v>9415</v>
      </c>
      <c r="I1323" s="7" t="s">
        <v>9416</v>
      </c>
      <c r="J1323" s="7"/>
    </row>
    <row r="1324" spans="1:10" ht="17" thickBot="1" x14ac:dyDescent="0.25">
      <c r="A1324" t="s">
        <v>5033</v>
      </c>
      <c r="H1324" s="6" t="s">
        <v>14709</v>
      </c>
      <c r="I1324" s="7" t="s">
        <v>14710</v>
      </c>
      <c r="J1324" s="7"/>
    </row>
    <row r="1325" spans="1:10" ht="17" thickBot="1" x14ac:dyDescent="0.25">
      <c r="A1325" t="s">
        <v>7240</v>
      </c>
      <c r="H1325" s="6" t="s">
        <v>14707</v>
      </c>
      <c r="I1325" s="7" t="s">
        <v>14708</v>
      </c>
      <c r="J1325" s="7"/>
    </row>
    <row r="1326" spans="1:10" ht="17" thickBot="1" x14ac:dyDescent="0.25">
      <c r="A1326" t="s">
        <v>7106</v>
      </c>
      <c r="H1326" s="6" t="s">
        <v>9373</v>
      </c>
      <c r="I1326" s="7" t="s">
        <v>9374</v>
      </c>
      <c r="J1326" s="7"/>
    </row>
    <row r="1327" spans="1:10" ht="17" thickBot="1" x14ac:dyDescent="0.25">
      <c r="A1327" t="s">
        <v>7180</v>
      </c>
      <c r="H1327" s="6" t="s">
        <v>9375</v>
      </c>
      <c r="I1327" s="7" t="s">
        <v>9376</v>
      </c>
      <c r="J1327" s="7"/>
    </row>
    <row r="1328" spans="1:10" ht="17" thickBot="1" x14ac:dyDescent="0.25">
      <c r="A1328" t="s">
        <v>7180</v>
      </c>
      <c r="H1328" s="6" t="s">
        <v>9377</v>
      </c>
      <c r="I1328" s="7" t="s">
        <v>9378</v>
      </c>
      <c r="J1328" s="7"/>
    </row>
    <row r="1329" spans="1:10" ht="17" thickBot="1" x14ac:dyDescent="0.25">
      <c r="A1329" t="s">
        <v>7323</v>
      </c>
      <c r="H1329" s="6" t="s">
        <v>9369</v>
      </c>
      <c r="I1329" s="7" t="s">
        <v>9370</v>
      </c>
      <c r="J1329" s="7"/>
    </row>
    <row r="1330" spans="1:10" ht="17" thickBot="1" x14ac:dyDescent="0.25">
      <c r="A1330" t="s">
        <v>6810</v>
      </c>
      <c r="H1330" s="6" t="s">
        <v>9367</v>
      </c>
      <c r="I1330" s="7" t="s">
        <v>9368</v>
      </c>
      <c r="J1330" s="7"/>
    </row>
    <row r="1331" spans="1:10" ht="17" thickBot="1" x14ac:dyDescent="0.25">
      <c r="A1331" t="s">
        <v>4329</v>
      </c>
      <c r="H1331" s="6" t="s">
        <v>9497</v>
      </c>
      <c r="I1331" s="7" t="s">
        <v>9498</v>
      </c>
      <c r="J1331" s="7"/>
    </row>
    <row r="1332" spans="1:10" ht="17" thickBot="1" x14ac:dyDescent="0.25">
      <c r="A1332" t="s">
        <v>5284</v>
      </c>
      <c r="H1332" s="6" t="s">
        <v>8184</v>
      </c>
      <c r="I1332" s="7" t="s">
        <v>8185</v>
      </c>
      <c r="J1332" s="7"/>
    </row>
    <row r="1333" spans="1:10" ht="17" thickBot="1" x14ac:dyDescent="0.25">
      <c r="A1333" t="s">
        <v>4665</v>
      </c>
      <c r="H1333" s="6" t="s">
        <v>10539</v>
      </c>
      <c r="I1333" s="7" t="s">
        <v>10540</v>
      </c>
      <c r="J1333" s="7"/>
    </row>
    <row r="1334" spans="1:10" ht="17" thickBot="1" x14ac:dyDescent="0.25">
      <c r="A1334" t="s">
        <v>7252</v>
      </c>
      <c r="H1334" s="6" t="s">
        <v>15682</v>
      </c>
      <c r="I1334" s="7" t="s">
        <v>15683</v>
      </c>
      <c r="J1334" s="7"/>
    </row>
    <row r="1335" spans="1:10" ht="17" thickBot="1" x14ac:dyDescent="0.25">
      <c r="A1335" t="s">
        <v>6173</v>
      </c>
      <c r="H1335" s="6" t="s">
        <v>11409</v>
      </c>
      <c r="I1335" s="7" t="s">
        <v>11410</v>
      </c>
      <c r="J1335" s="7"/>
    </row>
    <row r="1336" spans="1:10" ht="17" thickBot="1" x14ac:dyDescent="0.25">
      <c r="A1336" t="s">
        <v>6265</v>
      </c>
      <c r="H1336" s="6" t="s">
        <v>11407</v>
      </c>
      <c r="I1336" s="7" t="s">
        <v>11408</v>
      </c>
      <c r="J1336" s="7"/>
    </row>
    <row r="1337" spans="1:10" ht="17" thickBot="1" x14ac:dyDescent="0.25">
      <c r="A1337" t="s">
        <v>5097</v>
      </c>
      <c r="H1337" s="6" t="s">
        <v>10369</v>
      </c>
      <c r="I1337" s="7" t="s">
        <v>10370</v>
      </c>
      <c r="J1337" s="7"/>
    </row>
    <row r="1338" spans="1:10" ht="17" thickBot="1" x14ac:dyDescent="0.25">
      <c r="A1338" t="s">
        <v>4739</v>
      </c>
      <c r="H1338" s="6" t="s">
        <v>15342</v>
      </c>
      <c r="I1338" s="7" t="s">
        <v>15343</v>
      </c>
      <c r="J1338" s="7"/>
    </row>
    <row r="1339" spans="1:10" ht="17" thickBot="1" x14ac:dyDescent="0.25">
      <c r="A1339" t="s">
        <v>7969</v>
      </c>
      <c r="H1339" s="6" t="s">
        <v>10377</v>
      </c>
      <c r="I1339" s="7" t="s">
        <v>10378</v>
      </c>
      <c r="J1339" s="7"/>
    </row>
    <row r="1340" spans="1:10" ht="17" thickBot="1" x14ac:dyDescent="0.25">
      <c r="A1340" t="s">
        <v>7515</v>
      </c>
      <c r="H1340" s="6" t="s">
        <v>12768</v>
      </c>
      <c r="I1340" s="7" t="s">
        <v>12769</v>
      </c>
      <c r="J1340" s="7"/>
    </row>
    <row r="1341" spans="1:10" ht="17" thickBot="1" x14ac:dyDescent="0.25">
      <c r="A1341" t="s">
        <v>7515</v>
      </c>
      <c r="H1341" s="6" t="s">
        <v>13372</v>
      </c>
      <c r="I1341" s="7" t="s">
        <v>13373</v>
      </c>
      <c r="J1341" s="7"/>
    </row>
    <row r="1342" spans="1:10" ht="17" thickBot="1" x14ac:dyDescent="0.25">
      <c r="A1342" t="s">
        <v>8084</v>
      </c>
      <c r="H1342" s="6" t="s">
        <v>8292</v>
      </c>
      <c r="I1342" s="7" t="s">
        <v>8293</v>
      </c>
      <c r="J1342" s="7"/>
    </row>
    <row r="1343" spans="1:10" ht="17" thickBot="1" x14ac:dyDescent="0.25">
      <c r="A1343" t="s">
        <v>6192</v>
      </c>
      <c r="H1343" s="6" t="s">
        <v>8290</v>
      </c>
      <c r="I1343" s="7" t="s">
        <v>8291</v>
      </c>
      <c r="J1343" s="7"/>
    </row>
    <row r="1344" spans="1:10" ht="17" thickBot="1" x14ac:dyDescent="0.25">
      <c r="A1344" t="s">
        <v>5155</v>
      </c>
      <c r="H1344" s="6" t="s">
        <v>13933</v>
      </c>
      <c r="I1344" s="7" t="s">
        <v>13934</v>
      </c>
      <c r="J1344" s="7"/>
    </row>
    <row r="1345" spans="1:10" ht="17" thickBot="1" x14ac:dyDescent="0.25">
      <c r="A1345" t="s">
        <v>5367</v>
      </c>
      <c r="H1345" s="6" t="s">
        <v>8382</v>
      </c>
      <c r="I1345" s="7" t="s">
        <v>8383</v>
      </c>
      <c r="J1345" s="7"/>
    </row>
    <row r="1346" spans="1:10" ht="17" thickBot="1" x14ac:dyDescent="0.25">
      <c r="A1346" t="s">
        <v>7693</v>
      </c>
      <c r="H1346" s="6" t="s">
        <v>11790</v>
      </c>
      <c r="I1346" s="7" t="s">
        <v>11791</v>
      </c>
      <c r="J1346" s="7"/>
    </row>
    <row r="1347" spans="1:10" ht="17" thickBot="1" x14ac:dyDescent="0.25">
      <c r="A1347" t="s">
        <v>4229</v>
      </c>
      <c r="H1347" s="6" t="s">
        <v>15538</v>
      </c>
      <c r="I1347" s="7" t="s">
        <v>15539</v>
      </c>
      <c r="J1347" s="7"/>
    </row>
    <row r="1348" spans="1:10" ht="17" thickBot="1" x14ac:dyDescent="0.25">
      <c r="A1348" t="s">
        <v>5743</v>
      </c>
      <c r="H1348" s="6" t="s">
        <v>13789</v>
      </c>
      <c r="I1348" s="7" t="s">
        <v>13790</v>
      </c>
      <c r="J1348" s="7"/>
    </row>
    <row r="1349" spans="1:10" ht="17" thickBot="1" x14ac:dyDescent="0.25">
      <c r="A1349" t="s">
        <v>4304</v>
      </c>
      <c r="H1349" s="6" t="s">
        <v>13206</v>
      </c>
      <c r="I1349" s="7" t="s">
        <v>13207</v>
      </c>
      <c r="J1349" s="7"/>
    </row>
    <row r="1350" spans="1:10" ht="17" thickBot="1" x14ac:dyDescent="0.25">
      <c r="A1350" t="s">
        <v>7448</v>
      </c>
      <c r="H1350" s="6" t="s">
        <v>15322</v>
      </c>
      <c r="I1350" s="7" t="s">
        <v>15323</v>
      </c>
      <c r="J1350" s="7"/>
    </row>
    <row r="1351" spans="1:10" ht="17" thickBot="1" x14ac:dyDescent="0.25">
      <c r="A1351" t="s">
        <v>4380</v>
      </c>
      <c r="H1351" s="6" t="s">
        <v>11201</v>
      </c>
      <c r="I1351" s="7" t="s">
        <v>11202</v>
      </c>
      <c r="J1351" s="7"/>
    </row>
    <row r="1352" spans="1:10" ht="17" thickBot="1" x14ac:dyDescent="0.25">
      <c r="A1352" t="s">
        <v>7532</v>
      </c>
      <c r="H1352" s="6" t="s">
        <v>9897</v>
      </c>
      <c r="I1352" s="7" t="s">
        <v>9898</v>
      </c>
      <c r="J1352" s="7"/>
    </row>
    <row r="1353" spans="1:10" ht="17" thickBot="1" x14ac:dyDescent="0.25">
      <c r="A1353" t="s">
        <v>4453</v>
      </c>
      <c r="H1353" s="6" t="s">
        <v>11553</v>
      </c>
      <c r="I1353" s="7" t="s">
        <v>11554</v>
      </c>
      <c r="J1353" s="7"/>
    </row>
    <row r="1354" spans="1:10" ht="17" thickBot="1" x14ac:dyDescent="0.25">
      <c r="A1354" t="s">
        <v>8076</v>
      </c>
      <c r="H1354" s="6" t="s">
        <v>13670</v>
      </c>
      <c r="I1354" s="7" t="s">
        <v>13671</v>
      </c>
      <c r="J1354" s="7"/>
    </row>
    <row r="1355" spans="1:10" ht="17" thickBot="1" x14ac:dyDescent="0.25">
      <c r="A1355" t="s">
        <v>7149</v>
      </c>
      <c r="H1355" s="6" t="s">
        <v>14297</v>
      </c>
      <c r="I1355" s="7" t="s">
        <v>14298</v>
      </c>
      <c r="J1355" s="7"/>
    </row>
    <row r="1356" spans="1:10" ht="17" thickBot="1" x14ac:dyDescent="0.25">
      <c r="A1356" t="s">
        <v>7367</v>
      </c>
      <c r="H1356" s="6" t="s">
        <v>14299</v>
      </c>
      <c r="I1356" s="7" t="s">
        <v>14300</v>
      </c>
      <c r="J1356" s="7"/>
    </row>
    <row r="1357" spans="1:10" ht="17" thickBot="1" x14ac:dyDescent="0.25">
      <c r="A1357" t="s">
        <v>6358</v>
      </c>
      <c r="H1357" s="6" t="s">
        <v>14301</v>
      </c>
      <c r="I1357" s="7" t="s">
        <v>14302</v>
      </c>
      <c r="J1357" s="7"/>
    </row>
    <row r="1358" spans="1:10" ht="17" thickBot="1" x14ac:dyDescent="0.25">
      <c r="A1358" t="s">
        <v>5120</v>
      </c>
      <c r="H1358" s="6" t="s">
        <v>8398</v>
      </c>
      <c r="I1358" s="7" t="s">
        <v>8399</v>
      </c>
      <c r="J1358" s="7"/>
    </row>
    <row r="1359" spans="1:10" ht="17" thickBot="1" x14ac:dyDescent="0.25">
      <c r="A1359" t="s">
        <v>4519</v>
      </c>
      <c r="H1359" s="6" t="s">
        <v>13612</v>
      </c>
      <c r="I1359" s="7" t="s">
        <v>13613</v>
      </c>
      <c r="J1359" s="7"/>
    </row>
    <row r="1360" spans="1:10" ht="17" thickBot="1" x14ac:dyDescent="0.25">
      <c r="A1360" t="s">
        <v>7992</v>
      </c>
      <c r="H1360" s="6" t="s">
        <v>13444</v>
      </c>
      <c r="I1360" s="7" t="s">
        <v>13445</v>
      </c>
      <c r="J1360" s="7"/>
    </row>
    <row r="1361" spans="1:10" ht="17" thickBot="1" x14ac:dyDescent="0.25">
      <c r="A1361" t="s">
        <v>8051</v>
      </c>
      <c r="H1361" s="6" t="s">
        <v>12356</v>
      </c>
      <c r="I1361" s="7" t="s">
        <v>12357</v>
      </c>
      <c r="J1361" s="7"/>
    </row>
    <row r="1362" spans="1:10" ht="17" thickBot="1" x14ac:dyDescent="0.25">
      <c r="A1362" t="s">
        <v>6667</v>
      </c>
      <c r="H1362" s="6" t="s">
        <v>12354</v>
      </c>
      <c r="I1362" s="7" t="s">
        <v>12355</v>
      </c>
      <c r="J1362" s="7"/>
    </row>
    <row r="1363" spans="1:10" ht="17" thickBot="1" x14ac:dyDescent="0.25">
      <c r="A1363" t="s">
        <v>6877</v>
      </c>
      <c r="H1363" s="6" t="s">
        <v>13032</v>
      </c>
      <c r="I1363" s="7" t="s">
        <v>13033</v>
      </c>
      <c r="J1363" s="7"/>
    </row>
    <row r="1364" spans="1:10" ht="17" thickBot="1" x14ac:dyDescent="0.25">
      <c r="A1364" t="s">
        <v>6760</v>
      </c>
      <c r="H1364" s="6" t="s">
        <v>15230</v>
      </c>
      <c r="I1364" s="7" t="s">
        <v>15231</v>
      </c>
      <c r="J1364" s="7"/>
    </row>
    <row r="1365" spans="1:10" ht="17" thickBot="1" x14ac:dyDescent="0.25">
      <c r="A1365" t="s">
        <v>6956</v>
      </c>
      <c r="H1365" s="6" t="s">
        <v>14363</v>
      </c>
      <c r="I1365" s="7" t="s">
        <v>14364</v>
      </c>
      <c r="J1365" s="7"/>
    </row>
    <row r="1366" spans="1:10" ht="17" thickBot="1" x14ac:dyDescent="0.25">
      <c r="A1366" t="s">
        <v>8091</v>
      </c>
      <c r="H1366" s="6" t="s">
        <v>12854</v>
      </c>
      <c r="I1366" s="7" t="s">
        <v>12855</v>
      </c>
      <c r="J1366" s="7"/>
    </row>
    <row r="1367" spans="1:10" ht="17" thickBot="1" x14ac:dyDescent="0.25">
      <c r="A1367" t="s">
        <v>7412</v>
      </c>
      <c r="H1367" s="6" t="s">
        <v>8296</v>
      </c>
      <c r="I1367" s="7" t="s">
        <v>8297</v>
      </c>
      <c r="J1367" s="7"/>
    </row>
    <row r="1368" spans="1:10" ht="17" thickBot="1" x14ac:dyDescent="0.25">
      <c r="A1368" t="s">
        <v>7024</v>
      </c>
      <c r="H1368" s="6" t="s">
        <v>13268</v>
      </c>
      <c r="I1368" s="7" t="s">
        <v>13269</v>
      </c>
      <c r="J1368" s="7"/>
    </row>
    <row r="1369" spans="1:10" ht="17" thickBot="1" x14ac:dyDescent="0.25">
      <c r="A1369" t="s">
        <v>6463</v>
      </c>
      <c r="H1369" s="6" t="s">
        <v>11569</v>
      </c>
      <c r="I1369" s="7" t="s">
        <v>11570</v>
      </c>
      <c r="J1369" s="7"/>
    </row>
    <row r="1370" spans="1:10" ht="17" thickBot="1" x14ac:dyDescent="0.25">
      <c r="A1370" t="s">
        <v>4275</v>
      </c>
      <c r="H1370" s="6" t="s">
        <v>9347</v>
      </c>
      <c r="I1370" s="7" t="s">
        <v>9348</v>
      </c>
      <c r="J1370" s="7"/>
    </row>
    <row r="1371" spans="1:10" ht="17" thickBot="1" x14ac:dyDescent="0.25">
      <c r="A1371" t="s">
        <v>4855</v>
      </c>
      <c r="H1371" s="6" t="s">
        <v>12604</v>
      </c>
      <c r="I1371" s="7" t="s">
        <v>12605</v>
      </c>
      <c r="J1371" s="7"/>
    </row>
    <row r="1372" spans="1:10" ht="17" thickBot="1" x14ac:dyDescent="0.25">
      <c r="A1372" t="s">
        <v>7839</v>
      </c>
      <c r="H1372" s="6" t="s">
        <v>8310</v>
      </c>
      <c r="I1372" s="7" t="s">
        <v>8311</v>
      </c>
      <c r="J1372" s="7"/>
    </row>
    <row r="1373" spans="1:10" ht="17" thickBot="1" x14ac:dyDescent="0.25">
      <c r="A1373" t="s">
        <v>4669</v>
      </c>
      <c r="H1373" s="6" t="s">
        <v>15608</v>
      </c>
      <c r="I1373" s="7" t="s">
        <v>15609</v>
      </c>
      <c r="J1373" s="7"/>
    </row>
    <row r="1374" spans="1:10" ht="17" thickBot="1" x14ac:dyDescent="0.25">
      <c r="A1374" t="s">
        <v>7680</v>
      </c>
      <c r="H1374" s="6" t="s">
        <v>9229</v>
      </c>
      <c r="I1374" s="7" t="s">
        <v>9230</v>
      </c>
      <c r="J1374" s="7"/>
    </row>
    <row r="1375" spans="1:10" ht="17" thickBot="1" x14ac:dyDescent="0.25">
      <c r="A1375" t="s">
        <v>4929</v>
      </c>
      <c r="H1375" s="6" t="s">
        <v>9231</v>
      </c>
      <c r="I1375" s="7" t="s">
        <v>9232</v>
      </c>
      <c r="J1375" s="7"/>
    </row>
    <row r="1376" spans="1:10" ht="17" thickBot="1" x14ac:dyDescent="0.25">
      <c r="A1376" t="s">
        <v>5003</v>
      </c>
      <c r="H1376" s="6" t="s">
        <v>9227</v>
      </c>
      <c r="I1376" s="7" t="s">
        <v>9228</v>
      </c>
      <c r="J1376" s="7"/>
    </row>
    <row r="1377" spans="1:10" ht="17" thickBot="1" x14ac:dyDescent="0.25">
      <c r="A1377" t="s">
        <v>6083</v>
      </c>
      <c r="H1377" s="6" t="s">
        <v>9225</v>
      </c>
      <c r="I1377" s="7" t="s">
        <v>9226</v>
      </c>
      <c r="J1377" s="7"/>
    </row>
    <row r="1378" spans="1:10" ht="17" thickBot="1" x14ac:dyDescent="0.25">
      <c r="A1378" t="s">
        <v>5448</v>
      </c>
      <c r="H1378" s="6" t="s">
        <v>9233</v>
      </c>
      <c r="I1378" s="7" t="s">
        <v>9234</v>
      </c>
      <c r="J1378" s="7"/>
    </row>
    <row r="1379" spans="1:10" ht="17" thickBot="1" x14ac:dyDescent="0.25">
      <c r="A1379" t="s">
        <v>4741</v>
      </c>
      <c r="H1379" s="6" t="s">
        <v>10007</v>
      </c>
      <c r="I1379" s="7" t="s">
        <v>10008</v>
      </c>
      <c r="J1379" s="7"/>
    </row>
    <row r="1380" spans="1:10" ht="17" thickBot="1" x14ac:dyDescent="0.25">
      <c r="A1380" t="s">
        <v>6280</v>
      </c>
      <c r="H1380" s="6" t="s">
        <v>9989</v>
      </c>
      <c r="I1380" s="7" t="s">
        <v>9990</v>
      </c>
      <c r="J1380" s="7"/>
    </row>
    <row r="1381" spans="1:10" ht="17" thickBot="1" x14ac:dyDescent="0.25">
      <c r="A1381" t="s">
        <v>5002</v>
      </c>
      <c r="H1381" s="6" t="s">
        <v>13701</v>
      </c>
      <c r="I1381" s="7" t="s">
        <v>13702</v>
      </c>
      <c r="J1381" s="7"/>
    </row>
    <row r="1382" spans="1:10" ht="17" thickBot="1" x14ac:dyDescent="0.25">
      <c r="A1382" t="s">
        <v>4233</v>
      </c>
      <c r="H1382" s="6" t="s">
        <v>15464</v>
      </c>
      <c r="I1382" s="7" t="s">
        <v>15465</v>
      </c>
      <c r="J1382" s="7"/>
    </row>
    <row r="1383" spans="1:10" ht="17" thickBot="1" x14ac:dyDescent="0.25">
      <c r="A1383" t="s">
        <v>4605</v>
      </c>
      <c r="H1383" s="6" t="s">
        <v>13697</v>
      </c>
      <c r="I1383" s="7" t="s">
        <v>13698</v>
      </c>
      <c r="J1383" s="7"/>
    </row>
    <row r="1384" spans="1:10" ht="17" thickBot="1" x14ac:dyDescent="0.25">
      <c r="A1384" t="s">
        <v>4680</v>
      </c>
      <c r="H1384" s="6" t="s">
        <v>13695</v>
      </c>
      <c r="I1384" s="7" t="s">
        <v>13696</v>
      </c>
      <c r="J1384" s="7"/>
    </row>
    <row r="1385" spans="1:10" ht="17" thickBot="1" x14ac:dyDescent="0.25">
      <c r="A1385" t="s">
        <v>6001</v>
      </c>
      <c r="H1385" s="6" t="s">
        <v>15462</v>
      </c>
      <c r="I1385" s="7" t="s">
        <v>15463</v>
      </c>
      <c r="J1385" s="7"/>
    </row>
    <row r="1386" spans="1:10" ht="17" thickBot="1" x14ac:dyDescent="0.25">
      <c r="A1386" t="s">
        <v>4579</v>
      </c>
      <c r="H1386" s="6" t="s">
        <v>13699</v>
      </c>
      <c r="I1386" s="7" t="s">
        <v>13700</v>
      </c>
      <c r="J1386" s="7"/>
    </row>
    <row r="1387" spans="1:10" ht="17" thickBot="1" x14ac:dyDescent="0.25">
      <c r="A1387" t="s">
        <v>4653</v>
      </c>
      <c r="H1387" s="6" t="s">
        <v>11958</v>
      </c>
      <c r="I1387" s="7" t="s">
        <v>11959</v>
      </c>
      <c r="J1387" s="7"/>
    </row>
    <row r="1388" spans="1:10" ht="17" thickBot="1" x14ac:dyDescent="0.25">
      <c r="A1388" t="s">
        <v>6122</v>
      </c>
      <c r="H1388" s="6" t="s">
        <v>11952</v>
      </c>
      <c r="I1388" s="7" t="s">
        <v>11953</v>
      </c>
      <c r="J1388" s="7"/>
    </row>
    <row r="1389" spans="1:10" ht="17" thickBot="1" x14ac:dyDescent="0.25">
      <c r="A1389" t="s">
        <v>5314</v>
      </c>
      <c r="H1389" s="6" t="s">
        <v>11950</v>
      </c>
      <c r="I1389" s="7" t="s">
        <v>11951</v>
      </c>
      <c r="J1389" s="7"/>
    </row>
    <row r="1390" spans="1:10" ht="17" thickBot="1" x14ac:dyDescent="0.25">
      <c r="A1390" t="s">
        <v>7141</v>
      </c>
      <c r="H1390" s="6" t="s">
        <v>11960</v>
      </c>
      <c r="I1390" s="7" t="s">
        <v>11961</v>
      </c>
      <c r="J1390" s="7"/>
    </row>
    <row r="1391" spans="1:10" ht="17" thickBot="1" x14ac:dyDescent="0.25">
      <c r="A1391" t="s">
        <v>6214</v>
      </c>
      <c r="H1391" s="6" t="s">
        <v>11962</v>
      </c>
      <c r="I1391" s="7" t="s">
        <v>11963</v>
      </c>
      <c r="J1391" s="7"/>
    </row>
    <row r="1392" spans="1:10" ht="17" thickBot="1" x14ac:dyDescent="0.25">
      <c r="A1392" t="s">
        <v>6307</v>
      </c>
      <c r="H1392" s="6" t="s">
        <v>11956</v>
      </c>
      <c r="I1392" s="7" t="s">
        <v>11957</v>
      </c>
      <c r="J1392" s="7"/>
    </row>
    <row r="1393" spans="1:10" ht="17" thickBot="1" x14ac:dyDescent="0.25">
      <c r="A1393" t="s">
        <v>4310</v>
      </c>
      <c r="H1393" s="6" t="s">
        <v>11954</v>
      </c>
      <c r="I1393" s="7" t="s">
        <v>11955</v>
      </c>
      <c r="J1393" s="7"/>
    </row>
    <row r="1394" spans="1:10" ht="17" thickBot="1" x14ac:dyDescent="0.25">
      <c r="A1394" t="s">
        <v>5542</v>
      </c>
      <c r="H1394" s="6" t="s">
        <v>10185</v>
      </c>
      <c r="I1394" s="7" t="s">
        <v>10186</v>
      </c>
      <c r="J1394" s="7"/>
    </row>
    <row r="1395" spans="1:10" ht="17" thickBot="1" x14ac:dyDescent="0.25">
      <c r="A1395" t="s">
        <v>4736</v>
      </c>
      <c r="H1395" s="6" t="s">
        <v>10187</v>
      </c>
      <c r="I1395" s="7" t="s">
        <v>10188</v>
      </c>
      <c r="J1395" s="7"/>
    </row>
    <row r="1396" spans="1:10" ht="17" thickBot="1" x14ac:dyDescent="0.25">
      <c r="A1396" t="s">
        <v>6398</v>
      </c>
      <c r="H1396" s="6" t="s">
        <v>10191</v>
      </c>
      <c r="I1396" s="7" t="s">
        <v>10192</v>
      </c>
      <c r="J1396" s="7"/>
    </row>
    <row r="1397" spans="1:10" ht="17" thickBot="1" x14ac:dyDescent="0.25">
      <c r="A1397" t="s">
        <v>6532</v>
      </c>
      <c r="H1397" s="6" t="s">
        <v>10189</v>
      </c>
      <c r="I1397" s="7" t="s">
        <v>10190</v>
      </c>
      <c r="J1397" s="7"/>
    </row>
    <row r="1398" spans="1:10" ht="17" thickBot="1" x14ac:dyDescent="0.25">
      <c r="A1398" t="s">
        <v>6890</v>
      </c>
      <c r="H1398" s="6" t="s">
        <v>10183</v>
      </c>
      <c r="I1398" s="7" t="s">
        <v>10184</v>
      </c>
      <c r="J1398" s="7"/>
    </row>
    <row r="1399" spans="1:10" ht="17" thickBot="1" x14ac:dyDescent="0.25">
      <c r="A1399" t="s">
        <v>7897</v>
      </c>
      <c r="H1399" s="6" t="s">
        <v>10179</v>
      </c>
      <c r="I1399" s="7" t="s">
        <v>10180</v>
      </c>
      <c r="J1399" s="7"/>
    </row>
    <row r="1400" spans="1:10" ht="17" thickBot="1" x14ac:dyDescent="0.25">
      <c r="A1400" t="s">
        <v>4306</v>
      </c>
      <c r="H1400" s="6" t="s">
        <v>11934</v>
      </c>
      <c r="I1400" s="7" t="s">
        <v>11935</v>
      </c>
      <c r="J1400" s="7"/>
    </row>
    <row r="1401" spans="1:10" ht="17" thickBot="1" x14ac:dyDescent="0.25">
      <c r="A1401" t="s">
        <v>4384</v>
      </c>
      <c r="H1401" s="6" t="s">
        <v>12418</v>
      </c>
      <c r="I1401" s="7" t="s">
        <v>12419</v>
      </c>
      <c r="J1401" s="7"/>
    </row>
    <row r="1402" spans="1:10" ht="17" thickBot="1" x14ac:dyDescent="0.25">
      <c r="A1402" t="s">
        <v>5242</v>
      </c>
      <c r="H1402" s="6" t="s">
        <v>10631</v>
      </c>
      <c r="I1402" s="7" t="s">
        <v>10632</v>
      </c>
      <c r="J1402" s="7"/>
    </row>
    <row r="1403" spans="1:10" ht="17" thickBot="1" x14ac:dyDescent="0.25">
      <c r="A1403" t="s">
        <v>6486</v>
      </c>
      <c r="H1403" s="6" t="s">
        <v>10623</v>
      </c>
      <c r="I1403" s="7" t="s">
        <v>10624</v>
      </c>
      <c r="J1403" s="7"/>
    </row>
    <row r="1404" spans="1:10" ht="17" thickBot="1" x14ac:dyDescent="0.25">
      <c r="A1404" t="s">
        <v>7862</v>
      </c>
      <c r="H1404" s="6" t="s">
        <v>10625</v>
      </c>
      <c r="I1404" s="7" t="s">
        <v>10626</v>
      </c>
      <c r="J1404" s="7"/>
    </row>
    <row r="1405" spans="1:10" ht="17" thickBot="1" x14ac:dyDescent="0.25">
      <c r="A1405" t="s">
        <v>6580</v>
      </c>
      <c r="H1405" s="6" t="s">
        <v>10181</v>
      </c>
      <c r="I1405" s="7" t="s">
        <v>10182</v>
      </c>
      <c r="J1405" s="7"/>
    </row>
    <row r="1406" spans="1:10" ht="17" thickBot="1" x14ac:dyDescent="0.25">
      <c r="A1406" t="s">
        <v>4810</v>
      </c>
      <c r="H1406" s="6" t="s">
        <v>10627</v>
      </c>
      <c r="I1406" s="7" t="s">
        <v>10628</v>
      </c>
      <c r="J1406" s="7"/>
    </row>
    <row r="1407" spans="1:10" ht="17" thickBot="1" x14ac:dyDescent="0.25">
      <c r="A1407" t="s">
        <v>6671</v>
      </c>
      <c r="H1407" s="6" t="s">
        <v>10629</v>
      </c>
      <c r="I1407" s="7" t="s">
        <v>10630</v>
      </c>
      <c r="J1407" s="7"/>
    </row>
    <row r="1408" spans="1:10" ht="17" thickBot="1" x14ac:dyDescent="0.25">
      <c r="A1408" t="s">
        <v>6626</v>
      </c>
      <c r="H1408" s="6" t="s">
        <v>9993</v>
      </c>
      <c r="I1408" s="7" t="s">
        <v>9994</v>
      </c>
      <c r="J1408" s="7"/>
    </row>
    <row r="1409" spans="1:10" ht="17" thickBot="1" x14ac:dyDescent="0.25">
      <c r="A1409" t="s">
        <v>5320</v>
      </c>
      <c r="H1409" s="6" t="s">
        <v>12506</v>
      </c>
      <c r="I1409" s="7" t="s">
        <v>12507</v>
      </c>
      <c r="J1409" s="7"/>
    </row>
    <row r="1410" spans="1:10" ht="17" thickBot="1" x14ac:dyDescent="0.25">
      <c r="A1410" t="s">
        <v>5203</v>
      </c>
      <c r="H1410" s="6" t="s">
        <v>9293</v>
      </c>
      <c r="I1410" s="7" t="s">
        <v>9294</v>
      </c>
      <c r="J1410" s="7"/>
    </row>
    <row r="1411" spans="1:10" ht="17" thickBot="1" x14ac:dyDescent="0.25">
      <c r="A1411" t="s">
        <v>6036</v>
      </c>
      <c r="H1411" s="6" t="s">
        <v>10973</v>
      </c>
      <c r="I1411" s="7" t="s">
        <v>10974</v>
      </c>
      <c r="J1411" s="7"/>
    </row>
    <row r="1412" spans="1:10" ht="17" thickBot="1" x14ac:dyDescent="0.25">
      <c r="A1412" t="s">
        <v>7858</v>
      </c>
      <c r="H1412" s="6" t="s">
        <v>10971</v>
      </c>
      <c r="I1412" s="7" t="s">
        <v>10972</v>
      </c>
      <c r="J1412" s="7"/>
    </row>
    <row r="1413" spans="1:10" ht="17" thickBot="1" x14ac:dyDescent="0.25">
      <c r="A1413" t="s">
        <v>4456</v>
      </c>
      <c r="H1413" s="6" t="s">
        <v>14407</v>
      </c>
      <c r="I1413" s="7" t="s">
        <v>14408</v>
      </c>
      <c r="J1413" s="7"/>
    </row>
    <row r="1414" spans="1:10" ht="17" thickBot="1" x14ac:dyDescent="0.25">
      <c r="A1414" t="s">
        <v>4815</v>
      </c>
      <c r="H1414" s="6" t="s">
        <v>14925</v>
      </c>
      <c r="I1414" s="7" t="s">
        <v>14926</v>
      </c>
      <c r="J1414" s="7"/>
    </row>
    <row r="1415" spans="1:10" ht="17" thickBot="1" x14ac:dyDescent="0.25">
      <c r="A1415" t="s">
        <v>5619</v>
      </c>
      <c r="H1415" s="6" t="s">
        <v>11874</v>
      </c>
      <c r="I1415" s="7" t="s">
        <v>11875</v>
      </c>
      <c r="J1415" s="7"/>
    </row>
    <row r="1416" spans="1:10" ht="17" thickBot="1" x14ac:dyDescent="0.25">
      <c r="A1416" t="s">
        <v>6965</v>
      </c>
      <c r="H1416" s="6" t="s">
        <v>9056</v>
      </c>
      <c r="I1416" s="7" t="s">
        <v>9057</v>
      </c>
      <c r="J1416" s="7"/>
    </row>
    <row r="1417" spans="1:10" ht="17" thickBot="1" x14ac:dyDescent="0.25">
      <c r="A1417" t="s">
        <v>5230</v>
      </c>
      <c r="H1417" s="6" t="s">
        <v>9058</v>
      </c>
      <c r="I1417" s="7" t="s">
        <v>9059</v>
      </c>
      <c r="J1417" s="7"/>
    </row>
    <row r="1418" spans="1:10" ht="17" thickBot="1" x14ac:dyDescent="0.25">
      <c r="A1418" t="s">
        <v>5226</v>
      </c>
      <c r="H1418" s="6" t="s">
        <v>9545</v>
      </c>
      <c r="I1418" s="7" t="s">
        <v>9546</v>
      </c>
      <c r="J1418" s="7"/>
    </row>
    <row r="1419" spans="1:10" ht="17" thickBot="1" x14ac:dyDescent="0.25">
      <c r="A1419" t="s">
        <v>4523</v>
      </c>
      <c r="H1419" s="6" t="s">
        <v>9076</v>
      </c>
      <c r="I1419" s="7" t="s">
        <v>9077</v>
      </c>
      <c r="J1419" s="7"/>
    </row>
    <row r="1420" spans="1:10" ht="17" thickBot="1" x14ac:dyDescent="0.25">
      <c r="A1420" t="s">
        <v>4923</v>
      </c>
      <c r="H1420" s="6" t="s">
        <v>13967</v>
      </c>
      <c r="I1420" s="7" t="s">
        <v>13968</v>
      </c>
      <c r="J1420" s="7"/>
    </row>
    <row r="1421" spans="1:10" ht="17" thickBot="1" x14ac:dyDescent="0.25">
      <c r="A1421" t="s">
        <v>5137</v>
      </c>
      <c r="H1421" s="6" t="s">
        <v>8194</v>
      </c>
      <c r="I1421" s="7" t="s">
        <v>8195</v>
      </c>
      <c r="J1421" s="7"/>
    </row>
    <row r="1422" spans="1:10" ht="17" thickBot="1" x14ac:dyDescent="0.25">
      <c r="A1422" t="s">
        <v>7898</v>
      </c>
      <c r="H1422" s="6" t="s">
        <v>10125</v>
      </c>
      <c r="I1422" s="7" t="s">
        <v>10126</v>
      </c>
      <c r="J1422" s="7"/>
    </row>
    <row r="1423" spans="1:10" ht="17" thickBot="1" x14ac:dyDescent="0.25">
      <c r="A1423" t="s">
        <v>7879</v>
      </c>
      <c r="H1423" s="6" t="s">
        <v>8196</v>
      </c>
      <c r="I1423" s="7" t="s">
        <v>8197</v>
      </c>
      <c r="J1423" s="7"/>
    </row>
    <row r="1424" spans="1:10" ht="17" thickBot="1" x14ac:dyDescent="0.25">
      <c r="A1424" t="s">
        <v>6446</v>
      </c>
      <c r="H1424" s="6" t="s">
        <v>10619</v>
      </c>
      <c r="I1424" s="7" t="s">
        <v>10620</v>
      </c>
      <c r="J1424" s="7"/>
    </row>
    <row r="1425" spans="1:10" ht="17" thickBot="1" x14ac:dyDescent="0.25">
      <c r="A1425" t="s">
        <v>5637</v>
      </c>
      <c r="H1425" s="6" t="s">
        <v>14073</v>
      </c>
      <c r="I1425" s="7" t="s">
        <v>14074</v>
      </c>
      <c r="J1425" s="7"/>
    </row>
    <row r="1426" spans="1:10" ht="17" thickBot="1" x14ac:dyDescent="0.25">
      <c r="A1426" t="s">
        <v>4621</v>
      </c>
      <c r="H1426" s="6" t="s">
        <v>14075</v>
      </c>
      <c r="I1426" s="7" t="s">
        <v>14076</v>
      </c>
      <c r="J1426" s="7"/>
    </row>
    <row r="1427" spans="1:10" ht="17" thickBot="1" x14ac:dyDescent="0.25">
      <c r="A1427" t="s">
        <v>4564</v>
      </c>
      <c r="H1427" s="6" t="s">
        <v>14077</v>
      </c>
      <c r="I1427" s="7" t="s">
        <v>14078</v>
      </c>
      <c r="J1427" s="7"/>
    </row>
    <row r="1428" spans="1:10" ht="17" thickBot="1" x14ac:dyDescent="0.25">
      <c r="A1428" t="s">
        <v>5303</v>
      </c>
      <c r="H1428" s="6" t="s">
        <v>14079</v>
      </c>
      <c r="I1428" s="7" t="s">
        <v>14080</v>
      </c>
      <c r="J1428" s="7"/>
    </row>
    <row r="1429" spans="1:10" ht="17" thickBot="1" x14ac:dyDescent="0.25">
      <c r="A1429" t="s">
        <v>7184</v>
      </c>
      <c r="H1429" s="6" t="s">
        <v>14081</v>
      </c>
      <c r="I1429" s="7" t="s">
        <v>14082</v>
      </c>
      <c r="J1429" s="7"/>
    </row>
    <row r="1430" spans="1:10" ht="17" thickBot="1" x14ac:dyDescent="0.25">
      <c r="A1430" t="s">
        <v>4850</v>
      </c>
      <c r="H1430" s="6" t="s">
        <v>14083</v>
      </c>
      <c r="I1430" s="7" t="s">
        <v>14084</v>
      </c>
      <c r="J1430" s="7"/>
    </row>
    <row r="1431" spans="1:10" ht="17" thickBot="1" x14ac:dyDescent="0.25">
      <c r="A1431" t="s">
        <v>5287</v>
      </c>
      <c r="H1431" s="6" t="s">
        <v>9016</v>
      </c>
      <c r="I1431" s="7" t="s">
        <v>9017</v>
      </c>
      <c r="J1431" s="7"/>
    </row>
    <row r="1432" spans="1:10" ht="17" thickBot="1" x14ac:dyDescent="0.25">
      <c r="A1432" t="s">
        <v>4742</v>
      </c>
      <c r="H1432" s="6" t="s">
        <v>13875</v>
      </c>
      <c r="I1432" s="7" t="s">
        <v>13876</v>
      </c>
      <c r="J1432" s="7"/>
    </row>
    <row r="1433" spans="1:10" ht="17" thickBot="1" x14ac:dyDescent="0.25">
      <c r="A1433" t="s">
        <v>7278</v>
      </c>
      <c r="H1433" s="6" t="s">
        <v>13879</v>
      </c>
      <c r="I1433" s="7" t="s">
        <v>13880</v>
      </c>
      <c r="J1433" s="7"/>
    </row>
    <row r="1434" spans="1:10" ht="17" thickBot="1" x14ac:dyDescent="0.25">
      <c r="A1434" t="s">
        <v>4874</v>
      </c>
      <c r="H1434" s="6" t="s">
        <v>13877</v>
      </c>
      <c r="I1434" s="7" t="s">
        <v>13878</v>
      </c>
      <c r="J1434" s="7"/>
    </row>
    <row r="1435" spans="1:10" ht="17" thickBot="1" x14ac:dyDescent="0.25">
      <c r="A1435" t="s">
        <v>6762</v>
      </c>
      <c r="H1435" s="6" t="s">
        <v>14403</v>
      </c>
      <c r="I1435" s="7" t="s">
        <v>14404</v>
      </c>
      <c r="J1435" s="7"/>
    </row>
    <row r="1436" spans="1:10" ht="17" thickBot="1" x14ac:dyDescent="0.25">
      <c r="A1436" t="s">
        <v>4946</v>
      </c>
      <c r="H1436" s="6" t="s">
        <v>11081</v>
      </c>
      <c r="I1436" s="7" t="s">
        <v>11082</v>
      </c>
      <c r="J1436" s="7"/>
    </row>
    <row r="1437" spans="1:10" ht="17" thickBot="1" x14ac:dyDescent="0.25">
      <c r="A1437" t="s">
        <v>4672</v>
      </c>
      <c r="H1437" s="6" t="s">
        <v>12872</v>
      </c>
      <c r="I1437" s="7" t="s">
        <v>12873</v>
      </c>
      <c r="J1437" s="7"/>
    </row>
    <row r="1438" spans="1:10" ht="17" thickBot="1" x14ac:dyDescent="0.25">
      <c r="A1438" t="s">
        <v>4745</v>
      </c>
      <c r="H1438" s="6" t="s">
        <v>8424</v>
      </c>
      <c r="I1438" s="7" t="s">
        <v>8425</v>
      </c>
      <c r="J1438" s="7"/>
    </row>
    <row r="1439" spans="1:10" ht="17" thickBot="1" x14ac:dyDescent="0.25">
      <c r="A1439" t="s">
        <v>4237</v>
      </c>
      <c r="H1439" s="6" t="s">
        <v>13616</v>
      </c>
      <c r="I1439" s="7" t="s">
        <v>13617</v>
      </c>
      <c r="J1439" s="7"/>
    </row>
    <row r="1440" spans="1:10" ht="17" thickBot="1" x14ac:dyDescent="0.25">
      <c r="A1440" t="s">
        <v>5708</v>
      </c>
      <c r="H1440" s="6" t="s">
        <v>9026</v>
      </c>
      <c r="I1440" s="7" t="s">
        <v>9027</v>
      </c>
      <c r="J1440" s="7"/>
    </row>
    <row r="1441" spans="1:10" ht="17" thickBot="1" x14ac:dyDescent="0.25">
      <c r="A1441" t="s">
        <v>7171</v>
      </c>
      <c r="H1441" s="6" t="s">
        <v>12806</v>
      </c>
      <c r="I1441" s="7" t="s">
        <v>12807</v>
      </c>
      <c r="J1441" s="7"/>
    </row>
    <row r="1442" spans="1:10" ht="17" thickBot="1" x14ac:dyDescent="0.25">
      <c r="A1442" t="s">
        <v>4309</v>
      </c>
      <c r="H1442" s="6" t="s">
        <v>12808</v>
      </c>
      <c r="I1442" s="7" t="s">
        <v>12809</v>
      </c>
      <c r="J1442" s="7"/>
    </row>
    <row r="1443" spans="1:10" ht="17" thickBot="1" x14ac:dyDescent="0.25">
      <c r="A1443" t="s">
        <v>7255</v>
      </c>
      <c r="H1443" s="6" t="s">
        <v>12810</v>
      </c>
      <c r="I1443" s="7" t="s">
        <v>12811</v>
      </c>
      <c r="J1443" s="7"/>
    </row>
    <row r="1444" spans="1:10" ht="17" thickBot="1" x14ac:dyDescent="0.25">
      <c r="A1444" t="s">
        <v>5021</v>
      </c>
      <c r="H1444" s="6" t="s">
        <v>13666</v>
      </c>
      <c r="I1444" s="7" t="s">
        <v>13667</v>
      </c>
      <c r="J1444" s="7"/>
    </row>
    <row r="1445" spans="1:10" ht="17" thickBot="1" x14ac:dyDescent="0.25">
      <c r="A1445" t="s">
        <v>7988</v>
      </c>
      <c r="H1445" s="6" t="s">
        <v>15352</v>
      </c>
      <c r="I1445" s="7" t="s">
        <v>15353</v>
      </c>
      <c r="J1445" s="7"/>
    </row>
    <row r="1446" spans="1:10" ht="17" thickBot="1" x14ac:dyDescent="0.25">
      <c r="A1446" t="s">
        <v>4727</v>
      </c>
      <c r="H1446" s="6" t="s">
        <v>12752</v>
      </c>
      <c r="I1446" s="7" t="s">
        <v>12753</v>
      </c>
      <c r="J1446" s="7"/>
    </row>
    <row r="1447" spans="1:10" ht="17" thickBot="1" x14ac:dyDescent="0.25">
      <c r="A1447" t="s">
        <v>4993</v>
      </c>
      <c r="H1447" s="6" t="s">
        <v>12754</v>
      </c>
      <c r="I1447" s="7" t="s">
        <v>12755</v>
      </c>
      <c r="J1447" s="7"/>
    </row>
    <row r="1448" spans="1:10" ht="17" thickBot="1" x14ac:dyDescent="0.25">
      <c r="A1448" t="s">
        <v>7920</v>
      </c>
      <c r="H1448" s="6" t="s">
        <v>15350</v>
      </c>
      <c r="I1448" s="7" t="s">
        <v>15351</v>
      </c>
      <c r="J1448" s="7"/>
    </row>
    <row r="1449" spans="1:10" ht="17" thickBot="1" x14ac:dyDescent="0.25">
      <c r="A1449" t="s">
        <v>5189</v>
      </c>
      <c r="H1449" s="6" t="s">
        <v>12748</v>
      </c>
      <c r="I1449" s="7" t="s">
        <v>12749</v>
      </c>
      <c r="J1449" s="7"/>
    </row>
    <row r="1450" spans="1:10" ht="17" thickBot="1" x14ac:dyDescent="0.25">
      <c r="A1450" t="s">
        <v>6538</v>
      </c>
      <c r="H1450" s="6" t="s">
        <v>12750</v>
      </c>
      <c r="I1450" s="7" t="s">
        <v>12751</v>
      </c>
      <c r="J1450" s="7"/>
    </row>
    <row r="1451" spans="1:10" ht="17" thickBot="1" x14ac:dyDescent="0.25">
      <c r="A1451" t="s">
        <v>7976</v>
      </c>
      <c r="H1451" s="6" t="s">
        <v>8788</v>
      </c>
      <c r="I1451" s="7" t="s">
        <v>8789</v>
      </c>
      <c r="J1451" s="7"/>
    </row>
    <row r="1452" spans="1:10" ht="17" thickBot="1" x14ac:dyDescent="0.25">
      <c r="A1452" t="s">
        <v>5371</v>
      </c>
      <c r="H1452" s="6" t="s">
        <v>15052</v>
      </c>
      <c r="I1452" s="7" t="s">
        <v>15053</v>
      </c>
      <c r="J1452" s="7"/>
    </row>
    <row r="1453" spans="1:10" ht="17" thickBot="1" x14ac:dyDescent="0.25">
      <c r="A1453" t="s">
        <v>7339</v>
      </c>
      <c r="H1453" s="6" t="s">
        <v>15054</v>
      </c>
      <c r="I1453" s="7" t="s">
        <v>15055</v>
      </c>
      <c r="J1453" s="7"/>
    </row>
    <row r="1454" spans="1:10" ht="17" thickBot="1" x14ac:dyDescent="0.25">
      <c r="A1454" t="s">
        <v>4836</v>
      </c>
      <c r="H1454" s="6" t="s">
        <v>15056</v>
      </c>
      <c r="I1454" s="7" t="s">
        <v>15057</v>
      </c>
      <c r="J1454" s="7"/>
    </row>
    <row r="1455" spans="1:10" ht="17" thickBot="1" x14ac:dyDescent="0.25">
      <c r="A1455" t="s">
        <v>7466</v>
      </c>
      <c r="H1455" s="6" t="s">
        <v>15058</v>
      </c>
      <c r="I1455" s="7" t="s">
        <v>15059</v>
      </c>
      <c r="J1455" s="7"/>
    </row>
    <row r="1456" spans="1:10" ht="17" thickBot="1" x14ac:dyDescent="0.25">
      <c r="A1456" t="s">
        <v>4388</v>
      </c>
      <c r="H1456" s="6" t="s">
        <v>15060</v>
      </c>
      <c r="I1456" s="7" t="s">
        <v>15061</v>
      </c>
      <c r="J1456" s="7"/>
    </row>
    <row r="1457" spans="1:10" ht="17" thickBot="1" x14ac:dyDescent="0.25">
      <c r="A1457" t="s">
        <v>7983</v>
      </c>
      <c r="H1457" s="6" t="s">
        <v>15062</v>
      </c>
      <c r="I1457" s="7" t="s">
        <v>15063</v>
      </c>
      <c r="J1457" s="7"/>
    </row>
    <row r="1458" spans="1:10" ht="17" thickBot="1" x14ac:dyDescent="0.25">
      <c r="A1458" t="s">
        <v>5300</v>
      </c>
      <c r="H1458" s="6" t="s">
        <v>15064</v>
      </c>
      <c r="I1458" s="7" t="s">
        <v>15065</v>
      </c>
      <c r="J1458" s="7"/>
    </row>
    <row r="1459" spans="1:10" ht="17" thickBot="1" x14ac:dyDescent="0.25">
      <c r="A1459" t="s">
        <v>7923</v>
      </c>
      <c r="H1459" s="6" t="s">
        <v>15246</v>
      </c>
      <c r="I1459" s="7" t="s">
        <v>15247</v>
      </c>
      <c r="J1459" s="7"/>
    </row>
    <row r="1460" spans="1:10" ht="17" thickBot="1" x14ac:dyDescent="0.25">
      <c r="A1460" t="s">
        <v>7519</v>
      </c>
      <c r="H1460" s="6" t="s">
        <v>10941</v>
      </c>
      <c r="I1460" s="7" t="s">
        <v>10942</v>
      </c>
      <c r="J1460" s="7"/>
    </row>
    <row r="1461" spans="1:10" ht="17" thickBot="1" x14ac:dyDescent="0.25">
      <c r="A1461" t="s">
        <v>5154</v>
      </c>
      <c r="H1461" s="6" t="s">
        <v>11363</v>
      </c>
      <c r="I1461" s="7" t="s">
        <v>11364</v>
      </c>
      <c r="J1461" s="7"/>
    </row>
    <row r="1462" spans="1:10" ht="17" thickBot="1" x14ac:dyDescent="0.25">
      <c r="A1462" t="s">
        <v>5229</v>
      </c>
      <c r="H1462" s="6" t="s">
        <v>14923</v>
      </c>
      <c r="I1462" s="7" t="s">
        <v>14924</v>
      </c>
      <c r="J1462" s="7"/>
    </row>
    <row r="1463" spans="1:10" ht="17" thickBot="1" x14ac:dyDescent="0.25">
      <c r="A1463" t="s">
        <v>4853</v>
      </c>
      <c r="H1463" s="6" t="s">
        <v>13935</v>
      </c>
      <c r="I1463" s="7" t="s">
        <v>13936</v>
      </c>
      <c r="J1463" s="7"/>
    </row>
    <row r="1464" spans="1:10" ht="17" thickBot="1" x14ac:dyDescent="0.25">
      <c r="A1464" t="s">
        <v>5207</v>
      </c>
      <c r="H1464" s="6" t="s">
        <v>13394</v>
      </c>
      <c r="I1464" s="7" t="s">
        <v>13395</v>
      </c>
      <c r="J1464" s="7"/>
    </row>
    <row r="1465" spans="1:10" ht="17" thickBot="1" x14ac:dyDescent="0.25">
      <c r="A1465" t="s">
        <v>7416</v>
      </c>
      <c r="H1465" s="6" t="s">
        <v>11167</v>
      </c>
      <c r="I1465" s="7" t="s">
        <v>11168</v>
      </c>
      <c r="J1465" s="7"/>
    </row>
    <row r="1466" spans="1:10" ht="17" thickBot="1" x14ac:dyDescent="0.25">
      <c r="A1466" t="s">
        <v>5305</v>
      </c>
      <c r="H1466" s="6" t="s">
        <v>12036</v>
      </c>
      <c r="I1466" s="7" t="s">
        <v>12037</v>
      </c>
      <c r="J1466" s="7"/>
    </row>
    <row r="1467" spans="1:10" ht="17" thickBot="1" x14ac:dyDescent="0.25">
      <c r="A1467" t="s">
        <v>6894</v>
      </c>
      <c r="H1467" s="6" t="s">
        <v>10033</v>
      </c>
      <c r="I1467" s="7" t="s">
        <v>10034</v>
      </c>
      <c r="J1467" s="7"/>
    </row>
    <row r="1468" spans="1:10" ht="17" thickBot="1" x14ac:dyDescent="0.25">
      <c r="A1468" t="s">
        <v>4932</v>
      </c>
      <c r="H1468" s="6" t="s">
        <v>12414</v>
      </c>
      <c r="I1468" s="7" t="s">
        <v>12415</v>
      </c>
      <c r="J1468" s="7"/>
    </row>
    <row r="1469" spans="1:10" ht="17" thickBot="1" x14ac:dyDescent="0.25">
      <c r="A1469" t="s">
        <v>5005</v>
      </c>
      <c r="H1469" s="6" t="s">
        <v>11257</v>
      </c>
      <c r="I1469" s="7" t="s">
        <v>11258</v>
      </c>
      <c r="J1469" s="7"/>
    </row>
    <row r="1470" spans="1:10" ht="17" thickBot="1" x14ac:dyDescent="0.25">
      <c r="A1470" t="s">
        <v>5071</v>
      </c>
      <c r="H1470" s="6" t="s">
        <v>12108</v>
      </c>
      <c r="I1470" s="7" t="s">
        <v>12109</v>
      </c>
      <c r="J1470" s="7"/>
    </row>
    <row r="1471" spans="1:10" ht="17" thickBot="1" x14ac:dyDescent="0.25">
      <c r="A1471" t="s">
        <v>7955</v>
      </c>
      <c r="H1471" s="6" t="s">
        <v>12106</v>
      </c>
      <c r="I1471" s="7" t="s">
        <v>12107</v>
      </c>
      <c r="J1471" s="7"/>
    </row>
    <row r="1472" spans="1:10" ht="17" thickBot="1" x14ac:dyDescent="0.25">
      <c r="A1472" t="s">
        <v>4217</v>
      </c>
      <c r="H1472" s="6" t="s">
        <v>12104</v>
      </c>
      <c r="I1472" s="7" t="s">
        <v>12105</v>
      </c>
      <c r="J1472" s="7"/>
    </row>
    <row r="1473" spans="1:10" ht="17" thickBot="1" x14ac:dyDescent="0.25">
      <c r="A1473" t="s">
        <v>7698</v>
      </c>
      <c r="H1473" s="6" t="s">
        <v>12102</v>
      </c>
      <c r="I1473" s="7" t="s">
        <v>12103</v>
      </c>
      <c r="J1473" s="7"/>
    </row>
    <row r="1474" spans="1:10" ht="17" thickBot="1" x14ac:dyDescent="0.25">
      <c r="A1474" t="s">
        <v>5862</v>
      </c>
      <c r="H1474" s="6" t="s">
        <v>12100</v>
      </c>
      <c r="I1474" s="7" t="s">
        <v>12101</v>
      </c>
      <c r="J1474" s="7"/>
    </row>
    <row r="1475" spans="1:10" ht="17" thickBot="1" x14ac:dyDescent="0.25">
      <c r="A1475" t="s">
        <v>4459</v>
      </c>
      <c r="H1475" s="6" t="s">
        <v>12098</v>
      </c>
      <c r="I1475" s="7" t="s">
        <v>12099</v>
      </c>
      <c r="J1475" s="7"/>
    </row>
    <row r="1476" spans="1:10" ht="17" thickBot="1" x14ac:dyDescent="0.25">
      <c r="A1476" t="s">
        <v>4890</v>
      </c>
      <c r="H1476" s="6" t="s">
        <v>12096</v>
      </c>
      <c r="I1476" s="7" t="s">
        <v>12097</v>
      </c>
      <c r="J1476" s="7"/>
    </row>
    <row r="1477" spans="1:10" ht="17" thickBot="1" x14ac:dyDescent="0.25">
      <c r="A1477" t="s">
        <v>4526</v>
      </c>
      <c r="H1477" s="6" t="s">
        <v>12094</v>
      </c>
      <c r="I1477" s="7" t="s">
        <v>12095</v>
      </c>
      <c r="J1477" s="7"/>
    </row>
    <row r="1478" spans="1:10" ht="17" thickBot="1" x14ac:dyDescent="0.25">
      <c r="A1478" t="s">
        <v>5798</v>
      </c>
      <c r="H1478" s="6" t="s">
        <v>12092</v>
      </c>
      <c r="I1478" s="7" t="s">
        <v>12093</v>
      </c>
      <c r="J1478" s="7"/>
    </row>
    <row r="1479" spans="1:10" ht="17" thickBot="1" x14ac:dyDescent="0.25">
      <c r="A1479" t="s">
        <v>6460</v>
      </c>
      <c r="H1479" s="6" t="s">
        <v>12090</v>
      </c>
      <c r="I1479" s="7" t="s">
        <v>12091</v>
      </c>
      <c r="J1479" s="7"/>
    </row>
    <row r="1480" spans="1:10" ht="17" thickBot="1" x14ac:dyDescent="0.25">
      <c r="A1480" t="s">
        <v>6552</v>
      </c>
      <c r="H1480" s="6" t="s">
        <v>12088</v>
      </c>
      <c r="I1480" s="7" t="s">
        <v>12089</v>
      </c>
      <c r="J1480" s="7"/>
    </row>
    <row r="1481" spans="1:10" ht="17" thickBot="1" x14ac:dyDescent="0.25">
      <c r="A1481" t="s">
        <v>6646</v>
      </c>
      <c r="H1481" s="6" t="s">
        <v>12086</v>
      </c>
      <c r="I1481" s="7" t="s">
        <v>12087</v>
      </c>
      <c r="J1481" s="7"/>
    </row>
    <row r="1482" spans="1:10" ht="17" thickBot="1" x14ac:dyDescent="0.25">
      <c r="A1482" t="s">
        <v>4461</v>
      </c>
      <c r="H1482" s="6" t="s">
        <v>12302</v>
      </c>
      <c r="I1482" s="7" t="s">
        <v>12303</v>
      </c>
      <c r="J1482" s="7"/>
    </row>
    <row r="1483" spans="1:10" ht="17" thickBot="1" x14ac:dyDescent="0.25">
      <c r="A1483" t="s">
        <v>6591</v>
      </c>
      <c r="H1483" s="6" t="s">
        <v>13274</v>
      </c>
      <c r="I1483" s="7" t="s">
        <v>13275</v>
      </c>
      <c r="J1483" s="7"/>
    </row>
    <row r="1484" spans="1:10" ht="17" thickBot="1" x14ac:dyDescent="0.25">
      <c r="A1484" t="s">
        <v>7305</v>
      </c>
      <c r="H1484" s="6" t="s">
        <v>11878</v>
      </c>
      <c r="I1484" s="7" t="s">
        <v>11879</v>
      </c>
      <c r="J1484" s="7"/>
    </row>
    <row r="1485" spans="1:10" ht="17" thickBot="1" x14ac:dyDescent="0.25">
      <c r="A1485" t="s">
        <v>7504</v>
      </c>
      <c r="H1485" s="6" t="s">
        <v>11742</v>
      </c>
      <c r="I1485" s="7" t="s">
        <v>11743</v>
      </c>
      <c r="J1485" s="7"/>
    </row>
    <row r="1486" spans="1:10" ht="17" thickBot="1" x14ac:dyDescent="0.25">
      <c r="A1486" t="s">
        <v>4599</v>
      </c>
      <c r="H1486" s="6" t="s">
        <v>10387</v>
      </c>
      <c r="I1486" s="7" t="s">
        <v>10388</v>
      </c>
      <c r="J1486" s="7"/>
    </row>
    <row r="1487" spans="1:10" ht="17" thickBot="1" x14ac:dyDescent="0.25">
      <c r="A1487" t="s">
        <v>6967</v>
      </c>
      <c r="H1487" s="6" t="s">
        <v>9727</v>
      </c>
      <c r="I1487" s="7" t="s">
        <v>9728</v>
      </c>
      <c r="J1487" s="7"/>
    </row>
    <row r="1488" spans="1:10" ht="17" thickBot="1" x14ac:dyDescent="0.25">
      <c r="A1488" t="s">
        <v>5306</v>
      </c>
      <c r="H1488" s="6" t="s">
        <v>11974</v>
      </c>
      <c r="I1488" s="7" t="s">
        <v>11975</v>
      </c>
      <c r="J1488" s="7"/>
    </row>
    <row r="1489" spans="1:10" ht="17" thickBot="1" x14ac:dyDescent="0.25">
      <c r="A1489" t="s">
        <v>4884</v>
      </c>
      <c r="H1489" s="6" t="s">
        <v>9675</v>
      </c>
      <c r="I1489" s="7" t="s">
        <v>9676</v>
      </c>
      <c r="J1489" s="7"/>
    </row>
    <row r="1490" spans="1:10" ht="17" thickBot="1" x14ac:dyDescent="0.25">
      <c r="A1490" t="s">
        <v>4676</v>
      </c>
      <c r="H1490" s="6" t="s">
        <v>10355</v>
      </c>
      <c r="I1490" s="7" t="s">
        <v>10356</v>
      </c>
      <c r="J1490" s="7"/>
    </row>
    <row r="1491" spans="1:10" ht="17" thickBot="1" x14ac:dyDescent="0.25">
      <c r="A1491" t="s">
        <v>4877</v>
      </c>
      <c r="H1491" s="6" t="s">
        <v>14743</v>
      </c>
      <c r="I1491" s="7" t="s">
        <v>14744</v>
      </c>
      <c r="J1491" s="7"/>
    </row>
    <row r="1492" spans="1:10" ht="17" thickBot="1" x14ac:dyDescent="0.25">
      <c r="A1492" t="s">
        <v>5261</v>
      </c>
      <c r="H1492" s="6" t="s">
        <v>10459</v>
      </c>
      <c r="I1492" s="7" t="s">
        <v>10460</v>
      </c>
      <c r="J1492" s="7"/>
    </row>
    <row r="1493" spans="1:10" ht="17" thickBot="1" x14ac:dyDescent="0.25">
      <c r="A1493" t="s">
        <v>6738</v>
      </c>
      <c r="H1493" s="6" t="s">
        <v>13949</v>
      </c>
      <c r="I1493" s="7" t="s">
        <v>13950</v>
      </c>
      <c r="J1493" s="7"/>
    </row>
    <row r="1494" spans="1:10" ht="17" thickBot="1" x14ac:dyDescent="0.25">
      <c r="A1494" t="s">
        <v>5383</v>
      </c>
      <c r="H1494" s="6" t="s">
        <v>9050</v>
      </c>
      <c r="I1494" s="7" t="s">
        <v>9051</v>
      </c>
      <c r="J1494" s="7"/>
    </row>
    <row r="1495" spans="1:10" ht="17" thickBot="1" x14ac:dyDescent="0.25">
      <c r="A1495" t="s">
        <v>5921</v>
      </c>
      <c r="H1495" s="6" t="s">
        <v>10237</v>
      </c>
      <c r="I1495" s="7" t="s">
        <v>10238</v>
      </c>
      <c r="J1495" s="7"/>
    </row>
    <row r="1496" spans="1:10" ht="17" thickBot="1" x14ac:dyDescent="0.25">
      <c r="A1496" t="s">
        <v>6012</v>
      </c>
      <c r="H1496" s="6" t="s">
        <v>9473</v>
      </c>
      <c r="I1496" s="7" t="s">
        <v>9474</v>
      </c>
      <c r="J1496" s="7"/>
    </row>
    <row r="1497" spans="1:10" ht="17" thickBot="1" x14ac:dyDescent="0.25">
      <c r="A1497" t="s">
        <v>4749</v>
      </c>
      <c r="H1497" s="6" t="s">
        <v>10211</v>
      </c>
      <c r="I1497" s="7" t="s">
        <v>10212</v>
      </c>
      <c r="J1497" s="7"/>
    </row>
    <row r="1498" spans="1:10" ht="17" thickBot="1" x14ac:dyDescent="0.25">
      <c r="A1498" t="s">
        <v>6764</v>
      </c>
      <c r="H1498" s="6" t="s">
        <v>10213</v>
      </c>
      <c r="I1498" s="7" t="s">
        <v>10214</v>
      </c>
      <c r="J1498" s="7"/>
    </row>
    <row r="1499" spans="1:10" ht="17" thickBot="1" x14ac:dyDescent="0.25">
      <c r="A1499" t="s">
        <v>4503</v>
      </c>
      <c r="H1499" s="6" t="s">
        <v>10215</v>
      </c>
      <c r="I1499" s="7" t="s">
        <v>10216</v>
      </c>
      <c r="J1499" s="7"/>
    </row>
    <row r="1500" spans="1:10" ht="17" thickBot="1" x14ac:dyDescent="0.25">
      <c r="A1500" t="s">
        <v>6828</v>
      </c>
      <c r="H1500" s="6" t="s">
        <v>10217</v>
      </c>
      <c r="I1500" s="7" t="s">
        <v>10218</v>
      </c>
      <c r="J1500" s="7"/>
    </row>
    <row r="1501" spans="1:10" ht="17" thickBot="1" x14ac:dyDescent="0.25">
      <c r="A1501" t="s">
        <v>6190</v>
      </c>
      <c r="H1501" s="6" t="s">
        <v>10219</v>
      </c>
      <c r="I1501" s="7" t="s">
        <v>10220</v>
      </c>
      <c r="J1501" s="7"/>
    </row>
    <row r="1502" spans="1:10" ht="17" thickBot="1" x14ac:dyDescent="0.25">
      <c r="A1502" t="s">
        <v>6283</v>
      </c>
      <c r="H1502" s="6" t="s">
        <v>10285</v>
      </c>
      <c r="I1502" s="7" t="s">
        <v>10286</v>
      </c>
      <c r="J1502" s="7"/>
    </row>
    <row r="1503" spans="1:10" ht="17" thickBot="1" x14ac:dyDescent="0.25">
      <c r="A1503" t="s">
        <v>5889</v>
      </c>
      <c r="H1503" s="6" t="s">
        <v>10657</v>
      </c>
      <c r="I1503" s="7" t="s">
        <v>10658</v>
      </c>
      <c r="J1503" s="7"/>
    </row>
    <row r="1504" spans="1:10" ht="17" thickBot="1" x14ac:dyDescent="0.25">
      <c r="A1504" t="s">
        <v>7270</v>
      </c>
      <c r="H1504" s="6" t="s">
        <v>11131</v>
      </c>
      <c r="I1504" s="7" t="s">
        <v>11132</v>
      </c>
      <c r="J1504" s="7"/>
    </row>
    <row r="1505" spans="1:10" ht="17" thickBot="1" x14ac:dyDescent="0.25">
      <c r="A1505" t="s">
        <v>7913</v>
      </c>
      <c r="H1505" s="6" t="s">
        <v>11822</v>
      </c>
      <c r="I1505" s="7" t="s">
        <v>11823</v>
      </c>
      <c r="J1505" s="7"/>
    </row>
    <row r="1506" spans="1:10" ht="17" thickBot="1" x14ac:dyDescent="0.25">
      <c r="A1506" t="s">
        <v>5140</v>
      </c>
      <c r="H1506" s="6" t="s">
        <v>15580</v>
      </c>
      <c r="I1506" s="7" t="s">
        <v>15581</v>
      </c>
      <c r="J1506" s="7"/>
    </row>
    <row r="1507" spans="1:10" ht="17" thickBot="1" x14ac:dyDescent="0.25">
      <c r="A1507" t="s">
        <v>5952</v>
      </c>
      <c r="H1507" s="6" t="s">
        <v>11417</v>
      </c>
      <c r="I1507" s="7" t="s">
        <v>11418</v>
      </c>
      <c r="J1507" s="7"/>
    </row>
    <row r="1508" spans="1:10" ht="17" thickBot="1" x14ac:dyDescent="0.25">
      <c r="A1508" t="s">
        <v>7327</v>
      </c>
      <c r="H1508" s="6" t="s">
        <v>11419</v>
      </c>
      <c r="I1508" s="7" t="s">
        <v>11420</v>
      </c>
      <c r="J1508" s="7"/>
    </row>
    <row r="1509" spans="1:10" ht="17" thickBot="1" x14ac:dyDescent="0.25">
      <c r="A1509" t="s">
        <v>5407</v>
      </c>
      <c r="H1509" s="6" t="s">
        <v>12264</v>
      </c>
      <c r="I1509" s="7" t="s">
        <v>12265</v>
      </c>
      <c r="J1509" s="7"/>
    </row>
    <row r="1510" spans="1:10" ht="17" thickBot="1" x14ac:dyDescent="0.25">
      <c r="A1510" t="s">
        <v>7813</v>
      </c>
      <c r="H1510" s="6" t="s">
        <v>14899</v>
      </c>
      <c r="I1510" s="7" t="s">
        <v>14900</v>
      </c>
      <c r="J1510" s="7"/>
    </row>
    <row r="1511" spans="1:10" ht="17" thickBot="1" x14ac:dyDescent="0.25">
      <c r="A1511" t="s">
        <v>6717</v>
      </c>
      <c r="H1511" s="6" t="s">
        <v>10485</v>
      </c>
      <c r="I1511" s="7" t="s">
        <v>10486</v>
      </c>
      <c r="J1511" s="7"/>
    </row>
    <row r="1512" spans="1:10" ht="17" thickBot="1" x14ac:dyDescent="0.25">
      <c r="A1512" t="s">
        <v>5212</v>
      </c>
      <c r="H1512" s="6" t="s">
        <v>10487</v>
      </c>
      <c r="I1512" s="7" t="s">
        <v>10488</v>
      </c>
      <c r="J1512" s="7"/>
    </row>
    <row r="1513" spans="1:10" ht="17" thickBot="1" x14ac:dyDescent="0.25">
      <c r="A1513" t="s">
        <v>7036</v>
      </c>
      <c r="H1513" s="6" t="s">
        <v>10489</v>
      </c>
      <c r="I1513" s="7" t="s">
        <v>10490</v>
      </c>
      <c r="J1513" s="7"/>
    </row>
    <row r="1514" spans="1:10" ht="17" thickBot="1" x14ac:dyDescent="0.25">
      <c r="A1514" t="s">
        <v>5290</v>
      </c>
      <c r="H1514" s="6" t="s">
        <v>10491</v>
      </c>
      <c r="I1514" s="7" t="s">
        <v>10492</v>
      </c>
      <c r="J1514" s="7"/>
    </row>
    <row r="1515" spans="1:10" ht="17" thickBot="1" x14ac:dyDescent="0.25">
      <c r="A1515" t="s">
        <v>4878</v>
      </c>
      <c r="H1515" s="6" t="s">
        <v>10493</v>
      </c>
      <c r="I1515" s="7" t="s">
        <v>10494</v>
      </c>
      <c r="J1515" s="7"/>
    </row>
    <row r="1516" spans="1:10" ht="17" thickBot="1" x14ac:dyDescent="0.25">
      <c r="A1516" t="s">
        <v>7110</v>
      </c>
      <c r="H1516" s="6" t="s">
        <v>10495</v>
      </c>
      <c r="I1516" s="7" t="s">
        <v>10496</v>
      </c>
      <c r="J1516" s="7"/>
    </row>
    <row r="1517" spans="1:10" ht="17" thickBot="1" x14ac:dyDescent="0.25">
      <c r="A1517" t="s">
        <v>7186</v>
      </c>
      <c r="H1517" s="6" t="s">
        <v>10497</v>
      </c>
      <c r="I1517" s="7" t="s">
        <v>10498</v>
      </c>
      <c r="J1517" s="7"/>
    </row>
    <row r="1518" spans="1:10" ht="17" thickBot="1" x14ac:dyDescent="0.25">
      <c r="A1518" t="s">
        <v>7403</v>
      </c>
      <c r="H1518" s="6" t="s">
        <v>10499</v>
      </c>
      <c r="I1518" s="7" t="s">
        <v>10500</v>
      </c>
      <c r="J1518" s="7"/>
    </row>
    <row r="1519" spans="1:10" ht="17" thickBot="1" x14ac:dyDescent="0.25">
      <c r="A1519" t="s">
        <v>7258</v>
      </c>
      <c r="H1519" s="6" t="s">
        <v>10501</v>
      </c>
      <c r="I1519" s="7" t="s">
        <v>10502</v>
      </c>
      <c r="J1519" s="7"/>
    </row>
    <row r="1520" spans="1:10" ht="17" thickBot="1" x14ac:dyDescent="0.25">
      <c r="A1520" t="s">
        <v>4950</v>
      </c>
      <c r="H1520" s="6" t="s">
        <v>10503</v>
      </c>
      <c r="I1520" s="7" t="s">
        <v>10504</v>
      </c>
      <c r="J1520" s="7"/>
    </row>
    <row r="1521" spans="1:10" ht="17" thickBot="1" x14ac:dyDescent="0.25">
      <c r="A1521" t="s">
        <v>6807</v>
      </c>
      <c r="H1521" s="6" t="s">
        <v>10505</v>
      </c>
      <c r="I1521" s="7" t="s">
        <v>10506</v>
      </c>
      <c r="J1521" s="7"/>
    </row>
    <row r="1522" spans="1:10" ht="17" thickBot="1" x14ac:dyDescent="0.25">
      <c r="A1522" t="s">
        <v>5500</v>
      </c>
      <c r="H1522" s="6" t="s">
        <v>10507</v>
      </c>
      <c r="I1522" s="7" t="s">
        <v>10508</v>
      </c>
      <c r="J1522" s="7"/>
    </row>
    <row r="1523" spans="1:10" ht="17" thickBot="1" x14ac:dyDescent="0.25">
      <c r="A1523" t="s">
        <v>7342</v>
      </c>
      <c r="H1523" s="6" t="s">
        <v>10509</v>
      </c>
      <c r="I1523" s="7" t="s">
        <v>10510</v>
      </c>
      <c r="J1523" s="7"/>
    </row>
    <row r="1524" spans="1:10" ht="17" thickBot="1" x14ac:dyDescent="0.25">
      <c r="A1524" t="s">
        <v>6094</v>
      </c>
      <c r="H1524" s="6" t="s">
        <v>13865</v>
      </c>
      <c r="I1524" s="7" t="s">
        <v>13866</v>
      </c>
      <c r="J1524" s="7"/>
    </row>
    <row r="1525" spans="1:10" ht="17" thickBot="1" x14ac:dyDescent="0.25">
      <c r="A1525" t="s">
        <v>6682</v>
      </c>
      <c r="H1525" s="6" t="s">
        <v>11255</v>
      </c>
      <c r="I1525" s="7" t="s">
        <v>11256</v>
      </c>
      <c r="J1525" s="7"/>
    </row>
    <row r="1526" spans="1:10" ht="17" thickBot="1" x14ac:dyDescent="0.25">
      <c r="A1526" t="s">
        <v>4909</v>
      </c>
      <c r="H1526" s="6" t="s">
        <v>9971</v>
      </c>
      <c r="I1526" s="7" t="s">
        <v>9972</v>
      </c>
      <c r="J1526" s="7"/>
    </row>
    <row r="1527" spans="1:10" ht="17" thickBot="1" x14ac:dyDescent="0.25">
      <c r="A1527" t="s">
        <v>4286</v>
      </c>
      <c r="H1527" s="6" t="s">
        <v>14967</v>
      </c>
      <c r="I1527" s="7" t="s">
        <v>14968</v>
      </c>
      <c r="J1527" s="7"/>
    </row>
    <row r="1528" spans="1:10" ht="17" thickBot="1" x14ac:dyDescent="0.25">
      <c r="A1528" t="s">
        <v>5725</v>
      </c>
      <c r="H1528" s="6" t="s">
        <v>9163</v>
      </c>
      <c r="I1528" s="7" t="s">
        <v>9164</v>
      </c>
      <c r="J1528" s="7"/>
    </row>
    <row r="1529" spans="1:10" ht="17" thickBot="1" x14ac:dyDescent="0.25">
      <c r="A1529" t="s">
        <v>5024</v>
      </c>
      <c r="H1529" s="6" t="s">
        <v>9343</v>
      </c>
      <c r="I1529" s="7" t="s">
        <v>9344</v>
      </c>
      <c r="J1529" s="7"/>
    </row>
    <row r="1530" spans="1:10" ht="17" thickBot="1" x14ac:dyDescent="0.25">
      <c r="A1530" t="s">
        <v>6376</v>
      </c>
      <c r="H1530" s="6" t="s">
        <v>8354</v>
      </c>
      <c r="I1530" s="7" t="s">
        <v>8355</v>
      </c>
      <c r="J1530" s="7"/>
    </row>
    <row r="1531" spans="1:10" ht="17" thickBot="1" x14ac:dyDescent="0.25">
      <c r="A1531" t="s">
        <v>4861</v>
      </c>
      <c r="H1531" s="6" t="s">
        <v>8350</v>
      </c>
      <c r="I1531" s="7" t="s">
        <v>8351</v>
      </c>
      <c r="J1531" s="7"/>
    </row>
    <row r="1532" spans="1:10" ht="17" thickBot="1" x14ac:dyDescent="0.25">
      <c r="A1532" t="s">
        <v>4934</v>
      </c>
      <c r="H1532" s="6" t="s">
        <v>8800</v>
      </c>
      <c r="I1532" s="7" t="s">
        <v>8801</v>
      </c>
      <c r="J1532" s="7"/>
    </row>
    <row r="1533" spans="1:10" ht="17" thickBot="1" x14ac:dyDescent="0.25">
      <c r="A1533" t="s">
        <v>7419</v>
      </c>
      <c r="H1533" s="6" t="s">
        <v>13745</v>
      </c>
      <c r="I1533" s="7" t="s">
        <v>13746</v>
      </c>
      <c r="J1533" s="7"/>
    </row>
    <row r="1534" spans="1:10" ht="17" thickBot="1" x14ac:dyDescent="0.25">
      <c r="A1534" t="s">
        <v>5340</v>
      </c>
      <c r="H1534" s="6" t="s">
        <v>12624</v>
      </c>
      <c r="I1534" s="7" t="s">
        <v>12625</v>
      </c>
      <c r="J1534" s="7"/>
    </row>
    <row r="1535" spans="1:10" ht="17" thickBot="1" x14ac:dyDescent="0.25">
      <c r="A1535" t="s">
        <v>5008</v>
      </c>
      <c r="H1535" s="6" t="s">
        <v>13082</v>
      </c>
      <c r="I1535" s="7" t="s">
        <v>13083</v>
      </c>
      <c r="J1535" s="7"/>
    </row>
    <row r="1536" spans="1:10" ht="17" thickBot="1" x14ac:dyDescent="0.25">
      <c r="A1536" t="s">
        <v>6881</v>
      </c>
      <c r="H1536" s="6" t="s">
        <v>12508</v>
      </c>
      <c r="I1536" s="7" t="s">
        <v>12509</v>
      </c>
      <c r="J1536" s="7"/>
    </row>
    <row r="1537" spans="1:10" ht="17" thickBot="1" x14ac:dyDescent="0.25">
      <c r="A1537" t="s">
        <v>5479</v>
      </c>
      <c r="H1537" s="6" t="s">
        <v>11828</v>
      </c>
      <c r="I1537" s="7" t="s">
        <v>11829</v>
      </c>
      <c r="J1537" s="7"/>
    </row>
    <row r="1538" spans="1:10" ht="17" thickBot="1" x14ac:dyDescent="0.25">
      <c r="A1538" t="s">
        <v>4983</v>
      </c>
      <c r="H1538" s="6" t="s">
        <v>13945</v>
      </c>
      <c r="I1538" s="7" t="s">
        <v>13946</v>
      </c>
      <c r="J1538" s="7"/>
    </row>
    <row r="1539" spans="1:10" ht="17" thickBot="1" x14ac:dyDescent="0.25">
      <c r="A1539" t="s">
        <v>7687</v>
      </c>
      <c r="H1539" s="6" t="s">
        <v>12874</v>
      </c>
      <c r="I1539" s="7" t="s">
        <v>12875</v>
      </c>
      <c r="J1539" s="7"/>
    </row>
    <row r="1540" spans="1:10" ht="17" thickBot="1" x14ac:dyDescent="0.25">
      <c r="A1540" t="s">
        <v>5073</v>
      </c>
      <c r="H1540" s="6" t="s">
        <v>8370</v>
      </c>
      <c r="I1540" s="7" t="s">
        <v>8371</v>
      </c>
      <c r="J1540" s="7"/>
    </row>
    <row r="1541" spans="1:10" ht="17" thickBot="1" x14ac:dyDescent="0.25">
      <c r="A1541" t="s">
        <v>4627</v>
      </c>
      <c r="H1541" s="6" t="s">
        <v>8318</v>
      </c>
      <c r="I1541" s="7" t="s">
        <v>8319</v>
      </c>
      <c r="J1541" s="7"/>
    </row>
    <row r="1542" spans="1:10" ht="17" thickBot="1" x14ac:dyDescent="0.25">
      <c r="A1542" t="s">
        <v>4918</v>
      </c>
      <c r="H1542" s="6" t="s">
        <v>8244</v>
      </c>
      <c r="I1542" s="7" t="s">
        <v>8245</v>
      </c>
      <c r="J1542" s="7"/>
    </row>
    <row r="1543" spans="1:10" ht="17" thickBot="1" x14ac:dyDescent="0.25">
      <c r="A1543" t="s">
        <v>7758</v>
      </c>
      <c r="H1543" s="6" t="s">
        <v>12166</v>
      </c>
      <c r="I1543" s="7" t="s">
        <v>12167</v>
      </c>
      <c r="J1543" s="7"/>
    </row>
    <row r="1544" spans="1:10" ht="17" thickBot="1" x14ac:dyDescent="0.25">
      <c r="A1544" t="s">
        <v>5158</v>
      </c>
      <c r="H1544" s="6" t="s">
        <v>10949</v>
      </c>
      <c r="I1544" s="7" t="s">
        <v>10950</v>
      </c>
      <c r="J1544" s="7"/>
    </row>
    <row r="1545" spans="1:10" ht="17" thickBot="1" x14ac:dyDescent="0.25">
      <c r="A1545" t="s">
        <v>6897</v>
      </c>
      <c r="H1545" s="6" t="s">
        <v>12594</v>
      </c>
      <c r="I1545" s="7" t="s">
        <v>12595</v>
      </c>
      <c r="J1545" s="7"/>
    </row>
    <row r="1546" spans="1:10" ht="17" thickBot="1" x14ac:dyDescent="0.25">
      <c r="A1546" t="s">
        <v>5271</v>
      </c>
      <c r="H1546" s="6" t="s">
        <v>12334</v>
      </c>
      <c r="I1546" s="7" t="s">
        <v>12335</v>
      </c>
      <c r="J1546" s="7"/>
    </row>
    <row r="1547" spans="1:10" ht="17" thickBot="1" x14ac:dyDescent="0.25">
      <c r="A1547" t="s">
        <v>5143</v>
      </c>
      <c r="H1547" s="6" t="s">
        <v>10947</v>
      </c>
      <c r="I1547" s="7" t="s">
        <v>10948</v>
      </c>
      <c r="J1547" s="7"/>
    </row>
    <row r="1548" spans="1:10" ht="17" thickBot="1" x14ac:dyDescent="0.25">
      <c r="A1548" t="s">
        <v>7355</v>
      </c>
      <c r="H1548" s="6" t="s">
        <v>9002</v>
      </c>
      <c r="I1548" s="7" t="s">
        <v>9003</v>
      </c>
      <c r="J1548" s="7"/>
    </row>
    <row r="1549" spans="1:10" ht="17" thickBot="1" x14ac:dyDescent="0.25">
      <c r="A1549" t="s">
        <v>4956</v>
      </c>
      <c r="H1549" s="6" t="s">
        <v>15388</v>
      </c>
      <c r="I1549" s="7" t="s">
        <v>15389</v>
      </c>
      <c r="J1549" s="7"/>
    </row>
    <row r="1550" spans="1:10" ht="17" thickBot="1" x14ac:dyDescent="0.25">
      <c r="A1550" t="s">
        <v>6971</v>
      </c>
      <c r="H1550" s="6" t="s">
        <v>12518</v>
      </c>
      <c r="I1550" s="7" t="s">
        <v>12519</v>
      </c>
      <c r="J1550" s="7"/>
    </row>
    <row r="1551" spans="1:10" ht="17" thickBot="1" x14ac:dyDescent="0.25">
      <c r="A1551" t="s">
        <v>8036</v>
      </c>
      <c r="H1551" s="6" t="s">
        <v>8498</v>
      </c>
      <c r="I1551" s="7" t="s">
        <v>8499</v>
      </c>
      <c r="J1551" s="7"/>
    </row>
    <row r="1552" spans="1:10" ht="17" thickBot="1" x14ac:dyDescent="0.25">
      <c r="A1552" t="s">
        <v>5283</v>
      </c>
      <c r="H1552" s="6" t="s">
        <v>14963</v>
      </c>
      <c r="I1552" s="7" t="s">
        <v>14964</v>
      </c>
      <c r="J1552" s="7"/>
    </row>
    <row r="1553" spans="1:10" ht="17" thickBot="1" x14ac:dyDescent="0.25">
      <c r="A1553" t="s">
        <v>4424</v>
      </c>
      <c r="H1553" s="6" t="s">
        <v>9679</v>
      </c>
      <c r="I1553" s="7" t="s">
        <v>9680</v>
      </c>
      <c r="J1553" s="7"/>
    </row>
    <row r="1554" spans="1:10" ht="17" thickBot="1" x14ac:dyDescent="0.25">
      <c r="A1554" t="s">
        <v>5595</v>
      </c>
      <c r="H1554" s="6" t="s">
        <v>13174</v>
      </c>
      <c r="I1554" s="7" t="s">
        <v>13175</v>
      </c>
      <c r="J1554" s="7"/>
    </row>
    <row r="1555" spans="1:10" ht="17" thickBot="1" x14ac:dyDescent="0.25">
      <c r="A1555" t="s">
        <v>6959</v>
      </c>
      <c r="H1555" s="6" t="s">
        <v>14701</v>
      </c>
      <c r="I1555" s="7" t="s">
        <v>14702</v>
      </c>
      <c r="J1555" s="7"/>
    </row>
    <row r="1556" spans="1:10" ht="17" thickBot="1" x14ac:dyDescent="0.25">
      <c r="A1556" t="s">
        <v>7027</v>
      </c>
      <c r="H1556" s="6" t="s">
        <v>10023</v>
      </c>
      <c r="I1556" s="7" t="s">
        <v>10024</v>
      </c>
      <c r="J1556" s="7"/>
    </row>
    <row r="1557" spans="1:10" ht="17" thickBot="1" x14ac:dyDescent="0.25">
      <c r="A1557" t="s">
        <v>6126</v>
      </c>
      <c r="H1557" s="6" t="s">
        <v>8528</v>
      </c>
      <c r="I1557" s="7" t="s">
        <v>8529</v>
      </c>
      <c r="J1557" s="7"/>
    </row>
    <row r="1558" spans="1:10" ht="17" thickBot="1" x14ac:dyDescent="0.25">
      <c r="A1558" t="s">
        <v>6170</v>
      </c>
      <c r="H1558" s="6" t="s">
        <v>14817</v>
      </c>
      <c r="I1558" s="7" t="s">
        <v>14818</v>
      </c>
      <c r="J1558" s="7"/>
    </row>
    <row r="1559" spans="1:10" ht="17" thickBot="1" x14ac:dyDescent="0.25">
      <c r="A1559" t="s">
        <v>5275</v>
      </c>
      <c r="H1559" s="6" t="s">
        <v>11099</v>
      </c>
      <c r="I1559" s="7" t="s">
        <v>11100</v>
      </c>
      <c r="J1559" s="7"/>
    </row>
    <row r="1560" spans="1:10" ht="17" thickBot="1" x14ac:dyDescent="0.25">
      <c r="A1560" t="s">
        <v>4476</v>
      </c>
      <c r="H1560" s="6" t="s">
        <v>9635</v>
      </c>
      <c r="I1560" s="7" t="s">
        <v>9636</v>
      </c>
      <c r="J1560" s="7"/>
    </row>
    <row r="1561" spans="1:10" ht="17" thickBot="1" x14ac:dyDescent="0.25">
      <c r="A1561" t="s">
        <v>4792</v>
      </c>
      <c r="H1561" s="6" t="s">
        <v>9637</v>
      </c>
      <c r="I1561" s="7" t="s">
        <v>9638</v>
      </c>
      <c r="J1561" s="7"/>
    </row>
    <row r="1562" spans="1:10" ht="17" thickBot="1" x14ac:dyDescent="0.25">
      <c r="A1562" t="s">
        <v>7038</v>
      </c>
      <c r="H1562" s="6" t="s">
        <v>14879</v>
      </c>
      <c r="I1562" s="7" t="s">
        <v>14880</v>
      </c>
      <c r="J1562" s="7"/>
    </row>
    <row r="1563" spans="1:10" ht="17" thickBot="1" x14ac:dyDescent="0.25">
      <c r="A1563" t="s">
        <v>7114</v>
      </c>
      <c r="H1563" s="6" t="s">
        <v>9853</v>
      </c>
      <c r="I1563" s="7" t="s">
        <v>9854</v>
      </c>
      <c r="J1563" s="7"/>
    </row>
    <row r="1564" spans="1:10" ht="17" thickBot="1" x14ac:dyDescent="0.25">
      <c r="A1564" t="s">
        <v>4242</v>
      </c>
      <c r="H1564" s="6" t="s">
        <v>9851</v>
      </c>
      <c r="I1564" s="7" t="s">
        <v>9852</v>
      </c>
      <c r="J1564" s="7"/>
    </row>
    <row r="1565" spans="1:10" ht="17" thickBot="1" x14ac:dyDescent="0.25">
      <c r="A1565" t="s">
        <v>5494</v>
      </c>
      <c r="H1565" s="6" t="s">
        <v>9849</v>
      </c>
      <c r="I1565" s="7" t="s">
        <v>9850</v>
      </c>
      <c r="J1565" s="7"/>
    </row>
    <row r="1566" spans="1:10" ht="17" thickBot="1" x14ac:dyDescent="0.25">
      <c r="A1566" t="s">
        <v>5309</v>
      </c>
      <c r="H1566" s="6" t="s">
        <v>9847</v>
      </c>
      <c r="I1566" s="7" t="s">
        <v>9848</v>
      </c>
      <c r="J1566" s="7"/>
    </row>
    <row r="1567" spans="1:10" ht="17" thickBot="1" x14ac:dyDescent="0.25">
      <c r="A1567" t="s">
        <v>5815</v>
      </c>
      <c r="H1567" s="6" t="s">
        <v>14971</v>
      </c>
      <c r="I1567" s="7" t="s">
        <v>14972</v>
      </c>
      <c r="J1567" s="7"/>
    </row>
    <row r="1568" spans="1:10" ht="17" thickBot="1" x14ac:dyDescent="0.25">
      <c r="A1568" t="s">
        <v>7745</v>
      </c>
      <c r="H1568" s="6" t="s">
        <v>9381</v>
      </c>
      <c r="I1568" s="7" t="s">
        <v>9382</v>
      </c>
      <c r="J1568" s="7"/>
    </row>
    <row r="1569" spans="1:10" ht="17" thickBot="1" x14ac:dyDescent="0.25">
      <c r="A1569" t="s">
        <v>5385</v>
      </c>
      <c r="H1569" s="6" t="s">
        <v>9247</v>
      </c>
      <c r="I1569" s="7" t="s">
        <v>9248</v>
      </c>
      <c r="J1569" s="7"/>
    </row>
    <row r="1570" spans="1:10" ht="17" thickBot="1" x14ac:dyDescent="0.25">
      <c r="A1570" t="s">
        <v>6464</v>
      </c>
      <c r="H1570" s="6" t="s">
        <v>8790</v>
      </c>
      <c r="I1570" s="7" t="s">
        <v>8791</v>
      </c>
      <c r="J1570" s="7"/>
    </row>
    <row r="1571" spans="1:10" ht="17" thickBot="1" x14ac:dyDescent="0.25">
      <c r="A1571" t="s">
        <v>7949</v>
      </c>
      <c r="H1571" s="6" t="s">
        <v>10275</v>
      </c>
      <c r="I1571" s="7" t="s">
        <v>10276</v>
      </c>
      <c r="J1571" s="7"/>
    </row>
    <row r="1572" spans="1:10" ht="17" thickBot="1" x14ac:dyDescent="0.25">
      <c r="A1572" t="s">
        <v>6556</v>
      </c>
      <c r="H1572" s="6" t="s">
        <v>12638</v>
      </c>
      <c r="I1572" s="7" t="s">
        <v>12639</v>
      </c>
      <c r="J1572" s="7"/>
    </row>
    <row r="1573" spans="1:10" ht="17" thickBot="1" x14ac:dyDescent="0.25">
      <c r="A1573" t="s">
        <v>4315</v>
      </c>
      <c r="H1573" s="6" t="s">
        <v>9072</v>
      </c>
      <c r="I1573" s="7" t="s">
        <v>9073</v>
      </c>
      <c r="J1573" s="7"/>
    </row>
    <row r="1574" spans="1:10" ht="17" thickBot="1" x14ac:dyDescent="0.25">
      <c r="A1574" t="s">
        <v>8014</v>
      </c>
      <c r="H1574" s="6" t="s">
        <v>15118</v>
      </c>
      <c r="I1574" s="7" t="s">
        <v>15119</v>
      </c>
      <c r="J1574" s="7"/>
    </row>
    <row r="1575" spans="1:10" ht="17" thickBot="1" x14ac:dyDescent="0.25">
      <c r="A1575" t="s">
        <v>6774</v>
      </c>
      <c r="H1575" s="6" t="s">
        <v>15116</v>
      </c>
      <c r="I1575" s="7" t="s">
        <v>15117</v>
      </c>
      <c r="J1575" s="7"/>
    </row>
    <row r="1576" spans="1:10" ht="17" thickBot="1" x14ac:dyDescent="0.25">
      <c r="A1576" t="s">
        <v>6633</v>
      </c>
      <c r="H1576" s="6" t="s">
        <v>15114</v>
      </c>
      <c r="I1576" s="7" t="s">
        <v>15115</v>
      </c>
      <c r="J1576" s="7"/>
    </row>
    <row r="1577" spans="1:10" ht="17" thickBot="1" x14ac:dyDescent="0.25">
      <c r="A1577" t="s">
        <v>7737</v>
      </c>
      <c r="H1577" s="6" t="s">
        <v>15112</v>
      </c>
      <c r="I1577" s="7" t="s">
        <v>15113</v>
      </c>
      <c r="J1577" s="7"/>
    </row>
    <row r="1578" spans="1:10" ht="17" thickBot="1" x14ac:dyDescent="0.25">
      <c r="A1578" t="s">
        <v>4395</v>
      </c>
      <c r="H1578" s="6" t="s">
        <v>15110</v>
      </c>
      <c r="I1578" s="7" t="s">
        <v>15111</v>
      </c>
      <c r="J1578" s="7"/>
    </row>
    <row r="1579" spans="1:10" ht="17" thickBot="1" x14ac:dyDescent="0.25">
      <c r="A1579" t="s">
        <v>5159</v>
      </c>
      <c r="H1579" s="6" t="s">
        <v>15108</v>
      </c>
      <c r="I1579" s="7" t="s">
        <v>15109</v>
      </c>
      <c r="J1579" s="7"/>
    </row>
    <row r="1580" spans="1:10" ht="17" thickBot="1" x14ac:dyDescent="0.25">
      <c r="A1580" t="s">
        <v>5159</v>
      </c>
      <c r="H1580" s="6" t="s">
        <v>15106</v>
      </c>
      <c r="I1580" s="7" t="s">
        <v>15107</v>
      </c>
      <c r="J1580" s="7"/>
    </row>
    <row r="1581" spans="1:10" ht="17" thickBot="1" x14ac:dyDescent="0.25">
      <c r="A1581" t="s">
        <v>7101</v>
      </c>
      <c r="H1581" s="6" t="s">
        <v>15104</v>
      </c>
      <c r="I1581" s="7" t="s">
        <v>15105</v>
      </c>
      <c r="J1581" s="7"/>
    </row>
    <row r="1582" spans="1:10" ht="17" thickBot="1" x14ac:dyDescent="0.25">
      <c r="A1582" t="s">
        <v>6218</v>
      </c>
      <c r="H1582" s="6" t="s">
        <v>15102</v>
      </c>
      <c r="I1582" s="7" t="s">
        <v>15103</v>
      </c>
      <c r="J1582" s="7"/>
    </row>
    <row r="1583" spans="1:10" ht="17" thickBot="1" x14ac:dyDescent="0.25">
      <c r="A1583" t="s">
        <v>7174</v>
      </c>
      <c r="H1583" s="6" t="s">
        <v>15100</v>
      </c>
      <c r="I1583" s="7" t="s">
        <v>15101</v>
      </c>
      <c r="J1583" s="7"/>
    </row>
    <row r="1584" spans="1:10" ht="17" thickBot="1" x14ac:dyDescent="0.25">
      <c r="A1584" t="s">
        <v>4360</v>
      </c>
      <c r="H1584" s="6" t="s">
        <v>15098</v>
      </c>
      <c r="I1584" s="7" t="s">
        <v>15099</v>
      </c>
      <c r="J1584" s="7"/>
    </row>
    <row r="1585" spans="1:10" ht="17" thickBot="1" x14ac:dyDescent="0.25">
      <c r="A1585" t="s">
        <v>7262</v>
      </c>
      <c r="H1585" s="6" t="s">
        <v>15096</v>
      </c>
      <c r="I1585" s="7" t="s">
        <v>15097</v>
      </c>
      <c r="J1585" s="7"/>
    </row>
    <row r="1586" spans="1:10" ht="17" thickBot="1" x14ac:dyDescent="0.25">
      <c r="A1586" t="s">
        <v>4961</v>
      </c>
      <c r="H1586" s="6" t="s">
        <v>15094</v>
      </c>
      <c r="I1586" s="7" t="s">
        <v>15095</v>
      </c>
      <c r="J1586" s="7"/>
    </row>
    <row r="1587" spans="1:10" ht="17" thickBot="1" x14ac:dyDescent="0.25">
      <c r="A1587" t="s">
        <v>6981</v>
      </c>
      <c r="H1587" s="6" t="s">
        <v>15092</v>
      </c>
      <c r="I1587" s="7" t="s">
        <v>15093</v>
      </c>
      <c r="J1587" s="7"/>
    </row>
    <row r="1588" spans="1:10" ht="17" thickBot="1" x14ac:dyDescent="0.25">
      <c r="A1588" t="s">
        <v>5333</v>
      </c>
      <c r="H1588" s="6" t="s">
        <v>8734</v>
      </c>
      <c r="I1588" s="7" t="s">
        <v>8735</v>
      </c>
      <c r="J1588" s="7"/>
    </row>
    <row r="1589" spans="1:10" ht="17" thickBot="1" x14ac:dyDescent="0.25">
      <c r="A1589" t="s">
        <v>7346</v>
      </c>
      <c r="H1589" s="6" t="s">
        <v>8764</v>
      </c>
      <c r="I1589" s="7" t="s">
        <v>8765</v>
      </c>
      <c r="J1589" s="7"/>
    </row>
    <row r="1590" spans="1:10" ht="17" thickBot="1" x14ac:dyDescent="0.25">
      <c r="A1590" t="s">
        <v>7422</v>
      </c>
      <c r="H1590" s="6" t="s">
        <v>8506</v>
      </c>
      <c r="I1590" s="7" t="s">
        <v>8507</v>
      </c>
      <c r="J1590" s="7"/>
    </row>
    <row r="1591" spans="1:10" ht="17" thickBot="1" x14ac:dyDescent="0.25">
      <c r="A1591" t="s">
        <v>6901</v>
      </c>
      <c r="H1591" s="6" t="s">
        <v>9845</v>
      </c>
      <c r="I1591" s="7" t="s">
        <v>9846</v>
      </c>
      <c r="J1591" s="7"/>
    </row>
    <row r="1592" spans="1:10" ht="17" thickBot="1" x14ac:dyDescent="0.25">
      <c r="A1592" t="s">
        <v>4991</v>
      </c>
      <c r="H1592" s="6" t="s">
        <v>10029</v>
      </c>
      <c r="I1592" s="7" t="s">
        <v>10030</v>
      </c>
      <c r="J1592" s="7"/>
    </row>
    <row r="1593" spans="1:10" ht="17" thickBot="1" x14ac:dyDescent="0.25">
      <c r="A1593" t="s">
        <v>7476</v>
      </c>
      <c r="H1593" s="6" t="s">
        <v>10027</v>
      </c>
      <c r="I1593" s="7" t="s">
        <v>10028</v>
      </c>
      <c r="J1593" s="7"/>
    </row>
    <row r="1594" spans="1:10" ht="17" thickBot="1" x14ac:dyDescent="0.25">
      <c r="A1594" t="s">
        <v>7533</v>
      </c>
      <c r="H1594" s="6" t="s">
        <v>8766</v>
      </c>
      <c r="I1594" s="7" t="s">
        <v>8767</v>
      </c>
      <c r="J1594" s="7"/>
    </row>
    <row r="1595" spans="1:10" ht="17" thickBot="1" x14ac:dyDescent="0.25">
      <c r="A1595" t="s">
        <v>4606</v>
      </c>
      <c r="H1595" s="6" t="s">
        <v>14513</v>
      </c>
      <c r="I1595" s="7" t="s">
        <v>14514</v>
      </c>
      <c r="J1595" s="7"/>
    </row>
    <row r="1596" spans="1:10" ht="17" thickBot="1" x14ac:dyDescent="0.25">
      <c r="A1596" t="s">
        <v>4681</v>
      </c>
      <c r="H1596" s="6" t="s">
        <v>13901</v>
      </c>
      <c r="I1596" s="7" t="s">
        <v>13902</v>
      </c>
      <c r="J1596" s="7"/>
    </row>
    <row r="1597" spans="1:10" ht="17" thickBot="1" x14ac:dyDescent="0.25">
      <c r="A1597" t="s">
        <v>8078</v>
      </c>
      <c r="H1597" s="6" t="s">
        <v>9281</v>
      </c>
      <c r="I1597" s="7" t="s">
        <v>9282</v>
      </c>
      <c r="J1597" s="7"/>
    </row>
    <row r="1598" spans="1:10" ht="17" thickBot="1" x14ac:dyDescent="0.25">
      <c r="A1598" t="s">
        <v>5459</v>
      </c>
      <c r="H1598" s="6" t="s">
        <v>10073</v>
      </c>
      <c r="I1598" s="7" t="s">
        <v>10074</v>
      </c>
      <c r="J1598" s="7"/>
    </row>
    <row r="1599" spans="1:10" ht="17" thickBot="1" x14ac:dyDescent="0.25">
      <c r="A1599" t="s">
        <v>4756</v>
      </c>
      <c r="H1599" s="6" t="s">
        <v>12714</v>
      </c>
      <c r="I1599" s="7" t="s">
        <v>12715</v>
      </c>
      <c r="J1599" s="7"/>
    </row>
    <row r="1600" spans="1:10" ht="17" thickBot="1" x14ac:dyDescent="0.25">
      <c r="A1600" t="s">
        <v>6154</v>
      </c>
      <c r="H1600" s="6" t="s">
        <v>13316</v>
      </c>
      <c r="I1600" s="7" t="s">
        <v>13317</v>
      </c>
      <c r="J1600" s="7"/>
    </row>
    <row r="1601" spans="1:10" ht="17" thickBot="1" x14ac:dyDescent="0.25">
      <c r="A1601" t="s">
        <v>4502</v>
      </c>
      <c r="H1601" s="6" t="s">
        <v>14661</v>
      </c>
      <c r="I1601" s="7" t="s">
        <v>14662</v>
      </c>
      <c r="J1601" s="7"/>
    </row>
    <row r="1602" spans="1:10" ht="17" thickBot="1" x14ac:dyDescent="0.25">
      <c r="A1602" t="s">
        <v>4246</v>
      </c>
      <c r="H1602" s="6" t="s">
        <v>14669</v>
      </c>
      <c r="I1602" s="7" t="s">
        <v>14670</v>
      </c>
      <c r="J1602" s="7"/>
    </row>
    <row r="1603" spans="1:10" ht="17" thickBot="1" x14ac:dyDescent="0.25">
      <c r="A1603" t="s">
        <v>5216</v>
      </c>
      <c r="H1603" s="6" t="s">
        <v>9965</v>
      </c>
      <c r="I1603" s="7" t="s">
        <v>9966</v>
      </c>
      <c r="J1603" s="7"/>
    </row>
    <row r="1604" spans="1:10" ht="17" thickBot="1" x14ac:dyDescent="0.25">
      <c r="A1604" t="s">
        <v>4319</v>
      </c>
      <c r="H1604" s="6" t="s">
        <v>15346</v>
      </c>
      <c r="I1604" s="7" t="s">
        <v>15347</v>
      </c>
      <c r="J1604" s="7"/>
    </row>
    <row r="1605" spans="1:10" ht="17" thickBot="1" x14ac:dyDescent="0.25">
      <c r="A1605" t="s">
        <v>6262</v>
      </c>
      <c r="H1605" s="6" t="s">
        <v>12054</v>
      </c>
      <c r="I1605" s="7" t="s">
        <v>12055</v>
      </c>
      <c r="J1605" s="7"/>
    </row>
    <row r="1606" spans="1:10" ht="17" thickBot="1" x14ac:dyDescent="0.25">
      <c r="A1606" t="s">
        <v>6311</v>
      </c>
      <c r="H1606" s="6" t="s">
        <v>11183</v>
      </c>
      <c r="I1606" s="7" t="s">
        <v>11184</v>
      </c>
      <c r="J1606" s="7"/>
    </row>
    <row r="1607" spans="1:10" ht="17" thickBot="1" x14ac:dyDescent="0.25">
      <c r="A1607" t="s">
        <v>6402</v>
      </c>
      <c r="H1607" s="6" t="s">
        <v>9677</v>
      </c>
      <c r="I1607" s="7" t="s">
        <v>9678</v>
      </c>
      <c r="J1607" s="7"/>
    </row>
    <row r="1608" spans="1:10" ht="17" thickBot="1" x14ac:dyDescent="0.25">
      <c r="A1608" t="s">
        <v>4369</v>
      </c>
      <c r="H1608" s="6" t="s">
        <v>13618</v>
      </c>
      <c r="I1608" s="7" t="s">
        <v>13619</v>
      </c>
      <c r="J1608" s="7"/>
    </row>
    <row r="1609" spans="1:10" ht="17" thickBot="1" x14ac:dyDescent="0.25">
      <c r="A1609" t="s">
        <v>4880</v>
      </c>
      <c r="H1609" s="6" t="s">
        <v>10881</v>
      </c>
      <c r="I1609" s="7" t="s">
        <v>10882</v>
      </c>
      <c r="J1609" s="7"/>
    </row>
    <row r="1610" spans="1:10" ht="17" thickBot="1" x14ac:dyDescent="0.25">
      <c r="A1610" t="s">
        <v>4443</v>
      </c>
      <c r="H1610" s="6" t="s">
        <v>10879</v>
      </c>
      <c r="I1610" s="7" t="s">
        <v>10880</v>
      </c>
      <c r="J1610" s="7"/>
    </row>
    <row r="1611" spans="1:10" ht="17" thickBot="1" x14ac:dyDescent="0.25">
      <c r="A1611" t="s">
        <v>5979</v>
      </c>
      <c r="H1611" s="6" t="s">
        <v>9349</v>
      </c>
      <c r="I1611" s="7" t="s">
        <v>9350</v>
      </c>
      <c r="J1611" s="7"/>
    </row>
    <row r="1612" spans="1:10" ht="17" thickBot="1" x14ac:dyDescent="0.25">
      <c r="A1612" t="s">
        <v>7891</v>
      </c>
      <c r="H1612" s="6" t="s">
        <v>8256</v>
      </c>
      <c r="I1612" s="7" t="s">
        <v>8257</v>
      </c>
      <c r="J1612" s="7"/>
    </row>
    <row r="1613" spans="1:10" ht="17" thickBot="1" x14ac:dyDescent="0.25">
      <c r="A1613" t="s">
        <v>8070</v>
      </c>
      <c r="H1613" s="6" t="s">
        <v>10021</v>
      </c>
      <c r="I1613" s="7" t="s">
        <v>10022</v>
      </c>
      <c r="J1613" s="7"/>
    </row>
    <row r="1614" spans="1:10" ht="17" thickBot="1" x14ac:dyDescent="0.25">
      <c r="A1614" t="s">
        <v>6832</v>
      </c>
      <c r="H1614" s="6" t="s">
        <v>10019</v>
      </c>
      <c r="I1614" s="7" t="s">
        <v>10020</v>
      </c>
      <c r="J1614" s="7"/>
    </row>
    <row r="1615" spans="1:10" ht="17" thickBot="1" x14ac:dyDescent="0.25">
      <c r="A1615" t="s">
        <v>5023</v>
      </c>
      <c r="H1615" s="6" t="s">
        <v>10017</v>
      </c>
      <c r="I1615" s="7" t="s">
        <v>10018</v>
      </c>
      <c r="J1615" s="7"/>
    </row>
    <row r="1616" spans="1:10" ht="17" thickBot="1" x14ac:dyDescent="0.25">
      <c r="A1616" t="s">
        <v>5553</v>
      </c>
      <c r="H1616" s="6" t="s">
        <v>10015</v>
      </c>
      <c r="I1616" s="7" t="s">
        <v>10016</v>
      </c>
      <c r="J1616" s="7"/>
    </row>
    <row r="1617" spans="1:10" ht="17" thickBot="1" x14ac:dyDescent="0.25">
      <c r="A1617" t="s">
        <v>6975</v>
      </c>
      <c r="H1617" s="6" t="s">
        <v>9253</v>
      </c>
      <c r="I1617" s="7" t="s">
        <v>9254</v>
      </c>
      <c r="J1617" s="7"/>
    </row>
    <row r="1618" spans="1:10" ht="17" thickBot="1" x14ac:dyDescent="0.25">
      <c r="A1618" t="s">
        <v>5648</v>
      </c>
      <c r="H1618" s="6" t="s">
        <v>9551</v>
      </c>
      <c r="I1618" s="7" t="s">
        <v>9552</v>
      </c>
      <c r="J1618" s="7"/>
    </row>
    <row r="1619" spans="1:10" ht="17" thickBot="1" x14ac:dyDescent="0.25">
      <c r="A1619" t="s">
        <v>5111</v>
      </c>
      <c r="H1619" s="6" t="s">
        <v>9553</v>
      </c>
      <c r="I1619" s="7" t="s">
        <v>9554</v>
      </c>
      <c r="J1619" s="7"/>
    </row>
    <row r="1620" spans="1:10" ht="17" thickBot="1" x14ac:dyDescent="0.25">
      <c r="A1620" t="s">
        <v>5736</v>
      </c>
      <c r="H1620" s="6" t="s">
        <v>9555</v>
      </c>
      <c r="I1620" s="7" t="s">
        <v>9556</v>
      </c>
      <c r="J1620" s="7"/>
    </row>
    <row r="1621" spans="1:10" ht="17" thickBot="1" x14ac:dyDescent="0.25">
      <c r="A1621" t="s">
        <v>7042</v>
      </c>
      <c r="H1621" s="6" t="s">
        <v>9557</v>
      </c>
      <c r="I1621" s="7" t="s">
        <v>9558</v>
      </c>
      <c r="J1621" s="7"/>
    </row>
    <row r="1622" spans="1:10" ht="17" thickBot="1" x14ac:dyDescent="0.25">
      <c r="A1622" t="s">
        <v>4467</v>
      </c>
      <c r="H1622" s="6" t="s">
        <v>15214</v>
      </c>
      <c r="I1622" s="7" t="s">
        <v>15215</v>
      </c>
      <c r="J1622" s="7"/>
    </row>
    <row r="1623" spans="1:10" ht="17" thickBot="1" x14ac:dyDescent="0.25">
      <c r="A1623" t="s">
        <v>7117</v>
      </c>
      <c r="H1623" s="6" t="s">
        <v>9585</v>
      </c>
      <c r="I1623" s="7" t="s">
        <v>9586</v>
      </c>
      <c r="J1623" s="7"/>
    </row>
    <row r="1624" spans="1:10" ht="17" thickBot="1" x14ac:dyDescent="0.25">
      <c r="A1624" t="s">
        <v>5087</v>
      </c>
      <c r="H1624" s="6" t="s">
        <v>14887</v>
      </c>
      <c r="I1624" s="7" t="s">
        <v>14888</v>
      </c>
      <c r="J1624" s="7"/>
    </row>
    <row r="1625" spans="1:10" ht="17" thickBot="1" x14ac:dyDescent="0.25">
      <c r="A1625" t="s">
        <v>5161</v>
      </c>
      <c r="H1625" s="6" t="s">
        <v>13024</v>
      </c>
      <c r="I1625" s="7" t="s">
        <v>13025</v>
      </c>
      <c r="J1625" s="7"/>
    </row>
    <row r="1626" spans="1:10" ht="17" thickBot="1" x14ac:dyDescent="0.25">
      <c r="A1626" t="s">
        <v>6246</v>
      </c>
      <c r="H1626" s="6" t="s">
        <v>13022</v>
      </c>
      <c r="I1626" s="7" t="s">
        <v>13023</v>
      </c>
      <c r="J1626" s="7"/>
    </row>
    <row r="1627" spans="1:10" ht="17" thickBot="1" x14ac:dyDescent="0.25">
      <c r="A1627" t="s">
        <v>6490</v>
      </c>
      <c r="H1627" s="6" t="s">
        <v>13018</v>
      </c>
      <c r="I1627" s="7" t="s">
        <v>13019</v>
      </c>
      <c r="J1627" s="7"/>
    </row>
    <row r="1628" spans="1:10" ht="17" thickBot="1" x14ac:dyDescent="0.25">
      <c r="A1628" t="s">
        <v>6340</v>
      </c>
      <c r="H1628" s="6" t="s">
        <v>8308</v>
      </c>
      <c r="I1628" s="7" t="s">
        <v>8309</v>
      </c>
      <c r="J1628" s="7"/>
    </row>
    <row r="1629" spans="1:10" ht="17" thickBot="1" x14ac:dyDescent="0.25">
      <c r="A1629" t="s">
        <v>7192</v>
      </c>
      <c r="H1629" s="6" t="s">
        <v>11307</v>
      </c>
      <c r="I1629" s="7" t="s">
        <v>11308</v>
      </c>
      <c r="J1629" s="7"/>
    </row>
    <row r="1630" spans="1:10" ht="17" thickBot="1" x14ac:dyDescent="0.25">
      <c r="A1630" t="s">
        <v>7265</v>
      </c>
      <c r="H1630" s="6" t="s">
        <v>12856</v>
      </c>
      <c r="I1630" s="7" t="s">
        <v>12857</v>
      </c>
      <c r="J1630" s="7"/>
    </row>
    <row r="1631" spans="1:10" ht="17" thickBot="1" x14ac:dyDescent="0.25">
      <c r="A1631" t="s">
        <v>7930</v>
      </c>
      <c r="H1631" s="6" t="s">
        <v>13871</v>
      </c>
      <c r="I1631" s="7" t="s">
        <v>13872</v>
      </c>
      <c r="J1631" s="7"/>
    </row>
    <row r="1632" spans="1:10" ht="17" thickBot="1" x14ac:dyDescent="0.25">
      <c r="A1632" t="s">
        <v>6069</v>
      </c>
      <c r="H1632" s="6" t="s">
        <v>8980</v>
      </c>
      <c r="I1632" s="7" t="s">
        <v>8981</v>
      </c>
      <c r="J1632" s="7"/>
    </row>
    <row r="1633" spans="1:10" ht="17" thickBot="1" x14ac:dyDescent="0.25">
      <c r="A1633" t="s">
        <v>5434</v>
      </c>
      <c r="H1633" s="6" t="s">
        <v>14589</v>
      </c>
      <c r="I1633" s="7" t="s">
        <v>14590</v>
      </c>
      <c r="J1633" s="7"/>
    </row>
    <row r="1634" spans="1:10" ht="17" thickBot="1" x14ac:dyDescent="0.25">
      <c r="A1634" t="s">
        <v>6427</v>
      </c>
      <c r="H1634" s="6" t="s">
        <v>8832</v>
      </c>
      <c r="I1634" s="7" t="s">
        <v>8833</v>
      </c>
      <c r="J1634" s="7"/>
    </row>
    <row r="1635" spans="1:10" ht="17" thickBot="1" x14ac:dyDescent="0.25">
      <c r="A1635" t="s">
        <v>4755</v>
      </c>
      <c r="H1635" s="6" t="s">
        <v>12478</v>
      </c>
      <c r="I1635" s="7" t="s">
        <v>12479</v>
      </c>
      <c r="J1635" s="7"/>
    </row>
    <row r="1636" spans="1:10" ht="17" thickBot="1" x14ac:dyDescent="0.25">
      <c r="A1636" t="s">
        <v>4245</v>
      </c>
      <c r="H1636" s="6" t="s">
        <v>13288</v>
      </c>
      <c r="I1636" s="7" t="s">
        <v>13289</v>
      </c>
      <c r="J1636" s="7"/>
    </row>
    <row r="1637" spans="1:10" ht="17" thickBot="1" x14ac:dyDescent="0.25">
      <c r="A1637" t="s">
        <v>6105</v>
      </c>
      <c r="H1637" s="6" t="s">
        <v>11069</v>
      </c>
      <c r="I1637" s="7" t="s">
        <v>11070</v>
      </c>
      <c r="J1637" s="7"/>
    </row>
    <row r="1638" spans="1:10" ht="17" thickBot="1" x14ac:dyDescent="0.25">
      <c r="A1638" t="s">
        <v>4344</v>
      </c>
      <c r="H1638" s="6" t="s">
        <v>10615</v>
      </c>
      <c r="I1638" s="7" t="s">
        <v>10616</v>
      </c>
      <c r="J1638" s="7"/>
    </row>
    <row r="1639" spans="1:10" ht="17" thickBot="1" x14ac:dyDescent="0.25">
      <c r="A1639" t="s">
        <v>5382</v>
      </c>
      <c r="H1639" s="6" t="s">
        <v>12480</v>
      </c>
      <c r="I1639" s="7" t="s">
        <v>12481</v>
      </c>
      <c r="J1639" s="7"/>
    </row>
    <row r="1640" spans="1:10" ht="17" thickBot="1" x14ac:dyDescent="0.25">
      <c r="A1640" t="s">
        <v>5469</v>
      </c>
      <c r="H1640" s="6" t="s">
        <v>9715</v>
      </c>
      <c r="I1640" s="7" t="s">
        <v>9716</v>
      </c>
      <c r="J1640" s="7"/>
    </row>
    <row r="1641" spans="1:10" ht="17" thickBot="1" x14ac:dyDescent="0.25">
      <c r="A1641" t="s">
        <v>4318</v>
      </c>
      <c r="H1641" s="6" t="s">
        <v>9717</v>
      </c>
      <c r="I1641" s="7" t="s">
        <v>9718</v>
      </c>
      <c r="J1641" s="7"/>
    </row>
    <row r="1642" spans="1:10" ht="17" thickBot="1" x14ac:dyDescent="0.25">
      <c r="A1642" t="s">
        <v>5563</v>
      </c>
      <c r="H1642" s="6" t="s">
        <v>10679</v>
      </c>
      <c r="I1642" s="7" t="s">
        <v>10680</v>
      </c>
      <c r="J1642" s="7"/>
    </row>
    <row r="1643" spans="1:10" ht="17" thickBot="1" x14ac:dyDescent="0.25">
      <c r="A1643" t="s">
        <v>5657</v>
      </c>
      <c r="H1643" s="6" t="s">
        <v>15578</v>
      </c>
      <c r="I1643" s="7" t="s">
        <v>15579</v>
      </c>
      <c r="J1643" s="7"/>
    </row>
    <row r="1644" spans="1:10" ht="17" thickBot="1" x14ac:dyDescent="0.25">
      <c r="A1644" t="s">
        <v>5528</v>
      </c>
      <c r="H1644" s="6" t="s">
        <v>8496</v>
      </c>
      <c r="I1644" s="7" t="s">
        <v>8497</v>
      </c>
      <c r="J1644" s="7"/>
    </row>
    <row r="1645" spans="1:10" ht="17" thickBot="1" x14ac:dyDescent="0.25">
      <c r="A1645" t="s">
        <v>7987</v>
      </c>
      <c r="H1645" s="6" t="s">
        <v>8882</v>
      </c>
      <c r="I1645" s="7" t="s">
        <v>8883</v>
      </c>
      <c r="J1645" s="7"/>
    </row>
    <row r="1646" spans="1:10" ht="17" thickBot="1" x14ac:dyDescent="0.25">
      <c r="A1646" t="s">
        <v>6723</v>
      </c>
      <c r="H1646" s="6" t="s">
        <v>13857</v>
      </c>
      <c r="I1646" s="7" t="s">
        <v>13858</v>
      </c>
      <c r="J1646" s="7"/>
    </row>
    <row r="1647" spans="1:10" ht="17" thickBot="1" x14ac:dyDescent="0.25">
      <c r="A1647" t="s">
        <v>7349</v>
      </c>
      <c r="H1647" s="6" t="s">
        <v>14109</v>
      </c>
      <c r="I1647" s="7" t="s">
        <v>14110</v>
      </c>
      <c r="J1647" s="7"/>
    </row>
    <row r="1648" spans="1:10" ht="17" thickBot="1" x14ac:dyDescent="0.25">
      <c r="A1648" t="s">
        <v>5747</v>
      </c>
      <c r="H1648" s="6" t="s">
        <v>13747</v>
      </c>
      <c r="I1648" s="7" t="s">
        <v>13748</v>
      </c>
      <c r="J1648" s="7"/>
    </row>
    <row r="1649" spans="1:10" ht="17" thickBot="1" x14ac:dyDescent="0.25">
      <c r="A1649" t="s">
        <v>6519</v>
      </c>
      <c r="H1649" s="6" t="s">
        <v>8510</v>
      </c>
      <c r="I1649" s="7" t="s">
        <v>8511</v>
      </c>
      <c r="J1649" s="7"/>
    </row>
    <row r="1650" spans="1:10" ht="17" thickBot="1" x14ac:dyDescent="0.25">
      <c r="A1650" t="s">
        <v>6194</v>
      </c>
      <c r="H1650" s="6" t="s">
        <v>8508</v>
      </c>
      <c r="I1650" s="7" t="s">
        <v>8509</v>
      </c>
      <c r="J1650" s="7"/>
    </row>
    <row r="1651" spans="1:10" ht="17" thickBot="1" x14ac:dyDescent="0.25">
      <c r="A1651" t="s">
        <v>6287</v>
      </c>
      <c r="H1651" s="6" t="s">
        <v>8740</v>
      </c>
      <c r="I1651" s="7" t="s">
        <v>8741</v>
      </c>
      <c r="J1651" s="7"/>
    </row>
    <row r="1652" spans="1:10" ht="17" thickBot="1" x14ac:dyDescent="0.25">
      <c r="A1652" t="s">
        <v>5366</v>
      </c>
      <c r="H1652" s="6" t="s">
        <v>15128</v>
      </c>
      <c r="I1652" s="7" t="s">
        <v>15129</v>
      </c>
      <c r="J1652" s="7"/>
    </row>
    <row r="1653" spans="1:10" ht="17" thickBot="1" x14ac:dyDescent="0.25">
      <c r="A1653" t="s">
        <v>4685</v>
      </c>
      <c r="H1653" s="6" t="s">
        <v>11293</v>
      </c>
      <c r="I1653" s="7" t="s">
        <v>11294</v>
      </c>
      <c r="J1653" s="7"/>
    </row>
    <row r="1654" spans="1:10" ht="17" thickBot="1" x14ac:dyDescent="0.25">
      <c r="A1654" t="s">
        <v>7505</v>
      </c>
      <c r="H1654" s="6" t="s">
        <v>12756</v>
      </c>
      <c r="I1654" s="7" t="s">
        <v>12757</v>
      </c>
      <c r="J1654" s="7"/>
    </row>
    <row r="1655" spans="1:10" ht="17" thickBot="1" x14ac:dyDescent="0.25">
      <c r="A1655" t="s">
        <v>4760</v>
      </c>
      <c r="H1655" s="6" t="s">
        <v>12758</v>
      </c>
      <c r="I1655" s="7" t="s">
        <v>12759</v>
      </c>
      <c r="J1655" s="7"/>
    </row>
    <row r="1656" spans="1:10" ht="17" thickBot="1" x14ac:dyDescent="0.25">
      <c r="A1656" t="s">
        <v>6379</v>
      </c>
      <c r="H1656" s="6" t="s">
        <v>12760</v>
      </c>
      <c r="I1656" s="7" t="s">
        <v>12761</v>
      </c>
      <c r="J1656" s="7"/>
    </row>
    <row r="1657" spans="1:10" ht="17" thickBot="1" x14ac:dyDescent="0.25">
      <c r="A1657" t="s">
        <v>4250</v>
      </c>
      <c r="H1657" s="6" t="s">
        <v>8770</v>
      </c>
      <c r="I1657" s="7" t="s">
        <v>8771</v>
      </c>
      <c r="J1657" s="7"/>
    </row>
    <row r="1658" spans="1:10" ht="17" thickBot="1" x14ac:dyDescent="0.25">
      <c r="A1658" t="s">
        <v>6468</v>
      </c>
      <c r="H1658" s="6" t="s">
        <v>8650</v>
      </c>
      <c r="I1658" s="7" t="s">
        <v>8651</v>
      </c>
      <c r="J1658" s="7"/>
    </row>
    <row r="1659" spans="1:10" ht="17" thickBot="1" x14ac:dyDescent="0.25">
      <c r="A1659" t="s">
        <v>5234</v>
      </c>
      <c r="H1659" s="6" t="s">
        <v>8652</v>
      </c>
      <c r="I1659" s="7" t="s">
        <v>8653</v>
      </c>
      <c r="J1659" s="7"/>
    </row>
    <row r="1660" spans="1:10" ht="17" thickBot="1" x14ac:dyDescent="0.25">
      <c r="A1660" t="s">
        <v>6613</v>
      </c>
      <c r="H1660" s="6" t="s">
        <v>8654</v>
      </c>
      <c r="I1660" s="7" t="s">
        <v>8655</v>
      </c>
      <c r="J1660" s="7"/>
    </row>
    <row r="1661" spans="1:10" ht="17" thickBot="1" x14ac:dyDescent="0.25">
      <c r="A1661" t="s">
        <v>4398</v>
      </c>
      <c r="H1661" s="6" t="s">
        <v>8656</v>
      </c>
      <c r="I1661" s="7" t="s">
        <v>8657</v>
      </c>
      <c r="J1661" s="7"/>
    </row>
    <row r="1662" spans="1:10" ht="17" thickBot="1" x14ac:dyDescent="0.25">
      <c r="A1662" t="s">
        <v>4323</v>
      </c>
      <c r="H1662" s="6" t="s">
        <v>8648</v>
      </c>
      <c r="I1662" s="7" t="s">
        <v>8649</v>
      </c>
      <c r="J1662" s="7"/>
    </row>
    <row r="1663" spans="1:10" ht="17" thickBot="1" x14ac:dyDescent="0.25">
      <c r="A1663" t="s">
        <v>4603</v>
      </c>
      <c r="H1663" s="6" t="s">
        <v>14981</v>
      </c>
      <c r="I1663" s="7" t="s">
        <v>14982</v>
      </c>
      <c r="J1663" s="7"/>
    </row>
    <row r="1664" spans="1:10" ht="17" thickBot="1" x14ac:dyDescent="0.25">
      <c r="A1664" t="s">
        <v>8007</v>
      </c>
      <c r="H1664" s="6" t="s">
        <v>8736</v>
      </c>
      <c r="I1664" s="7" t="s">
        <v>8737</v>
      </c>
      <c r="J1664" s="7"/>
    </row>
    <row r="1665" spans="1:10" ht="17" thickBot="1" x14ac:dyDescent="0.25">
      <c r="A1665" t="s">
        <v>6560</v>
      </c>
      <c r="H1665" s="6" t="s">
        <v>10325</v>
      </c>
      <c r="I1665" s="7" t="s">
        <v>10326</v>
      </c>
      <c r="J1665" s="7"/>
    </row>
    <row r="1666" spans="1:10" ht="17" thickBot="1" x14ac:dyDescent="0.25">
      <c r="A1666" t="s">
        <v>7331</v>
      </c>
      <c r="H1666" s="6" t="s">
        <v>10327</v>
      </c>
      <c r="I1666" s="7" t="s">
        <v>10328</v>
      </c>
      <c r="J1666" s="7"/>
    </row>
    <row r="1667" spans="1:10" ht="17" thickBot="1" x14ac:dyDescent="0.25">
      <c r="A1667" t="s">
        <v>5623</v>
      </c>
      <c r="H1667" s="6" t="s">
        <v>10329</v>
      </c>
      <c r="I1667" s="7" t="s">
        <v>10330</v>
      </c>
      <c r="J1667" s="7"/>
    </row>
    <row r="1668" spans="1:10" ht="17" thickBot="1" x14ac:dyDescent="0.25">
      <c r="A1668" t="s">
        <v>6704</v>
      </c>
      <c r="H1668" s="6" t="s">
        <v>10331</v>
      </c>
      <c r="I1668" s="7" t="s">
        <v>10332</v>
      </c>
      <c r="J1668" s="7"/>
    </row>
    <row r="1669" spans="1:10" ht="17" thickBot="1" x14ac:dyDescent="0.25">
      <c r="A1669" t="s">
        <v>5712</v>
      </c>
      <c r="H1669" s="6" t="s">
        <v>10333</v>
      </c>
      <c r="I1669" s="7" t="s">
        <v>10334</v>
      </c>
      <c r="J1669" s="7"/>
    </row>
    <row r="1670" spans="1:10" ht="17" thickBot="1" x14ac:dyDescent="0.25">
      <c r="A1670" t="s">
        <v>5802</v>
      </c>
      <c r="H1670" s="6" t="s">
        <v>10323</v>
      </c>
      <c r="I1670" s="7" t="s">
        <v>10324</v>
      </c>
      <c r="J1670" s="7"/>
    </row>
    <row r="1671" spans="1:10" ht="17" thickBot="1" x14ac:dyDescent="0.25">
      <c r="A1671" t="s">
        <v>5893</v>
      </c>
      <c r="H1671" s="6" t="s">
        <v>15015</v>
      </c>
      <c r="I1671" s="7" t="s">
        <v>15016</v>
      </c>
      <c r="J1671" s="7"/>
    </row>
    <row r="1672" spans="1:10" ht="17" thickBot="1" x14ac:dyDescent="0.25">
      <c r="A1672" t="s">
        <v>5983</v>
      </c>
      <c r="H1672" s="6" t="s">
        <v>9959</v>
      </c>
      <c r="I1672" s="7" t="s">
        <v>9960</v>
      </c>
      <c r="J1672" s="7"/>
    </row>
    <row r="1673" spans="1:10" ht="17" thickBot="1" x14ac:dyDescent="0.25">
      <c r="A1673" t="s">
        <v>6584</v>
      </c>
      <c r="H1673" s="6" t="s">
        <v>14517</v>
      </c>
      <c r="I1673" s="7" t="s">
        <v>14518</v>
      </c>
      <c r="J1673" s="7"/>
    </row>
    <row r="1674" spans="1:10" ht="17" thickBot="1" x14ac:dyDescent="0.25">
      <c r="A1674" t="s">
        <v>4402</v>
      </c>
      <c r="H1674" s="6" t="s">
        <v>14515</v>
      </c>
      <c r="I1674" s="7" t="s">
        <v>14516</v>
      </c>
      <c r="J1674" s="7"/>
    </row>
    <row r="1675" spans="1:10" ht="17" thickBot="1" x14ac:dyDescent="0.25">
      <c r="A1675" t="s">
        <v>4471</v>
      </c>
      <c r="H1675" s="6" t="s">
        <v>14519</v>
      </c>
      <c r="I1675" s="7" t="s">
        <v>14520</v>
      </c>
      <c r="J1675" s="7"/>
    </row>
    <row r="1676" spans="1:10" ht="17" thickBot="1" x14ac:dyDescent="0.25">
      <c r="A1676" t="s">
        <v>5311</v>
      </c>
      <c r="H1676" s="6" t="s">
        <v>14521</v>
      </c>
      <c r="I1676" s="7" t="s">
        <v>14522</v>
      </c>
      <c r="J1676" s="7"/>
    </row>
    <row r="1677" spans="1:10" ht="17" thickBot="1" x14ac:dyDescent="0.25">
      <c r="A1677" t="s">
        <v>5350</v>
      </c>
      <c r="H1677" s="6" t="s">
        <v>11886</v>
      </c>
      <c r="I1677" s="7" t="s">
        <v>11887</v>
      </c>
      <c r="J1677" s="7"/>
    </row>
    <row r="1678" spans="1:10" ht="17" thickBot="1" x14ac:dyDescent="0.25">
      <c r="A1678" t="s">
        <v>4807</v>
      </c>
      <c r="H1678" s="6" t="s">
        <v>11888</v>
      </c>
      <c r="I1678" s="7" t="s">
        <v>11889</v>
      </c>
      <c r="J1678" s="7"/>
    </row>
    <row r="1679" spans="1:10" ht="17" thickBot="1" x14ac:dyDescent="0.25">
      <c r="A1679" t="s">
        <v>8141</v>
      </c>
      <c r="H1679" s="6" t="s">
        <v>11884</v>
      </c>
      <c r="I1679" s="7" t="s">
        <v>11885</v>
      </c>
      <c r="J1679" s="7"/>
    </row>
    <row r="1680" spans="1:10" ht="17" thickBot="1" x14ac:dyDescent="0.25">
      <c r="A1680" t="s">
        <v>7406</v>
      </c>
      <c r="H1680" s="6" t="s">
        <v>12126</v>
      </c>
      <c r="I1680" s="7" t="s">
        <v>12127</v>
      </c>
      <c r="J1680" s="7"/>
    </row>
    <row r="1681" spans="1:10" ht="17" thickBot="1" x14ac:dyDescent="0.25">
      <c r="A1681" t="s">
        <v>7296</v>
      </c>
      <c r="H1681" s="6" t="s">
        <v>13014</v>
      </c>
      <c r="I1681" s="7" t="s">
        <v>13015</v>
      </c>
      <c r="J1681" s="7"/>
    </row>
    <row r="1682" spans="1:10" ht="17" thickBot="1" x14ac:dyDescent="0.25">
      <c r="A1682" t="s">
        <v>6073</v>
      </c>
      <c r="H1682" s="6" t="s">
        <v>11325</v>
      </c>
      <c r="I1682" s="7" t="s">
        <v>11326</v>
      </c>
      <c r="J1682" s="7"/>
    </row>
    <row r="1683" spans="1:10" ht="17" thickBot="1" x14ac:dyDescent="0.25">
      <c r="A1683" t="s">
        <v>5438</v>
      </c>
      <c r="H1683" s="6" t="s">
        <v>14873</v>
      </c>
      <c r="I1683" s="7" t="s">
        <v>14874</v>
      </c>
      <c r="J1683" s="7"/>
    </row>
    <row r="1684" spans="1:10" ht="17" thickBot="1" x14ac:dyDescent="0.25">
      <c r="A1684" t="s">
        <v>6795</v>
      </c>
      <c r="H1684" s="6" t="s">
        <v>9977</v>
      </c>
      <c r="I1684" s="7" t="s">
        <v>9978</v>
      </c>
      <c r="J1684" s="7"/>
    </row>
    <row r="1685" spans="1:10" ht="17" thickBot="1" x14ac:dyDescent="0.25">
      <c r="A1685" t="s">
        <v>5532</v>
      </c>
      <c r="H1685" s="6" t="s">
        <v>12328</v>
      </c>
      <c r="I1685" s="7" t="s">
        <v>12329</v>
      </c>
      <c r="J1685" s="7"/>
    </row>
    <row r="1686" spans="1:10" ht="17" thickBot="1" x14ac:dyDescent="0.25">
      <c r="A1686" t="s">
        <v>6931</v>
      </c>
      <c r="H1686" s="6" t="s">
        <v>12330</v>
      </c>
      <c r="I1686" s="7" t="s">
        <v>12331</v>
      </c>
      <c r="J1686" s="7"/>
    </row>
    <row r="1687" spans="1:10" ht="17" thickBot="1" x14ac:dyDescent="0.25">
      <c r="A1687" t="s">
        <v>5627</v>
      </c>
      <c r="H1687" s="6" t="s">
        <v>13662</v>
      </c>
      <c r="I1687" s="7" t="s">
        <v>13663</v>
      </c>
      <c r="J1687" s="7"/>
    </row>
    <row r="1688" spans="1:10" ht="17" thickBot="1" x14ac:dyDescent="0.25">
      <c r="A1688" t="s">
        <v>5715</v>
      </c>
      <c r="H1688" s="6" t="s">
        <v>13028</v>
      </c>
      <c r="I1688" s="7" t="s">
        <v>13029</v>
      </c>
      <c r="J1688" s="7"/>
    </row>
    <row r="1689" spans="1:10" ht="17" thickBot="1" x14ac:dyDescent="0.25">
      <c r="A1689" t="s">
        <v>5806</v>
      </c>
      <c r="H1689" s="6" t="s">
        <v>15244</v>
      </c>
      <c r="I1689" s="7" t="s">
        <v>15245</v>
      </c>
      <c r="J1689" s="7"/>
    </row>
    <row r="1690" spans="1:10" ht="17" thickBot="1" x14ac:dyDescent="0.25">
      <c r="A1690" t="s">
        <v>5897</v>
      </c>
      <c r="H1690" s="6" t="s">
        <v>12432</v>
      </c>
      <c r="I1690" s="7" t="s">
        <v>12433</v>
      </c>
      <c r="J1690" s="7"/>
    </row>
    <row r="1691" spans="1:10" ht="17" thickBot="1" x14ac:dyDescent="0.25">
      <c r="A1691" t="s">
        <v>6882</v>
      </c>
      <c r="H1691" s="6" t="s">
        <v>14939</v>
      </c>
      <c r="I1691" s="7" t="s">
        <v>14940</v>
      </c>
      <c r="J1691" s="7"/>
    </row>
    <row r="1692" spans="1:10" ht="17" thickBot="1" x14ac:dyDescent="0.25">
      <c r="A1692" t="s">
        <v>5986</v>
      </c>
      <c r="H1692" s="6" t="s">
        <v>8978</v>
      </c>
      <c r="I1692" s="7" t="s">
        <v>8979</v>
      </c>
      <c r="J1692" s="7"/>
    </row>
    <row r="1693" spans="1:10" ht="17" thickBot="1" x14ac:dyDescent="0.25">
      <c r="A1693" t="s">
        <v>6077</v>
      </c>
      <c r="H1693" s="6" t="s">
        <v>12156</v>
      </c>
      <c r="I1693" s="7" t="s">
        <v>12157</v>
      </c>
      <c r="J1693" s="7"/>
    </row>
    <row r="1694" spans="1:10" ht="17" thickBot="1" x14ac:dyDescent="0.25">
      <c r="A1694" t="s">
        <v>6158</v>
      </c>
      <c r="H1694" s="6" t="s">
        <v>14941</v>
      </c>
      <c r="I1694" s="7" t="s">
        <v>14942</v>
      </c>
      <c r="J1694" s="7"/>
    </row>
    <row r="1695" spans="1:10" ht="17" thickBot="1" x14ac:dyDescent="0.25">
      <c r="A1695" t="s">
        <v>5442</v>
      </c>
      <c r="H1695" s="6" t="s">
        <v>8976</v>
      </c>
      <c r="I1695" s="7" t="s">
        <v>8977</v>
      </c>
      <c r="J1695" s="7"/>
    </row>
    <row r="1696" spans="1:10" ht="17" thickBot="1" x14ac:dyDescent="0.25">
      <c r="A1696" t="s">
        <v>4828</v>
      </c>
      <c r="H1696" s="6" t="s">
        <v>12584</v>
      </c>
      <c r="I1696" s="7" t="s">
        <v>12585</v>
      </c>
      <c r="J1696" s="7"/>
    </row>
    <row r="1697" spans="1:10" ht="17" thickBot="1" x14ac:dyDescent="0.25">
      <c r="A1697" t="s">
        <v>6904</v>
      </c>
      <c r="H1697" s="6" t="s">
        <v>12474</v>
      </c>
      <c r="I1697" s="7" t="s">
        <v>12475</v>
      </c>
      <c r="J1697" s="7"/>
    </row>
    <row r="1698" spans="1:10" ht="17" thickBot="1" x14ac:dyDescent="0.25">
      <c r="A1698" t="s">
        <v>7516</v>
      </c>
      <c r="H1698" s="6" t="s">
        <v>12476</v>
      </c>
      <c r="I1698" s="7" t="s">
        <v>12477</v>
      </c>
      <c r="J1698" s="7"/>
    </row>
    <row r="1699" spans="1:10" ht="17" thickBot="1" x14ac:dyDescent="0.25">
      <c r="A1699" t="s">
        <v>5029</v>
      </c>
      <c r="H1699" s="6" t="s">
        <v>10989</v>
      </c>
      <c r="I1699" s="7" t="s">
        <v>10990</v>
      </c>
      <c r="J1699" s="7"/>
    </row>
    <row r="1700" spans="1:10" ht="17" thickBot="1" x14ac:dyDescent="0.25">
      <c r="A1700" t="s">
        <v>8124</v>
      </c>
      <c r="H1700" s="6" t="s">
        <v>11333</v>
      </c>
      <c r="I1700" s="7" t="s">
        <v>11334</v>
      </c>
      <c r="J1700" s="7"/>
    </row>
    <row r="1701" spans="1:10" ht="17" thickBot="1" x14ac:dyDescent="0.25">
      <c r="A1701" t="s">
        <v>4612</v>
      </c>
      <c r="H1701" s="6" t="s">
        <v>10193</v>
      </c>
      <c r="I1701" s="7" t="s">
        <v>10194</v>
      </c>
      <c r="J1701" s="7"/>
    </row>
    <row r="1702" spans="1:10" ht="17" thickBot="1" x14ac:dyDescent="0.25">
      <c r="A1702" t="s">
        <v>5093</v>
      </c>
      <c r="H1702" s="6" t="s">
        <v>9835</v>
      </c>
      <c r="I1702" s="7" t="s">
        <v>9836</v>
      </c>
      <c r="J1702" s="7"/>
    </row>
    <row r="1703" spans="1:10" ht="17" thickBot="1" x14ac:dyDescent="0.25">
      <c r="A1703" t="s">
        <v>5187</v>
      </c>
      <c r="H1703" s="6" t="s">
        <v>9837</v>
      </c>
      <c r="I1703" s="7" t="s">
        <v>9838</v>
      </c>
      <c r="J1703" s="7"/>
    </row>
    <row r="1704" spans="1:10" ht="17" thickBot="1" x14ac:dyDescent="0.25">
      <c r="A1704" t="s">
        <v>6356</v>
      </c>
      <c r="H1704" s="6" t="s">
        <v>10311</v>
      </c>
      <c r="I1704" s="7" t="s">
        <v>10312</v>
      </c>
      <c r="J1704" s="7"/>
    </row>
    <row r="1705" spans="1:10" ht="17" thickBot="1" x14ac:dyDescent="0.25">
      <c r="A1705" t="s">
        <v>5824</v>
      </c>
      <c r="H1705" s="6" t="s">
        <v>10319</v>
      </c>
      <c r="I1705" s="7" t="s">
        <v>10320</v>
      </c>
      <c r="J1705" s="7"/>
    </row>
    <row r="1706" spans="1:10" ht="17" thickBot="1" x14ac:dyDescent="0.25">
      <c r="A1706" t="s">
        <v>4804</v>
      </c>
      <c r="H1706" s="6" t="s">
        <v>10317</v>
      </c>
      <c r="I1706" s="7" t="s">
        <v>10318</v>
      </c>
      <c r="J1706" s="7"/>
    </row>
    <row r="1707" spans="1:10" ht="17" thickBot="1" x14ac:dyDescent="0.25">
      <c r="A1707" t="s">
        <v>4688</v>
      </c>
      <c r="H1707" s="6" t="s">
        <v>10313</v>
      </c>
      <c r="I1707" s="7" t="s">
        <v>10314</v>
      </c>
      <c r="J1707" s="7"/>
    </row>
    <row r="1708" spans="1:10" ht="17" thickBot="1" x14ac:dyDescent="0.25">
      <c r="A1708" t="s">
        <v>4209</v>
      </c>
      <c r="H1708" s="6" t="s">
        <v>10321</v>
      </c>
      <c r="I1708" s="7" t="s">
        <v>10322</v>
      </c>
      <c r="J1708" s="7"/>
    </row>
    <row r="1709" spans="1:10" ht="17" thickBot="1" x14ac:dyDescent="0.25">
      <c r="A1709" t="s">
        <v>4466</v>
      </c>
      <c r="H1709" s="6" t="s">
        <v>10309</v>
      </c>
      <c r="I1709" s="7" t="s">
        <v>10310</v>
      </c>
      <c r="J1709" s="7"/>
    </row>
    <row r="1710" spans="1:10" ht="17" thickBot="1" x14ac:dyDescent="0.25">
      <c r="A1710" t="s">
        <v>7815</v>
      </c>
      <c r="H1710" s="6" t="s">
        <v>10315</v>
      </c>
      <c r="I1710" s="7" t="s">
        <v>10316</v>
      </c>
      <c r="J1710" s="7"/>
    </row>
    <row r="1711" spans="1:10" ht="17" thickBot="1" x14ac:dyDescent="0.25">
      <c r="A1711" t="s">
        <v>5475</v>
      </c>
      <c r="H1711" s="6" t="s">
        <v>11343</v>
      </c>
      <c r="I1711" s="7" t="s">
        <v>11344</v>
      </c>
      <c r="J1711" s="7"/>
    </row>
    <row r="1712" spans="1:10" ht="17" thickBot="1" x14ac:dyDescent="0.25">
      <c r="A1712" t="s">
        <v>8097</v>
      </c>
      <c r="H1712" s="6" t="s">
        <v>11017</v>
      </c>
      <c r="I1712" s="7" t="s">
        <v>11018</v>
      </c>
      <c r="J1712" s="7"/>
    </row>
    <row r="1713" spans="1:10" ht="17" thickBot="1" x14ac:dyDescent="0.25">
      <c r="A1713" t="s">
        <v>8047</v>
      </c>
      <c r="H1713" s="6" t="s">
        <v>15366</v>
      </c>
      <c r="I1713" s="7" t="s">
        <v>15367</v>
      </c>
      <c r="J1713" s="7"/>
    </row>
    <row r="1714" spans="1:10" ht="17" thickBot="1" x14ac:dyDescent="0.25">
      <c r="A1714" t="s">
        <v>5377</v>
      </c>
      <c r="H1714" s="6" t="s">
        <v>9917</v>
      </c>
      <c r="I1714" s="7" t="s">
        <v>9918</v>
      </c>
      <c r="J1714" s="7"/>
    </row>
    <row r="1715" spans="1:10" ht="17" thickBot="1" x14ac:dyDescent="0.25">
      <c r="A1715" t="s">
        <v>7046</v>
      </c>
      <c r="H1715" s="6" t="s">
        <v>9705</v>
      </c>
      <c r="I1715" s="7" t="s">
        <v>9706</v>
      </c>
      <c r="J1715" s="7"/>
    </row>
    <row r="1716" spans="1:10" ht="17" thickBot="1" x14ac:dyDescent="0.25">
      <c r="A1716" t="s">
        <v>5166</v>
      </c>
      <c r="H1716" s="6" t="s">
        <v>14371</v>
      </c>
      <c r="I1716" s="7" t="s">
        <v>14372</v>
      </c>
      <c r="J1716" s="7"/>
    </row>
    <row r="1717" spans="1:10" ht="17" thickBot="1" x14ac:dyDescent="0.25">
      <c r="A1717" t="s">
        <v>7727</v>
      </c>
      <c r="H1717" s="6" t="s">
        <v>10281</v>
      </c>
      <c r="I1717" s="7" t="s">
        <v>10282</v>
      </c>
      <c r="J1717" s="7"/>
    </row>
    <row r="1718" spans="1:10" ht="17" thickBot="1" x14ac:dyDescent="0.25">
      <c r="A1718" t="s">
        <v>8102</v>
      </c>
      <c r="H1718" s="6" t="s">
        <v>15364</v>
      </c>
      <c r="I1718" s="7" t="s">
        <v>15365</v>
      </c>
      <c r="J1718" s="7"/>
    </row>
    <row r="1719" spans="1:10" ht="17" thickBot="1" x14ac:dyDescent="0.25">
      <c r="A1719" t="s">
        <v>6653</v>
      </c>
      <c r="H1719" s="6" t="s">
        <v>8920</v>
      </c>
      <c r="I1719" s="7" t="s">
        <v>8921</v>
      </c>
      <c r="J1719" s="7"/>
    </row>
    <row r="1720" spans="1:10" ht="17" thickBot="1" x14ac:dyDescent="0.25">
      <c r="A1720" t="s">
        <v>6443</v>
      </c>
      <c r="H1720" s="6" t="s">
        <v>15017</v>
      </c>
      <c r="I1720" s="7" t="s">
        <v>15018</v>
      </c>
      <c r="J1720" s="7"/>
    </row>
    <row r="1721" spans="1:10" ht="17" thickBot="1" x14ac:dyDescent="0.25">
      <c r="A1721" t="s">
        <v>5259</v>
      </c>
      <c r="H1721" s="6" t="s">
        <v>13378</v>
      </c>
      <c r="I1721" s="7" t="s">
        <v>13379</v>
      </c>
      <c r="J1721" s="7"/>
    </row>
    <row r="1722" spans="1:10" ht="17" thickBot="1" x14ac:dyDescent="0.25">
      <c r="A1722" t="s">
        <v>8090</v>
      </c>
      <c r="H1722" s="6" t="s">
        <v>13380</v>
      </c>
      <c r="I1722" s="7" t="s">
        <v>13381</v>
      </c>
      <c r="J1722" s="7"/>
    </row>
    <row r="1723" spans="1:10" ht="17" thickBot="1" x14ac:dyDescent="0.25">
      <c r="A1723" t="s">
        <v>4439</v>
      </c>
      <c r="H1723" s="6" t="s">
        <v>8776</v>
      </c>
      <c r="I1723" s="7" t="s">
        <v>8777</v>
      </c>
      <c r="J1723" s="7"/>
    </row>
    <row r="1724" spans="1:10" ht="17" thickBot="1" x14ac:dyDescent="0.25">
      <c r="A1724" t="s">
        <v>4666</v>
      </c>
      <c r="H1724" s="6" t="s">
        <v>8838</v>
      </c>
      <c r="I1724" s="7" t="s">
        <v>8839</v>
      </c>
      <c r="J1724" s="7"/>
    </row>
    <row r="1725" spans="1:10" ht="17" thickBot="1" x14ac:dyDescent="0.25">
      <c r="A1725" t="s">
        <v>4863</v>
      </c>
      <c r="H1725" s="6" t="s">
        <v>12964</v>
      </c>
      <c r="I1725" s="7" t="s">
        <v>12965</v>
      </c>
      <c r="J1725" s="7"/>
    </row>
    <row r="1726" spans="1:10" ht="17" thickBot="1" x14ac:dyDescent="0.25">
      <c r="A1726" t="s">
        <v>5589</v>
      </c>
      <c r="H1726" s="6" t="s">
        <v>9024</v>
      </c>
      <c r="I1726" s="7" t="s">
        <v>9025</v>
      </c>
      <c r="J1726" s="7"/>
    </row>
    <row r="1727" spans="1:10" ht="17" thickBot="1" x14ac:dyDescent="0.25">
      <c r="A1727" t="s">
        <v>5681</v>
      </c>
      <c r="H1727" s="6" t="s">
        <v>10801</v>
      </c>
      <c r="I1727" s="7" t="s">
        <v>10802</v>
      </c>
      <c r="J1727" s="7"/>
    </row>
    <row r="1728" spans="1:10" ht="17" thickBot="1" x14ac:dyDescent="0.25">
      <c r="A1728" t="s">
        <v>5770</v>
      </c>
      <c r="H1728" s="6" t="s">
        <v>10419</v>
      </c>
      <c r="I1728" s="7" t="s">
        <v>10420</v>
      </c>
      <c r="J1728" s="7"/>
    </row>
    <row r="1729" spans="1:10" ht="17" thickBot="1" x14ac:dyDescent="0.25">
      <c r="A1729" t="s">
        <v>8006</v>
      </c>
      <c r="H1729" s="6" t="s">
        <v>15606</v>
      </c>
      <c r="I1729" s="7" t="s">
        <v>15607</v>
      </c>
      <c r="J1729" s="7"/>
    </row>
    <row r="1730" spans="1:10" ht="17" thickBot="1" x14ac:dyDescent="0.25">
      <c r="A1730" t="s">
        <v>8138</v>
      </c>
      <c r="H1730" s="6" t="s">
        <v>12636</v>
      </c>
      <c r="I1730" s="7" t="s">
        <v>12637</v>
      </c>
      <c r="J1730" s="7"/>
    </row>
    <row r="1731" spans="1:10" ht="17" thickBot="1" x14ac:dyDescent="0.25">
      <c r="A1731" t="s">
        <v>8106</v>
      </c>
      <c r="H1731" s="6" t="s">
        <v>9617</v>
      </c>
      <c r="I1731" s="7" t="s">
        <v>9618</v>
      </c>
      <c r="J1731" s="7"/>
    </row>
    <row r="1732" spans="1:10" ht="17" thickBot="1" x14ac:dyDescent="0.25">
      <c r="A1732" t="s">
        <v>7474</v>
      </c>
      <c r="H1732" s="6" t="s">
        <v>14657</v>
      </c>
      <c r="I1732" s="7" t="s">
        <v>14658</v>
      </c>
      <c r="J1732" s="7"/>
    </row>
    <row r="1733" spans="1:10" ht="17" thickBot="1" x14ac:dyDescent="0.25">
      <c r="A1733" t="s">
        <v>4937</v>
      </c>
      <c r="H1733" s="6" t="s">
        <v>14551</v>
      </c>
      <c r="I1733" s="7" t="s">
        <v>14552</v>
      </c>
      <c r="J1733" s="7"/>
    </row>
    <row r="1734" spans="1:10" ht="17" thickBot="1" x14ac:dyDescent="0.25">
      <c r="A1734" t="s">
        <v>5338</v>
      </c>
      <c r="H1734" s="6" t="s">
        <v>14089</v>
      </c>
      <c r="I1734" s="7" t="s">
        <v>14090</v>
      </c>
      <c r="J1734" s="7"/>
    </row>
    <row r="1735" spans="1:10" ht="17" thickBot="1" x14ac:dyDescent="0.25">
      <c r="A1735" t="s">
        <v>7703</v>
      </c>
      <c r="H1735" s="6" t="s">
        <v>13622</v>
      </c>
      <c r="I1735" s="7" t="s">
        <v>13623</v>
      </c>
      <c r="J1735" s="7"/>
    </row>
    <row r="1736" spans="1:10" ht="17" thickBot="1" x14ac:dyDescent="0.25">
      <c r="A1736" t="s">
        <v>7763</v>
      </c>
      <c r="H1736" s="6" t="s">
        <v>12072</v>
      </c>
      <c r="I1736" s="7" t="s">
        <v>12073</v>
      </c>
      <c r="J1736" s="7"/>
    </row>
    <row r="1737" spans="1:10" ht="17" thickBot="1" x14ac:dyDescent="0.25">
      <c r="A1737" t="s">
        <v>7819</v>
      </c>
      <c r="H1737" s="6" t="s">
        <v>14557</v>
      </c>
      <c r="I1737" s="7" t="s">
        <v>14558</v>
      </c>
      <c r="J1737" s="7"/>
    </row>
    <row r="1738" spans="1:10" ht="17" thickBot="1" x14ac:dyDescent="0.25">
      <c r="A1738" t="s">
        <v>7103</v>
      </c>
      <c r="H1738" s="6" t="s">
        <v>14561</v>
      </c>
      <c r="I1738" s="7" t="s">
        <v>14562</v>
      </c>
      <c r="J1738" s="7"/>
    </row>
    <row r="1739" spans="1:10" ht="17" thickBot="1" x14ac:dyDescent="0.25">
      <c r="A1739" t="s">
        <v>5241</v>
      </c>
      <c r="H1739" s="6" t="s">
        <v>14559</v>
      </c>
      <c r="I1739" s="7" t="s">
        <v>14560</v>
      </c>
      <c r="J1739" s="7"/>
    </row>
    <row r="1740" spans="1:10" ht="17" thickBot="1" x14ac:dyDescent="0.25">
      <c r="A1740" t="s">
        <v>4252</v>
      </c>
      <c r="H1740" s="6" t="s">
        <v>14555</v>
      </c>
      <c r="I1740" s="7" t="s">
        <v>14556</v>
      </c>
      <c r="J1740" s="7"/>
    </row>
    <row r="1741" spans="1:10" ht="17" thickBot="1" x14ac:dyDescent="0.25">
      <c r="A1741" t="s">
        <v>5916</v>
      </c>
      <c r="H1741" s="6" t="s">
        <v>14563</v>
      </c>
      <c r="I1741" s="7" t="s">
        <v>14564</v>
      </c>
      <c r="J1741" s="7"/>
    </row>
    <row r="1742" spans="1:10" ht="17" thickBot="1" x14ac:dyDescent="0.25">
      <c r="A1742" t="s">
        <v>7195</v>
      </c>
      <c r="H1742" s="6" t="s">
        <v>14565</v>
      </c>
      <c r="I1742" s="7" t="s">
        <v>14566</v>
      </c>
      <c r="J1742" s="7"/>
    </row>
    <row r="1743" spans="1:10" ht="17" thickBot="1" x14ac:dyDescent="0.25">
      <c r="A1743" t="s">
        <v>6250</v>
      </c>
      <c r="H1743" s="6" t="s">
        <v>11776</v>
      </c>
      <c r="I1743" s="7" t="s">
        <v>11777</v>
      </c>
      <c r="J1743" s="7"/>
    </row>
    <row r="1744" spans="1:10" ht="17" thickBot="1" x14ac:dyDescent="0.25">
      <c r="A1744" t="s">
        <v>5373</v>
      </c>
      <c r="H1744" s="6" t="s">
        <v>11774</v>
      </c>
      <c r="I1744" s="7" t="s">
        <v>11775</v>
      </c>
      <c r="J1744" s="7"/>
    </row>
    <row r="1745" spans="1:10" ht="17" thickBot="1" x14ac:dyDescent="0.25">
      <c r="A1745" t="s">
        <v>4325</v>
      </c>
      <c r="H1745" s="6" t="s">
        <v>11511</v>
      </c>
      <c r="I1745" s="7" t="s">
        <v>11512</v>
      </c>
      <c r="J1745" s="7"/>
    </row>
    <row r="1746" spans="1:10" ht="17" thickBot="1" x14ac:dyDescent="0.25">
      <c r="A1746" t="s">
        <v>7176</v>
      </c>
      <c r="H1746" s="6" t="s">
        <v>11980</v>
      </c>
      <c r="I1746" s="7" t="s">
        <v>11981</v>
      </c>
      <c r="J1746" s="7"/>
    </row>
    <row r="1747" spans="1:10" ht="17" thickBot="1" x14ac:dyDescent="0.25">
      <c r="A1747" t="s">
        <v>7786</v>
      </c>
      <c r="H1747" s="6" t="s">
        <v>11978</v>
      </c>
      <c r="I1747" s="7" t="s">
        <v>11979</v>
      </c>
      <c r="J1747" s="7"/>
    </row>
    <row r="1748" spans="1:10" ht="17" thickBot="1" x14ac:dyDescent="0.25">
      <c r="A1748" t="s">
        <v>5570</v>
      </c>
      <c r="H1748" s="6" t="s">
        <v>8430</v>
      </c>
      <c r="I1748" s="7" t="s">
        <v>8431</v>
      </c>
      <c r="J1748" s="7"/>
    </row>
    <row r="1749" spans="1:10" ht="17" thickBot="1" x14ac:dyDescent="0.25">
      <c r="A1749" t="s">
        <v>7248</v>
      </c>
      <c r="H1749" s="6" t="s">
        <v>13254</v>
      </c>
      <c r="I1749" s="7" t="s">
        <v>13255</v>
      </c>
      <c r="J1749" s="7"/>
    </row>
    <row r="1750" spans="1:10" ht="17" thickBot="1" x14ac:dyDescent="0.25">
      <c r="A1750" t="s">
        <v>5686</v>
      </c>
      <c r="H1750" s="6" t="s">
        <v>8754</v>
      </c>
      <c r="I1750" s="7" t="s">
        <v>8755</v>
      </c>
      <c r="J1750" s="7"/>
    </row>
    <row r="1751" spans="1:10" ht="17" thickBot="1" x14ac:dyDescent="0.25">
      <c r="A1751" t="s">
        <v>5774</v>
      </c>
      <c r="H1751" s="6" t="s">
        <v>14713</v>
      </c>
      <c r="I1751" s="7" t="s">
        <v>14714</v>
      </c>
      <c r="J1751" s="7"/>
    </row>
    <row r="1752" spans="1:10" ht="17" thickBot="1" x14ac:dyDescent="0.25">
      <c r="A1752" t="s">
        <v>5866</v>
      </c>
      <c r="H1752" s="6" t="s">
        <v>12786</v>
      </c>
      <c r="I1752" s="7" t="s">
        <v>12787</v>
      </c>
      <c r="J1752" s="7"/>
    </row>
    <row r="1753" spans="1:10" ht="17" thickBot="1" x14ac:dyDescent="0.25">
      <c r="A1753" t="s">
        <v>6344</v>
      </c>
      <c r="H1753" s="6" t="s">
        <v>13012</v>
      </c>
      <c r="I1753" s="7" t="s">
        <v>13013</v>
      </c>
      <c r="J1753" s="7"/>
    </row>
    <row r="1754" spans="1:10" ht="17" thickBot="1" x14ac:dyDescent="0.25">
      <c r="A1754" t="s">
        <v>4648</v>
      </c>
      <c r="H1754" s="6" t="s">
        <v>13016</v>
      </c>
      <c r="I1754" s="7" t="s">
        <v>13017</v>
      </c>
      <c r="J1754" s="7"/>
    </row>
    <row r="1755" spans="1:10" ht="17" thickBot="1" x14ac:dyDescent="0.25">
      <c r="A1755" t="s">
        <v>6431</v>
      </c>
      <c r="H1755" s="6" t="s">
        <v>13010</v>
      </c>
      <c r="I1755" s="7" t="s">
        <v>13011</v>
      </c>
      <c r="J1755" s="7"/>
    </row>
    <row r="1756" spans="1:10" ht="17" thickBot="1" x14ac:dyDescent="0.25">
      <c r="A1756" t="s">
        <v>5956</v>
      </c>
      <c r="H1756" s="6" t="s">
        <v>10417</v>
      </c>
      <c r="I1756" s="7" t="s">
        <v>10418</v>
      </c>
      <c r="J1756" s="7"/>
    </row>
    <row r="1757" spans="1:10" ht="17" thickBot="1" x14ac:dyDescent="0.25">
      <c r="A1757" t="s">
        <v>6045</v>
      </c>
      <c r="H1757" s="6" t="s">
        <v>14477</v>
      </c>
      <c r="I1757" s="7" t="s">
        <v>14478</v>
      </c>
      <c r="J1757" s="7"/>
    </row>
    <row r="1758" spans="1:10" ht="17" thickBot="1" x14ac:dyDescent="0.25">
      <c r="A1758" t="s">
        <v>7841</v>
      </c>
      <c r="H1758" s="6" t="s">
        <v>14387</v>
      </c>
      <c r="I1758" s="7" t="s">
        <v>14388</v>
      </c>
      <c r="J1758" s="7"/>
    </row>
    <row r="1759" spans="1:10" ht="17" thickBot="1" x14ac:dyDescent="0.25">
      <c r="A1759" t="s">
        <v>5906</v>
      </c>
      <c r="H1759" s="6" t="s">
        <v>13142</v>
      </c>
      <c r="I1759" s="7" t="s">
        <v>13143</v>
      </c>
      <c r="J1759" s="7"/>
    </row>
    <row r="1760" spans="1:10" ht="17" thickBot="1" x14ac:dyDescent="0.25">
      <c r="A1760" t="s">
        <v>4508</v>
      </c>
      <c r="H1760" s="6" t="s">
        <v>12656</v>
      </c>
      <c r="I1760" s="7" t="s">
        <v>12657</v>
      </c>
      <c r="J1760" s="7"/>
    </row>
    <row r="1761" spans="1:10" ht="17" thickBot="1" x14ac:dyDescent="0.25">
      <c r="A1761" t="s">
        <v>4860</v>
      </c>
      <c r="H1761" s="6" t="s">
        <v>12596</v>
      </c>
      <c r="I1761" s="7" t="s">
        <v>12597</v>
      </c>
      <c r="J1761" s="7"/>
    </row>
    <row r="1762" spans="1:10" ht="17" thickBot="1" x14ac:dyDescent="0.25">
      <c r="A1762" t="s">
        <v>7934</v>
      </c>
      <c r="H1762" s="6" t="s">
        <v>14663</v>
      </c>
      <c r="I1762" s="7" t="s">
        <v>14664</v>
      </c>
      <c r="J1762" s="7"/>
    </row>
    <row r="1763" spans="1:10" ht="17" thickBot="1" x14ac:dyDescent="0.25">
      <c r="A1763" t="s">
        <v>8055</v>
      </c>
      <c r="H1763" s="6" t="s">
        <v>8890</v>
      </c>
      <c r="I1763" s="7" t="s">
        <v>8891</v>
      </c>
      <c r="J1763" s="7"/>
    </row>
    <row r="1764" spans="1:10" ht="17" thickBot="1" x14ac:dyDescent="0.25">
      <c r="A1764" t="s">
        <v>7991</v>
      </c>
      <c r="H1764" s="6" t="s">
        <v>10415</v>
      </c>
      <c r="I1764" s="7" t="s">
        <v>10416</v>
      </c>
      <c r="J1764" s="7"/>
    </row>
    <row r="1765" spans="1:10" ht="17" thickBot="1" x14ac:dyDescent="0.25">
      <c r="A1765" t="s">
        <v>5536</v>
      </c>
      <c r="H1765" s="6" t="s">
        <v>12784</v>
      </c>
      <c r="I1765" s="7" t="s">
        <v>12785</v>
      </c>
      <c r="J1765" s="7"/>
    </row>
    <row r="1766" spans="1:10" ht="17" thickBot="1" x14ac:dyDescent="0.25">
      <c r="A1766" t="s">
        <v>5631</v>
      </c>
      <c r="H1766" s="6" t="s">
        <v>12942</v>
      </c>
      <c r="I1766" s="7" t="s">
        <v>12943</v>
      </c>
      <c r="J1766" s="7"/>
    </row>
    <row r="1767" spans="1:10" ht="17" thickBot="1" x14ac:dyDescent="0.25">
      <c r="A1767" t="s">
        <v>5995</v>
      </c>
      <c r="H1767" s="6" t="s">
        <v>10811</v>
      </c>
      <c r="I1767" s="7" t="s">
        <v>10812</v>
      </c>
      <c r="J1767" s="7"/>
    </row>
    <row r="1768" spans="1:10" ht="17" thickBot="1" x14ac:dyDescent="0.25">
      <c r="A1768" t="s">
        <v>6087</v>
      </c>
      <c r="H1768" s="6" t="s">
        <v>10809</v>
      </c>
      <c r="I1768" s="7" t="s">
        <v>10810</v>
      </c>
      <c r="J1768" s="7"/>
    </row>
    <row r="1769" spans="1:10" ht="17" thickBot="1" x14ac:dyDescent="0.25">
      <c r="A1769" t="s">
        <v>5452</v>
      </c>
      <c r="H1769" s="6" t="s">
        <v>10805</v>
      </c>
      <c r="I1769" s="7" t="s">
        <v>10806</v>
      </c>
      <c r="J1769" s="7"/>
    </row>
    <row r="1770" spans="1:10" ht="17" thickBot="1" x14ac:dyDescent="0.25">
      <c r="A1770" t="s">
        <v>5546</v>
      </c>
      <c r="H1770" s="6" t="s">
        <v>9004</v>
      </c>
      <c r="I1770" s="7" t="s">
        <v>9005</v>
      </c>
      <c r="J1770" s="7"/>
    </row>
    <row r="1771" spans="1:10" ht="17" thickBot="1" x14ac:dyDescent="0.25">
      <c r="A1771" t="s">
        <v>5641</v>
      </c>
      <c r="H1771" s="6" t="s">
        <v>14593</v>
      </c>
      <c r="I1771" s="7" t="s">
        <v>14594</v>
      </c>
      <c r="J1771" s="7"/>
    </row>
    <row r="1772" spans="1:10" ht="17" thickBot="1" x14ac:dyDescent="0.25">
      <c r="A1772" t="s">
        <v>5411</v>
      </c>
      <c r="H1772" s="6" t="s">
        <v>14353</v>
      </c>
      <c r="I1772" s="7" t="s">
        <v>14354</v>
      </c>
      <c r="J1772" s="7"/>
    </row>
    <row r="1773" spans="1:10" ht="17" thickBot="1" x14ac:dyDescent="0.25">
      <c r="A1773" t="s">
        <v>5504</v>
      </c>
      <c r="H1773" s="6" t="s">
        <v>14341</v>
      </c>
      <c r="I1773" s="7" t="s">
        <v>14342</v>
      </c>
      <c r="J1773" s="7"/>
    </row>
    <row r="1774" spans="1:10" ht="17" thickBot="1" x14ac:dyDescent="0.25">
      <c r="A1774" t="s">
        <v>4871</v>
      </c>
      <c r="H1774" s="6" t="s">
        <v>14337</v>
      </c>
      <c r="I1774" s="7" t="s">
        <v>14338</v>
      </c>
      <c r="J1774" s="7"/>
    </row>
    <row r="1775" spans="1:10" ht="17" thickBot="1" x14ac:dyDescent="0.25">
      <c r="A1775" t="s">
        <v>6124</v>
      </c>
      <c r="H1775" s="6" t="s">
        <v>13424</v>
      </c>
      <c r="I1775" s="7" t="s">
        <v>13425</v>
      </c>
      <c r="J1775" s="7"/>
    </row>
    <row r="1776" spans="1:10" ht="17" thickBot="1" x14ac:dyDescent="0.25">
      <c r="A1776" t="s">
        <v>5351</v>
      </c>
      <c r="H1776" s="6" t="s">
        <v>14339</v>
      </c>
      <c r="I1776" s="7" t="s">
        <v>14340</v>
      </c>
      <c r="J1776" s="7"/>
    </row>
    <row r="1777" spans="1:10" ht="17" thickBot="1" x14ac:dyDescent="0.25">
      <c r="A1777" t="s">
        <v>5729</v>
      </c>
      <c r="H1777" s="6" t="s">
        <v>14359</v>
      </c>
      <c r="I1777" s="7" t="s">
        <v>14360</v>
      </c>
      <c r="J1777" s="7"/>
    </row>
    <row r="1778" spans="1:10" ht="17" thickBot="1" x14ac:dyDescent="0.25">
      <c r="A1778" t="s">
        <v>4332</v>
      </c>
      <c r="H1778" s="6" t="s">
        <v>14351</v>
      </c>
      <c r="I1778" s="7" t="s">
        <v>14352</v>
      </c>
      <c r="J1778" s="7"/>
    </row>
    <row r="1779" spans="1:10" ht="17" thickBot="1" x14ac:dyDescent="0.25">
      <c r="A1779" t="s">
        <v>4805</v>
      </c>
      <c r="H1779" s="6" t="s">
        <v>14349</v>
      </c>
      <c r="I1779" s="7" t="s">
        <v>14350</v>
      </c>
      <c r="J1779" s="7"/>
    </row>
    <row r="1780" spans="1:10" ht="17" thickBot="1" x14ac:dyDescent="0.25">
      <c r="A1780" t="s">
        <v>7268</v>
      </c>
      <c r="H1780" s="6" t="s">
        <v>14343</v>
      </c>
      <c r="I1780" s="7" t="s">
        <v>14344</v>
      </c>
      <c r="J1780" s="7"/>
    </row>
    <row r="1781" spans="1:10" ht="17" thickBot="1" x14ac:dyDescent="0.25">
      <c r="A1781" t="s">
        <v>5818</v>
      </c>
      <c r="H1781" s="6" t="s">
        <v>14357</v>
      </c>
      <c r="I1781" s="7" t="s">
        <v>14358</v>
      </c>
      <c r="J1781" s="7"/>
    </row>
    <row r="1782" spans="1:10" ht="17" thickBot="1" x14ac:dyDescent="0.25">
      <c r="A1782" t="s">
        <v>5909</v>
      </c>
      <c r="H1782" s="6" t="s">
        <v>14361</v>
      </c>
      <c r="I1782" s="7" t="s">
        <v>14362</v>
      </c>
      <c r="J1782" s="7"/>
    </row>
    <row r="1783" spans="1:10" ht="17" thickBot="1" x14ac:dyDescent="0.25">
      <c r="A1783" t="s">
        <v>6675</v>
      </c>
      <c r="H1783" s="6" t="s">
        <v>14355</v>
      </c>
      <c r="I1783" s="7" t="s">
        <v>14356</v>
      </c>
      <c r="J1783" s="7"/>
    </row>
    <row r="1784" spans="1:10" ht="17" thickBot="1" x14ac:dyDescent="0.25">
      <c r="A1784" t="s">
        <v>4952</v>
      </c>
      <c r="H1784" s="6" t="s">
        <v>14347</v>
      </c>
      <c r="I1784" s="7" t="s">
        <v>14348</v>
      </c>
      <c r="J1784" s="7"/>
    </row>
    <row r="1785" spans="1:10" ht="17" thickBot="1" x14ac:dyDescent="0.25">
      <c r="A1785" t="s">
        <v>5860</v>
      </c>
      <c r="H1785" s="6" t="s">
        <v>14345</v>
      </c>
      <c r="I1785" s="7" t="s">
        <v>14346</v>
      </c>
      <c r="J1785" s="7"/>
    </row>
    <row r="1786" spans="1:10" ht="17" thickBot="1" x14ac:dyDescent="0.25">
      <c r="A1786" t="s">
        <v>8028</v>
      </c>
      <c r="H1786" s="6" t="s">
        <v>11654</v>
      </c>
      <c r="I1786" s="7" t="s">
        <v>11655</v>
      </c>
      <c r="J1786" s="7"/>
    </row>
    <row r="1787" spans="1:10" ht="17" thickBot="1" x14ac:dyDescent="0.25">
      <c r="A1787" t="s">
        <v>5599</v>
      </c>
      <c r="H1787" s="6" t="s">
        <v>11658</v>
      </c>
      <c r="I1787" s="7" t="s">
        <v>11659</v>
      </c>
      <c r="J1787" s="7"/>
    </row>
    <row r="1788" spans="1:10" ht="17" thickBot="1" x14ac:dyDescent="0.25">
      <c r="A1788" t="s">
        <v>4421</v>
      </c>
      <c r="H1788" s="6" t="s">
        <v>11652</v>
      </c>
      <c r="I1788" s="7" t="s">
        <v>11653</v>
      </c>
      <c r="J1788" s="7"/>
    </row>
    <row r="1789" spans="1:10" ht="17" thickBot="1" x14ac:dyDescent="0.25">
      <c r="A1789" t="s">
        <v>5026</v>
      </c>
      <c r="H1789" s="6" t="s">
        <v>11656</v>
      </c>
      <c r="I1789" s="7" t="s">
        <v>11657</v>
      </c>
      <c r="J1789" s="7"/>
    </row>
    <row r="1790" spans="1:10" ht="17" thickBot="1" x14ac:dyDescent="0.25">
      <c r="A1790" t="s">
        <v>6814</v>
      </c>
      <c r="H1790" s="6" t="s">
        <v>11650</v>
      </c>
      <c r="I1790" s="7" t="s">
        <v>11651</v>
      </c>
      <c r="J1790" s="7"/>
    </row>
    <row r="1791" spans="1:10" ht="17" thickBot="1" x14ac:dyDescent="0.25">
      <c r="A1791" t="s">
        <v>4265</v>
      </c>
      <c r="H1791" s="6" t="s">
        <v>11648</v>
      </c>
      <c r="I1791" s="7" t="s">
        <v>11649</v>
      </c>
      <c r="J1791" s="7"/>
    </row>
    <row r="1792" spans="1:10" ht="17" thickBot="1" x14ac:dyDescent="0.25">
      <c r="A1792" t="s">
        <v>7353</v>
      </c>
      <c r="H1792" s="6" t="s">
        <v>14601</v>
      </c>
      <c r="I1792" s="7" t="s">
        <v>14602</v>
      </c>
      <c r="J1792" s="7"/>
    </row>
    <row r="1793" spans="1:10" ht="17" thickBot="1" x14ac:dyDescent="0.25">
      <c r="A1793" t="s">
        <v>5089</v>
      </c>
      <c r="H1793" s="6" t="s">
        <v>14615</v>
      </c>
      <c r="I1793" s="7" t="s">
        <v>14616</v>
      </c>
      <c r="J1793" s="7"/>
    </row>
    <row r="1794" spans="1:10" ht="17" thickBot="1" x14ac:dyDescent="0.25">
      <c r="A1794" t="s">
        <v>6535</v>
      </c>
      <c r="H1794" s="6" t="s">
        <v>14613</v>
      </c>
      <c r="I1794" s="7" t="s">
        <v>14614</v>
      </c>
      <c r="J1794" s="7"/>
    </row>
    <row r="1795" spans="1:10" ht="17" thickBot="1" x14ac:dyDescent="0.25">
      <c r="A1795" t="s">
        <v>7899</v>
      </c>
      <c r="H1795" s="6" t="s">
        <v>14607</v>
      </c>
      <c r="I1795" s="7" t="s">
        <v>14608</v>
      </c>
      <c r="J1795" s="7"/>
    </row>
    <row r="1796" spans="1:10" ht="17" thickBot="1" x14ac:dyDescent="0.25">
      <c r="A1796" t="s">
        <v>5007</v>
      </c>
      <c r="H1796" s="6" t="s">
        <v>14605</v>
      </c>
      <c r="I1796" s="7" t="s">
        <v>14606</v>
      </c>
      <c r="J1796" s="7"/>
    </row>
    <row r="1797" spans="1:10" ht="17" thickBot="1" x14ac:dyDescent="0.25">
      <c r="A1797" t="s">
        <v>6005</v>
      </c>
      <c r="H1797" s="6" t="s">
        <v>14609</v>
      </c>
      <c r="I1797" s="7" t="s">
        <v>14610</v>
      </c>
      <c r="J1797" s="7"/>
    </row>
    <row r="1798" spans="1:10" ht="17" thickBot="1" x14ac:dyDescent="0.25">
      <c r="A1798" t="s">
        <v>7692</v>
      </c>
      <c r="H1798" s="6" t="s">
        <v>14611</v>
      </c>
      <c r="I1798" s="7" t="s">
        <v>14612</v>
      </c>
      <c r="J1798" s="7"/>
    </row>
    <row r="1799" spans="1:10" ht="17" thickBot="1" x14ac:dyDescent="0.25">
      <c r="A1799" t="s">
        <v>8050</v>
      </c>
      <c r="H1799" s="6" t="s">
        <v>14621</v>
      </c>
      <c r="I1799" s="7" t="s">
        <v>14622</v>
      </c>
      <c r="J1799" s="7"/>
    </row>
    <row r="1800" spans="1:10" ht="17" thickBot="1" x14ac:dyDescent="0.25">
      <c r="A1800" t="s">
        <v>8105</v>
      </c>
      <c r="H1800" s="6" t="s">
        <v>14619</v>
      </c>
      <c r="I1800" s="7" t="s">
        <v>14620</v>
      </c>
      <c r="J1800" s="7"/>
    </row>
    <row r="1801" spans="1:10" ht="17" thickBot="1" x14ac:dyDescent="0.25">
      <c r="A1801" t="s">
        <v>7705</v>
      </c>
      <c r="H1801" s="6" t="s">
        <v>14795</v>
      </c>
      <c r="I1801" s="7" t="s">
        <v>14796</v>
      </c>
      <c r="J1801" s="7"/>
    </row>
    <row r="1802" spans="1:10" ht="17" thickBot="1" x14ac:dyDescent="0.25">
      <c r="A1802" t="s">
        <v>4404</v>
      </c>
      <c r="H1802" s="6" t="s">
        <v>14799</v>
      </c>
      <c r="I1802" s="7" t="s">
        <v>14800</v>
      </c>
      <c r="J1802" s="7"/>
    </row>
    <row r="1803" spans="1:10" ht="17" thickBot="1" x14ac:dyDescent="0.25">
      <c r="A1803" t="s">
        <v>7428</v>
      </c>
      <c r="H1803" s="6" t="s">
        <v>14797</v>
      </c>
      <c r="I1803" s="7" t="s">
        <v>14798</v>
      </c>
      <c r="J1803" s="7"/>
    </row>
    <row r="1804" spans="1:10" ht="17" thickBot="1" x14ac:dyDescent="0.25">
      <c r="A1804" t="s">
        <v>7751</v>
      </c>
      <c r="H1804" s="6" t="s">
        <v>14801</v>
      </c>
      <c r="I1804" s="7" t="s">
        <v>14802</v>
      </c>
      <c r="J1804" s="7"/>
    </row>
    <row r="1805" spans="1:10" ht="17" thickBot="1" x14ac:dyDescent="0.25">
      <c r="A1805" t="s">
        <v>5142</v>
      </c>
      <c r="H1805" s="6" t="s">
        <v>14597</v>
      </c>
      <c r="I1805" s="7" t="s">
        <v>14598</v>
      </c>
      <c r="J1805" s="7"/>
    </row>
    <row r="1806" spans="1:10" ht="17" thickBot="1" x14ac:dyDescent="0.25">
      <c r="A1806" t="s">
        <v>5215</v>
      </c>
      <c r="H1806" s="6" t="s">
        <v>9439</v>
      </c>
      <c r="I1806" s="7" t="s">
        <v>9440</v>
      </c>
      <c r="J1806" s="7"/>
    </row>
    <row r="1807" spans="1:10" ht="17" thickBot="1" x14ac:dyDescent="0.25">
      <c r="A1807" t="s">
        <v>4609</v>
      </c>
      <c r="H1807" s="6" t="s">
        <v>14287</v>
      </c>
      <c r="I1807" s="7" t="s">
        <v>14288</v>
      </c>
      <c r="J1807" s="7"/>
    </row>
    <row r="1808" spans="1:10" ht="17" thickBot="1" x14ac:dyDescent="0.25">
      <c r="A1808" t="s">
        <v>8103</v>
      </c>
      <c r="H1808" s="6" t="s">
        <v>8936</v>
      </c>
      <c r="I1808" s="7" t="s">
        <v>8937</v>
      </c>
      <c r="J1808" s="7"/>
    </row>
    <row r="1809" spans="1:10" ht="17" thickBot="1" x14ac:dyDescent="0.25">
      <c r="A1809" t="s">
        <v>6908</v>
      </c>
      <c r="H1809" s="6" t="s">
        <v>10609</v>
      </c>
      <c r="I1809" s="7" t="s">
        <v>10610</v>
      </c>
      <c r="J1809" s="7"/>
    </row>
    <row r="1810" spans="1:10" ht="17" thickBot="1" x14ac:dyDescent="0.25">
      <c r="A1810" t="s">
        <v>4723</v>
      </c>
      <c r="H1810" s="6" t="s">
        <v>9471</v>
      </c>
      <c r="I1810" s="7" t="s">
        <v>9472</v>
      </c>
      <c r="J1810" s="7"/>
    </row>
    <row r="1811" spans="1:10" ht="17" thickBot="1" x14ac:dyDescent="0.25">
      <c r="A1811" t="s">
        <v>7523</v>
      </c>
      <c r="H1811" s="6" t="s">
        <v>14667</v>
      </c>
      <c r="I1811" s="7" t="s">
        <v>14668</v>
      </c>
      <c r="J1811" s="7"/>
    </row>
    <row r="1812" spans="1:10" ht="17" thickBot="1" x14ac:dyDescent="0.25">
      <c r="A1812" t="s">
        <v>6177</v>
      </c>
      <c r="H1812" s="6" t="s">
        <v>14665</v>
      </c>
      <c r="I1812" s="7" t="s">
        <v>14666</v>
      </c>
      <c r="J1812" s="7"/>
    </row>
    <row r="1813" spans="1:10" ht="17" thickBot="1" x14ac:dyDescent="0.25">
      <c r="A1813" t="s">
        <v>7900</v>
      </c>
      <c r="H1813" s="6" t="s">
        <v>9203</v>
      </c>
      <c r="I1813" s="7" t="s">
        <v>9204</v>
      </c>
      <c r="J1813" s="7"/>
    </row>
    <row r="1814" spans="1:10" ht="17" thickBot="1" x14ac:dyDescent="0.25">
      <c r="A1814" t="s">
        <v>5292</v>
      </c>
      <c r="H1814" s="6" t="s">
        <v>11880</v>
      </c>
      <c r="I1814" s="7" t="s">
        <v>11881</v>
      </c>
      <c r="J1814" s="7"/>
    </row>
    <row r="1815" spans="1:10" ht="17" thickBot="1" x14ac:dyDescent="0.25">
      <c r="A1815" t="s">
        <v>6767</v>
      </c>
      <c r="H1815" s="6" t="s">
        <v>8204</v>
      </c>
      <c r="I1815" s="7" t="s">
        <v>8205</v>
      </c>
      <c r="J1815" s="7"/>
    </row>
    <row r="1816" spans="1:10" ht="17" thickBot="1" x14ac:dyDescent="0.25">
      <c r="A1816" t="s">
        <v>6744</v>
      </c>
      <c r="H1816" s="6" t="s">
        <v>15574</v>
      </c>
      <c r="I1816" s="7" t="s">
        <v>15575</v>
      </c>
      <c r="J1816" s="7"/>
    </row>
    <row r="1817" spans="1:10" ht="17" thickBot="1" x14ac:dyDescent="0.25">
      <c r="A1817" t="s">
        <v>8064</v>
      </c>
      <c r="H1817" s="6" t="s">
        <v>9925</v>
      </c>
      <c r="I1817" s="7" t="s">
        <v>9926</v>
      </c>
      <c r="J1817" s="7"/>
    </row>
    <row r="1818" spans="1:10" ht="17" thickBot="1" x14ac:dyDescent="0.25">
      <c r="A1818" t="s">
        <v>7709</v>
      </c>
      <c r="H1818" s="6" t="s">
        <v>9547</v>
      </c>
      <c r="I1818" s="7" t="s">
        <v>9548</v>
      </c>
      <c r="J1818" s="7"/>
    </row>
    <row r="1819" spans="1:10" ht="17" thickBot="1" x14ac:dyDescent="0.25">
      <c r="A1819" t="s">
        <v>6885</v>
      </c>
      <c r="H1819" s="6" t="s">
        <v>10551</v>
      </c>
      <c r="I1819" s="7" t="s">
        <v>10552</v>
      </c>
      <c r="J1819" s="7"/>
    </row>
    <row r="1820" spans="1:10" ht="17" thickBot="1" x14ac:dyDescent="0.25">
      <c r="A1820" t="s">
        <v>7048</v>
      </c>
      <c r="H1820" s="6" t="s">
        <v>9511</v>
      </c>
      <c r="I1820" s="7" t="s">
        <v>9512</v>
      </c>
      <c r="J1820" s="7"/>
    </row>
    <row r="1821" spans="1:10" ht="17" thickBot="1" x14ac:dyDescent="0.25">
      <c r="A1821" t="s">
        <v>6835</v>
      </c>
      <c r="H1821" s="6" t="s">
        <v>13624</v>
      </c>
      <c r="I1821" s="7" t="s">
        <v>13625</v>
      </c>
      <c r="J1821" s="7"/>
    </row>
    <row r="1822" spans="1:10" ht="17" thickBot="1" x14ac:dyDescent="0.25">
      <c r="A1822" t="s">
        <v>4881</v>
      </c>
      <c r="H1822" s="6" t="s">
        <v>15250</v>
      </c>
      <c r="I1822" s="7" t="s">
        <v>15251</v>
      </c>
      <c r="J1822" s="7"/>
    </row>
    <row r="1823" spans="1:10" ht="17" thickBot="1" x14ac:dyDescent="0.25">
      <c r="A1823" t="s">
        <v>5163</v>
      </c>
      <c r="H1823" s="6" t="s">
        <v>9459</v>
      </c>
      <c r="I1823" s="7" t="s">
        <v>9460</v>
      </c>
      <c r="J1823" s="7"/>
    </row>
    <row r="1824" spans="1:10" ht="17" thickBot="1" x14ac:dyDescent="0.25">
      <c r="A1824" t="s">
        <v>6555</v>
      </c>
      <c r="H1824" s="6" t="s">
        <v>13474</v>
      </c>
      <c r="I1824" s="7" t="s">
        <v>13475</v>
      </c>
      <c r="J1824" s="7"/>
    </row>
    <row r="1825" spans="1:10" ht="17" thickBot="1" x14ac:dyDescent="0.25">
      <c r="A1825" t="s">
        <v>7121</v>
      </c>
      <c r="H1825" s="6" t="s">
        <v>9711</v>
      </c>
      <c r="I1825" s="7" t="s">
        <v>9712</v>
      </c>
      <c r="J1825" s="7"/>
    </row>
    <row r="1826" spans="1:10" ht="17" thickBot="1" x14ac:dyDescent="0.25">
      <c r="A1826" t="s">
        <v>7298</v>
      </c>
      <c r="H1826" s="6" t="s">
        <v>12504</v>
      </c>
      <c r="I1826" s="7" t="s">
        <v>12505</v>
      </c>
      <c r="J1826" s="7"/>
    </row>
    <row r="1827" spans="1:10" ht="17" thickBot="1" x14ac:dyDescent="0.25">
      <c r="A1827" t="s">
        <v>5950</v>
      </c>
      <c r="H1827" s="6" t="s">
        <v>9183</v>
      </c>
      <c r="I1827" s="7" t="s">
        <v>9184</v>
      </c>
      <c r="J1827" s="7"/>
    </row>
    <row r="1828" spans="1:10" ht="17" thickBot="1" x14ac:dyDescent="0.25">
      <c r="A1828" t="s">
        <v>4951</v>
      </c>
      <c r="H1828" s="6" t="s">
        <v>8252</v>
      </c>
      <c r="I1828" s="7" t="s">
        <v>8253</v>
      </c>
      <c r="J1828" s="7"/>
    </row>
    <row r="1829" spans="1:10" ht="17" thickBot="1" x14ac:dyDescent="0.25">
      <c r="A1829" t="s">
        <v>5236</v>
      </c>
      <c r="H1829" s="6" t="s">
        <v>10261</v>
      </c>
      <c r="I1829" s="7" t="s">
        <v>10262</v>
      </c>
      <c r="J1829" s="7"/>
    </row>
    <row r="1830" spans="1:10" ht="17" thickBot="1" x14ac:dyDescent="0.25">
      <c r="A1830" t="s">
        <v>7198</v>
      </c>
      <c r="H1830" s="6" t="s">
        <v>9955</v>
      </c>
      <c r="I1830" s="7" t="s">
        <v>9956</v>
      </c>
      <c r="J1830" s="7"/>
    </row>
    <row r="1831" spans="1:10" ht="17" thickBot="1" x14ac:dyDescent="0.25">
      <c r="A1831" t="s">
        <v>4764</v>
      </c>
      <c r="H1831" s="6" t="s">
        <v>12634</v>
      </c>
      <c r="I1831" s="7" t="s">
        <v>12635</v>
      </c>
      <c r="J1831" s="7"/>
    </row>
    <row r="1832" spans="1:10" ht="17" thickBot="1" x14ac:dyDescent="0.25">
      <c r="A1832" t="s">
        <v>4341</v>
      </c>
      <c r="H1832" s="6" t="s">
        <v>10035</v>
      </c>
      <c r="I1832" s="7" t="s">
        <v>10036</v>
      </c>
      <c r="J1832" s="7"/>
    </row>
    <row r="1833" spans="1:10" ht="17" thickBot="1" x14ac:dyDescent="0.25">
      <c r="A1833" t="s">
        <v>7910</v>
      </c>
      <c r="H1833" s="6" t="s">
        <v>14965</v>
      </c>
      <c r="I1833" s="7" t="s">
        <v>14966</v>
      </c>
      <c r="J1833" s="7"/>
    </row>
    <row r="1834" spans="1:10" ht="17" thickBot="1" x14ac:dyDescent="0.25">
      <c r="A1834" t="s">
        <v>7765</v>
      </c>
      <c r="H1834" s="6" t="s">
        <v>9721</v>
      </c>
      <c r="I1834" s="7" t="s">
        <v>9722</v>
      </c>
      <c r="J1834" s="7"/>
    </row>
    <row r="1835" spans="1:10" ht="17" thickBot="1" x14ac:dyDescent="0.25">
      <c r="A1835" t="s">
        <v>4255</v>
      </c>
      <c r="H1835" s="6" t="s">
        <v>14683</v>
      </c>
      <c r="I1835" s="7" t="s">
        <v>14684</v>
      </c>
      <c r="J1835" s="7"/>
    </row>
    <row r="1836" spans="1:10" ht="17" thickBot="1" x14ac:dyDescent="0.25">
      <c r="A1836" t="s">
        <v>6523</v>
      </c>
      <c r="H1836" s="6" t="s">
        <v>9142</v>
      </c>
      <c r="I1836" s="7" t="s">
        <v>3975</v>
      </c>
      <c r="J1836" s="7"/>
    </row>
    <row r="1837" spans="1:10" ht="17" thickBot="1" x14ac:dyDescent="0.25">
      <c r="A1837" t="s">
        <v>4328</v>
      </c>
      <c r="H1837" s="6" t="s">
        <v>10291</v>
      </c>
      <c r="I1837" s="7" t="s">
        <v>10292</v>
      </c>
      <c r="J1837" s="7"/>
    </row>
    <row r="1838" spans="1:10" ht="17" thickBot="1" x14ac:dyDescent="0.25">
      <c r="A1838" t="s">
        <v>4407</v>
      </c>
      <c r="H1838" s="6" t="s">
        <v>11241</v>
      </c>
      <c r="I1838" s="7" t="s">
        <v>11242</v>
      </c>
      <c r="J1838" s="7"/>
    </row>
    <row r="1839" spans="1:10" ht="17" thickBot="1" x14ac:dyDescent="0.25">
      <c r="A1839" t="s">
        <v>7272</v>
      </c>
      <c r="H1839" s="6" t="s">
        <v>13735</v>
      </c>
      <c r="I1839" s="7" t="s">
        <v>13736</v>
      </c>
      <c r="J1839" s="7"/>
    </row>
    <row r="1840" spans="1:10" ht="17" thickBot="1" x14ac:dyDescent="0.25">
      <c r="A1840" t="s">
        <v>4540</v>
      </c>
      <c r="H1840" s="6" t="s">
        <v>8454</v>
      </c>
      <c r="I1840" s="7" t="s">
        <v>8455</v>
      </c>
      <c r="J1840" s="7"/>
    </row>
    <row r="1841" spans="1:10" ht="17" thickBot="1" x14ac:dyDescent="0.25">
      <c r="A1841" t="s">
        <v>7357</v>
      </c>
      <c r="H1841" s="6" t="s">
        <v>8412</v>
      </c>
      <c r="I1841" s="7" t="s">
        <v>8413</v>
      </c>
      <c r="J1841" s="7"/>
    </row>
    <row r="1842" spans="1:10" ht="17" thickBot="1" x14ac:dyDescent="0.25">
      <c r="A1842" t="s">
        <v>4692</v>
      </c>
      <c r="H1842" s="6" t="s">
        <v>9140</v>
      </c>
      <c r="I1842" s="7" t="s">
        <v>9141</v>
      </c>
      <c r="J1842" s="7"/>
    </row>
    <row r="1843" spans="1:10" ht="17" thickBot="1" x14ac:dyDescent="0.25">
      <c r="A1843" t="s">
        <v>7431</v>
      </c>
      <c r="H1843" s="6" t="s">
        <v>12684</v>
      </c>
      <c r="I1843" s="7" t="s">
        <v>12685</v>
      </c>
      <c r="J1843" s="7"/>
    </row>
    <row r="1844" spans="1:10" ht="17" thickBot="1" x14ac:dyDescent="0.25">
      <c r="A1844" t="s">
        <v>4258</v>
      </c>
      <c r="H1844" s="6" t="s">
        <v>15248</v>
      </c>
      <c r="I1844" s="7" t="s">
        <v>15249</v>
      </c>
      <c r="J1844" s="7"/>
    </row>
    <row r="1845" spans="1:10" ht="17" thickBot="1" x14ac:dyDescent="0.25">
      <c r="A1845" t="s">
        <v>6912</v>
      </c>
      <c r="H1845" s="6" t="s">
        <v>10977</v>
      </c>
      <c r="I1845" s="7" t="s">
        <v>10978</v>
      </c>
      <c r="J1845" s="7"/>
    </row>
    <row r="1846" spans="1:10" ht="17" thickBot="1" x14ac:dyDescent="0.25">
      <c r="A1846" t="s">
        <v>6983</v>
      </c>
      <c r="H1846" s="6" t="s">
        <v>15620</v>
      </c>
      <c r="I1846" s="7" t="s">
        <v>15621</v>
      </c>
      <c r="J1846" s="7"/>
    </row>
    <row r="1847" spans="1:10" ht="17" thickBot="1" x14ac:dyDescent="0.25">
      <c r="A1847" t="s">
        <v>6285</v>
      </c>
      <c r="H1847" s="6" t="s">
        <v>12502</v>
      </c>
      <c r="I1847" s="7" t="s">
        <v>12503</v>
      </c>
      <c r="J1847" s="7"/>
    </row>
    <row r="1848" spans="1:10" ht="17" thickBot="1" x14ac:dyDescent="0.25">
      <c r="A1848" t="s">
        <v>7478</v>
      </c>
      <c r="H1848" s="6" t="s">
        <v>8418</v>
      </c>
      <c r="I1848" s="7" t="s">
        <v>8419</v>
      </c>
      <c r="J1848" s="7"/>
    </row>
    <row r="1849" spans="1:10" ht="17" thickBot="1" x14ac:dyDescent="0.25">
      <c r="A1849" t="s">
        <v>5313</v>
      </c>
      <c r="H1849" s="6" t="s">
        <v>13913</v>
      </c>
      <c r="I1849" s="7" t="s">
        <v>13914</v>
      </c>
      <c r="J1849" s="7"/>
    </row>
    <row r="1850" spans="1:10" ht="17" thickBot="1" x14ac:dyDescent="0.25">
      <c r="A1850" t="s">
        <v>6198</v>
      </c>
      <c r="H1850" s="6" t="s">
        <v>14373</v>
      </c>
      <c r="I1850" s="7" t="s">
        <v>14374</v>
      </c>
      <c r="J1850" s="7"/>
    </row>
    <row r="1851" spans="1:10" ht="17" thickBot="1" x14ac:dyDescent="0.25">
      <c r="A1851" t="s">
        <v>4809</v>
      </c>
      <c r="H1851" s="6" t="s">
        <v>13186</v>
      </c>
      <c r="I1851" s="7" t="s">
        <v>13187</v>
      </c>
      <c r="J1851" s="7"/>
    </row>
    <row r="1852" spans="1:10" ht="17" thickBot="1" x14ac:dyDescent="0.25">
      <c r="A1852" t="s">
        <v>4936</v>
      </c>
      <c r="H1852" s="6" t="s">
        <v>15090</v>
      </c>
      <c r="I1852" s="7" t="s">
        <v>15091</v>
      </c>
      <c r="J1852" s="7"/>
    </row>
    <row r="1853" spans="1:10" ht="17" thickBot="1" x14ac:dyDescent="0.25">
      <c r="A1853" t="s">
        <v>6130</v>
      </c>
      <c r="H1853" s="6" t="s">
        <v>15088</v>
      </c>
      <c r="I1853" s="7" t="s">
        <v>15089</v>
      </c>
      <c r="J1853" s="7"/>
    </row>
    <row r="1854" spans="1:10" ht="17" thickBot="1" x14ac:dyDescent="0.25">
      <c r="A1854" t="s">
        <v>4415</v>
      </c>
      <c r="H1854" s="6" t="s">
        <v>14907</v>
      </c>
      <c r="I1854" s="7" t="s">
        <v>14908</v>
      </c>
      <c r="J1854" s="7"/>
    </row>
    <row r="1855" spans="1:10" ht="17" thickBot="1" x14ac:dyDescent="0.25">
      <c r="A1855" t="s">
        <v>7052</v>
      </c>
      <c r="H1855" s="6" t="s">
        <v>15290</v>
      </c>
      <c r="I1855" s="7" t="s">
        <v>15291</v>
      </c>
      <c r="J1855" s="7"/>
    </row>
    <row r="1856" spans="1:10" ht="17" thickBot="1" x14ac:dyDescent="0.25">
      <c r="A1856" t="s">
        <v>7125</v>
      </c>
      <c r="H1856" s="6" t="s">
        <v>14853</v>
      </c>
      <c r="I1856" s="7" t="s">
        <v>14854</v>
      </c>
      <c r="J1856" s="7"/>
    </row>
    <row r="1857" spans="1:10" ht="17" thickBot="1" x14ac:dyDescent="0.25">
      <c r="A1857" t="s">
        <v>4883</v>
      </c>
      <c r="H1857" s="6" t="s">
        <v>9963</v>
      </c>
      <c r="I1857" s="7" t="s">
        <v>9964</v>
      </c>
      <c r="J1857" s="7"/>
    </row>
    <row r="1858" spans="1:10" ht="17" thickBot="1" x14ac:dyDescent="0.25">
      <c r="A1858" t="s">
        <v>4955</v>
      </c>
      <c r="H1858" s="6" t="s">
        <v>14365</v>
      </c>
      <c r="I1858" s="7" t="s">
        <v>14366</v>
      </c>
      <c r="J1858" s="7"/>
    </row>
    <row r="1859" spans="1:10" ht="17" thickBot="1" x14ac:dyDescent="0.25">
      <c r="A1859" t="s">
        <v>7957</v>
      </c>
      <c r="H1859" s="6" t="s">
        <v>11091</v>
      </c>
      <c r="I1859" s="7" t="s">
        <v>11092</v>
      </c>
      <c r="J1859" s="7"/>
    </row>
    <row r="1860" spans="1:10" ht="17" thickBot="1" x14ac:dyDescent="0.25">
      <c r="A1860" t="s">
        <v>8161</v>
      </c>
      <c r="H1860" s="6" t="s">
        <v>13658</v>
      </c>
      <c r="I1860" s="7" t="s">
        <v>13659</v>
      </c>
      <c r="J1860" s="7"/>
    </row>
    <row r="1861" spans="1:10" ht="17" thickBot="1" x14ac:dyDescent="0.25">
      <c r="A1861" t="s">
        <v>4926</v>
      </c>
      <c r="H1861" s="6" t="s">
        <v>12870</v>
      </c>
      <c r="I1861" s="7" t="s">
        <v>12871</v>
      </c>
      <c r="J1861" s="7"/>
    </row>
    <row r="1862" spans="1:10" ht="17" thickBot="1" x14ac:dyDescent="0.25">
      <c r="A1862" t="s">
        <v>5025</v>
      </c>
      <c r="H1862" s="6" t="s">
        <v>14383</v>
      </c>
      <c r="I1862" s="7" t="s">
        <v>14384</v>
      </c>
      <c r="J1862" s="7"/>
    </row>
    <row r="1863" spans="1:10" ht="17" thickBot="1" x14ac:dyDescent="0.25">
      <c r="A1863" t="s">
        <v>5088</v>
      </c>
      <c r="H1863" s="6" t="s">
        <v>13030</v>
      </c>
      <c r="I1863" s="7" t="s">
        <v>13031</v>
      </c>
      <c r="J1863" s="7"/>
    </row>
    <row r="1864" spans="1:10" ht="17" thickBot="1" x14ac:dyDescent="0.25">
      <c r="A1864" t="s">
        <v>6630</v>
      </c>
      <c r="H1864" s="6" t="s">
        <v>15288</v>
      </c>
      <c r="I1864" s="7" t="s">
        <v>15289</v>
      </c>
      <c r="J1864" s="7"/>
    </row>
    <row r="1865" spans="1:10" ht="17" thickBot="1" x14ac:dyDescent="0.25">
      <c r="A1865" t="s">
        <v>6269</v>
      </c>
      <c r="H1865" s="6" t="s">
        <v>8198</v>
      </c>
      <c r="I1865" s="7" t="s">
        <v>8199</v>
      </c>
      <c r="J1865" s="7"/>
    </row>
    <row r="1866" spans="1:10" ht="17" thickBot="1" x14ac:dyDescent="0.25">
      <c r="A1866" t="s">
        <v>7105</v>
      </c>
      <c r="H1866" s="6" t="s">
        <v>14843</v>
      </c>
      <c r="I1866" s="7" t="s">
        <v>14844</v>
      </c>
      <c r="J1866" s="7"/>
    </row>
    <row r="1867" spans="1:10" ht="17" thickBot="1" x14ac:dyDescent="0.25">
      <c r="A1867" t="s">
        <v>4901</v>
      </c>
      <c r="H1867" s="6" t="s">
        <v>15380</v>
      </c>
      <c r="I1867" s="7" t="s">
        <v>15381</v>
      </c>
      <c r="J1867" s="7"/>
    </row>
    <row r="1868" spans="1:10" ht="17" thickBot="1" x14ac:dyDescent="0.25">
      <c r="A1868" t="s">
        <v>7814</v>
      </c>
      <c r="H1868" s="6" t="s">
        <v>11275</v>
      </c>
      <c r="I1868" s="7" t="s">
        <v>11276</v>
      </c>
      <c r="J1868" s="7"/>
    </row>
    <row r="1869" spans="1:10" ht="17" thickBot="1" x14ac:dyDescent="0.25">
      <c r="A1869" t="s">
        <v>6291</v>
      </c>
      <c r="H1869" s="6" t="s">
        <v>13632</v>
      </c>
      <c r="I1869" s="7" t="s">
        <v>13633</v>
      </c>
      <c r="J1869" s="7"/>
    </row>
    <row r="1870" spans="1:10" ht="17" thickBot="1" x14ac:dyDescent="0.25">
      <c r="A1870" t="s">
        <v>6383</v>
      </c>
      <c r="H1870" s="6" t="s">
        <v>12602</v>
      </c>
      <c r="I1870" s="7" t="s">
        <v>12603</v>
      </c>
      <c r="J1870" s="7"/>
    </row>
    <row r="1871" spans="1:10" ht="17" thickBot="1" x14ac:dyDescent="0.25">
      <c r="A1871" t="s">
        <v>6472</v>
      </c>
      <c r="H1871" s="6" t="s">
        <v>12600</v>
      </c>
      <c r="I1871" s="7" t="s">
        <v>12601</v>
      </c>
      <c r="J1871" s="7"/>
    </row>
    <row r="1872" spans="1:10" ht="17" thickBot="1" x14ac:dyDescent="0.25">
      <c r="A1872" t="s">
        <v>4445</v>
      </c>
      <c r="H1872" s="6" t="s">
        <v>13785</v>
      </c>
      <c r="I1872" s="7" t="s">
        <v>13786</v>
      </c>
      <c r="J1872" s="7"/>
    </row>
    <row r="1873" spans="1:10" ht="17" thickBot="1" x14ac:dyDescent="0.25">
      <c r="A1873" t="s">
        <v>5318</v>
      </c>
      <c r="H1873" s="6" t="s">
        <v>15570</v>
      </c>
      <c r="I1873" s="7" t="s">
        <v>15571</v>
      </c>
      <c r="J1873" s="7"/>
    </row>
    <row r="1874" spans="1:10" ht="17" thickBot="1" x14ac:dyDescent="0.25">
      <c r="A1874" t="s">
        <v>6362</v>
      </c>
      <c r="H1874" s="6" t="s">
        <v>14053</v>
      </c>
      <c r="I1874" s="7" t="s">
        <v>14054</v>
      </c>
      <c r="J1874" s="7"/>
    </row>
    <row r="1875" spans="1:10" ht="17" thickBot="1" x14ac:dyDescent="0.25">
      <c r="A1875" t="s">
        <v>4256</v>
      </c>
      <c r="H1875" s="6" t="s">
        <v>13240</v>
      </c>
      <c r="I1875" s="7" t="s">
        <v>13241</v>
      </c>
      <c r="J1875" s="7"/>
    </row>
    <row r="1876" spans="1:10" ht="17" thickBot="1" x14ac:dyDescent="0.25">
      <c r="A1876" t="s">
        <v>6564</v>
      </c>
      <c r="H1876" s="6" t="s">
        <v>11301</v>
      </c>
      <c r="I1876" s="7" t="s">
        <v>11302</v>
      </c>
      <c r="J1876" s="7"/>
    </row>
    <row r="1877" spans="1:10" ht="17" thickBot="1" x14ac:dyDescent="0.25">
      <c r="A1877" t="s">
        <v>4489</v>
      </c>
      <c r="H1877" s="6" t="s">
        <v>10839</v>
      </c>
      <c r="I1877" s="7" t="s">
        <v>10840</v>
      </c>
      <c r="J1877" s="7"/>
    </row>
    <row r="1878" spans="1:10" ht="17" thickBot="1" x14ac:dyDescent="0.25">
      <c r="A1878" t="s">
        <v>5034</v>
      </c>
      <c r="H1878" s="6" t="s">
        <v>10837</v>
      </c>
      <c r="I1878" s="7" t="s">
        <v>10838</v>
      </c>
      <c r="J1878" s="7"/>
    </row>
    <row r="1879" spans="1:10" ht="17" thickBot="1" x14ac:dyDescent="0.25">
      <c r="A1879" t="s">
        <v>6720</v>
      </c>
      <c r="H1879" s="6" t="s">
        <v>10197</v>
      </c>
      <c r="I1879" s="7" t="s">
        <v>10198</v>
      </c>
      <c r="J1879" s="7"/>
    </row>
    <row r="1880" spans="1:10" ht="17" thickBot="1" x14ac:dyDescent="0.25">
      <c r="A1880" t="s">
        <v>5075</v>
      </c>
      <c r="H1880" s="6" t="s">
        <v>10199</v>
      </c>
      <c r="I1880" s="7" t="s">
        <v>10200</v>
      </c>
      <c r="J1880" s="7"/>
    </row>
    <row r="1881" spans="1:10" ht="17" thickBot="1" x14ac:dyDescent="0.25">
      <c r="A1881" t="s">
        <v>5162</v>
      </c>
      <c r="H1881" s="6" t="s">
        <v>10891</v>
      </c>
      <c r="I1881" s="7" t="s">
        <v>10892</v>
      </c>
      <c r="J1881" s="7"/>
    </row>
    <row r="1882" spans="1:10" ht="17" thickBot="1" x14ac:dyDescent="0.25">
      <c r="A1882" t="s">
        <v>6811</v>
      </c>
      <c r="H1882" s="6" t="s">
        <v>10893</v>
      </c>
      <c r="I1882" s="7" t="s">
        <v>10894</v>
      </c>
      <c r="J1882" s="7"/>
    </row>
    <row r="1883" spans="1:10" ht="17" thickBot="1" x14ac:dyDescent="0.25">
      <c r="A1883" t="s">
        <v>4670</v>
      </c>
      <c r="H1883" s="6" t="s">
        <v>11924</v>
      </c>
      <c r="I1883" s="7" t="s">
        <v>11925</v>
      </c>
      <c r="J1883" s="7"/>
    </row>
    <row r="1884" spans="1:10" ht="17" thickBot="1" x14ac:dyDescent="0.25">
      <c r="A1884" t="s">
        <v>5235</v>
      </c>
      <c r="H1884" s="6" t="s">
        <v>10929</v>
      </c>
      <c r="I1884" s="7" t="s">
        <v>10930</v>
      </c>
      <c r="J1884" s="7"/>
    </row>
    <row r="1885" spans="1:10" ht="17" thickBot="1" x14ac:dyDescent="0.25">
      <c r="A1885" t="s">
        <v>4743</v>
      </c>
      <c r="H1885" s="6" t="s">
        <v>10931</v>
      </c>
      <c r="I1885" s="7" t="s">
        <v>10932</v>
      </c>
      <c r="J1885" s="7"/>
    </row>
    <row r="1886" spans="1:10" ht="17" thickBot="1" x14ac:dyDescent="0.25">
      <c r="A1886" t="s">
        <v>5028</v>
      </c>
      <c r="H1886" s="6" t="s">
        <v>10933</v>
      </c>
      <c r="I1886" s="7" t="s">
        <v>10934</v>
      </c>
      <c r="J1886" s="7"/>
    </row>
    <row r="1887" spans="1:10" ht="17" thickBot="1" x14ac:dyDescent="0.25">
      <c r="A1887" t="s">
        <v>6326</v>
      </c>
      <c r="H1887" s="6" t="s">
        <v>10935</v>
      </c>
      <c r="I1887" s="7" t="s">
        <v>10936</v>
      </c>
      <c r="J1887" s="7"/>
    </row>
    <row r="1888" spans="1:10" ht="17" thickBot="1" x14ac:dyDescent="0.25">
      <c r="A1888" t="s">
        <v>6222</v>
      </c>
      <c r="H1888" s="6" t="s">
        <v>10939</v>
      </c>
      <c r="I1888" s="7" t="s">
        <v>10940</v>
      </c>
      <c r="J1888" s="7"/>
    </row>
    <row r="1889" spans="1:10" ht="17" thickBot="1" x14ac:dyDescent="0.25">
      <c r="A1889" t="s">
        <v>6415</v>
      </c>
      <c r="H1889" s="6" t="s">
        <v>10937</v>
      </c>
      <c r="I1889" s="7" t="s">
        <v>10938</v>
      </c>
      <c r="J1889" s="7"/>
    </row>
    <row r="1890" spans="1:10" ht="17" thickBot="1" x14ac:dyDescent="0.25">
      <c r="A1890" t="s">
        <v>7821</v>
      </c>
      <c r="H1890" s="6" t="s">
        <v>13977</v>
      </c>
      <c r="I1890" s="7" t="s">
        <v>13978</v>
      </c>
      <c r="J1890" s="7"/>
    </row>
    <row r="1891" spans="1:10" ht="17" thickBot="1" x14ac:dyDescent="0.25">
      <c r="A1891" t="s">
        <v>7276</v>
      </c>
      <c r="H1891" s="6" t="s">
        <v>13979</v>
      </c>
      <c r="I1891" s="7" t="s">
        <v>13980</v>
      </c>
      <c r="J1891" s="7"/>
    </row>
    <row r="1892" spans="1:10" ht="17" thickBot="1" x14ac:dyDescent="0.25">
      <c r="A1892" t="s">
        <v>7361</v>
      </c>
      <c r="H1892" s="6" t="s">
        <v>13981</v>
      </c>
      <c r="I1892" s="7" t="s">
        <v>13982</v>
      </c>
      <c r="J1892" s="7"/>
    </row>
    <row r="1893" spans="1:10" ht="17" thickBot="1" x14ac:dyDescent="0.25">
      <c r="A1893" t="s">
        <v>5092</v>
      </c>
      <c r="H1893" s="6" t="s">
        <v>11910</v>
      </c>
      <c r="I1893" s="7" t="s">
        <v>11911</v>
      </c>
      <c r="J1893" s="7"/>
    </row>
    <row r="1894" spans="1:10" ht="17" thickBot="1" x14ac:dyDescent="0.25">
      <c r="A1894" t="s">
        <v>5144</v>
      </c>
      <c r="H1894" s="6" t="s">
        <v>12944</v>
      </c>
      <c r="I1894" s="7" t="s">
        <v>12945</v>
      </c>
      <c r="J1894" s="7"/>
    </row>
    <row r="1895" spans="1:10" ht="17" thickBot="1" x14ac:dyDescent="0.25">
      <c r="A1895" t="s">
        <v>8094</v>
      </c>
      <c r="H1895" s="6" t="s">
        <v>9561</v>
      </c>
      <c r="I1895" s="7" t="s">
        <v>9562</v>
      </c>
      <c r="J1895" s="7"/>
    </row>
    <row r="1896" spans="1:10" ht="17" thickBot="1" x14ac:dyDescent="0.25">
      <c r="A1896" t="s">
        <v>5719</v>
      </c>
      <c r="H1896" s="6" t="s">
        <v>9020</v>
      </c>
      <c r="I1896" s="7" t="s">
        <v>9021</v>
      </c>
      <c r="J1896" s="7"/>
    </row>
    <row r="1897" spans="1:10" ht="17" thickBot="1" x14ac:dyDescent="0.25">
      <c r="A1897" t="s">
        <v>4975</v>
      </c>
      <c r="H1897" s="6" t="s">
        <v>9831</v>
      </c>
      <c r="I1897" s="7" t="s">
        <v>9832</v>
      </c>
      <c r="J1897" s="7"/>
    </row>
    <row r="1898" spans="1:10" ht="17" thickBot="1" x14ac:dyDescent="0.25">
      <c r="A1898" t="s">
        <v>5218</v>
      </c>
      <c r="H1898" s="6" t="s">
        <v>9829</v>
      </c>
      <c r="I1898" s="7" t="s">
        <v>9830</v>
      </c>
      <c r="J1898" s="7"/>
    </row>
    <row r="1899" spans="1:10" ht="17" thickBot="1" x14ac:dyDescent="0.25">
      <c r="A1899" t="s">
        <v>5165</v>
      </c>
      <c r="H1899" s="6" t="s">
        <v>9827</v>
      </c>
      <c r="I1899" s="7" t="s">
        <v>9828</v>
      </c>
      <c r="J1899" s="7"/>
    </row>
    <row r="1900" spans="1:10" ht="17" thickBot="1" x14ac:dyDescent="0.25">
      <c r="A1900" t="s">
        <v>5240</v>
      </c>
      <c r="H1900" s="6" t="s">
        <v>9825</v>
      </c>
      <c r="I1900" s="7" t="s">
        <v>9826</v>
      </c>
      <c r="J1900" s="7"/>
    </row>
    <row r="1901" spans="1:10" ht="17" thickBot="1" x14ac:dyDescent="0.25">
      <c r="A1901" t="s">
        <v>5317</v>
      </c>
      <c r="H1901" s="6" t="s">
        <v>9823</v>
      </c>
      <c r="I1901" s="7" t="s">
        <v>9824</v>
      </c>
      <c r="J1901" s="7"/>
    </row>
    <row r="1902" spans="1:10" ht="17" thickBot="1" x14ac:dyDescent="0.25">
      <c r="A1902" t="s">
        <v>4235</v>
      </c>
      <c r="H1902" s="6" t="s">
        <v>9821</v>
      </c>
      <c r="I1902" s="7" t="s">
        <v>9822</v>
      </c>
      <c r="J1902" s="7"/>
    </row>
    <row r="1903" spans="1:10" ht="17" thickBot="1" x14ac:dyDescent="0.25">
      <c r="A1903" t="s">
        <v>7251</v>
      </c>
      <c r="H1903" s="6" t="s">
        <v>9833</v>
      </c>
      <c r="I1903" s="7" t="s">
        <v>9834</v>
      </c>
      <c r="J1903" s="7"/>
    </row>
    <row r="1904" spans="1:10" ht="17" thickBot="1" x14ac:dyDescent="0.25">
      <c r="A1904" t="s">
        <v>6174</v>
      </c>
      <c r="H1904" s="6" t="s">
        <v>11355</v>
      </c>
      <c r="I1904" s="7" t="s">
        <v>11356</v>
      </c>
      <c r="J1904" s="7"/>
    </row>
    <row r="1905" spans="1:10" ht="17" thickBot="1" x14ac:dyDescent="0.25">
      <c r="A1905" t="s">
        <v>5295</v>
      </c>
      <c r="H1905" s="6" t="s">
        <v>11353</v>
      </c>
      <c r="I1905" s="7" t="s">
        <v>11354</v>
      </c>
      <c r="J1905" s="7"/>
    </row>
    <row r="1906" spans="1:10" ht="17" thickBot="1" x14ac:dyDescent="0.25">
      <c r="A1906" t="s">
        <v>4814</v>
      </c>
      <c r="H1906" s="6" t="s">
        <v>11359</v>
      </c>
      <c r="I1906" s="7" t="s">
        <v>11360</v>
      </c>
      <c r="J1906" s="7"/>
    </row>
    <row r="1907" spans="1:10" ht="17" thickBot="1" x14ac:dyDescent="0.25">
      <c r="A1907" t="s">
        <v>4888</v>
      </c>
      <c r="H1907" s="6" t="s">
        <v>9034</v>
      </c>
      <c r="I1907" s="7" t="s">
        <v>9035</v>
      </c>
      <c r="J1907" s="7"/>
    </row>
    <row r="1908" spans="1:10" ht="17" thickBot="1" x14ac:dyDescent="0.25">
      <c r="A1908" t="s">
        <v>8016</v>
      </c>
      <c r="H1908" s="6" t="s">
        <v>10441</v>
      </c>
      <c r="I1908" s="7" t="s">
        <v>10442</v>
      </c>
      <c r="J1908" s="7"/>
    </row>
    <row r="1909" spans="1:10" ht="17" thickBot="1" x14ac:dyDescent="0.25">
      <c r="A1909" t="s">
        <v>4684</v>
      </c>
      <c r="H1909" s="6" t="s">
        <v>9032</v>
      </c>
      <c r="I1909" s="7" t="s">
        <v>9033</v>
      </c>
      <c r="J1909" s="7"/>
    </row>
    <row r="1910" spans="1:10" ht="17" thickBot="1" x14ac:dyDescent="0.25">
      <c r="A1910" t="s">
        <v>6315</v>
      </c>
      <c r="H1910" s="6" t="s">
        <v>10827</v>
      </c>
      <c r="I1910" s="7" t="s">
        <v>10828</v>
      </c>
      <c r="J1910" s="7"/>
    </row>
    <row r="1911" spans="1:10" ht="17" thickBot="1" x14ac:dyDescent="0.25">
      <c r="A1911" t="s">
        <v>5834</v>
      </c>
      <c r="H1911" s="6" t="s">
        <v>10739</v>
      </c>
      <c r="I1911" s="7" t="s">
        <v>10740</v>
      </c>
      <c r="J1911" s="7"/>
    </row>
    <row r="1912" spans="1:10" ht="17" thickBot="1" x14ac:dyDescent="0.25">
      <c r="A1912" t="s">
        <v>6406</v>
      </c>
      <c r="H1912" s="6" t="s">
        <v>11846</v>
      </c>
      <c r="I1912" s="7" t="s">
        <v>11847</v>
      </c>
      <c r="J1912" s="7"/>
    </row>
    <row r="1913" spans="1:10" ht="17" thickBot="1" x14ac:dyDescent="0.25">
      <c r="A1913" t="s">
        <v>6494</v>
      </c>
      <c r="H1913" s="6" t="s">
        <v>10305</v>
      </c>
      <c r="I1913" s="7" t="s">
        <v>10306</v>
      </c>
      <c r="J1913" s="7"/>
    </row>
    <row r="1914" spans="1:10" ht="17" thickBot="1" x14ac:dyDescent="0.25">
      <c r="A1914" t="s">
        <v>6040</v>
      </c>
      <c r="H1914" s="6" t="s">
        <v>10303</v>
      </c>
      <c r="I1914" s="7" t="s">
        <v>10304</v>
      </c>
      <c r="J1914" s="7"/>
    </row>
    <row r="1915" spans="1:10" ht="17" thickBot="1" x14ac:dyDescent="0.25">
      <c r="A1915" t="s">
        <v>5498</v>
      </c>
      <c r="H1915" s="6" t="s">
        <v>10301</v>
      </c>
      <c r="I1915" s="7" t="s">
        <v>10302</v>
      </c>
      <c r="J1915" s="7"/>
    </row>
    <row r="1916" spans="1:10" ht="17" thickBot="1" x14ac:dyDescent="0.25">
      <c r="A1916" t="s">
        <v>7336</v>
      </c>
      <c r="H1916" s="6" t="s">
        <v>10299</v>
      </c>
      <c r="I1916" s="7" t="s">
        <v>10300</v>
      </c>
      <c r="J1916" s="7"/>
    </row>
    <row r="1917" spans="1:10" ht="17" thickBot="1" x14ac:dyDescent="0.25">
      <c r="A1917" t="s">
        <v>6588</v>
      </c>
      <c r="H1917" s="6" t="s">
        <v>10297</v>
      </c>
      <c r="I1917" s="7" t="s">
        <v>10298</v>
      </c>
      <c r="J1917" s="7"/>
    </row>
    <row r="1918" spans="1:10" ht="17" thickBot="1" x14ac:dyDescent="0.25">
      <c r="A1918" t="s">
        <v>7411</v>
      </c>
      <c r="H1918" s="6" t="s">
        <v>11605</v>
      </c>
      <c r="I1918" s="7" t="s">
        <v>11606</v>
      </c>
      <c r="J1918" s="7"/>
    </row>
    <row r="1919" spans="1:10" ht="17" thickBot="1" x14ac:dyDescent="0.25">
      <c r="A1919" t="s">
        <v>6679</v>
      </c>
      <c r="H1919" s="6" t="s">
        <v>8760</v>
      </c>
      <c r="I1919" s="7" t="s">
        <v>8761</v>
      </c>
      <c r="J1919" s="7"/>
    </row>
    <row r="1920" spans="1:10" ht="17" thickBot="1" x14ac:dyDescent="0.25">
      <c r="A1920" t="s">
        <v>6771</v>
      </c>
      <c r="H1920" s="6" t="s">
        <v>8762</v>
      </c>
      <c r="I1920" s="7" t="s">
        <v>8763</v>
      </c>
      <c r="J1920" s="7"/>
    </row>
    <row r="1921" spans="1:10" ht="17" thickBot="1" x14ac:dyDescent="0.25">
      <c r="A1921" t="s">
        <v>6134</v>
      </c>
      <c r="H1921" s="6" t="s">
        <v>8722</v>
      </c>
      <c r="I1921" s="7" t="s">
        <v>8723</v>
      </c>
      <c r="J1921" s="7"/>
    </row>
    <row r="1922" spans="1:10" ht="17" thickBot="1" x14ac:dyDescent="0.25">
      <c r="A1922" t="s">
        <v>7769</v>
      </c>
      <c r="H1922" s="6" t="s">
        <v>11601</v>
      </c>
      <c r="I1922" s="7" t="s">
        <v>11602</v>
      </c>
      <c r="J1922" s="7"/>
    </row>
    <row r="1923" spans="1:10" ht="17" thickBot="1" x14ac:dyDescent="0.25">
      <c r="A1923" t="s">
        <v>6226</v>
      </c>
      <c r="H1923" s="6" t="s">
        <v>14819</v>
      </c>
      <c r="I1923" s="7" t="s">
        <v>14820</v>
      </c>
      <c r="J1923" s="7"/>
    </row>
    <row r="1924" spans="1:10" ht="17" thickBot="1" x14ac:dyDescent="0.25">
      <c r="A1924" t="s">
        <v>6450</v>
      </c>
      <c r="H1924" s="6" t="s">
        <v>13192</v>
      </c>
      <c r="I1924" s="7" t="s">
        <v>13193</v>
      </c>
      <c r="J1924" s="7"/>
    </row>
    <row r="1925" spans="1:10" ht="17" thickBot="1" x14ac:dyDescent="0.25">
      <c r="A1925" t="s">
        <v>6505</v>
      </c>
      <c r="H1925" s="6" t="s">
        <v>13196</v>
      </c>
      <c r="I1925" s="7" t="s">
        <v>13197</v>
      </c>
      <c r="J1925" s="7"/>
    </row>
    <row r="1926" spans="1:10" ht="17" thickBot="1" x14ac:dyDescent="0.25">
      <c r="A1926" t="s">
        <v>6098</v>
      </c>
      <c r="H1926" s="6" t="s">
        <v>13198</v>
      </c>
      <c r="I1926" s="7" t="s">
        <v>13199</v>
      </c>
      <c r="J1926" s="7"/>
    </row>
    <row r="1927" spans="1:10" ht="17" thickBot="1" x14ac:dyDescent="0.25">
      <c r="A1927" t="s">
        <v>4359</v>
      </c>
      <c r="H1927" s="6" t="s">
        <v>11259</v>
      </c>
      <c r="I1927" s="7" t="s">
        <v>11260</v>
      </c>
      <c r="J1927" s="7"/>
    </row>
    <row r="1928" spans="1:10" ht="17" thickBot="1" x14ac:dyDescent="0.25">
      <c r="A1928" t="s">
        <v>6889</v>
      </c>
      <c r="H1928" s="6" t="s">
        <v>12970</v>
      </c>
      <c r="I1928" s="7" t="s">
        <v>12971</v>
      </c>
      <c r="J1928" s="7"/>
    </row>
    <row r="1929" spans="1:10" ht="17" thickBot="1" x14ac:dyDescent="0.25">
      <c r="A1929" t="s">
        <v>4622</v>
      </c>
      <c r="H1929" s="6" t="s">
        <v>12968</v>
      </c>
      <c r="I1929" s="7" t="s">
        <v>12969</v>
      </c>
      <c r="J1929" s="7"/>
    </row>
    <row r="1930" spans="1:10" ht="17" thickBot="1" x14ac:dyDescent="0.25">
      <c r="A1930" t="s">
        <v>7461</v>
      </c>
      <c r="H1930" s="6" t="s">
        <v>9311</v>
      </c>
      <c r="I1930" s="7" t="s">
        <v>9312</v>
      </c>
      <c r="J1930" s="7"/>
    </row>
    <row r="1931" spans="1:10" ht="17" thickBot="1" x14ac:dyDescent="0.25">
      <c r="A1931" t="s">
        <v>4813</v>
      </c>
      <c r="H1931" s="6" t="s">
        <v>9313</v>
      </c>
      <c r="I1931" s="7" t="s">
        <v>9314</v>
      </c>
      <c r="J1931" s="7"/>
    </row>
    <row r="1932" spans="1:10" ht="17" thickBot="1" x14ac:dyDescent="0.25">
      <c r="A1932" t="s">
        <v>4759</v>
      </c>
      <c r="H1932" s="6" t="s">
        <v>9307</v>
      </c>
      <c r="I1932" s="7" t="s">
        <v>9308</v>
      </c>
      <c r="J1932" s="7"/>
    </row>
    <row r="1933" spans="1:10" ht="17" thickBot="1" x14ac:dyDescent="0.25">
      <c r="A1933" t="s">
        <v>4249</v>
      </c>
      <c r="H1933" s="6" t="s">
        <v>9309</v>
      </c>
      <c r="I1933" s="7" t="s">
        <v>9310</v>
      </c>
      <c r="J1933" s="7"/>
    </row>
    <row r="1934" spans="1:10" ht="17" thickBot="1" x14ac:dyDescent="0.25">
      <c r="A1934" t="s">
        <v>4322</v>
      </c>
      <c r="H1934" s="6" t="s">
        <v>11449</v>
      </c>
      <c r="I1934" s="7" t="s">
        <v>11450</v>
      </c>
      <c r="J1934" s="7"/>
    </row>
    <row r="1935" spans="1:10" ht="17" thickBot="1" x14ac:dyDescent="0.25">
      <c r="A1935" t="s">
        <v>6319</v>
      </c>
      <c r="H1935" s="6" t="s">
        <v>14317</v>
      </c>
      <c r="I1935" s="7" t="s">
        <v>14318</v>
      </c>
      <c r="J1935" s="7"/>
    </row>
    <row r="1936" spans="1:10" ht="17" thickBot="1" x14ac:dyDescent="0.25">
      <c r="A1936" t="s">
        <v>6409</v>
      </c>
      <c r="H1936" s="6" t="s">
        <v>13630</v>
      </c>
      <c r="I1936" s="7" t="s">
        <v>13631</v>
      </c>
      <c r="J1936" s="7"/>
    </row>
    <row r="1937" spans="1:10" ht="17" thickBot="1" x14ac:dyDescent="0.25">
      <c r="A1937" t="s">
        <v>6599</v>
      </c>
      <c r="H1937" s="6" t="s">
        <v>14283</v>
      </c>
      <c r="I1937" s="7" t="s">
        <v>14284</v>
      </c>
      <c r="J1937" s="7"/>
    </row>
    <row r="1938" spans="1:10" ht="17" thickBot="1" x14ac:dyDescent="0.25">
      <c r="A1938" t="s">
        <v>6216</v>
      </c>
      <c r="H1938" s="6" t="s">
        <v>14281</v>
      </c>
      <c r="I1938" s="7" t="s">
        <v>14282</v>
      </c>
      <c r="J1938" s="7"/>
    </row>
    <row r="1939" spans="1:10" ht="17" thickBot="1" x14ac:dyDescent="0.25">
      <c r="A1939" t="s">
        <v>4307</v>
      </c>
      <c r="H1939" s="6" t="s">
        <v>11175</v>
      </c>
      <c r="I1939" s="7" t="s">
        <v>11176</v>
      </c>
      <c r="J1939" s="7"/>
    </row>
    <row r="1940" spans="1:10" ht="17" thickBot="1" x14ac:dyDescent="0.25">
      <c r="A1940" t="s">
        <v>4386</v>
      </c>
      <c r="H1940" s="6" t="s">
        <v>9245</v>
      </c>
      <c r="I1940" s="7" t="s">
        <v>9246</v>
      </c>
      <c r="J1940" s="7"/>
    </row>
    <row r="1941" spans="1:10" ht="17" thickBot="1" x14ac:dyDescent="0.25">
      <c r="A1941" t="s">
        <v>4597</v>
      </c>
      <c r="H1941" s="6" t="s">
        <v>13184</v>
      </c>
      <c r="I1941" s="7" t="s">
        <v>13185</v>
      </c>
      <c r="J1941" s="7"/>
    </row>
    <row r="1942" spans="1:10" ht="17" thickBot="1" x14ac:dyDescent="0.25">
      <c r="A1942" t="s">
        <v>4674</v>
      </c>
      <c r="H1942" s="6" t="s">
        <v>15604</v>
      </c>
      <c r="I1942" s="7" t="s">
        <v>15605</v>
      </c>
      <c r="J1942" s="7"/>
    </row>
    <row r="1943" spans="1:10" ht="17" thickBot="1" x14ac:dyDescent="0.25">
      <c r="A1943" t="s">
        <v>4866</v>
      </c>
      <c r="H1943" s="6" t="s">
        <v>9645</v>
      </c>
      <c r="I1943" s="7" t="s">
        <v>9646</v>
      </c>
      <c r="J1943" s="7"/>
    </row>
    <row r="1944" spans="1:10" ht="17" thickBot="1" x14ac:dyDescent="0.25">
      <c r="A1944" t="s">
        <v>5336</v>
      </c>
      <c r="H1944" s="6" t="s">
        <v>8272</v>
      </c>
      <c r="I1944" s="7" t="s">
        <v>8273</v>
      </c>
      <c r="J1944" s="7"/>
    </row>
    <row r="1945" spans="1:10" ht="17" thickBot="1" x14ac:dyDescent="0.25">
      <c r="A1945" t="s">
        <v>6378</v>
      </c>
      <c r="H1945" s="6" t="s">
        <v>11896</v>
      </c>
      <c r="I1945" s="7" t="s">
        <v>11897</v>
      </c>
      <c r="J1945" s="7"/>
    </row>
    <row r="1946" spans="1:10" ht="17" thickBot="1" x14ac:dyDescent="0.25">
      <c r="A1946" t="s">
        <v>4747</v>
      </c>
      <c r="H1946" s="6" t="s">
        <v>14399</v>
      </c>
      <c r="I1946" s="7" t="s">
        <v>14400</v>
      </c>
      <c r="J1946" s="7"/>
    </row>
    <row r="1947" spans="1:10" ht="17" thickBot="1" x14ac:dyDescent="0.25">
      <c r="A1947" t="s">
        <v>5999</v>
      </c>
      <c r="H1947" s="6" t="s">
        <v>8986</v>
      </c>
      <c r="I1947" s="7" t="s">
        <v>8987</v>
      </c>
      <c r="J1947" s="7"/>
    </row>
    <row r="1948" spans="1:10" ht="17" thickBot="1" x14ac:dyDescent="0.25">
      <c r="A1948" t="s">
        <v>8117</v>
      </c>
      <c r="H1948" s="6" t="s">
        <v>8988</v>
      </c>
      <c r="I1948" s="7" t="s">
        <v>8989</v>
      </c>
      <c r="J1948" s="7"/>
    </row>
    <row r="1949" spans="1:10" ht="17" thickBot="1" x14ac:dyDescent="0.25">
      <c r="A1949" t="s">
        <v>6498</v>
      </c>
      <c r="H1949" s="6" t="s">
        <v>8990</v>
      </c>
      <c r="I1949" s="7" t="s">
        <v>8991</v>
      </c>
      <c r="J1949" s="7"/>
    </row>
    <row r="1950" spans="1:10" ht="17" thickBot="1" x14ac:dyDescent="0.25">
      <c r="A1950" t="s">
        <v>6592</v>
      </c>
      <c r="H1950" s="6" t="s">
        <v>8994</v>
      </c>
      <c r="I1950" s="7" t="s">
        <v>8995</v>
      </c>
      <c r="J1950" s="7"/>
    </row>
    <row r="1951" spans="1:10" ht="17" thickBot="1" x14ac:dyDescent="0.25">
      <c r="A1951" t="s">
        <v>6683</v>
      </c>
      <c r="H1951" s="6" t="s">
        <v>8992</v>
      </c>
      <c r="I1951" s="7" t="s">
        <v>8993</v>
      </c>
      <c r="J1951" s="7"/>
    </row>
    <row r="1952" spans="1:10" ht="17" thickBot="1" x14ac:dyDescent="0.25">
      <c r="A1952" t="s">
        <v>4239</v>
      </c>
      <c r="H1952" s="6" t="s">
        <v>8376</v>
      </c>
      <c r="I1952" s="7" t="s">
        <v>8377</v>
      </c>
      <c r="J1952" s="7"/>
    </row>
    <row r="1953" spans="1:10" ht="17" thickBot="1" x14ac:dyDescent="0.25">
      <c r="A1953" t="s">
        <v>4311</v>
      </c>
      <c r="H1953" s="6" t="s">
        <v>13642</v>
      </c>
      <c r="I1953" s="7" t="s">
        <v>13643</v>
      </c>
      <c r="J1953" s="7"/>
    </row>
    <row r="1954" spans="1:10" ht="17" thickBot="1" x14ac:dyDescent="0.25">
      <c r="A1954" t="s">
        <v>4390</v>
      </c>
      <c r="H1954" s="6" t="s">
        <v>15442</v>
      </c>
      <c r="I1954" s="7" t="s">
        <v>15443</v>
      </c>
      <c r="J1954" s="7"/>
    </row>
    <row r="1955" spans="1:10" ht="17" thickBot="1" x14ac:dyDescent="0.25">
      <c r="A1955" t="s">
        <v>6617</v>
      </c>
      <c r="H1955" s="6" t="s">
        <v>15448</v>
      </c>
      <c r="I1955" s="7" t="s">
        <v>15449</v>
      </c>
      <c r="J1955" s="7"/>
    </row>
    <row r="1956" spans="1:10" ht="17" thickBot="1" x14ac:dyDescent="0.25">
      <c r="A1956" t="s">
        <v>5060</v>
      </c>
      <c r="H1956" s="6" t="s">
        <v>15446</v>
      </c>
      <c r="I1956" s="7" t="s">
        <v>15447</v>
      </c>
      <c r="J1956" s="7"/>
    </row>
    <row r="1957" spans="1:10" ht="17" thickBot="1" x14ac:dyDescent="0.25">
      <c r="A1957" t="s">
        <v>4832</v>
      </c>
      <c r="H1957" s="6" t="s">
        <v>15440</v>
      </c>
      <c r="I1957" s="7" t="s">
        <v>15441</v>
      </c>
      <c r="J1957" s="7"/>
    </row>
    <row r="1958" spans="1:10" ht="17" thickBot="1" x14ac:dyDescent="0.25">
      <c r="A1958" t="s">
        <v>4887</v>
      </c>
      <c r="H1958" s="6" t="s">
        <v>15444</v>
      </c>
      <c r="I1958" s="7" t="s">
        <v>15445</v>
      </c>
      <c r="J1958" s="7"/>
    </row>
    <row r="1959" spans="1:10" ht="17" thickBot="1" x14ac:dyDescent="0.25">
      <c r="A1959" t="s">
        <v>6915</v>
      </c>
      <c r="H1959" s="6" t="s">
        <v>15438</v>
      </c>
      <c r="I1959" s="7" t="s">
        <v>15439</v>
      </c>
      <c r="J1959" s="7"/>
    </row>
    <row r="1960" spans="1:10" ht="17" thickBot="1" x14ac:dyDescent="0.25">
      <c r="A1960" t="s">
        <v>4940</v>
      </c>
      <c r="H1960" s="6" t="s">
        <v>15450</v>
      </c>
      <c r="I1960" s="7" t="s">
        <v>15451</v>
      </c>
      <c r="J1960" s="7"/>
    </row>
    <row r="1961" spans="1:10" ht="17" thickBot="1" x14ac:dyDescent="0.25">
      <c r="A1961" t="s">
        <v>6542</v>
      </c>
      <c r="H1961" s="6" t="s">
        <v>8268</v>
      </c>
      <c r="I1961" s="7" t="s">
        <v>8269</v>
      </c>
      <c r="J1961" s="7"/>
    </row>
    <row r="1962" spans="1:10" ht="17" thickBot="1" x14ac:dyDescent="0.25">
      <c r="A1962" t="s">
        <v>6987</v>
      </c>
      <c r="H1962" s="6" t="s">
        <v>15688</v>
      </c>
      <c r="I1962" s="7" t="s">
        <v>15689</v>
      </c>
      <c r="J1962" s="7"/>
    </row>
    <row r="1963" spans="1:10" ht="17" thickBot="1" x14ac:dyDescent="0.25">
      <c r="A1963" t="s">
        <v>5077</v>
      </c>
      <c r="H1963" s="6" t="s">
        <v>11559</v>
      </c>
      <c r="I1963" s="7" t="s">
        <v>11560</v>
      </c>
      <c r="J1963" s="7"/>
    </row>
    <row r="1964" spans="1:10" ht="17" thickBot="1" x14ac:dyDescent="0.25">
      <c r="A1964" t="s">
        <v>6229</v>
      </c>
      <c r="H1964" s="6" t="s">
        <v>10425</v>
      </c>
      <c r="I1964" s="7" t="s">
        <v>10426</v>
      </c>
      <c r="J1964" s="7"/>
    </row>
    <row r="1965" spans="1:10" ht="17" thickBot="1" x14ac:dyDescent="0.25">
      <c r="A1965" t="s">
        <v>4528</v>
      </c>
      <c r="H1965" s="6" t="s">
        <v>14063</v>
      </c>
      <c r="I1965" s="7" t="s">
        <v>14064</v>
      </c>
      <c r="J1965" s="7"/>
    </row>
    <row r="1966" spans="1:10" ht="17" thickBot="1" x14ac:dyDescent="0.25">
      <c r="A1966" t="s">
        <v>5146</v>
      </c>
      <c r="H1966" s="6" t="s">
        <v>12200</v>
      </c>
      <c r="I1966" s="7" t="s">
        <v>12201</v>
      </c>
      <c r="J1966" s="7"/>
    </row>
    <row r="1967" spans="1:10" ht="17" thickBot="1" x14ac:dyDescent="0.25">
      <c r="A1967" t="s">
        <v>4601</v>
      </c>
      <c r="H1967" s="6" t="s">
        <v>14369</v>
      </c>
      <c r="I1967" s="7" t="s">
        <v>14370</v>
      </c>
      <c r="J1967" s="7"/>
    </row>
    <row r="1968" spans="1:10" ht="17" thickBot="1" x14ac:dyDescent="0.25">
      <c r="A1968" t="s">
        <v>7056</v>
      </c>
      <c r="H1968" s="6" t="s">
        <v>14123</v>
      </c>
      <c r="I1968" s="7" t="s">
        <v>14124</v>
      </c>
      <c r="J1968" s="7"/>
    </row>
    <row r="1969" spans="1:10" ht="17" thickBot="1" x14ac:dyDescent="0.25">
      <c r="A1969" t="s">
        <v>6708</v>
      </c>
      <c r="H1969" s="6" t="s">
        <v>15612</v>
      </c>
      <c r="I1969" s="7" t="s">
        <v>15613</v>
      </c>
      <c r="J1969" s="7"/>
    </row>
    <row r="1970" spans="1:10" ht="17" thickBot="1" x14ac:dyDescent="0.25">
      <c r="A1970" t="s">
        <v>5593</v>
      </c>
      <c r="H1970" s="6" t="s">
        <v>10957</v>
      </c>
      <c r="I1970" s="7" t="s">
        <v>10958</v>
      </c>
      <c r="J1970" s="7"/>
    </row>
    <row r="1971" spans="1:10" ht="17" thickBot="1" x14ac:dyDescent="0.25">
      <c r="A1971" t="s">
        <v>5684</v>
      </c>
      <c r="H1971" s="6" t="s">
        <v>10955</v>
      </c>
      <c r="I1971" s="7" t="s">
        <v>10956</v>
      </c>
      <c r="J1971" s="7"/>
    </row>
    <row r="1972" spans="1:10" ht="17" thickBot="1" x14ac:dyDescent="0.25">
      <c r="A1972" t="s">
        <v>8044</v>
      </c>
      <c r="H1972" s="6" t="s">
        <v>13843</v>
      </c>
      <c r="I1972" s="7" t="s">
        <v>13844</v>
      </c>
      <c r="J1972" s="7"/>
    </row>
    <row r="1973" spans="1:10" ht="17" thickBot="1" x14ac:dyDescent="0.25">
      <c r="A1973" t="s">
        <v>5222</v>
      </c>
      <c r="H1973" s="6" t="s">
        <v>13841</v>
      </c>
      <c r="I1973" s="7" t="s">
        <v>13842</v>
      </c>
      <c r="J1973" s="7"/>
    </row>
    <row r="1974" spans="1:10" ht="17" thickBot="1" x14ac:dyDescent="0.25">
      <c r="A1974" t="s">
        <v>6964</v>
      </c>
      <c r="H1974" s="6" t="s">
        <v>13783</v>
      </c>
      <c r="I1974" s="7" t="s">
        <v>13784</v>
      </c>
      <c r="J1974" s="7"/>
    </row>
    <row r="1975" spans="1:10" ht="17" thickBot="1" x14ac:dyDescent="0.25">
      <c r="A1975" t="s">
        <v>6799</v>
      </c>
      <c r="H1975" s="6" t="s">
        <v>13781</v>
      </c>
      <c r="I1975" s="7" t="s">
        <v>13782</v>
      </c>
      <c r="J1975" s="7"/>
    </row>
    <row r="1976" spans="1:10" ht="17" thickBot="1" x14ac:dyDescent="0.25">
      <c r="A1976" t="s">
        <v>5667</v>
      </c>
      <c r="H1976" s="6" t="s">
        <v>12658</v>
      </c>
      <c r="I1976" s="7" t="s">
        <v>12659</v>
      </c>
      <c r="J1976" s="7"/>
    </row>
    <row r="1977" spans="1:10" ht="17" thickBot="1" x14ac:dyDescent="0.25">
      <c r="A1977" t="s">
        <v>5757</v>
      </c>
      <c r="H1977" s="6" t="s">
        <v>12658</v>
      </c>
      <c r="I1977" s="7" t="s">
        <v>12659</v>
      </c>
      <c r="J1977" s="7"/>
    </row>
    <row r="1978" spans="1:10" ht="17" thickBot="1" x14ac:dyDescent="0.25">
      <c r="A1978" t="s">
        <v>6162</v>
      </c>
      <c r="H1978" s="6" t="s">
        <v>12664</v>
      </c>
      <c r="I1978" s="7" t="s">
        <v>12665</v>
      </c>
      <c r="J1978" s="7"/>
    </row>
    <row r="1979" spans="1:10" ht="17" thickBot="1" x14ac:dyDescent="0.25">
      <c r="A1979" t="s">
        <v>4959</v>
      </c>
      <c r="H1979" s="6" t="s">
        <v>9665</v>
      </c>
      <c r="I1979" s="7" t="s">
        <v>9666</v>
      </c>
      <c r="J1979" s="7"/>
    </row>
    <row r="1980" spans="1:10" ht="17" thickBot="1" x14ac:dyDescent="0.25">
      <c r="A1980" t="s">
        <v>5279</v>
      </c>
      <c r="H1980" s="6" t="s">
        <v>14803</v>
      </c>
      <c r="I1980" s="7" t="s">
        <v>14804</v>
      </c>
      <c r="J1980" s="7"/>
    </row>
    <row r="1981" spans="1:10" ht="17" thickBot="1" x14ac:dyDescent="0.25">
      <c r="A1981" t="s">
        <v>4751</v>
      </c>
      <c r="H1981" s="6" t="s">
        <v>10985</v>
      </c>
      <c r="I1981" s="7" t="s">
        <v>10986</v>
      </c>
      <c r="J1981" s="7"/>
    </row>
    <row r="1982" spans="1:10" ht="17" thickBot="1" x14ac:dyDescent="0.25">
      <c r="A1982" t="s">
        <v>5754</v>
      </c>
      <c r="H1982" s="6" t="s">
        <v>10965</v>
      </c>
      <c r="I1982" s="7" t="s">
        <v>10966</v>
      </c>
      <c r="J1982" s="7"/>
    </row>
    <row r="1983" spans="1:10" ht="17" thickBot="1" x14ac:dyDescent="0.25">
      <c r="A1983" t="s">
        <v>5841</v>
      </c>
      <c r="H1983" s="6" t="s">
        <v>13554</v>
      </c>
      <c r="I1983" s="7" t="s">
        <v>13555</v>
      </c>
      <c r="J1983" s="7"/>
    </row>
    <row r="1984" spans="1:10" ht="17" thickBot="1" x14ac:dyDescent="0.25">
      <c r="A1984" t="s">
        <v>4240</v>
      </c>
      <c r="H1984" s="6" t="s">
        <v>10267</v>
      </c>
      <c r="I1984" s="7" t="s">
        <v>10268</v>
      </c>
      <c r="J1984" s="7"/>
    </row>
    <row r="1985" spans="1:10" ht="17" thickBot="1" x14ac:dyDescent="0.25">
      <c r="A1985" t="s">
        <v>4657</v>
      </c>
      <c r="H1985" s="6" t="s">
        <v>9911</v>
      </c>
      <c r="I1985" s="7" t="s">
        <v>9912</v>
      </c>
      <c r="J1985" s="7"/>
    </row>
    <row r="1986" spans="1:10" ht="17" thickBot="1" x14ac:dyDescent="0.25">
      <c r="A1986" t="s">
        <v>4731</v>
      </c>
      <c r="H1986" s="6" t="s">
        <v>15037</v>
      </c>
      <c r="I1986" s="7" t="s">
        <v>15038</v>
      </c>
      <c r="J1986" s="7"/>
    </row>
    <row r="1987" spans="1:10" ht="17" thickBot="1" x14ac:dyDescent="0.25">
      <c r="A1987" t="s">
        <v>4221</v>
      </c>
      <c r="H1987" s="6" t="s">
        <v>15035</v>
      </c>
      <c r="I1987" s="7" t="s">
        <v>15036</v>
      </c>
      <c r="J1987" s="7"/>
    </row>
    <row r="1988" spans="1:10" ht="17" thickBot="1" x14ac:dyDescent="0.25">
      <c r="A1988" t="s">
        <v>4296</v>
      </c>
      <c r="H1988" s="6" t="s">
        <v>13228</v>
      </c>
      <c r="I1988" s="7" t="s">
        <v>13229</v>
      </c>
      <c r="J1988" s="7"/>
    </row>
    <row r="1989" spans="1:10" ht="17" thickBot="1" x14ac:dyDescent="0.25">
      <c r="A1989" t="s">
        <v>4373</v>
      </c>
      <c r="H1989" s="6" t="s">
        <v>13226</v>
      </c>
      <c r="I1989" s="7" t="s">
        <v>13227</v>
      </c>
      <c r="J1989" s="7"/>
    </row>
    <row r="1990" spans="1:10" ht="17" thickBot="1" x14ac:dyDescent="0.25">
      <c r="A1990" t="s">
        <v>4510</v>
      </c>
      <c r="H1990" s="6" t="s">
        <v>13276</v>
      </c>
      <c r="I1990" s="7" t="s">
        <v>13277</v>
      </c>
      <c r="J1990" s="7"/>
    </row>
    <row r="1991" spans="1:10" ht="17" thickBot="1" x14ac:dyDescent="0.25">
      <c r="A1991" t="s">
        <v>4585</v>
      </c>
      <c r="H1991" s="6" t="s">
        <v>8330</v>
      </c>
      <c r="I1991" s="7" t="s">
        <v>8331</v>
      </c>
      <c r="J1991" s="7"/>
    </row>
    <row r="1992" spans="1:10" ht="17" thickBot="1" x14ac:dyDescent="0.25">
      <c r="A1992" t="s">
        <v>4661</v>
      </c>
      <c r="H1992" s="6" t="s">
        <v>8332</v>
      </c>
      <c r="I1992" s="7" t="s">
        <v>8333</v>
      </c>
      <c r="J1992" s="7"/>
    </row>
    <row r="1993" spans="1:10" ht="17" thickBot="1" x14ac:dyDescent="0.25">
      <c r="A1993" t="s">
        <v>4734</v>
      </c>
      <c r="H1993" s="6" t="s">
        <v>9255</v>
      </c>
      <c r="I1993" s="7" t="s">
        <v>9256</v>
      </c>
      <c r="J1993" s="7"/>
    </row>
    <row r="1994" spans="1:10" ht="17" thickBot="1" x14ac:dyDescent="0.25">
      <c r="A1994" t="s">
        <v>8116</v>
      </c>
      <c r="H1994" s="6" t="s">
        <v>11179</v>
      </c>
      <c r="I1994" s="7" t="s">
        <v>11180</v>
      </c>
      <c r="J1994" s="7"/>
    </row>
    <row r="1995" spans="1:10" ht="17" thickBot="1" x14ac:dyDescent="0.25">
      <c r="A1995" t="s">
        <v>4225</v>
      </c>
      <c r="H1995" s="6" t="s">
        <v>11908</v>
      </c>
      <c r="I1995" s="7" t="s">
        <v>11909</v>
      </c>
      <c r="J1995" s="7"/>
    </row>
    <row r="1996" spans="1:10" ht="17" thickBot="1" x14ac:dyDescent="0.25">
      <c r="A1996" t="s">
        <v>4300</v>
      </c>
      <c r="H1996" s="6" t="s">
        <v>11137</v>
      </c>
      <c r="I1996" s="7" t="s">
        <v>11138</v>
      </c>
      <c r="J1996" s="7"/>
    </row>
    <row r="1997" spans="1:10" ht="17" thickBot="1" x14ac:dyDescent="0.25">
      <c r="A1997" t="s">
        <v>7683</v>
      </c>
      <c r="H1997" s="6" t="s">
        <v>10653</v>
      </c>
      <c r="I1997" s="7" t="s">
        <v>10654</v>
      </c>
      <c r="J1997" s="7"/>
    </row>
    <row r="1998" spans="1:10" ht="17" thickBot="1" x14ac:dyDescent="0.25">
      <c r="A1998" t="s">
        <v>4958</v>
      </c>
      <c r="H1998" s="6" t="s">
        <v>12792</v>
      </c>
      <c r="I1998" s="7" t="s">
        <v>12793</v>
      </c>
      <c r="J1998" s="7"/>
    </row>
    <row r="1999" spans="1:10" ht="17" thickBot="1" x14ac:dyDescent="0.25">
      <c r="A1999" t="s">
        <v>4313</v>
      </c>
      <c r="H1999" s="6" t="s">
        <v>12796</v>
      </c>
      <c r="I1999" s="7" t="s">
        <v>12797</v>
      </c>
      <c r="J1999" s="7"/>
    </row>
    <row r="2000" spans="1:10" ht="17" thickBot="1" x14ac:dyDescent="0.25">
      <c r="A2000" t="s">
        <v>5299</v>
      </c>
      <c r="H2000" s="6" t="s">
        <v>12798</v>
      </c>
      <c r="I2000" s="7" t="s">
        <v>12799</v>
      </c>
      <c r="J2000" s="7"/>
    </row>
    <row r="2001" spans="1:10" ht="17" thickBot="1" x14ac:dyDescent="0.25">
      <c r="A2001" t="s">
        <v>7129</v>
      </c>
      <c r="H2001" s="6" t="s">
        <v>12794</v>
      </c>
      <c r="I2001" s="7" t="s">
        <v>12795</v>
      </c>
      <c r="J2001" s="7"/>
    </row>
    <row r="2002" spans="1:10" ht="17" thickBot="1" x14ac:dyDescent="0.25">
      <c r="A2002" t="s">
        <v>7878</v>
      </c>
      <c r="H2002" s="6" t="s">
        <v>12802</v>
      </c>
      <c r="I2002" s="7" t="s">
        <v>12803</v>
      </c>
      <c r="J2002" s="7"/>
    </row>
    <row r="2003" spans="1:10" ht="17" thickBot="1" x14ac:dyDescent="0.25">
      <c r="A2003" t="s">
        <v>5032</v>
      </c>
      <c r="H2003" s="6" t="s">
        <v>12608</v>
      </c>
      <c r="I2003" s="7" t="s">
        <v>12609</v>
      </c>
      <c r="J2003" s="7"/>
    </row>
    <row r="2004" spans="1:10" ht="17" thickBot="1" x14ac:dyDescent="0.25">
      <c r="A2004" t="s">
        <v>4566</v>
      </c>
      <c r="H2004" s="6" t="s">
        <v>15636</v>
      </c>
      <c r="I2004" s="7" t="s">
        <v>15637</v>
      </c>
      <c r="J2004" s="7"/>
    </row>
    <row r="2005" spans="1:10" ht="17" thickBot="1" x14ac:dyDescent="0.25">
      <c r="A2005" t="s">
        <v>4772</v>
      </c>
      <c r="H2005" s="6" t="s">
        <v>15686</v>
      </c>
      <c r="I2005" s="7" t="s">
        <v>15687</v>
      </c>
      <c r="J2005" s="7"/>
    </row>
    <row r="2006" spans="1:10" ht="17" thickBot="1" x14ac:dyDescent="0.25">
      <c r="A2006" t="s">
        <v>4870</v>
      </c>
      <c r="H2006" s="6" t="s">
        <v>12912</v>
      </c>
      <c r="I2006" s="7" t="s">
        <v>12913</v>
      </c>
      <c r="J2006" s="7"/>
    </row>
    <row r="2007" spans="1:10" ht="17" thickBot="1" x14ac:dyDescent="0.25">
      <c r="A2007" t="s">
        <v>4393</v>
      </c>
      <c r="H2007" s="6" t="s">
        <v>12512</v>
      </c>
      <c r="I2007" s="7" t="s">
        <v>12513</v>
      </c>
      <c r="J2007" s="7"/>
    </row>
    <row r="2008" spans="1:10" ht="17" thickBot="1" x14ac:dyDescent="0.25">
      <c r="A2008" t="s">
        <v>7204</v>
      </c>
      <c r="H2008" s="6" t="s">
        <v>12516</v>
      </c>
      <c r="I2008" s="7" t="s">
        <v>12517</v>
      </c>
      <c r="J2008" s="7"/>
    </row>
    <row r="2009" spans="1:10" ht="17" thickBot="1" x14ac:dyDescent="0.25">
      <c r="A2009" t="s">
        <v>5096</v>
      </c>
      <c r="H2009" s="6" t="s">
        <v>13120</v>
      </c>
      <c r="I2009" s="7" t="s">
        <v>13121</v>
      </c>
      <c r="J2009" s="7"/>
    </row>
    <row r="2010" spans="1:10" ht="17" thickBot="1" x14ac:dyDescent="0.25">
      <c r="A2010" t="s">
        <v>4943</v>
      </c>
      <c r="H2010" s="6" t="s">
        <v>13707</v>
      </c>
      <c r="I2010" s="7" t="s">
        <v>13708</v>
      </c>
      <c r="J2010" s="7"/>
    </row>
    <row r="2011" spans="1:10" ht="17" thickBot="1" x14ac:dyDescent="0.25">
      <c r="A2011" t="s">
        <v>7954</v>
      </c>
      <c r="H2011" s="6" t="s">
        <v>13705</v>
      </c>
      <c r="I2011" s="7" t="s">
        <v>13706</v>
      </c>
      <c r="J2011" s="7"/>
    </row>
    <row r="2012" spans="1:10" ht="17" thickBot="1" x14ac:dyDescent="0.25">
      <c r="A2012" t="s">
        <v>5015</v>
      </c>
      <c r="H2012" s="6" t="s">
        <v>12666</v>
      </c>
      <c r="I2012" s="7" t="s">
        <v>12667</v>
      </c>
      <c r="J2012" s="7"/>
    </row>
    <row r="2013" spans="1:10" ht="17" thickBot="1" x14ac:dyDescent="0.25">
      <c r="A2013" t="s">
        <v>4462</v>
      </c>
      <c r="H2013" s="6" t="s">
        <v>13180</v>
      </c>
      <c r="I2013" s="7" t="s">
        <v>13181</v>
      </c>
      <c r="J2013" s="7"/>
    </row>
    <row r="2014" spans="1:10" ht="17" thickBot="1" x14ac:dyDescent="0.25">
      <c r="A2014" t="s">
        <v>6690</v>
      </c>
      <c r="H2014" s="6" t="s">
        <v>13484</v>
      </c>
      <c r="I2014" s="7" t="s">
        <v>13485</v>
      </c>
      <c r="J2014" s="7"/>
    </row>
    <row r="2015" spans="1:10" ht="17" thickBot="1" x14ac:dyDescent="0.25">
      <c r="A2015" t="s">
        <v>7720</v>
      </c>
      <c r="H2015" s="6" t="s">
        <v>9687</v>
      </c>
      <c r="I2015" s="7" t="s">
        <v>9688</v>
      </c>
      <c r="J2015" s="7"/>
    </row>
    <row r="2016" spans="1:10" ht="17" thickBot="1" x14ac:dyDescent="0.25">
      <c r="A2016" t="s">
        <v>7780</v>
      </c>
      <c r="H2016" s="6" t="s">
        <v>9681</v>
      </c>
      <c r="I2016" s="7" t="s">
        <v>9682</v>
      </c>
      <c r="J2016" s="7"/>
    </row>
    <row r="2017" spans="1:10" ht="17" thickBot="1" x14ac:dyDescent="0.25">
      <c r="A2017" t="s">
        <v>6781</v>
      </c>
      <c r="H2017" s="6" t="s">
        <v>9683</v>
      </c>
      <c r="I2017" s="7" t="s">
        <v>9684</v>
      </c>
      <c r="J2017" s="7"/>
    </row>
    <row r="2018" spans="1:10" ht="17" thickBot="1" x14ac:dyDescent="0.25">
      <c r="A2018" t="s">
        <v>7835</v>
      </c>
      <c r="H2018" s="6" t="s">
        <v>9685</v>
      </c>
      <c r="I2018" s="7" t="s">
        <v>9686</v>
      </c>
      <c r="J2018" s="7"/>
    </row>
    <row r="2019" spans="1:10" ht="17" thickBot="1" x14ac:dyDescent="0.25">
      <c r="A2019" t="s">
        <v>7917</v>
      </c>
      <c r="H2019" s="6" t="s">
        <v>9689</v>
      </c>
      <c r="I2019" s="7" t="s">
        <v>9690</v>
      </c>
      <c r="J2019" s="7"/>
    </row>
    <row r="2020" spans="1:10" ht="17" thickBot="1" x14ac:dyDescent="0.25">
      <c r="A2020" t="s">
        <v>6266</v>
      </c>
      <c r="H2020" s="6" t="s">
        <v>10071</v>
      </c>
      <c r="I2020" s="7" t="s">
        <v>10072</v>
      </c>
      <c r="J2020" s="7"/>
    </row>
    <row r="2021" spans="1:10" ht="17" thickBot="1" x14ac:dyDescent="0.25">
      <c r="A2021" t="s">
        <v>6636</v>
      </c>
      <c r="H2021" s="6" t="s">
        <v>10453</v>
      </c>
      <c r="I2021" s="7" t="s">
        <v>10454</v>
      </c>
      <c r="J2021" s="7"/>
    </row>
    <row r="2022" spans="1:10" ht="17" thickBot="1" x14ac:dyDescent="0.25">
      <c r="A2022" t="s">
        <v>5046</v>
      </c>
      <c r="H2022" s="6" t="s">
        <v>14901</v>
      </c>
      <c r="I2022" s="7" t="s">
        <v>14902</v>
      </c>
      <c r="J2022" s="7"/>
    </row>
    <row r="2023" spans="1:10" ht="17" thickBot="1" x14ac:dyDescent="0.25">
      <c r="A2023" t="s">
        <v>5112</v>
      </c>
      <c r="H2023" s="6" t="s">
        <v>12740</v>
      </c>
      <c r="I2023" s="7" t="s">
        <v>12741</v>
      </c>
      <c r="J2023" s="7"/>
    </row>
    <row r="2024" spans="1:10" ht="17" thickBot="1" x14ac:dyDescent="0.25">
      <c r="A2024" t="s">
        <v>6322</v>
      </c>
      <c r="H2024" s="6" t="s">
        <v>9315</v>
      </c>
      <c r="I2024" s="7" t="s">
        <v>9316</v>
      </c>
      <c r="J2024" s="7"/>
    </row>
    <row r="2025" spans="1:10" ht="17" thickBot="1" x14ac:dyDescent="0.25">
      <c r="A2025" t="s">
        <v>5864</v>
      </c>
      <c r="H2025" s="6" t="s">
        <v>9317</v>
      </c>
      <c r="I2025" s="7" t="s">
        <v>9318</v>
      </c>
      <c r="J2025" s="7"/>
    </row>
    <row r="2026" spans="1:10" ht="17" thickBot="1" x14ac:dyDescent="0.25">
      <c r="A2026" t="s">
        <v>5188</v>
      </c>
      <c r="H2026" s="6" t="s">
        <v>9319</v>
      </c>
      <c r="I2026" s="7" t="s">
        <v>9320</v>
      </c>
      <c r="J2026" s="7"/>
    </row>
    <row r="2027" spans="1:10" ht="17" thickBot="1" x14ac:dyDescent="0.25">
      <c r="A2027" t="s">
        <v>5080</v>
      </c>
      <c r="H2027" s="6" t="s">
        <v>11033</v>
      </c>
      <c r="I2027" s="7" t="s">
        <v>11034</v>
      </c>
      <c r="J2027" s="7"/>
    </row>
    <row r="2028" spans="1:10" ht="17" thickBot="1" x14ac:dyDescent="0.25">
      <c r="A2028" t="s">
        <v>7280</v>
      </c>
      <c r="H2028" s="6" t="s">
        <v>11031</v>
      </c>
      <c r="I2028" s="7" t="s">
        <v>11032</v>
      </c>
      <c r="J2028" s="7"/>
    </row>
    <row r="2029" spans="1:10" ht="17" thickBot="1" x14ac:dyDescent="0.25">
      <c r="A2029" t="s">
        <v>4531</v>
      </c>
      <c r="H2029" s="6" t="s">
        <v>11029</v>
      </c>
      <c r="I2029" s="7" t="s">
        <v>11030</v>
      </c>
      <c r="J2029" s="7"/>
    </row>
    <row r="2030" spans="1:10" ht="17" thickBot="1" x14ac:dyDescent="0.25">
      <c r="A2030" t="s">
        <v>7365</v>
      </c>
      <c r="H2030" s="6" t="s">
        <v>11027</v>
      </c>
      <c r="I2030" s="7" t="s">
        <v>11028</v>
      </c>
      <c r="J2030" s="7"/>
    </row>
    <row r="2031" spans="1:10" ht="17" thickBot="1" x14ac:dyDescent="0.25">
      <c r="A2031" t="s">
        <v>4839</v>
      </c>
      <c r="H2031" s="6" t="s">
        <v>11023</v>
      </c>
      <c r="I2031" s="7" t="s">
        <v>11024</v>
      </c>
      <c r="J2031" s="7"/>
    </row>
    <row r="2032" spans="1:10" ht="17" thickBot="1" x14ac:dyDescent="0.25">
      <c r="A2032" t="s">
        <v>4289</v>
      </c>
      <c r="H2032" s="6" t="s">
        <v>11025</v>
      </c>
      <c r="I2032" s="7" t="s">
        <v>11026</v>
      </c>
      <c r="J2032" s="7"/>
    </row>
    <row r="2033" spans="1:10" ht="17" thickBot="1" x14ac:dyDescent="0.25">
      <c r="A2033" t="s">
        <v>5778</v>
      </c>
      <c r="H2033" s="6" t="s">
        <v>15200</v>
      </c>
      <c r="I2033" s="7" t="s">
        <v>15201</v>
      </c>
      <c r="J2033" s="7"/>
    </row>
    <row r="2034" spans="1:10" ht="17" thickBot="1" x14ac:dyDescent="0.25">
      <c r="A2034" t="s">
        <v>5244</v>
      </c>
      <c r="H2034" s="6" t="s">
        <v>9729</v>
      </c>
      <c r="I2034" s="7" t="s">
        <v>9730</v>
      </c>
      <c r="J2034" s="7"/>
    </row>
    <row r="2035" spans="1:10" ht="17" thickBot="1" x14ac:dyDescent="0.25">
      <c r="A2035" t="s">
        <v>5016</v>
      </c>
      <c r="H2035" s="6" t="s">
        <v>8246</v>
      </c>
      <c r="I2035" s="7" t="s">
        <v>8247</v>
      </c>
      <c r="J2035" s="7"/>
    </row>
    <row r="2036" spans="1:10" ht="17" thickBot="1" x14ac:dyDescent="0.25">
      <c r="A2036" t="s">
        <v>4604</v>
      </c>
      <c r="H2036" s="6" t="s">
        <v>12876</v>
      </c>
      <c r="I2036" s="7" t="s">
        <v>12877</v>
      </c>
      <c r="J2036" s="7"/>
    </row>
    <row r="2037" spans="1:10" ht="17" thickBot="1" x14ac:dyDescent="0.25">
      <c r="A2037" t="s">
        <v>7937</v>
      </c>
      <c r="H2037" s="6" t="s">
        <v>9731</v>
      </c>
      <c r="I2037" s="7" t="s">
        <v>9732</v>
      </c>
      <c r="J2037" s="7"/>
    </row>
    <row r="2038" spans="1:10" ht="17" thickBot="1" x14ac:dyDescent="0.25">
      <c r="A2038" t="s">
        <v>4679</v>
      </c>
      <c r="H2038" s="6" t="s">
        <v>12962</v>
      </c>
      <c r="I2038" s="7" t="s">
        <v>12963</v>
      </c>
      <c r="J2038" s="7"/>
    </row>
    <row r="2039" spans="1:10" ht="17" thickBot="1" x14ac:dyDescent="0.25">
      <c r="A2039" t="s">
        <v>7965</v>
      </c>
      <c r="H2039" s="6" t="s">
        <v>15530</v>
      </c>
      <c r="I2039" s="7" t="s">
        <v>15531</v>
      </c>
      <c r="J2039" s="7"/>
    </row>
    <row r="2040" spans="1:10" ht="17" thickBot="1" x14ac:dyDescent="0.25">
      <c r="A2040" t="s">
        <v>8132</v>
      </c>
      <c r="H2040" s="6" t="s">
        <v>15374</v>
      </c>
      <c r="I2040" s="7" t="s">
        <v>15375</v>
      </c>
      <c r="J2040" s="7"/>
    </row>
    <row r="2041" spans="1:10" ht="17" thickBot="1" x14ac:dyDescent="0.25">
      <c r="A2041" t="s">
        <v>8027</v>
      </c>
      <c r="H2041" s="6" t="s">
        <v>14205</v>
      </c>
      <c r="I2041" s="7" t="s">
        <v>14206</v>
      </c>
      <c r="J2041" s="7"/>
    </row>
    <row r="2042" spans="1:10" ht="17" thickBot="1" x14ac:dyDescent="0.25">
      <c r="A2042" t="s">
        <v>5810</v>
      </c>
      <c r="H2042" s="6" t="s">
        <v>12408</v>
      </c>
      <c r="I2042" s="7" t="s">
        <v>12409</v>
      </c>
      <c r="J2042" s="7"/>
    </row>
    <row r="2043" spans="1:10" ht="17" thickBot="1" x14ac:dyDescent="0.25">
      <c r="A2043" t="s">
        <v>5870</v>
      </c>
      <c r="H2043" s="6" t="s">
        <v>8182</v>
      </c>
      <c r="I2043" s="7" t="s">
        <v>8183</v>
      </c>
      <c r="J2043" s="7"/>
    </row>
    <row r="2044" spans="1:10" ht="17" thickBot="1" x14ac:dyDescent="0.25">
      <c r="A2044" t="s">
        <v>7824</v>
      </c>
      <c r="H2044" s="6" t="s">
        <v>10727</v>
      </c>
      <c r="I2044" s="7" t="s">
        <v>10728</v>
      </c>
      <c r="J2044" s="7"/>
    </row>
    <row r="2045" spans="1:10" ht="17" thickBot="1" x14ac:dyDescent="0.25">
      <c r="A2045" t="s">
        <v>5031</v>
      </c>
      <c r="H2045" s="6" t="s">
        <v>11399</v>
      </c>
      <c r="I2045" s="7" t="s">
        <v>11400</v>
      </c>
      <c r="J2045" s="7"/>
    </row>
    <row r="2046" spans="1:10" ht="17" thickBot="1" x14ac:dyDescent="0.25">
      <c r="A2046" t="s">
        <v>5321</v>
      </c>
      <c r="H2046" s="6" t="s">
        <v>11401</v>
      </c>
      <c r="I2046" s="7" t="s">
        <v>11402</v>
      </c>
      <c r="J2046" s="7"/>
    </row>
    <row r="2047" spans="1:10" ht="17" thickBot="1" x14ac:dyDescent="0.25">
      <c r="A2047" t="s">
        <v>4770</v>
      </c>
      <c r="H2047" s="6" t="s">
        <v>13038</v>
      </c>
      <c r="I2047" s="7" t="s">
        <v>13039</v>
      </c>
      <c r="J2047" s="7"/>
    </row>
    <row r="2048" spans="1:10" ht="17" thickBot="1" x14ac:dyDescent="0.25">
      <c r="A2048" t="s">
        <v>4419</v>
      </c>
      <c r="H2048" s="6" t="s">
        <v>14687</v>
      </c>
      <c r="I2048" s="7" t="s">
        <v>14688</v>
      </c>
      <c r="J2048" s="7"/>
    </row>
    <row r="2049" spans="1:10" ht="17" thickBot="1" x14ac:dyDescent="0.25">
      <c r="A2049" t="s">
        <v>7801</v>
      </c>
      <c r="H2049" s="6" t="s">
        <v>14689</v>
      </c>
      <c r="I2049" s="7" t="s">
        <v>14690</v>
      </c>
      <c r="J2049" s="7"/>
    </row>
    <row r="2050" spans="1:10" ht="17" thickBot="1" x14ac:dyDescent="0.25">
      <c r="A2050" t="s">
        <v>7994</v>
      </c>
      <c r="H2050" s="6" t="s">
        <v>14691</v>
      </c>
      <c r="I2050" s="7" t="s">
        <v>14692</v>
      </c>
      <c r="J2050" s="7"/>
    </row>
    <row r="2051" spans="1:10" ht="17" thickBot="1" x14ac:dyDescent="0.25">
      <c r="A2051" t="s">
        <v>6254</v>
      </c>
      <c r="H2051" s="6" t="s">
        <v>14693</v>
      </c>
      <c r="I2051" s="7" t="s">
        <v>14694</v>
      </c>
      <c r="J2051" s="7"/>
    </row>
    <row r="2052" spans="1:10" ht="17" thickBot="1" x14ac:dyDescent="0.25">
      <c r="A2052" t="s">
        <v>4817</v>
      </c>
      <c r="H2052" s="6" t="s">
        <v>9171</v>
      </c>
      <c r="I2052" s="7" t="s">
        <v>9172</v>
      </c>
      <c r="J2052" s="7"/>
    </row>
    <row r="2053" spans="1:10" ht="17" thickBot="1" x14ac:dyDescent="0.25">
      <c r="A2053" t="s">
        <v>5149</v>
      </c>
      <c r="H2053" s="6" t="s">
        <v>8708</v>
      </c>
      <c r="I2053" s="7" t="s">
        <v>8709</v>
      </c>
      <c r="J2053" s="7"/>
    </row>
    <row r="2054" spans="1:10" ht="17" thickBot="1" x14ac:dyDescent="0.25">
      <c r="A2054" t="s">
        <v>7095</v>
      </c>
      <c r="H2054" s="6" t="s">
        <v>8710</v>
      </c>
      <c r="I2054" s="7" t="s">
        <v>8711</v>
      </c>
      <c r="J2054" s="7"/>
    </row>
    <row r="2055" spans="1:10" ht="17" thickBot="1" x14ac:dyDescent="0.25">
      <c r="A2055" t="s">
        <v>7719</v>
      </c>
      <c r="H2055" s="6" t="s">
        <v>8712</v>
      </c>
      <c r="I2055" s="7" t="s">
        <v>8713</v>
      </c>
      <c r="J2055" s="7"/>
    </row>
    <row r="2056" spans="1:10" ht="17" thickBot="1" x14ac:dyDescent="0.25">
      <c r="A2056" t="s">
        <v>4754</v>
      </c>
      <c r="H2056" s="6" t="s">
        <v>8714</v>
      </c>
      <c r="I2056" s="7" t="s">
        <v>8715</v>
      </c>
      <c r="J2056" s="7"/>
    </row>
    <row r="2057" spans="1:10" ht="17" thickBot="1" x14ac:dyDescent="0.25">
      <c r="A2057" t="s">
        <v>7437</v>
      </c>
      <c r="H2057" s="6" t="s">
        <v>8266</v>
      </c>
      <c r="I2057" s="7" t="s">
        <v>8267</v>
      </c>
      <c r="J2057" s="7"/>
    </row>
    <row r="2058" spans="1:10" ht="17" thickBot="1" x14ac:dyDescent="0.25">
      <c r="A2058" t="s">
        <v>4244</v>
      </c>
      <c r="H2058" s="6" t="s">
        <v>13536</v>
      </c>
      <c r="I2058" s="7" t="s">
        <v>13537</v>
      </c>
      <c r="J2058" s="7"/>
    </row>
    <row r="2059" spans="1:10" ht="17" thickBot="1" x14ac:dyDescent="0.25">
      <c r="A2059" t="s">
        <v>7779</v>
      </c>
      <c r="H2059" s="6" t="s">
        <v>13534</v>
      </c>
      <c r="I2059" s="7" t="s">
        <v>13535</v>
      </c>
      <c r="J2059" s="7"/>
    </row>
    <row r="2060" spans="1:10" ht="17" thickBot="1" x14ac:dyDescent="0.25">
      <c r="A2060" t="s">
        <v>4317</v>
      </c>
      <c r="H2060" s="6" t="s">
        <v>13532</v>
      </c>
      <c r="I2060" s="7" t="s">
        <v>13533</v>
      </c>
      <c r="J2060" s="7"/>
    </row>
    <row r="2061" spans="1:10" ht="17" thickBot="1" x14ac:dyDescent="0.25">
      <c r="A2061" t="s">
        <v>8053</v>
      </c>
      <c r="H2061" s="6" t="s">
        <v>13530</v>
      </c>
      <c r="I2061" s="7" t="s">
        <v>13531</v>
      </c>
      <c r="J2061" s="7"/>
    </row>
    <row r="2062" spans="1:10" ht="17" thickBot="1" x14ac:dyDescent="0.25">
      <c r="A2062" t="s">
        <v>4397</v>
      </c>
      <c r="H2062" s="6" t="s">
        <v>13528</v>
      </c>
      <c r="I2062" s="7" t="s">
        <v>13529</v>
      </c>
      <c r="J2062" s="7"/>
    </row>
    <row r="2063" spans="1:10" ht="17" thickBot="1" x14ac:dyDescent="0.25">
      <c r="A2063" t="s">
        <v>4465</v>
      </c>
      <c r="H2063" s="6" t="s">
        <v>13526</v>
      </c>
      <c r="I2063" s="7" t="s">
        <v>13527</v>
      </c>
      <c r="J2063" s="7"/>
    </row>
    <row r="2064" spans="1:10" ht="17" thickBot="1" x14ac:dyDescent="0.25">
      <c r="A2064" t="s">
        <v>8108</v>
      </c>
      <c r="H2064" s="6" t="s">
        <v>13538</v>
      </c>
      <c r="I2064" s="7" t="s">
        <v>13539</v>
      </c>
      <c r="J2064" s="7"/>
    </row>
    <row r="2065" spans="1:10" ht="17" thickBot="1" x14ac:dyDescent="0.25">
      <c r="A2065" t="s">
        <v>7034</v>
      </c>
      <c r="H2065" s="6" t="s">
        <v>14331</v>
      </c>
      <c r="I2065" s="7" t="s">
        <v>14332</v>
      </c>
      <c r="J2065" s="7"/>
    </row>
    <row r="2066" spans="1:10" ht="17" thickBot="1" x14ac:dyDescent="0.25">
      <c r="A2066" t="s">
        <v>4367</v>
      </c>
      <c r="H2066" s="6" t="s">
        <v>10205</v>
      </c>
      <c r="I2066" s="7" t="s">
        <v>10206</v>
      </c>
      <c r="J2066" s="7"/>
    </row>
    <row r="2067" spans="1:10" ht="17" thickBot="1" x14ac:dyDescent="0.25">
      <c r="A2067" t="s">
        <v>6144</v>
      </c>
      <c r="H2067" s="6" t="s">
        <v>10555</v>
      </c>
      <c r="I2067" s="7" t="s">
        <v>10556</v>
      </c>
      <c r="J2067" s="7"/>
    </row>
    <row r="2068" spans="1:10" ht="17" thickBot="1" x14ac:dyDescent="0.25">
      <c r="A2068" t="s">
        <v>6091</v>
      </c>
      <c r="H2068" s="6" t="s">
        <v>10557</v>
      </c>
      <c r="I2068" s="7" t="s">
        <v>10558</v>
      </c>
      <c r="J2068" s="7"/>
    </row>
    <row r="2069" spans="1:10" ht="17" thickBot="1" x14ac:dyDescent="0.25">
      <c r="A2069" t="s">
        <v>6727</v>
      </c>
      <c r="H2069" s="6" t="s">
        <v>8930</v>
      </c>
      <c r="I2069" s="7" t="s">
        <v>8931</v>
      </c>
      <c r="J2069" s="7"/>
    </row>
    <row r="2070" spans="1:10" ht="17" thickBot="1" x14ac:dyDescent="0.25">
      <c r="A2070" t="s">
        <v>6818</v>
      </c>
      <c r="H2070" s="6" t="s">
        <v>8854</v>
      </c>
      <c r="I2070" s="7" t="s">
        <v>8855</v>
      </c>
      <c r="J2070" s="7"/>
    </row>
    <row r="2071" spans="1:10" ht="17" thickBot="1" x14ac:dyDescent="0.25">
      <c r="A2071" t="s">
        <v>4401</v>
      </c>
      <c r="H2071" s="6" t="s">
        <v>9042</v>
      </c>
      <c r="I2071" s="7" t="s">
        <v>9043</v>
      </c>
      <c r="J2071" s="7"/>
    </row>
    <row r="2072" spans="1:10" ht="17" thickBot="1" x14ac:dyDescent="0.25">
      <c r="A2072" t="s">
        <v>4470</v>
      </c>
      <c r="H2072" s="6" t="s">
        <v>10069</v>
      </c>
      <c r="I2072" s="7" t="s">
        <v>10070</v>
      </c>
      <c r="J2072" s="7"/>
    </row>
    <row r="2073" spans="1:10" ht="17" thickBot="1" x14ac:dyDescent="0.25">
      <c r="A2073" t="s">
        <v>7956</v>
      </c>
      <c r="H2073" s="6" t="s">
        <v>12224</v>
      </c>
      <c r="I2073" s="7" t="s">
        <v>12225</v>
      </c>
      <c r="J2073" s="7"/>
    </row>
    <row r="2074" spans="1:10" ht="17" thickBot="1" x14ac:dyDescent="0.25">
      <c r="A2074" t="s">
        <v>4641</v>
      </c>
      <c r="H2074" s="6" t="s">
        <v>9046</v>
      </c>
      <c r="I2074" s="7" t="s">
        <v>9047</v>
      </c>
      <c r="J2074" s="7"/>
    </row>
    <row r="2075" spans="1:10" ht="17" thickBot="1" x14ac:dyDescent="0.25">
      <c r="A2075" t="s">
        <v>5960</v>
      </c>
      <c r="H2075" s="6" t="s">
        <v>8778</v>
      </c>
      <c r="I2075" s="7" t="s">
        <v>8779</v>
      </c>
      <c r="J2075" s="7"/>
    </row>
    <row r="2076" spans="1:10" ht="17" thickBot="1" x14ac:dyDescent="0.25">
      <c r="A2076" t="s">
        <v>5098</v>
      </c>
      <c r="H2076" s="6" t="s">
        <v>14921</v>
      </c>
      <c r="I2076" s="7" t="s">
        <v>14922</v>
      </c>
      <c r="J2076" s="7"/>
    </row>
    <row r="2077" spans="1:10" ht="17" thickBot="1" x14ac:dyDescent="0.25">
      <c r="A2077" t="s">
        <v>4608</v>
      </c>
      <c r="H2077" s="6" t="s">
        <v>11770</v>
      </c>
      <c r="I2077" s="7" t="s">
        <v>11771</v>
      </c>
      <c r="J2077" s="7"/>
    </row>
    <row r="2078" spans="1:10" ht="17" thickBot="1" x14ac:dyDescent="0.25">
      <c r="A2078" t="s">
        <v>4714</v>
      </c>
      <c r="H2078" s="6" t="s">
        <v>14919</v>
      </c>
      <c r="I2078" s="7" t="s">
        <v>14920</v>
      </c>
      <c r="J2078" s="7"/>
    </row>
    <row r="2079" spans="1:10" ht="17" thickBot="1" x14ac:dyDescent="0.25">
      <c r="A2079" t="s">
        <v>7677</v>
      </c>
      <c r="H2079" s="6" t="s">
        <v>14917</v>
      </c>
      <c r="I2079" s="7" t="s">
        <v>14918</v>
      </c>
      <c r="J2079" s="7"/>
    </row>
    <row r="2080" spans="1:10" ht="17" thickBot="1" x14ac:dyDescent="0.25">
      <c r="A2080" t="s">
        <v>6348</v>
      </c>
      <c r="H2080" s="6" t="s">
        <v>14913</v>
      </c>
      <c r="I2080" s="7" t="s">
        <v>14914</v>
      </c>
      <c r="J2080" s="7"/>
    </row>
    <row r="2081" spans="1:10" ht="17" thickBot="1" x14ac:dyDescent="0.25">
      <c r="A2081" t="s">
        <v>5095</v>
      </c>
      <c r="H2081" s="6" t="s">
        <v>14911</v>
      </c>
      <c r="I2081" s="7" t="s">
        <v>14912</v>
      </c>
      <c r="J2081" s="7"/>
    </row>
    <row r="2082" spans="1:10" ht="17" thickBot="1" x14ac:dyDescent="0.25">
      <c r="A2082" t="s">
        <v>6919</v>
      </c>
      <c r="H2082" s="6" t="s">
        <v>8796</v>
      </c>
      <c r="I2082" s="7" t="s">
        <v>8797</v>
      </c>
      <c r="J2082" s="7"/>
    </row>
    <row r="2083" spans="1:10" ht="17" thickBot="1" x14ac:dyDescent="0.25">
      <c r="A2083" t="s">
        <v>5302</v>
      </c>
      <c r="H2083" s="6" t="s">
        <v>9987</v>
      </c>
      <c r="I2083" s="7" t="s">
        <v>9988</v>
      </c>
      <c r="J2083" s="7"/>
    </row>
    <row r="2084" spans="1:10" ht="17" thickBot="1" x14ac:dyDescent="0.25">
      <c r="A2084" t="s">
        <v>5379</v>
      </c>
      <c r="H2084" s="6" t="s">
        <v>11772</v>
      </c>
      <c r="I2084" s="7" t="s">
        <v>11773</v>
      </c>
      <c r="J2084" s="7"/>
    </row>
    <row r="2085" spans="1:10" ht="17" thickBot="1" x14ac:dyDescent="0.25">
      <c r="A2085" t="s">
        <v>6236</v>
      </c>
      <c r="H2085" s="6" t="s">
        <v>8264</v>
      </c>
      <c r="I2085" s="7" t="s">
        <v>8265</v>
      </c>
      <c r="J2085" s="7"/>
    </row>
    <row r="2086" spans="1:10" ht="17" thickBot="1" x14ac:dyDescent="0.25">
      <c r="A2086" t="s">
        <v>5260</v>
      </c>
      <c r="H2086" s="6" t="s">
        <v>8262</v>
      </c>
      <c r="I2086" s="7" t="s">
        <v>8263</v>
      </c>
      <c r="J2086" s="7"/>
    </row>
    <row r="2087" spans="1:10" ht="17" thickBot="1" x14ac:dyDescent="0.25">
      <c r="A2087" t="s">
        <v>4364</v>
      </c>
      <c r="H2087" s="6" t="s">
        <v>14915</v>
      </c>
      <c r="I2087" s="7" t="s">
        <v>14916</v>
      </c>
      <c r="J2087" s="7"/>
    </row>
    <row r="2088" spans="1:10" ht="17" thickBot="1" x14ac:dyDescent="0.25">
      <c r="A2088" t="s">
        <v>5337</v>
      </c>
      <c r="H2088" s="6" t="s">
        <v>8170</v>
      </c>
      <c r="I2088" s="7" t="s">
        <v>8171</v>
      </c>
      <c r="J2088" s="7"/>
    </row>
    <row r="2089" spans="1:10" ht="17" thickBot="1" x14ac:dyDescent="0.25">
      <c r="A2089" t="s">
        <v>6991</v>
      </c>
      <c r="H2089" s="6" t="s">
        <v>8172</v>
      </c>
      <c r="I2089" s="7" t="s">
        <v>8173</v>
      </c>
      <c r="J2089" s="7"/>
    </row>
    <row r="2090" spans="1:10" ht="17" thickBot="1" x14ac:dyDescent="0.25">
      <c r="A2090" t="s">
        <v>4376</v>
      </c>
      <c r="H2090" s="6" t="s">
        <v>8174</v>
      </c>
      <c r="I2090" s="7" t="s">
        <v>8175</v>
      </c>
      <c r="J2090" s="7"/>
    </row>
    <row r="2091" spans="1:10" ht="17" thickBot="1" x14ac:dyDescent="0.25">
      <c r="A2091" t="s">
        <v>4873</v>
      </c>
      <c r="H2091" s="6" t="s">
        <v>13026</v>
      </c>
      <c r="I2091" s="7" t="s">
        <v>13027</v>
      </c>
      <c r="J2091" s="7"/>
    </row>
    <row r="2092" spans="1:10" ht="17" thickBot="1" x14ac:dyDescent="0.25">
      <c r="A2092" t="s">
        <v>4683</v>
      </c>
      <c r="H2092" s="6" t="s">
        <v>8822</v>
      </c>
      <c r="I2092" s="7" t="s">
        <v>8823</v>
      </c>
      <c r="J2092" s="7"/>
    </row>
    <row r="2093" spans="1:10" ht="17" thickBot="1" x14ac:dyDescent="0.25">
      <c r="A2093" t="s">
        <v>6330</v>
      </c>
      <c r="H2093" s="6" t="s">
        <v>15670</v>
      </c>
      <c r="I2093" s="7" t="s">
        <v>15671</v>
      </c>
      <c r="J2093" s="7"/>
    </row>
    <row r="2094" spans="1:10" ht="17" thickBot="1" x14ac:dyDescent="0.25">
      <c r="A2094" t="s">
        <v>6419</v>
      </c>
      <c r="H2094" s="6" t="s">
        <v>13222</v>
      </c>
      <c r="I2094" s="7" t="s">
        <v>13223</v>
      </c>
      <c r="J2094" s="7"/>
    </row>
    <row r="2095" spans="1:10" ht="17" thickBot="1" x14ac:dyDescent="0.25">
      <c r="A2095" t="s">
        <v>7060</v>
      </c>
      <c r="H2095" s="6" t="s">
        <v>12410</v>
      </c>
      <c r="I2095" s="7" t="s">
        <v>12411</v>
      </c>
      <c r="J2095" s="7"/>
    </row>
    <row r="2096" spans="1:10" ht="17" thickBot="1" x14ac:dyDescent="0.25">
      <c r="A2096" t="s">
        <v>4758</v>
      </c>
      <c r="H2096" s="6" t="s">
        <v>13731</v>
      </c>
      <c r="I2096" s="7" t="s">
        <v>13732</v>
      </c>
      <c r="J2096" s="7"/>
    </row>
    <row r="2097" spans="1:10" ht="17" thickBot="1" x14ac:dyDescent="0.25">
      <c r="A2097" t="s">
        <v>4248</v>
      </c>
      <c r="H2097" s="6" t="s">
        <v>14483</v>
      </c>
      <c r="I2097" s="7" t="s">
        <v>14484</v>
      </c>
      <c r="J2097" s="7"/>
    </row>
    <row r="2098" spans="1:10" ht="17" thickBot="1" x14ac:dyDescent="0.25">
      <c r="A2098" t="s">
        <v>4460</v>
      </c>
      <c r="H2098" s="6" t="s">
        <v>9339</v>
      </c>
      <c r="I2098" s="7" t="s">
        <v>9340</v>
      </c>
      <c r="J2098" s="7"/>
    </row>
    <row r="2099" spans="1:10" ht="17" thickBot="1" x14ac:dyDescent="0.25">
      <c r="A2099" t="s">
        <v>6359</v>
      </c>
      <c r="H2099" s="6" t="s">
        <v>9341</v>
      </c>
      <c r="I2099" s="7" t="s">
        <v>9342</v>
      </c>
      <c r="J2099" s="7"/>
    </row>
    <row r="2100" spans="1:10" ht="17" thickBot="1" x14ac:dyDescent="0.25">
      <c r="A2100" t="s">
        <v>6447</v>
      </c>
      <c r="H2100" s="6" t="s">
        <v>13396</v>
      </c>
      <c r="I2100" s="7" t="s">
        <v>13397</v>
      </c>
      <c r="J2100" s="7"/>
    </row>
    <row r="2101" spans="1:10" ht="17" thickBot="1" x14ac:dyDescent="0.25">
      <c r="A2101" t="s">
        <v>7733</v>
      </c>
      <c r="H2101" s="6" t="s">
        <v>9335</v>
      </c>
      <c r="I2101" s="7" t="s">
        <v>9336</v>
      </c>
      <c r="J2101" s="7"/>
    </row>
    <row r="2102" spans="1:10" ht="17" thickBot="1" x14ac:dyDescent="0.25">
      <c r="A2102" t="s">
        <v>7971</v>
      </c>
      <c r="H2102" s="6" t="s">
        <v>9337</v>
      </c>
      <c r="I2102" s="7" t="s">
        <v>9338</v>
      </c>
      <c r="J2102" s="7"/>
    </row>
    <row r="2103" spans="1:10" ht="17" thickBot="1" x14ac:dyDescent="0.25">
      <c r="A2103" t="s">
        <v>7938</v>
      </c>
      <c r="H2103" s="6" t="s">
        <v>8870</v>
      </c>
      <c r="I2103" s="7" t="s">
        <v>8871</v>
      </c>
      <c r="J2103" s="7"/>
    </row>
    <row r="2104" spans="1:10" ht="17" thickBot="1" x14ac:dyDescent="0.25">
      <c r="A2104" t="s">
        <v>7995</v>
      </c>
      <c r="H2104" s="6" t="s">
        <v>10229</v>
      </c>
      <c r="I2104" s="7" t="s">
        <v>10230</v>
      </c>
      <c r="J2104" s="7"/>
    </row>
    <row r="2105" spans="1:10" ht="17" thickBot="1" x14ac:dyDescent="0.25">
      <c r="A2105" t="s">
        <v>6509</v>
      </c>
      <c r="H2105" s="6" t="s">
        <v>11173</v>
      </c>
      <c r="I2105" s="7" t="s">
        <v>11174</v>
      </c>
      <c r="J2105" s="7"/>
    </row>
    <row r="2106" spans="1:10" ht="17" thickBot="1" x14ac:dyDescent="0.25">
      <c r="A2106" t="s">
        <v>6049</v>
      </c>
      <c r="H2106" s="6" t="s">
        <v>9803</v>
      </c>
      <c r="I2106" s="7" t="s">
        <v>9804</v>
      </c>
      <c r="J2106" s="7"/>
    </row>
    <row r="2107" spans="1:10" ht="17" thickBot="1" x14ac:dyDescent="0.25">
      <c r="A2107" t="s">
        <v>6603</v>
      </c>
      <c r="H2107" s="6" t="s">
        <v>9801</v>
      </c>
      <c r="I2107" s="7" t="s">
        <v>9802</v>
      </c>
      <c r="J2107" s="7"/>
    </row>
    <row r="2108" spans="1:10" ht="17" thickBot="1" x14ac:dyDescent="0.25">
      <c r="A2108" t="s">
        <v>6694</v>
      </c>
      <c r="H2108" s="6" t="s">
        <v>9805</v>
      </c>
      <c r="I2108" s="7" t="s">
        <v>9806</v>
      </c>
      <c r="J2108" s="7"/>
    </row>
    <row r="2109" spans="1:10" ht="17" thickBot="1" x14ac:dyDescent="0.25">
      <c r="A2109" t="s">
        <v>6785</v>
      </c>
      <c r="H2109" s="6" t="s">
        <v>12244</v>
      </c>
      <c r="I2109" s="7" t="s">
        <v>12245</v>
      </c>
      <c r="J2109" s="7"/>
    </row>
    <row r="2110" spans="1:10" ht="17" thickBot="1" x14ac:dyDescent="0.25">
      <c r="A2110" t="s">
        <v>4905</v>
      </c>
      <c r="H2110" s="6" t="s">
        <v>9799</v>
      </c>
      <c r="I2110" s="7" t="s">
        <v>9800</v>
      </c>
      <c r="J2110" s="7"/>
    </row>
    <row r="2111" spans="1:10" ht="17" thickBot="1" x14ac:dyDescent="0.25">
      <c r="A2111" t="s">
        <v>4321</v>
      </c>
      <c r="H2111" s="6" t="s">
        <v>9795</v>
      </c>
      <c r="I2111" s="7" t="s">
        <v>9796</v>
      </c>
      <c r="J2111" s="7"/>
    </row>
    <row r="2112" spans="1:10" ht="17" thickBot="1" x14ac:dyDescent="0.25">
      <c r="A2112" t="s">
        <v>8048</v>
      </c>
      <c r="H2112" s="6" t="s">
        <v>9797</v>
      </c>
      <c r="I2112" s="7" t="s">
        <v>9798</v>
      </c>
      <c r="J2112" s="7"/>
    </row>
    <row r="2113" spans="1:10" ht="17" thickBot="1" x14ac:dyDescent="0.25">
      <c r="A2113" t="s">
        <v>5415</v>
      </c>
      <c r="H2113" s="6" t="s">
        <v>11377</v>
      </c>
      <c r="I2113" s="7" t="s">
        <v>11378</v>
      </c>
      <c r="J2113" s="7"/>
    </row>
    <row r="2114" spans="1:10" ht="17" thickBot="1" x14ac:dyDescent="0.25">
      <c r="A2114" t="s">
        <v>6148</v>
      </c>
      <c r="H2114" s="6" t="s">
        <v>11375</v>
      </c>
      <c r="I2114" s="7" t="s">
        <v>11376</v>
      </c>
      <c r="J2114" s="7"/>
    </row>
    <row r="2115" spans="1:10" ht="17" thickBot="1" x14ac:dyDescent="0.25">
      <c r="A2115" t="s">
        <v>6435</v>
      </c>
      <c r="H2115" s="6" t="s">
        <v>15695</v>
      </c>
      <c r="I2115" s="7" t="s">
        <v>15696</v>
      </c>
      <c r="J2115" s="7"/>
    </row>
    <row r="2116" spans="1:10" ht="17" thickBot="1" x14ac:dyDescent="0.25">
      <c r="A2116" t="s">
        <v>6240</v>
      </c>
      <c r="H2116" s="6" t="s">
        <v>14823</v>
      </c>
      <c r="I2116" s="7" t="s">
        <v>14824</v>
      </c>
      <c r="J2116" s="7"/>
    </row>
    <row r="2117" spans="1:10" ht="17" thickBot="1" x14ac:dyDescent="0.25">
      <c r="A2117" t="s">
        <v>6334</v>
      </c>
      <c r="H2117" s="6" t="s">
        <v>15697</v>
      </c>
      <c r="I2117" s="7" t="s">
        <v>15698</v>
      </c>
      <c r="J2117" s="7"/>
    </row>
    <row r="2118" spans="1:10" ht="17" thickBot="1" x14ac:dyDescent="0.25">
      <c r="A2118" t="s">
        <v>7183</v>
      </c>
      <c r="H2118" s="6" t="s">
        <v>10943</v>
      </c>
      <c r="I2118" s="7" t="s">
        <v>10944</v>
      </c>
      <c r="J2118" s="7"/>
    </row>
    <row r="2119" spans="1:10" ht="17" thickBot="1" x14ac:dyDescent="0.25">
      <c r="A2119" t="s">
        <v>5019</v>
      </c>
      <c r="H2119" s="6" t="s">
        <v>10365</v>
      </c>
      <c r="I2119" s="7" t="s">
        <v>10366</v>
      </c>
      <c r="J2119" s="7"/>
    </row>
    <row r="2120" spans="1:10" ht="17" thickBot="1" x14ac:dyDescent="0.25">
      <c r="A2120" t="s">
        <v>4794</v>
      </c>
      <c r="H2120" s="6" t="s">
        <v>10877</v>
      </c>
      <c r="I2120" s="7" t="s">
        <v>10878</v>
      </c>
      <c r="J2120" s="7"/>
    </row>
    <row r="2121" spans="1:10" ht="17" thickBot="1" x14ac:dyDescent="0.25">
      <c r="A2121" t="s">
        <v>4977</v>
      </c>
      <c r="H2121" s="6" t="s">
        <v>10147</v>
      </c>
      <c r="I2121" s="7" t="s">
        <v>10148</v>
      </c>
      <c r="J2121" s="7"/>
    </row>
    <row r="2122" spans="1:10" ht="17" thickBot="1" x14ac:dyDescent="0.25">
      <c r="A2122" t="s">
        <v>7207</v>
      </c>
      <c r="H2122" s="6" t="s">
        <v>15356</v>
      </c>
      <c r="I2122" s="7" t="s">
        <v>15357</v>
      </c>
      <c r="J2122" s="7"/>
    </row>
    <row r="2123" spans="1:10" ht="17" thickBot="1" x14ac:dyDescent="0.25">
      <c r="A2123" t="s">
        <v>5036</v>
      </c>
      <c r="H2123" s="6" t="s">
        <v>15354</v>
      </c>
      <c r="I2123" s="7" t="s">
        <v>15355</v>
      </c>
      <c r="J2123" s="7"/>
    </row>
    <row r="2124" spans="1:10" ht="17" thickBot="1" x14ac:dyDescent="0.25">
      <c r="A2124" t="s">
        <v>4400</v>
      </c>
      <c r="H2124" s="6" t="s">
        <v>14149</v>
      </c>
      <c r="I2124" s="7" t="s">
        <v>14150</v>
      </c>
      <c r="J2124" s="7"/>
    </row>
    <row r="2125" spans="1:10" ht="17" thickBot="1" x14ac:dyDescent="0.25">
      <c r="A2125" t="s">
        <v>4469</v>
      </c>
      <c r="H2125" s="6" t="s">
        <v>15358</v>
      </c>
      <c r="I2125" s="7" t="s">
        <v>15359</v>
      </c>
      <c r="J2125" s="7"/>
    </row>
    <row r="2126" spans="1:10" ht="17" thickBot="1" x14ac:dyDescent="0.25">
      <c r="A2126" t="s">
        <v>5082</v>
      </c>
      <c r="H2126" s="6" t="s">
        <v>10541</v>
      </c>
      <c r="I2126" s="7" t="s">
        <v>10542</v>
      </c>
      <c r="J2126" s="7"/>
    </row>
    <row r="2127" spans="1:10" ht="17" thickBot="1" x14ac:dyDescent="0.25">
      <c r="A2127" t="s">
        <v>5901</v>
      </c>
      <c r="H2127" s="6" t="s">
        <v>13787</v>
      </c>
      <c r="I2127" s="7" t="s">
        <v>13788</v>
      </c>
      <c r="J2127" s="7"/>
    </row>
    <row r="2128" spans="1:10" ht="17" thickBot="1" x14ac:dyDescent="0.25">
      <c r="A2128" t="s">
        <v>5954</v>
      </c>
      <c r="H2128" s="6" t="s">
        <v>10443</v>
      </c>
      <c r="I2128" s="7" t="s">
        <v>10444</v>
      </c>
      <c r="J2128" s="7"/>
    </row>
    <row r="2129" spans="1:10" ht="17" thickBot="1" x14ac:dyDescent="0.25">
      <c r="A2129" t="s">
        <v>5169</v>
      </c>
      <c r="H2129" s="6" t="s">
        <v>14705</v>
      </c>
      <c r="I2129" s="7" t="s">
        <v>14706</v>
      </c>
      <c r="J2129" s="7"/>
    </row>
    <row r="2130" spans="1:10" ht="17" thickBot="1" x14ac:dyDescent="0.25">
      <c r="A2130" t="s">
        <v>5049</v>
      </c>
      <c r="H2130" s="6" t="s">
        <v>14385</v>
      </c>
      <c r="I2130" s="7" t="s">
        <v>14386</v>
      </c>
      <c r="J2130" s="7"/>
    </row>
    <row r="2131" spans="1:10" ht="17" thickBot="1" x14ac:dyDescent="0.25">
      <c r="A2131" t="s">
        <v>4535</v>
      </c>
      <c r="H2131" s="6" t="s">
        <v>13266</v>
      </c>
      <c r="I2131" s="7" t="s">
        <v>13267</v>
      </c>
      <c r="J2131" s="7"/>
    </row>
    <row r="2132" spans="1:10" ht="17" thickBot="1" x14ac:dyDescent="0.25">
      <c r="A2132" t="s">
        <v>6309</v>
      </c>
      <c r="H2132" s="6" t="s">
        <v>12536</v>
      </c>
      <c r="I2132" s="7" t="s">
        <v>12537</v>
      </c>
      <c r="J2132" s="7"/>
    </row>
    <row r="2133" spans="1:10" ht="17" thickBot="1" x14ac:dyDescent="0.25">
      <c r="A2133" t="s">
        <v>6527</v>
      </c>
      <c r="H2133" s="6" t="s">
        <v>10245</v>
      </c>
      <c r="I2133" s="7" t="s">
        <v>10246</v>
      </c>
      <c r="J2133" s="7"/>
    </row>
    <row r="2134" spans="1:10" ht="17" thickBot="1" x14ac:dyDescent="0.25">
      <c r="A2134" t="s">
        <v>4610</v>
      </c>
      <c r="H2134" s="6" t="s">
        <v>10247</v>
      </c>
      <c r="I2134" s="7" t="s">
        <v>10248</v>
      </c>
      <c r="J2134" s="7"/>
    </row>
    <row r="2135" spans="1:10" ht="17" thickBot="1" x14ac:dyDescent="0.25">
      <c r="A2135" t="s">
        <v>6775</v>
      </c>
      <c r="H2135" s="6" t="s">
        <v>10249</v>
      </c>
      <c r="I2135" s="7" t="s">
        <v>10250</v>
      </c>
      <c r="J2135" s="7"/>
    </row>
    <row r="2136" spans="1:10" ht="17" thickBot="1" x14ac:dyDescent="0.25">
      <c r="A2136" t="s">
        <v>6621</v>
      </c>
      <c r="H2136" s="6" t="s">
        <v>10251</v>
      </c>
      <c r="I2136" s="7" t="s">
        <v>10252</v>
      </c>
      <c r="J2136" s="7"/>
    </row>
    <row r="2137" spans="1:10" ht="17" thickBot="1" x14ac:dyDescent="0.25">
      <c r="A2137" t="s">
        <v>5243</v>
      </c>
      <c r="H2137" s="6" t="s">
        <v>10253</v>
      </c>
      <c r="I2137" s="7" t="s">
        <v>10254</v>
      </c>
      <c r="J2137" s="7"/>
    </row>
    <row r="2138" spans="1:10" ht="17" thickBot="1" x14ac:dyDescent="0.25">
      <c r="A2138" t="s">
        <v>6137</v>
      </c>
      <c r="H2138" s="6" t="s">
        <v>15614</v>
      </c>
      <c r="I2138" s="7" t="s">
        <v>15615</v>
      </c>
      <c r="J2138" s="7"/>
    </row>
    <row r="2139" spans="1:10" ht="17" thickBot="1" x14ac:dyDescent="0.25">
      <c r="A2139" t="s">
        <v>5114</v>
      </c>
      <c r="H2139" s="6" t="s">
        <v>12164</v>
      </c>
      <c r="I2139" s="7" t="s">
        <v>12165</v>
      </c>
      <c r="J2139" s="7"/>
    </row>
    <row r="2140" spans="1:10" ht="17" thickBot="1" x14ac:dyDescent="0.25">
      <c r="A2140" t="s">
        <v>5191</v>
      </c>
      <c r="H2140" s="6" t="s">
        <v>13620</v>
      </c>
      <c r="I2140" s="7" t="s">
        <v>13621</v>
      </c>
      <c r="J2140" s="7"/>
    </row>
    <row r="2141" spans="1:10" ht="17" thickBot="1" x14ac:dyDescent="0.25">
      <c r="A2141" t="s">
        <v>7143</v>
      </c>
      <c r="H2141" s="6" t="s">
        <v>12956</v>
      </c>
      <c r="I2141" s="7" t="s">
        <v>12957</v>
      </c>
      <c r="J2141" s="7"/>
    </row>
    <row r="2142" spans="1:10" ht="17" thickBot="1" x14ac:dyDescent="0.25">
      <c r="A2142" t="s">
        <v>4687</v>
      </c>
      <c r="H2142" s="6" t="s">
        <v>12878</v>
      </c>
      <c r="I2142" s="7" t="s">
        <v>12879</v>
      </c>
      <c r="J2142" s="7"/>
    </row>
    <row r="2143" spans="1:10" ht="17" thickBot="1" x14ac:dyDescent="0.25">
      <c r="A2143" t="s">
        <v>4762</v>
      </c>
      <c r="H2143" s="6" t="s">
        <v>14599</v>
      </c>
      <c r="I2143" s="7" t="s">
        <v>14600</v>
      </c>
      <c r="J2143" s="7"/>
    </row>
    <row r="2144" spans="1:10" ht="17" thickBot="1" x14ac:dyDescent="0.25">
      <c r="A2144" t="s">
        <v>4212</v>
      </c>
      <c r="H2144" s="6" t="s">
        <v>9613</v>
      </c>
      <c r="I2144" s="7" t="s">
        <v>9614</v>
      </c>
      <c r="J2144" s="7"/>
    </row>
    <row r="2145" spans="1:10" ht="17" thickBot="1" x14ac:dyDescent="0.25">
      <c r="A2145" t="s">
        <v>4287</v>
      </c>
      <c r="H2145" s="6" t="s">
        <v>12620</v>
      </c>
      <c r="I2145" s="7" t="s">
        <v>12621</v>
      </c>
      <c r="J2145" s="7"/>
    </row>
    <row r="2146" spans="1:10" ht="17" thickBot="1" x14ac:dyDescent="0.25">
      <c r="A2146" t="s">
        <v>4448</v>
      </c>
      <c r="H2146" s="6" t="s">
        <v>13873</v>
      </c>
      <c r="I2146" s="7" t="s">
        <v>13874</v>
      </c>
      <c r="J2146" s="7"/>
    </row>
    <row r="2147" spans="1:10" ht="17" thickBot="1" x14ac:dyDescent="0.25">
      <c r="A2147" t="s">
        <v>4514</v>
      </c>
      <c r="H2147" s="6" t="s">
        <v>15546</v>
      </c>
      <c r="I2147" s="7" t="s">
        <v>15547</v>
      </c>
      <c r="J2147" s="7"/>
    </row>
    <row r="2148" spans="1:10" ht="17" thickBot="1" x14ac:dyDescent="0.25">
      <c r="A2148" t="s">
        <v>4589</v>
      </c>
      <c r="H2148" s="6" t="s">
        <v>8784</v>
      </c>
      <c r="I2148" s="7" t="s">
        <v>8785</v>
      </c>
      <c r="J2148" s="7"/>
    </row>
    <row r="2149" spans="1:10" ht="17" thickBot="1" x14ac:dyDescent="0.25">
      <c r="A2149" t="s">
        <v>4362</v>
      </c>
      <c r="H2149" s="6" t="s">
        <v>10405</v>
      </c>
      <c r="I2149" s="7" t="s">
        <v>10406</v>
      </c>
      <c r="J2149" s="7"/>
    </row>
    <row r="2150" spans="1:10" ht="17" thickBot="1" x14ac:dyDescent="0.25">
      <c r="A2150" t="s">
        <v>5152</v>
      </c>
      <c r="H2150" s="6" t="s">
        <v>13438</v>
      </c>
      <c r="I2150" s="7" t="s">
        <v>13439</v>
      </c>
      <c r="J2150" s="7"/>
    </row>
    <row r="2151" spans="1:10" ht="17" thickBot="1" x14ac:dyDescent="0.25">
      <c r="A2151" t="s">
        <v>6466</v>
      </c>
      <c r="H2151" s="6" t="s">
        <v>13440</v>
      </c>
      <c r="I2151" s="7" t="s">
        <v>13441</v>
      </c>
      <c r="J2151" s="7"/>
    </row>
    <row r="2152" spans="1:10" ht="17" thickBot="1" x14ac:dyDescent="0.25">
      <c r="A2152" t="s">
        <v>4536</v>
      </c>
      <c r="H2152" s="6" t="s">
        <v>13436</v>
      </c>
      <c r="I2152" s="7" t="s">
        <v>13437</v>
      </c>
      <c r="J2152" s="7"/>
    </row>
    <row r="2153" spans="1:10" ht="17" thickBot="1" x14ac:dyDescent="0.25">
      <c r="A2153" t="s">
        <v>6422</v>
      </c>
      <c r="H2153" s="6" t="s">
        <v>13442</v>
      </c>
      <c r="I2153" s="7" t="s">
        <v>13443</v>
      </c>
      <c r="J2153" s="7"/>
    </row>
    <row r="2154" spans="1:10" ht="17" thickBot="1" x14ac:dyDescent="0.25">
      <c r="A2154" t="s">
        <v>4978</v>
      </c>
      <c r="H2154" s="6" t="s">
        <v>10895</v>
      </c>
      <c r="I2154" s="7" t="s">
        <v>10896</v>
      </c>
      <c r="J2154" s="7"/>
    </row>
    <row r="2155" spans="1:10" ht="17" thickBot="1" x14ac:dyDescent="0.25">
      <c r="A2155" t="s">
        <v>4438</v>
      </c>
      <c r="H2155" s="6" t="s">
        <v>10481</v>
      </c>
      <c r="I2155" s="7" t="s">
        <v>10482</v>
      </c>
      <c r="J2155" s="7"/>
    </row>
    <row r="2156" spans="1:10" ht="17" thickBot="1" x14ac:dyDescent="0.25">
      <c r="A2156" t="s">
        <v>7872</v>
      </c>
      <c r="H2156" s="6" t="s">
        <v>14735</v>
      </c>
      <c r="I2156" s="7" t="s">
        <v>14736</v>
      </c>
      <c r="J2156" s="7"/>
    </row>
    <row r="2157" spans="1:10" ht="17" thickBot="1" x14ac:dyDescent="0.25">
      <c r="A2157" t="s">
        <v>5050</v>
      </c>
      <c r="H2157" s="6" t="s">
        <v>12640</v>
      </c>
      <c r="I2157" s="7" t="s">
        <v>12641</v>
      </c>
      <c r="J2157" s="7"/>
    </row>
    <row r="2158" spans="1:10" ht="17" thickBot="1" x14ac:dyDescent="0.25">
      <c r="A2158" t="s">
        <v>7808</v>
      </c>
      <c r="H2158" s="6" t="s">
        <v>15021</v>
      </c>
      <c r="I2158" s="7" t="s">
        <v>15022</v>
      </c>
      <c r="J2158" s="7"/>
    </row>
    <row r="2159" spans="1:10" ht="17" thickBot="1" x14ac:dyDescent="0.25">
      <c r="A2159" t="s">
        <v>8003</v>
      </c>
      <c r="H2159" s="6" t="s">
        <v>11439</v>
      </c>
      <c r="I2159" s="7" t="s">
        <v>11440</v>
      </c>
      <c r="J2159" s="7"/>
    </row>
    <row r="2160" spans="1:10" ht="17" thickBot="1" x14ac:dyDescent="0.25">
      <c r="A2160" t="s">
        <v>4479</v>
      </c>
      <c r="H2160" s="6" t="s">
        <v>10363</v>
      </c>
      <c r="I2160" s="7" t="s">
        <v>10364</v>
      </c>
      <c r="J2160" s="7"/>
    </row>
    <row r="2161" spans="1:10" ht="17" thickBot="1" x14ac:dyDescent="0.25">
      <c r="A2161" t="s">
        <v>6712</v>
      </c>
      <c r="H2161" s="6" t="s">
        <v>14999</v>
      </c>
      <c r="I2161" s="7" t="s">
        <v>15000</v>
      </c>
      <c r="J2161" s="7"/>
    </row>
    <row r="2162" spans="1:10" ht="17" thickBot="1" x14ac:dyDescent="0.25">
      <c r="A2162" t="s">
        <v>5925</v>
      </c>
      <c r="H2162" s="6" t="s">
        <v>14685</v>
      </c>
      <c r="I2162" s="7" t="s">
        <v>14686</v>
      </c>
      <c r="J2162" s="7"/>
    </row>
    <row r="2163" spans="1:10" ht="17" thickBot="1" x14ac:dyDescent="0.25">
      <c r="A2163" t="s">
        <v>6802</v>
      </c>
      <c r="H2163" s="6" t="s">
        <v>9221</v>
      </c>
      <c r="I2163" s="7" t="s">
        <v>9222</v>
      </c>
      <c r="J2163" s="7"/>
    </row>
    <row r="2164" spans="1:10" ht="17" thickBot="1" x14ac:dyDescent="0.25">
      <c r="A2164" t="s">
        <v>6412</v>
      </c>
      <c r="H2164" s="6" t="s">
        <v>13172</v>
      </c>
      <c r="I2164" s="7" t="s">
        <v>13173</v>
      </c>
      <c r="J2164" s="7"/>
    </row>
    <row r="2165" spans="1:10" ht="17" thickBot="1" x14ac:dyDescent="0.25">
      <c r="A2165" t="s">
        <v>6934</v>
      </c>
      <c r="H2165" s="6" t="s">
        <v>12154</v>
      </c>
      <c r="I2165" s="7" t="s">
        <v>12155</v>
      </c>
      <c r="J2165" s="7"/>
    </row>
    <row r="2166" spans="1:10" ht="17" thickBot="1" x14ac:dyDescent="0.25">
      <c r="A2166" t="s">
        <v>6501</v>
      </c>
      <c r="H2166" s="6" t="s">
        <v>12350</v>
      </c>
      <c r="I2166" s="7" t="s">
        <v>12351</v>
      </c>
      <c r="J2166" s="7"/>
    </row>
    <row r="2167" spans="1:10" ht="17" thickBot="1" x14ac:dyDescent="0.25">
      <c r="A2167" t="s">
        <v>6595</v>
      </c>
      <c r="H2167" s="6" t="s">
        <v>11708</v>
      </c>
      <c r="I2167" s="7" t="s">
        <v>11709</v>
      </c>
      <c r="J2167" s="7"/>
    </row>
    <row r="2168" spans="1:10" ht="17" thickBot="1" x14ac:dyDescent="0.25">
      <c r="A2168" t="s">
        <v>6686</v>
      </c>
      <c r="H2168" s="6" t="s">
        <v>14681</v>
      </c>
      <c r="I2168" s="7" t="s">
        <v>14682</v>
      </c>
      <c r="J2168" s="7"/>
    </row>
    <row r="2169" spans="1:10" ht="17" thickBot="1" x14ac:dyDescent="0.25">
      <c r="A2169" t="s">
        <v>6778</v>
      </c>
      <c r="H2169" s="6" t="s">
        <v>11636</v>
      </c>
      <c r="I2169" s="7" t="s">
        <v>11637</v>
      </c>
      <c r="J2169" s="7"/>
    </row>
    <row r="2170" spans="1:10" ht="17" thickBot="1" x14ac:dyDescent="0.25">
      <c r="A2170" t="s">
        <v>6140</v>
      </c>
      <c r="H2170" s="6" t="s">
        <v>14035</v>
      </c>
      <c r="I2170" s="7" t="s">
        <v>14036</v>
      </c>
      <c r="J2170" s="7"/>
    </row>
    <row r="2171" spans="1:10" ht="17" thickBot="1" x14ac:dyDescent="0.25">
      <c r="A2171" t="s">
        <v>7116</v>
      </c>
      <c r="H2171" s="6" t="s">
        <v>14037</v>
      </c>
      <c r="I2171" s="7" t="s">
        <v>14038</v>
      </c>
      <c r="J2171" s="7"/>
    </row>
    <row r="2172" spans="1:10" ht="17" thickBot="1" x14ac:dyDescent="0.25">
      <c r="A2172" t="s">
        <v>6163</v>
      </c>
      <c r="H2172" s="6" t="s">
        <v>14031</v>
      </c>
      <c r="I2172" s="7" t="s">
        <v>14032</v>
      </c>
      <c r="J2172" s="7"/>
    </row>
    <row r="2173" spans="1:10" ht="17" thickBot="1" x14ac:dyDescent="0.25">
      <c r="A2173" t="s">
        <v>4440</v>
      </c>
      <c r="H2173" s="6" t="s">
        <v>14033</v>
      </c>
      <c r="I2173" s="7" t="s">
        <v>14034</v>
      </c>
      <c r="J2173" s="7"/>
    </row>
    <row r="2174" spans="1:10" ht="17" thickBot="1" x14ac:dyDescent="0.25">
      <c r="A2174" t="s">
        <v>6513</v>
      </c>
      <c r="H2174" s="6" t="s">
        <v>14029</v>
      </c>
      <c r="I2174" s="7" t="s">
        <v>14030</v>
      </c>
      <c r="J2174" s="7"/>
    </row>
    <row r="2175" spans="1:10" ht="17" thickBot="1" x14ac:dyDescent="0.25">
      <c r="A2175" t="s">
        <v>6607</v>
      </c>
      <c r="H2175" s="6" t="s">
        <v>14421</v>
      </c>
      <c r="I2175" s="7" t="s">
        <v>14422</v>
      </c>
      <c r="J2175" s="7"/>
    </row>
    <row r="2176" spans="1:10" ht="17" thickBot="1" x14ac:dyDescent="0.25">
      <c r="A2176" t="s">
        <v>5081</v>
      </c>
      <c r="H2176" s="6" t="s">
        <v>14419</v>
      </c>
      <c r="I2176" s="7" t="s">
        <v>14420</v>
      </c>
      <c r="J2176" s="7"/>
    </row>
    <row r="2177" spans="1:10" ht="17" thickBot="1" x14ac:dyDescent="0.25">
      <c r="A2177" t="s">
        <v>6180</v>
      </c>
      <c r="H2177" s="6" t="s">
        <v>14417</v>
      </c>
      <c r="I2177" s="7" t="s">
        <v>14418</v>
      </c>
      <c r="J2177" s="7"/>
    </row>
    <row r="2178" spans="1:10" ht="17" thickBot="1" x14ac:dyDescent="0.25">
      <c r="A2178" t="s">
        <v>6698</v>
      </c>
      <c r="H2178" s="6" t="s">
        <v>14415</v>
      </c>
      <c r="I2178" s="7" t="s">
        <v>14416</v>
      </c>
      <c r="J2178" s="7"/>
    </row>
    <row r="2179" spans="1:10" ht="17" thickBot="1" x14ac:dyDescent="0.25">
      <c r="A2179" t="s">
        <v>6255</v>
      </c>
      <c r="H2179" s="6" t="s">
        <v>10909</v>
      </c>
      <c r="I2179" s="7" t="s">
        <v>10910</v>
      </c>
      <c r="J2179" s="7"/>
    </row>
    <row r="2180" spans="1:10" ht="17" thickBot="1" x14ac:dyDescent="0.25">
      <c r="A2180" t="s">
        <v>6539</v>
      </c>
      <c r="H2180" s="6" t="s">
        <v>10907</v>
      </c>
      <c r="I2180" s="7" t="s">
        <v>10908</v>
      </c>
      <c r="J2180" s="7"/>
    </row>
    <row r="2181" spans="1:10" ht="17" thickBot="1" x14ac:dyDescent="0.25">
      <c r="A2181" t="s">
        <v>6634</v>
      </c>
      <c r="H2181" s="6" t="s">
        <v>10905</v>
      </c>
      <c r="I2181" s="7" t="s">
        <v>10906</v>
      </c>
      <c r="J2181" s="7"/>
    </row>
    <row r="2182" spans="1:10" ht="17" thickBot="1" x14ac:dyDescent="0.25">
      <c r="A2182" t="s">
        <v>4493</v>
      </c>
      <c r="H2182" s="6" t="s">
        <v>10911</v>
      </c>
      <c r="I2182" s="7" t="s">
        <v>10912</v>
      </c>
      <c r="J2182" s="7"/>
    </row>
    <row r="2183" spans="1:10" ht="17" thickBot="1" x14ac:dyDescent="0.25">
      <c r="A2183" t="s">
        <v>5456</v>
      </c>
      <c r="H2183" s="6" t="s">
        <v>15274</v>
      </c>
      <c r="I2183" s="7" t="s">
        <v>15275</v>
      </c>
      <c r="J2183" s="7"/>
    </row>
    <row r="2184" spans="1:10" ht="17" thickBot="1" x14ac:dyDescent="0.25">
      <c r="A2184" t="s">
        <v>5227</v>
      </c>
      <c r="H2184" s="6" t="s">
        <v>15276</v>
      </c>
      <c r="I2184" s="7" t="s">
        <v>15277</v>
      </c>
      <c r="J2184" s="7"/>
    </row>
    <row r="2185" spans="1:10" ht="17" thickBot="1" x14ac:dyDescent="0.25">
      <c r="A2185" t="s">
        <v>7415</v>
      </c>
      <c r="H2185" s="6" t="s">
        <v>15278</v>
      </c>
      <c r="I2185" s="7" t="s">
        <v>15279</v>
      </c>
      <c r="J2185" s="7"/>
    </row>
    <row r="2186" spans="1:10" ht="17" thickBot="1" x14ac:dyDescent="0.25">
      <c r="A2186" t="s">
        <v>7283</v>
      </c>
      <c r="H2186" s="6" t="s">
        <v>15280</v>
      </c>
      <c r="I2186" s="7" t="s">
        <v>15281</v>
      </c>
      <c r="J2186" s="7"/>
    </row>
    <row r="2187" spans="1:10" ht="17" thickBot="1" x14ac:dyDescent="0.25">
      <c r="A2187" t="s">
        <v>7791</v>
      </c>
      <c r="H2187" s="6" t="s">
        <v>15282</v>
      </c>
      <c r="I2187" s="7" t="s">
        <v>15283</v>
      </c>
      <c r="J2187" s="7"/>
    </row>
    <row r="2188" spans="1:10" ht="17" thickBot="1" x14ac:dyDescent="0.25">
      <c r="A2188" t="s">
        <v>8061</v>
      </c>
      <c r="H2188" s="6" t="s">
        <v>15284</v>
      </c>
      <c r="I2188" s="7" t="s">
        <v>15285</v>
      </c>
      <c r="J2188" s="7"/>
    </row>
    <row r="2189" spans="1:10" ht="17" thickBot="1" x14ac:dyDescent="0.25">
      <c r="A2189" t="s">
        <v>6893</v>
      </c>
      <c r="H2189" s="6" t="s">
        <v>15272</v>
      </c>
      <c r="I2189" s="7" t="s">
        <v>15273</v>
      </c>
      <c r="J2189" s="7"/>
    </row>
    <row r="2190" spans="1:10" ht="17" thickBot="1" x14ac:dyDescent="0.25">
      <c r="A2190" t="s">
        <v>6724</v>
      </c>
      <c r="H2190" s="6" t="s">
        <v>15270</v>
      </c>
      <c r="I2190" s="7" t="s">
        <v>15271</v>
      </c>
      <c r="J2190" s="7"/>
    </row>
    <row r="2191" spans="1:10" ht="17" thickBot="1" x14ac:dyDescent="0.25">
      <c r="A2191" t="s">
        <v>7368</v>
      </c>
      <c r="H2191" s="6" t="s">
        <v>10121</v>
      </c>
      <c r="I2191" s="7" t="s">
        <v>10122</v>
      </c>
      <c r="J2191" s="7"/>
    </row>
    <row r="2192" spans="1:10" ht="17" thickBot="1" x14ac:dyDescent="0.25">
      <c r="A2192" t="s">
        <v>5312</v>
      </c>
      <c r="H2192" s="6" t="s">
        <v>10119</v>
      </c>
      <c r="I2192" s="7" t="s">
        <v>10120</v>
      </c>
      <c r="J2192" s="7"/>
    </row>
    <row r="2193" spans="1:10" ht="17" thickBot="1" x14ac:dyDescent="0.25">
      <c r="A2193" t="s">
        <v>4354</v>
      </c>
      <c r="H2193" s="6" t="s">
        <v>12616</v>
      </c>
      <c r="I2193" s="7" t="s">
        <v>12617</v>
      </c>
      <c r="J2193" s="7"/>
    </row>
    <row r="2194" spans="1:10" ht="17" thickBot="1" x14ac:dyDescent="0.25">
      <c r="A2194" t="s">
        <v>5381</v>
      </c>
      <c r="H2194" s="6" t="s">
        <v>12472</v>
      </c>
      <c r="I2194" s="7" t="s">
        <v>12473</v>
      </c>
      <c r="J2194" s="7"/>
    </row>
    <row r="2195" spans="1:10" ht="17" thickBot="1" x14ac:dyDescent="0.25">
      <c r="A2195" t="s">
        <v>5128</v>
      </c>
      <c r="H2195" s="6" t="s">
        <v>12470</v>
      </c>
      <c r="I2195" s="7" t="s">
        <v>12471</v>
      </c>
      <c r="J2195" s="7"/>
    </row>
    <row r="2196" spans="1:10" ht="17" thickBot="1" x14ac:dyDescent="0.25">
      <c r="A2196" t="s">
        <v>8005</v>
      </c>
      <c r="H2196" s="6" t="s">
        <v>8902</v>
      </c>
      <c r="I2196" s="7" t="s">
        <v>8903</v>
      </c>
      <c r="J2196" s="7"/>
    </row>
    <row r="2197" spans="1:10" ht="17" thickBot="1" x14ac:dyDescent="0.25">
      <c r="A2197" t="s">
        <v>8046</v>
      </c>
      <c r="H2197" s="6" t="s">
        <v>14103</v>
      </c>
      <c r="I2197" s="7" t="s">
        <v>14104</v>
      </c>
      <c r="J2197" s="7"/>
    </row>
    <row r="2198" spans="1:10" ht="17" thickBot="1" x14ac:dyDescent="0.25">
      <c r="A2198" t="s">
        <v>4577</v>
      </c>
      <c r="H2198" s="6" t="s">
        <v>14101</v>
      </c>
      <c r="I2198" s="7" t="s">
        <v>14102</v>
      </c>
      <c r="J2198" s="7"/>
    </row>
    <row r="2199" spans="1:10" ht="17" thickBot="1" x14ac:dyDescent="0.25">
      <c r="A2199" t="s">
        <v>7439</v>
      </c>
      <c r="H2199" s="6" t="s">
        <v>11415</v>
      </c>
      <c r="I2199" s="7" t="s">
        <v>11416</v>
      </c>
      <c r="J2199" s="7"/>
    </row>
    <row r="2200" spans="1:10" ht="17" thickBot="1" x14ac:dyDescent="0.25">
      <c r="A2200" t="s">
        <v>7493</v>
      </c>
      <c r="H2200" s="6" t="s">
        <v>14831</v>
      </c>
      <c r="I2200" s="7" t="s">
        <v>14832</v>
      </c>
      <c r="J2200" s="7"/>
    </row>
    <row r="2201" spans="1:10" ht="17" thickBot="1" x14ac:dyDescent="0.25">
      <c r="A2201" t="s">
        <v>7441</v>
      </c>
      <c r="H2201" s="6" t="s">
        <v>10383</v>
      </c>
      <c r="I2201" s="7" t="s">
        <v>10384</v>
      </c>
      <c r="J2201" s="7"/>
    </row>
    <row r="2202" spans="1:10" ht="17" thickBot="1" x14ac:dyDescent="0.25">
      <c r="A2202" t="s">
        <v>4504</v>
      </c>
      <c r="H2202" s="6" t="s">
        <v>10457</v>
      </c>
      <c r="I2202" s="7" t="s">
        <v>10458</v>
      </c>
      <c r="J2202" s="7"/>
    </row>
    <row r="2203" spans="1:10" ht="17" thickBot="1" x14ac:dyDescent="0.25">
      <c r="A2203" t="s">
        <v>5100</v>
      </c>
      <c r="H2203" s="6" t="s">
        <v>9136</v>
      </c>
      <c r="I2203" s="7" t="s">
        <v>9137</v>
      </c>
      <c r="J2203" s="7"/>
    </row>
    <row r="2204" spans="1:10" ht="17" thickBot="1" x14ac:dyDescent="0.25">
      <c r="A2204" t="s">
        <v>6230</v>
      </c>
      <c r="H2204" s="6" t="s">
        <v>9713</v>
      </c>
      <c r="I2204" s="7" t="s">
        <v>9714</v>
      </c>
      <c r="J2204" s="7"/>
    </row>
    <row r="2205" spans="1:10" ht="17" thickBot="1" x14ac:dyDescent="0.25">
      <c r="A2205" t="s">
        <v>6016</v>
      </c>
      <c r="H2205" s="6" t="s">
        <v>15029</v>
      </c>
      <c r="I2205" s="7" t="s">
        <v>15030</v>
      </c>
      <c r="J2205" s="7"/>
    </row>
    <row r="2206" spans="1:10" ht="17" thickBot="1" x14ac:dyDescent="0.25">
      <c r="A2206" t="s">
        <v>5228</v>
      </c>
      <c r="H2206" s="6" t="s">
        <v>9405</v>
      </c>
      <c r="I2206" s="7" t="s">
        <v>9406</v>
      </c>
      <c r="J2206" s="7"/>
    </row>
    <row r="2207" spans="1:10" ht="17" thickBot="1" x14ac:dyDescent="0.25">
      <c r="A2207" t="s">
        <v>5054</v>
      </c>
      <c r="H2207" s="6" t="s">
        <v>11443</v>
      </c>
      <c r="I2207" s="7" t="s">
        <v>11444</v>
      </c>
      <c r="J2207" s="7"/>
    </row>
    <row r="2208" spans="1:10" ht="17" thickBot="1" x14ac:dyDescent="0.25">
      <c r="A2208" t="s">
        <v>6273</v>
      </c>
      <c r="H2208" s="6" t="s">
        <v>14647</v>
      </c>
      <c r="I2208" s="7" t="s">
        <v>14648</v>
      </c>
      <c r="J2208" s="7"/>
    </row>
    <row r="2209" spans="1:10" ht="17" thickBot="1" x14ac:dyDescent="0.25">
      <c r="A2209" t="s">
        <v>7082</v>
      </c>
      <c r="H2209" s="6" t="s">
        <v>11445</v>
      </c>
      <c r="I2209" s="7" t="s">
        <v>11446</v>
      </c>
      <c r="J2209" s="7"/>
    </row>
    <row r="2210" spans="1:10" ht="17" thickBot="1" x14ac:dyDescent="0.25">
      <c r="A2210" t="s">
        <v>5263</v>
      </c>
      <c r="H2210" s="6" t="s">
        <v>13488</v>
      </c>
      <c r="I2210" s="7" t="s">
        <v>13489</v>
      </c>
      <c r="J2210" s="7"/>
    </row>
    <row r="2211" spans="1:10" ht="17" thickBot="1" x14ac:dyDescent="0.25">
      <c r="A2211" t="s">
        <v>4816</v>
      </c>
      <c r="H2211" s="6" t="s">
        <v>10731</v>
      </c>
      <c r="I2211" s="7" t="s">
        <v>10732</v>
      </c>
      <c r="J2211" s="7"/>
    </row>
    <row r="2212" spans="1:10" ht="17" thickBot="1" x14ac:dyDescent="0.25">
      <c r="A2212" t="s">
        <v>4876</v>
      </c>
      <c r="H2212" s="6" t="s">
        <v>13490</v>
      </c>
      <c r="I2212" s="7" t="s">
        <v>13491</v>
      </c>
      <c r="J2212" s="7"/>
    </row>
    <row r="2213" spans="1:10" ht="17" thickBot="1" x14ac:dyDescent="0.25">
      <c r="A2213" t="s">
        <v>8054</v>
      </c>
      <c r="H2213" s="6" t="s">
        <v>15486</v>
      </c>
      <c r="I2213" s="7" t="s">
        <v>15487</v>
      </c>
      <c r="J2213" s="7"/>
    </row>
    <row r="2214" spans="1:10" ht="17" thickBot="1" x14ac:dyDescent="0.25">
      <c r="A2214" t="s">
        <v>4650</v>
      </c>
      <c r="H2214" s="6" t="s">
        <v>15488</v>
      </c>
      <c r="I2214" s="7" t="s">
        <v>15489</v>
      </c>
      <c r="J2214" s="7"/>
    </row>
    <row r="2215" spans="1:10" ht="17" thickBot="1" x14ac:dyDescent="0.25">
      <c r="A2215" t="s">
        <v>4840</v>
      </c>
      <c r="H2215" s="6" t="s">
        <v>15490</v>
      </c>
      <c r="I2215" s="7" t="s">
        <v>15491</v>
      </c>
      <c r="J2215" s="7"/>
    </row>
    <row r="2216" spans="1:10" ht="17" thickBot="1" x14ac:dyDescent="0.25">
      <c r="A2216" t="s">
        <v>4891</v>
      </c>
      <c r="H2216" s="6" t="s">
        <v>12212</v>
      </c>
      <c r="I2216" s="7" t="s">
        <v>12213</v>
      </c>
      <c r="J2216" s="7"/>
    </row>
    <row r="2217" spans="1:10" ht="17" thickBot="1" x14ac:dyDescent="0.25">
      <c r="A2217" t="s">
        <v>6323</v>
      </c>
      <c r="H2217" s="6" t="s">
        <v>11135</v>
      </c>
      <c r="I2217" s="7" t="s">
        <v>11136</v>
      </c>
      <c r="J2217" s="7"/>
    </row>
    <row r="2218" spans="1:10" ht="17" thickBot="1" x14ac:dyDescent="0.25">
      <c r="A2218" t="s">
        <v>6413</v>
      </c>
      <c r="H2218" s="6" t="s">
        <v>14549</v>
      </c>
      <c r="I2218" s="7" t="s">
        <v>14550</v>
      </c>
      <c r="J2218" s="7"/>
    </row>
    <row r="2219" spans="1:10" ht="17" thickBot="1" x14ac:dyDescent="0.25">
      <c r="A2219" t="s">
        <v>5550</v>
      </c>
      <c r="H2219" s="6" t="s">
        <v>13170</v>
      </c>
      <c r="I2219" s="7" t="s">
        <v>13171</v>
      </c>
      <c r="J2219" s="7"/>
    </row>
    <row r="2220" spans="1:10" ht="17" thickBot="1" x14ac:dyDescent="0.25">
      <c r="A2220" t="s">
        <v>6502</v>
      </c>
      <c r="H2220" s="6" t="s">
        <v>11529</v>
      </c>
      <c r="I2220" s="7" t="s">
        <v>11530</v>
      </c>
      <c r="J2220" s="7"/>
    </row>
    <row r="2221" spans="1:10" ht="17" thickBot="1" x14ac:dyDescent="0.25">
      <c r="A2221" t="s">
        <v>5115</v>
      </c>
      <c r="H2221" s="6" t="s">
        <v>11646</v>
      </c>
      <c r="I2221" s="7" t="s">
        <v>11647</v>
      </c>
      <c r="J2221" s="7"/>
    </row>
    <row r="2222" spans="1:10" ht="17" thickBot="1" x14ac:dyDescent="0.25">
      <c r="A2222" t="s">
        <v>7050</v>
      </c>
      <c r="H2222" s="6" t="s">
        <v>11644</v>
      </c>
      <c r="I2222" s="7" t="s">
        <v>11645</v>
      </c>
      <c r="J2222" s="7"/>
    </row>
    <row r="2223" spans="1:10" ht="17" thickBot="1" x14ac:dyDescent="0.25">
      <c r="A2223" t="s">
        <v>7729</v>
      </c>
      <c r="H2223" s="6" t="s">
        <v>11642</v>
      </c>
      <c r="I2223" s="7" t="s">
        <v>11643</v>
      </c>
      <c r="J2223" s="7"/>
    </row>
    <row r="2224" spans="1:10" ht="17" thickBot="1" x14ac:dyDescent="0.25">
      <c r="A2224" t="s">
        <v>6789</v>
      </c>
      <c r="H2224" s="6" t="s">
        <v>11640</v>
      </c>
      <c r="I2224" s="7" t="s">
        <v>11641</v>
      </c>
      <c r="J2224" s="7"/>
    </row>
    <row r="2225" spans="1:10" ht="17" thickBot="1" x14ac:dyDescent="0.25">
      <c r="A2225" t="s">
        <v>6152</v>
      </c>
      <c r="H2225" s="6" t="s">
        <v>11694</v>
      </c>
      <c r="I2225" s="7" t="s">
        <v>11695</v>
      </c>
      <c r="J2225" s="7"/>
    </row>
    <row r="2226" spans="1:10" ht="17" thickBot="1" x14ac:dyDescent="0.25">
      <c r="A2226" t="s">
        <v>4948</v>
      </c>
      <c r="H2226" s="6" t="s">
        <v>11692</v>
      </c>
      <c r="I2226" s="7" t="s">
        <v>11693</v>
      </c>
      <c r="J2226" s="7"/>
    </row>
    <row r="2227" spans="1:10" ht="17" thickBot="1" x14ac:dyDescent="0.25">
      <c r="A2227" t="s">
        <v>6923</v>
      </c>
      <c r="H2227" s="6" t="s">
        <v>11690</v>
      </c>
      <c r="I2227" s="7" t="s">
        <v>11691</v>
      </c>
      <c r="J2227" s="7"/>
    </row>
    <row r="2228" spans="1:10" ht="17" thickBot="1" x14ac:dyDescent="0.25">
      <c r="A2228" t="s">
        <v>6994</v>
      </c>
      <c r="H2228" s="6" t="s">
        <v>11688</v>
      </c>
      <c r="I2228" s="7" t="s">
        <v>11689</v>
      </c>
      <c r="J2228" s="7"/>
    </row>
    <row r="2229" spans="1:10" ht="17" thickBot="1" x14ac:dyDescent="0.25">
      <c r="A2229" t="s">
        <v>5508</v>
      </c>
      <c r="H2229" s="6" t="s">
        <v>11686</v>
      </c>
      <c r="I2229" s="7" t="s">
        <v>11687</v>
      </c>
      <c r="J2229" s="7"/>
    </row>
    <row r="2230" spans="1:10" ht="17" thickBot="1" x14ac:dyDescent="0.25">
      <c r="A2230" t="s">
        <v>6596</v>
      </c>
      <c r="H2230" s="6" t="s">
        <v>11684</v>
      </c>
      <c r="I2230" s="7" t="s">
        <v>11685</v>
      </c>
      <c r="J2230" s="7"/>
    </row>
    <row r="2231" spans="1:10" ht="17" thickBot="1" x14ac:dyDescent="0.25">
      <c r="A2231" t="s">
        <v>5603</v>
      </c>
      <c r="H2231" s="6" t="s">
        <v>11676</v>
      </c>
      <c r="I2231" s="7" t="s">
        <v>11677</v>
      </c>
      <c r="J2231" s="7"/>
    </row>
    <row r="2232" spans="1:10" ht="17" thickBot="1" x14ac:dyDescent="0.25">
      <c r="A2232" t="s">
        <v>4611</v>
      </c>
      <c r="H2232" s="6" t="s">
        <v>11670</v>
      </c>
      <c r="I2232" s="7" t="s">
        <v>11671</v>
      </c>
      <c r="J2232" s="7"/>
    </row>
    <row r="2233" spans="1:10" ht="17" thickBot="1" x14ac:dyDescent="0.25">
      <c r="A2233" t="s">
        <v>7064</v>
      </c>
      <c r="H2233" s="6" t="s">
        <v>11666</v>
      </c>
      <c r="I2233" s="7" t="s">
        <v>11667</v>
      </c>
      <c r="J2233" s="7"/>
    </row>
    <row r="2234" spans="1:10" ht="17" thickBot="1" x14ac:dyDescent="0.25">
      <c r="A2234" t="s">
        <v>7484</v>
      </c>
      <c r="H2234" s="6" t="s">
        <v>11664</v>
      </c>
      <c r="I2234" s="7" t="s">
        <v>11665</v>
      </c>
      <c r="J2234" s="7"/>
    </row>
    <row r="2235" spans="1:10" ht="17" thickBot="1" x14ac:dyDescent="0.25">
      <c r="A2235" t="s">
        <v>6815</v>
      </c>
      <c r="H2235" s="6" t="s">
        <v>11662</v>
      </c>
      <c r="I2235" s="7" t="s">
        <v>11663</v>
      </c>
      <c r="J2235" s="7"/>
    </row>
    <row r="2236" spans="1:10" ht="17" thickBot="1" x14ac:dyDescent="0.25">
      <c r="A2236" t="s">
        <v>5084</v>
      </c>
      <c r="H2236" s="6" t="s">
        <v>14223</v>
      </c>
      <c r="I2236" s="7" t="s">
        <v>14224</v>
      </c>
      <c r="J2236" s="7"/>
    </row>
    <row r="2237" spans="1:10" ht="17" thickBot="1" x14ac:dyDescent="0.25">
      <c r="A2237" t="s">
        <v>7134</v>
      </c>
      <c r="H2237" s="6" t="s">
        <v>9817</v>
      </c>
      <c r="I2237" s="7" t="s">
        <v>9818</v>
      </c>
      <c r="J2237" s="7"/>
    </row>
    <row r="2238" spans="1:10" ht="17" thickBot="1" x14ac:dyDescent="0.25">
      <c r="A2238" t="s">
        <v>5156</v>
      </c>
      <c r="H2238" s="6" t="s">
        <v>11700</v>
      </c>
      <c r="I2238" s="7" t="s">
        <v>11701</v>
      </c>
      <c r="J2238" s="7"/>
    </row>
    <row r="2239" spans="1:10" ht="17" thickBot="1" x14ac:dyDescent="0.25">
      <c r="A2239" t="s">
        <v>4962</v>
      </c>
      <c r="H2239" s="6" t="s">
        <v>11698</v>
      </c>
      <c r="I2239" s="7" t="s">
        <v>11699</v>
      </c>
      <c r="J2239" s="7"/>
    </row>
    <row r="2240" spans="1:10" ht="17" thickBot="1" x14ac:dyDescent="0.25">
      <c r="A2240" t="s">
        <v>6043</v>
      </c>
      <c r="H2240" s="6" t="s">
        <v>11696</v>
      </c>
      <c r="I2240" s="7" t="s">
        <v>11697</v>
      </c>
      <c r="J2240" s="7"/>
    </row>
    <row r="2241" spans="1:10" ht="17" thickBot="1" x14ac:dyDescent="0.25">
      <c r="A2241" t="s">
        <v>7066</v>
      </c>
      <c r="H2241" s="6" t="s">
        <v>11668</v>
      </c>
      <c r="I2241" s="7" t="s">
        <v>11669</v>
      </c>
      <c r="J2241" s="7"/>
    </row>
    <row r="2242" spans="1:10" ht="17" thickBot="1" x14ac:dyDescent="0.25">
      <c r="A2242" t="s">
        <v>6178</v>
      </c>
      <c r="H2242" s="6" t="s">
        <v>14617</v>
      </c>
      <c r="I2242" s="7" t="s">
        <v>14618</v>
      </c>
      <c r="J2242" s="7"/>
    </row>
    <row r="2243" spans="1:10" ht="17" thickBot="1" x14ac:dyDescent="0.25">
      <c r="A2243" t="s">
        <v>6649</v>
      </c>
      <c r="H2243" s="6" t="s">
        <v>14603</v>
      </c>
      <c r="I2243" s="7" t="s">
        <v>14604</v>
      </c>
      <c r="J2243" s="7"/>
    </row>
    <row r="2244" spans="1:10" ht="17" thickBot="1" x14ac:dyDescent="0.25">
      <c r="A2244" t="s">
        <v>6740</v>
      </c>
      <c r="H2244" s="6" t="s">
        <v>12314</v>
      </c>
      <c r="I2244" s="7" t="s">
        <v>12315</v>
      </c>
      <c r="J2244" s="7"/>
    </row>
    <row r="2245" spans="1:10" ht="17" thickBot="1" x14ac:dyDescent="0.25">
      <c r="A2245" t="s">
        <v>5409</v>
      </c>
      <c r="H2245" s="6" t="s">
        <v>12312</v>
      </c>
      <c r="I2245" s="7" t="s">
        <v>12313</v>
      </c>
      <c r="J2245" s="7"/>
    </row>
    <row r="2246" spans="1:10" ht="17" thickBot="1" x14ac:dyDescent="0.25">
      <c r="A2246" t="s">
        <v>5231</v>
      </c>
      <c r="H2246" s="6" t="s">
        <v>12310</v>
      </c>
      <c r="I2246" s="7" t="s">
        <v>12311</v>
      </c>
      <c r="J2246" s="7"/>
    </row>
    <row r="2247" spans="1:10" ht="17" thickBot="1" x14ac:dyDescent="0.25">
      <c r="A2247" t="s">
        <v>4713</v>
      </c>
      <c r="H2247" s="6" t="s">
        <v>13094</v>
      </c>
      <c r="I2247" s="7" t="s">
        <v>13095</v>
      </c>
      <c r="J2247" s="7"/>
    </row>
    <row r="2248" spans="1:10" ht="17" thickBot="1" x14ac:dyDescent="0.25">
      <c r="A2248" t="s">
        <v>5035</v>
      </c>
      <c r="H2248" s="6" t="s">
        <v>13096</v>
      </c>
      <c r="I2248" s="7" t="s">
        <v>13097</v>
      </c>
      <c r="J2248" s="7"/>
    </row>
    <row r="2249" spans="1:10" ht="17" thickBot="1" x14ac:dyDescent="0.25">
      <c r="A2249" t="s">
        <v>4854</v>
      </c>
      <c r="H2249" s="6" t="s">
        <v>13098</v>
      </c>
      <c r="I2249" s="7" t="s">
        <v>13099</v>
      </c>
      <c r="J2249" s="7"/>
    </row>
    <row r="2250" spans="1:10" ht="17" thickBot="1" x14ac:dyDescent="0.25">
      <c r="A2250" t="s">
        <v>4808</v>
      </c>
      <c r="H2250" s="6" t="s">
        <v>13124</v>
      </c>
      <c r="I2250" s="7" t="s">
        <v>13125</v>
      </c>
      <c r="J2250" s="7"/>
    </row>
    <row r="2251" spans="1:10" ht="17" thickBot="1" x14ac:dyDescent="0.25">
      <c r="A2251" t="s">
        <v>7136</v>
      </c>
      <c r="H2251" s="6" t="s">
        <v>14643</v>
      </c>
      <c r="I2251" s="7" t="s">
        <v>14644</v>
      </c>
      <c r="J2251" s="7"/>
    </row>
    <row r="2252" spans="1:10" ht="17" thickBot="1" x14ac:dyDescent="0.25">
      <c r="A2252" t="s">
        <v>5099</v>
      </c>
      <c r="H2252" s="6" t="s">
        <v>13146</v>
      </c>
      <c r="I2252" s="7" t="s">
        <v>13147</v>
      </c>
      <c r="J2252" s="7"/>
    </row>
    <row r="2253" spans="1:10" ht="17" thickBot="1" x14ac:dyDescent="0.25">
      <c r="A2253" t="s">
        <v>5502</v>
      </c>
      <c r="H2253" s="6" t="s">
        <v>10047</v>
      </c>
      <c r="I2253" s="7" t="s">
        <v>10048</v>
      </c>
      <c r="J2253" s="7"/>
    </row>
    <row r="2254" spans="1:10" ht="17" thickBot="1" x14ac:dyDescent="0.25">
      <c r="A2254" t="s">
        <v>7208</v>
      </c>
      <c r="H2254" s="6" t="s">
        <v>12494</v>
      </c>
      <c r="I2254" s="7" t="s">
        <v>12495</v>
      </c>
      <c r="J2254" s="7"/>
    </row>
    <row r="2255" spans="1:10" ht="17" thickBot="1" x14ac:dyDescent="0.25">
      <c r="A2255" t="s">
        <v>5307</v>
      </c>
      <c r="H2255" s="6" t="s">
        <v>8794</v>
      </c>
      <c r="I2255" s="7" t="s">
        <v>8795</v>
      </c>
      <c r="J2255" s="7"/>
    </row>
    <row r="2256" spans="1:10" ht="17" thickBot="1" x14ac:dyDescent="0.25">
      <c r="A2256" t="s">
        <v>4366</v>
      </c>
      <c r="H2256" s="6" t="s">
        <v>11147</v>
      </c>
      <c r="I2256" s="7" t="s">
        <v>11148</v>
      </c>
      <c r="J2256" s="7"/>
    </row>
    <row r="2257" spans="1:10" ht="17" thickBot="1" x14ac:dyDescent="0.25">
      <c r="A2257" t="s">
        <v>8125</v>
      </c>
      <c r="H2257" s="6" t="s">
        <v>14231</v>
      </c>
      <c r="I2257" s="7" t="s">
        <v>14232</v>
      </c>
      <c r="J2257" s="7"/>
    </row>
    <row r="2258" spans="1:10" ht="17" thickBot="1" x14ac:dyDescent="0.25">
      <c r="A2258" t="s">
        <v>7740</v>
      </c>
      <c r="H2258" s="6" t="s">
        <v>14229</v>
      </c>
      <c r="I2258" s="7" t="s">
        <v>14230</v>
      </c>
      <c r="J2258" s="7"/>
    </row>
    <row r="2259" spans="1:10" ht="17" thickBot="1" x14ac:dyDescent="0.25">
      <c r="A2259" t="s">
        <v>5200</v>
      </c>
      <c r="H2259" s="6" t="s">
        <v>14983</v>
      </c>
      <c r="I2259" s="7" t="s">
        <v>14984</v>
      </c>
      <c r="J2259" s="7"/>
    </row>
    <row r="2260" spans="1:10" ht="17" thickBot="1" x14ac:dyDescent="0.25">
      <c r="A2260" t="s">
        <v>6270</v>
      </c>
      <c r="H2260" s="6" t="s">
        <v>14233</v>
      </c>
      <c r="I2260" s="7" t="s">
        <v>14234</v>
      </c>
      <c r="J2260" s="7"/>
    </row>
    <row r="2261" spans="1:10" ht="17" thickBot="1" x14ac:dyDescent="0.25">
      <c r="A2261" t="s">
        <v>4928</v>
      </c>
      <c r="H2261" s="6" t="s">
        <v>14235</v>
      </c>
      <c r="I2261" s="7" t="s">
        <v>14236</v>
      </c>
      <c r="J2261" s="7"/>
    </row>
    <row r="2262" spans="1:10" ht="17" thickBot="1" x14ac:dyDescent="0.25">
      <c r="A2262" t="s">
        <v>5693</v>
      </c>
      <c r="H2262" s="6" t="s">
        <v>14237</v>
      </c>
      <c r="I2262" s="7" t="s">
        <v>14238</v>
      </c>
      <c r="J2262" s="7"/>
    </row>
    <row r="2263" spans="1:10" ht="17" thickBot="1" x14ac:dyDescent="0.25">
      <c r="A2263" t="s">
        <v>5782</v>
      </c>
      <c r="H2263" s="6" t="s">
        <v>14239</v>
      </c>
      <c r="I2263" s="7" t="s">
        <v>14240</v>
      </c>
      <c r="J2263" s="7"/>
    </row>
    <row r="2264" spans="1:10" ht="17" thickBot="1" x14ac:dyDescent="0.25">
      <c r="A2264" t="s">
        <v>5874</v>
      </c>
      <c r="H2264" s="6" t="s">
        <v>8178</v>
      </c>
      <c r="I2264" s="7" t="s">
        <v>8179</v>
      </c>
      <c r="J2264" s="7"/>
    </row>
    <row r="2265" spans="1:10" ht="17" thickBot="1" x14ac:dyDescent="0.25">
      <c r="A2265" t="s">
        <v>7287</v>
      </c>
      <c r="H2265" s="6" t="s">
        <v>8188</v>
      </c>
      <c r="I2265" s="7" t="s">
        <v>8189</v>
      </c>
      <c r="J2265" s="7"/>
    </row>
    <row r="2266" spans="1:10" ht="17" thickBot="1" x14ac:dyDescent="0.25">
      <c r="A2266" t="s">
        <v>4505</v>
      </c>
      <c r="H2266" s="6" t="s">
        <v>8180</v>
      </c>
      <c r="I2266" s="7" t="s">
        <v>8181</v>
      </c>
      <c r="J2266" s="7"/>
    </row>
    <row r="2267" spans="1:10" ht="17" thickBot="1" x14ac:dyDescent="0.25">
      <c r="A2267" t="s">
        <v>4569</v>
      </c>
      <c r="H2267" s="6" t="s">
        <v>8232</v>
      </c>
      <c r="I2267" s="7" t="s">
        <v>8233</v>
      </c>
      <c r="J2267" s="7"/>
    </row>
    <row r="2268" spans="1:10" ht="17" thickBot="1" x14ac:dyDescent="0.25">
      <c r="A2268" t="s">
        <v>5172</v>
      </c>
      <c r="H2268" s="6" t="s">
        <v>8186</v>
      </c>
      <c r="I2268" s="7" t="s">
        <v>8187</v>
      </c>
      <c r="J2268" s="7"/>
    </row>
    <row r="2269" spans="1:10" ht="17" thickBot="1" x14ac:dyDescent="0.25">
      <c r="A2269" t="s">
        <v>5276</v>
      </c>
      <c r="H2269" s="6" t="s">
        <v>8176</v>
      </c>
      <c r="I2269" s="7" t="s">
        <v>8177</v>
      </c>
      <c r="J2269" s="7"/>
    </row>
    <row r="2270" spans="1:10" ht="17" thickBot="1" x14ac:dyDescent="0.25">
      <c r="A2270" t="s">
        <v>7370</v>
      </c>
      <c r="H2270" s="6" t="s">
        <v>8200</v>
      </c>
      <c r="I2270" s="7" t="s">
        <v>8201</v>
      </c>
      <c r="J2270" s="7"/>
    </row>
    <row r="2271" spans="1:10" ht="17" thickBot="1" x14ac:dyDescent="0.25">
      <c r="A2271" t="s">
        <v>7210</v>
      </c>
      <c r="H2271" s="6" t="s">
        <v>8260</v>
      </c>
      <c r="I2271" s="7" t="s">
        <v>8261</v>
      </c>
      <c r="J2271" s="7"/>
    </row>
    <row r="2272" spans="1:10" ht="17" thickBot="1" x14ac:dyDescent="0.25">
      <c r="A2272" t="s">
        <v>6349</v>
      </c>
      <c r="H2272" s="6" t="s">
        <v>8250</v>
      </c>
      <c r="I2272" s="7" t="s">
        <v>8251</v>
      </c>
      <c r="J2272" s="7"/>
    </row>
    <row r="2273" spans="1:10" ht="17" thickBot="1" x14ac:dyDescent="0.25">
      <c r="A2273" t="s">
        <v>6349</v>
      </c>
      <c r="H2273" s="6" t="s">
        <v>8334</v>
      </c>
      <c r="I2273" s="7" t="s">
        <v>8335</v>
      </c>
      <c r="J2273" s="7"/>
    </row>
    <row r="2274" spans="1:10" ht="17" thickBot="1" x14ac:dyDescent="0.25">
      <c r="A2274" t="s">
        <v>5173</v>
      </c>
      <c r="H2274" s="6" t="s">
        <v>8300</v>
      </c>
      <c r="I2274" s="7" t="s">
        <v>8301</v>
      </c>
      <c r="J2274" s="7"/>
    </row>
    <row r="2275" spans="1:10" ht="17" thickBot="1" x14ac:dyDescent="0.25">
      <c r="A2275" t="s">
        <v>4580</v>
      </c>
      <c r="H2275" s="6" t="s">
        <v>8298</v>
      </c>
      <c r="I2275" s="7" t="s">
        <v>8299</v>
      </c>
      <c r="J2275" s="7"/>
    </row>
    <row r="2276" spans="1:10" ht="17" thickBot="1" x14ac:dyDescent="0.25">
      <c r="A2276" t="s">
        <v>5990</v>
      </c>
      <c r="H2276" s="6" t="s">
        <v>8324</v>
      </c>
      <c r="I2276" s="7" t="s">
        <v>8325</v>
      </c>
      <c r="J2276" s="7"/>
    </row>
    <row r="2277" spans="1:10" ht="17" thickBot="1" x14ac:dyDescent="0.25">
      <c r="A2277" t="s">
        <v>7531</v>
      </c>
      <c r="H2277" s="6" t="s">
        <v>8328</v>
      </c>
      <c r="I2277" s="7" t="s">
        <v>8329</v>
      </c>
      <c r="J2277" s="7"/>
    </row>
    <row r="2278" spans="1:10" ht="17" thickBot="1" x14ac:dyDescent="0.25">
      <c r="A2278" t="s">
        <v>6366</v>
      </c>
      <c r="H2278" s="6" t="s">
        <v>8372</v>
      </c>
      <c r="I2278" s="7" t="s">
        <v>8373</v>
      </c>
      <c r="J2278" s="7"/>
    </row>
    <row r="2279" spans="1:10" ht="17" thickBot="1" x14ac:dyDescent="0.25">
      <c r="A2279" t="s">
        <v>4654</v>
      </c>
      <c r="H2279" s="6" t="s">
        <v>8356</v>
      </c>
      <c r="I2279" s="7" t="s">
        <v>8357</v>
      </c>
      <c r="J2279" s="7"/>
    </row>
    <row r="2280" spans="1:10" ht="17" thickBot="1" x14ac:dyDescent="0.25">
      <c r="A2280" t="s">
        <v>8013</v>
      </c>
      <c r="H2280" s="6" t="s">
        <v>8352</v>
      </c>
      <c r="I2280" s="7" t="s">
        <v>8353</v>
      </c>
      <c r="J2280" s="7"/>
    </row>
    <row r="2281" spans="1:10" ht="17" thickBot="1" x14ac:dyDescent="0.25">
      <c r="A2281" t="s">
        <v>4728</v>
      </c>
      <c r="H2281" s="6" t="s">
        <v>8348</v>
      </c>
      <c r="I2281" s="7" t="s">
        <v>8349</v>
      </c>
      <c r="J2281" s="7"/>
    </row>
    <row r="2282" spans="1:10" ht="17" thickBot="1" x14ac:dyDescent="0.25">
      <c r="A2282" t="s">
        <v>7847</v>
      </c>
      <c r="H2282" s="6" t="s">
        <v>8342</v>
      </c>
      <c r="I2282" s="7" t="s">
        <v>8343</v>
      </c>
      <c r="J2282" s="7"/>
    </row>
    <row r="2283" spans="1:10" ht="17" thickBot="1" x14ac:dyDescent="0.25">
      <c r="A2283" t="s">
        <v>4218</v>
      </c>
      <c r="H2283" s="6" t="s">
        <v>8344</v>
      </c>
      <c r="I2283" s="7" t="s">
        <v>8345</v>
      </c>
      <c r="J2283" s="7"/>
    </row>
    <row r="2284" spans="1:10" ht="17" thickBot="1" x14ac:dyDescent="0.25">
      <c r="A2284" t="s">
        <v>4293</v>
      </c>
      <c r="H2284" s="6" t="s">
        <v>8346</v>
      </c>
      <c r="I2284" s="7" t="s">
        <v>8347</v>
      </c>
      <c r="J2284" s="7"/>
    </row>
    <row r="2285" spans="1:10" ht="17" thickBot="1" x14ac:dyDescent="0.25">
      <c r="A2285" t="s">
        <v>4370</v>
      </c>
      <c r="H2285" s="6" t="s">
        <v>8358</v>
      </c>
      <c r="I2285" s="7" t="s">
        <v>8359</v>
      </c>
      <c r="J2285" s="7"/>
    </row>
    <row r="2286" spans="1:10" ht="17" thickBot="1" x14ac:dyDescent="0.25">
      <c r="A2286" t="s">
        <v>4444</v>
      </c>
      <c r="H2286" s="6" t="s">
        <v>8360</v>
      </c>
      <c r="I2286" s="7" t="s">
        <v>8361</v>
      </c>
      <c r="J2286" s="7"/>
    </row>
    <row r="2287" spans="1:10" ht="17" thickBot="1" x14ac:dyDescent="0.25">
      <c r="A2287" t="s">
        <v>7444</v>
      </c>
      <c r="H2287" s="6" t="s">
        <v>8362</v>
      </c>
      <c r="I2287" s="7" t="s">
        <v>8363</v>
      </c>
      <c r="J2287" s="7"/>
    </row>
    <row r="2288" spans="1:10" ht="17" thickBot="1" x14ac:dyDescent="0.25">
      <c r="A2288" t="s">
        <v>6884</v>
      </c>
      <c r="H2288" s="6" t="s">
        <v>8368</v>
      </c>
      <c r="I2288" s="7" t="s">
        <v>8369</v>
      </c>
      <c r="J2288" s="7"/>
    </row>
    <row r="2289" spans="1:10" ht="17" thickBot="1" x14ac:dyDescent="0.25">
      <c r="A2289" t="s">
        <v>4583</v>
      </c>
      <c r="H2289" s="6" t="s">
        <v>8394</v>
      </c>
      <c r="I2289" s="7" t="s">
        <v>8395</v>
      </c>
      <c r="J2289" s="7"/>
    </row>
    <row r="2290" spans="1:10" ht="17" thickBot="1" x14ac:dyDescent="0.25">
      <c r="A2290" t="s">
        <v>5247</v>
      </c>
      <c r="H2290" s="6" t="s">
        <v>8428</v>
      </c>
      <c r="I2290" s="7" t="s">
        <v>8429</v>
      </c>
      <c r="J2290" s="7"/>
    </row>
    <row r="2291" spans="1:10" ht="17" thickBot="1" x14ac:dyDescent="0.25">
      <c r="A2291" t="s">
        <v>7906</v>
      </c>
      <c r="H2291" s="6" t="s">
        <v>8426</v>
      </c>
      <c r="I2291" s="7" t="s">
        <v>8427</v>
      </c>
      <c r="J2291" s="7"/>
    </row>
    <row r="2292" spans="1:10" ht="17" thickBot="1" x14ac:dyDescent="0.25">
      <c r="A2292" t="s">
        <v>5150</v>
      </c>
      <c r="H2292" s="6" t="s">
        <v>8406</v>
      </c>
      <c r="I2292" s="7" t="s">
        <v>8407</v>
      </c>
      <c r="J2292" s="7"/>
    </row>
    <row r="2293" spans="1:10" ht="17" thickBot="1" x14ac:dyDescent="0.25">
      <c r="A2293" t="s">
        <v>5323</v>
      </c>
      <c r="H2293" s="6" t="s">
        <v>8408</v>
      </c>
      <c r="I2293" s="7" t="s">
        <v>8409</v>
      </c>
      <c r="J2293" s="7"/>
    </row>
    <row r="2294" spans="1:10" ht="17" thickBot="1" x14ac:dyDescent="0.25">
      <c r="A2294" t="s">
        <v>4819</v>
      </c>
      <c r="H2294" s="6" t="s">
        <v>8422</v>
      </c>
      <c r="I2294" s="7" t="s">
        <v>8423</v>
      </c>
      <c r="J2294" s="7"/>
    </row>
    <row r="2295" spans="1:10" ht="17" thickBot="1" x14ac:dyDescent="0.25">
      <c r="A2295" t="s">
        <v>8136</v>
      </c>
      <c r="H2295" s="6" t="s">
        <v>8420</v>
      </c>
      <c r="I2295" s="7" t="s">
        <v>8421</v>
      </c>
      <c r="J2295" s="7"/>
    </row>
    <row r="2296" spans="1:10" ht="17" thickBot="1" x14ac:dyDescent="0.25">
      <c r="A2296" t="s">
        <v>8168</v>
      </c>
      <c r="H2296" s="6" t="s">
        <v>8416</v>
      </c>
      <c r="I2296" s="7" t="s">
        <v>8417</v>
      </c>
      <c r="J2296" s="7"/>
    </row>
    <row r="2297" spans="1:10" ht="17" thickBot="1" x14ac:dyDescent="0.25">
      <c r="A2297" t="s">
        <v>4658</v>
      </c>
      <c r="H2297" s="6" t="s">
        <v>8442</v>
      </c>
      <c r="I2297" s="7" t="s">
        <v>8443</v>
      </c>
      <c r="J2297" s="7"/>
    </row>
    <row r="2298" spans="1:10" ht="17" thickBot="1" x14ac:dyDescent="0.25">
      <c r="A2298" t="s">
        <v>4222</v>
      </c>
      <c r="H2298" s="6" t="s">
        <v>8444</v>
      </c>
      <c r="I2298" s="7" t="s">
        <v>8445</v>
      </c>
      <c r="J2298" s="7"/>
    </row>
    <row r="2299" spans="1:10" ht="17" thickBot="1" x14ac:dyDescent="0.25">
      <c r="A2299" t="s">
        <v>7185</v>
      </c>
      <c r="H2299" s="6" t="s">
        <v>8446</v>
      </c>
      <c r="I2299" s="7" t="s">
        <v>8447</v>
      </c>
      <c r="J2299" s="7"/>
    </row>
    <row r="2300" spans="1:10" ht="17" thickBot="1" x14ac:dyDescent="0.25">
      <c r="A2300" t="s">
        <v>7962</v>
      </c>
      <c r="H2300" s="6" t="s">
        <v>8470</v>
      </c>
      <c r="I2300" s="7" t="s">
        <v>8471</v>
      </c>
      <c r="J2300" s="7"/>
    </row>
    <row r="2301" spans="1:10" ht="17" thickBot="1" x14ac:dyDescent="0.25">
      <c r="A2301" t="s">
        <v>4297</v>
      </c>
      <c r="H2301" s="6" t="s">
        <v>8472</v>
      </c>
      <c r="I2301" s="7" t="s">
        <v>8473</v>
      </c>
      <c r="J2301" s="7"/>
    </row>
    <row r="2302" spans="1:10" ht="17" thickBot="1" x14ac:dyDescent="0.25">
      <c r="A2302" t="s">
        <v>6962</v>
      </c>
      <c r="H2302" s="6" t="s">
        <v>8478</v>
      </c>
      <c r="I2302" s="7" t="s">
        <v>8479</v>
      </c>
      <c r="J2302" s="7"/>
    </row>
    <row r="2303" spans="1:10" ht="17" thickBot="1" x14ac:dyDescent="0.25">
      <c r="A2303" t="s">
        <v>7903</v>
      </c>
      <c r="H2303" s="6" t="s">
        <v>8480</v>
      </c>
      <c r="I2303" s="7" t="s">
        <v>8481</v>
      </c>
      <c r="J2303" s="7"/>
    </row>
    <row r="2304" spans="1:10" ht="17" thickBot="1" x14ac:dyDescent="0.25">
      <c r="A2304" t="s">
        <v>4357</v>
      </c>
      <c r="H2304" s="6" t="s">
        <v>8488</v>
      </c>
      <c r="I2304" s="7" t="s">
        <v>8489</v>
      </c>
      <c r="J2304" s="7"/>
    </row>
    <row r="2305" spans="1:10" ht="17" thickBot="1" x14ac:dyDescent="0.25">
      <c r="A2305" t="s">
        <v>8153</v>
      </c>
      <c r="H2305" s="6" t="s">
        <v>8490</v>
      </c>
      <c r="I2305" s="7" t="s">
        <v>8491</v>
      </c>
      <c r="J2305" s="7"/>
    </row>
    <row r="2306" spans="1:10" ht="17" thickBot="1" x14ac:dyDescent="0.25">
      <c r="A2306" t="s">
        <v>7257</v>
      </c>
      <c r="H2306" s="6" t="s">
        <v>8492</v>
      </c>
      <c r="I2306" s="7" t="s">
        <v>8493</v>
      </c>
      <c r="J2306" s="7"/>
    </row>
    <row r="2307" spans="1:10" ht="17" thickBot="1" x14ac:dyDescent="0.25">
      <c r="A2307" t="s">
        <v>8134</v>
      </c>
      <c r="H2307" s="6" t="s">
        <v>8474</v>
      </c>
      <c r="I2307" s="7" t="s">
        <v>8475</v>
      </c>
      <c r="J2307" s="7"/>
    </row>
    <row r="2308" spans="1:10" ht="17" thickBot="1" x14ac:dyDescent="0.25">
      <c r="A2308" t="s">
        <v>8157</v>
      </c>
      <c r="H2308" s="6" t="s">
        <v>8452</v>
      </c>
      <c r="I2308" s="7" t="s">
        <v>8453</v>
      </c>
      <c r="J2308" s="7"/>
    </row>
    <row r="2309" spans="1:10" ht="17" thickBot="1" x14ac:dyDescent="0.25">
      <c r="A2309" t="s">
        <v>8135</v>
      </c>
      <c r="H2309" s="6" t="s">
        <v>8458</v>
      </c>
      <c r="I2309" s="7" t="s">
        <v>8459</v>
      </c>
      <c r="J2309" s="7"/>
    </row>
    <row r="2310" spans="1:10" ht="17" thickBot="1" x14ac:dyDescent="0.25">
      <c r="A2310" t="s">
        <v>7179</v>
      </c>
      <c r="H2310" s="6" t="s">
        <v>8460</v>
      </c>
      <c r="I2310" s="7" t="s">
        <v>8461</v>
      </c>
      <c r="J2310" s="7"/>
    </row>
    <row r="2311" spans="1:10" ht="17" thickBot="1" x14ac:dyDescent="0.25">
      <c r="A2311" t="s">
        <v>4917</v>
      </c>
      <c r="H2311" s="6" t="s">
        <v>8462</v>
      </c>
      <c r="I2311" s="7" t="s">
        <v>8463</v>
      </c>
      <c r="J2311" s="7"/>
    </row>
    <row r="2312" spans="1:10" ht="17" thickBot="1" x14ac:dyDescent="0.25">
      <c r="A2312" t="s">
        <v>5645</v>
      </c>
      <c r="H2312" s="6" t="s">
        <v>8514</v>
      </c>
      <c r="I2312" s="7" t="s">
        <v>8515</v>
      </c>
      <c r="J2312" s="7"/>
    </row>
    <row r="2313" spans="1:10" ht="17" thickBot="1" x14ac:dyDescent="0.25">
      <c r="A2313" t="s">
        <v>7704</v>
      </c>
      <c r="H2313" s="6" t="s">
        <v>8520</v>
      </c>
      <c r="I2313" s="7" t="s">
        <v>8521</v>
      </c>
      <c r="J2313" s="7"/>
    </row>
    <row r="2314" spans="1:10" ht="17" thickBot="1" x14ac:dyDescent="0.25">
      <c r="A2314" t="s">
        <v>6244</v>
      </c>
      <c r="H2314" s="6" t="s">
        <v>8538</v>
      </c>
      <c r="I2314" s="7" t="s">
        <v>8539</v>
      </c>
      <c r="J2314" s="7"/>
    </row>
    <row r="2315" spans="1:10" ht="17" thickBot="1" x14ac:dyDescent="0.25">
      <c r="A2315" t="s">
        <v>6436</v>
      </c>
      <c r="H2315" s="6" t="s">
        <v>8540</v>
      </c>
      <c r="I2315" s="7" t="s">
        <v>8541</v>
      </c>
      <c r="J2315" s="7"/>
    </row>
    <row r="2316" spans="1:10" ht="17" thickBot="1" x14ac:dyDescent="0.25">
      <c r="A2316" t="s">
        <v>5341</v>
      </c>
      <c r="H2316" s="6" t="s">
        <v>8542</v>
      </c>
      <c r="I2316" s="7" t="s">
        <v>8543</v>
      </c>
      <c r="J2316" s="7"/>
    </row>
    <row r="2317" spans="1:10" ht="17" thickBot="1" x14ac:dyDescent="0.25">
      <c r="A2317" t="s">
        <v>5171</v>
      </c>
      <c r="H2317" s="6" t="s">
        <v>8544</v>
      </c>
      <c r="I2317" s="7" t="s">
        <v>8545</v>
      </c>
      <c r="J2317" s="7"/>
    </row>
    <row r="2318" spans="1:10" ht="17" thickBot="1" x14ac:dyDescent="0.25">
      <c r="A2318" t="s">
        <v>4990</v>
      </c>
      <c r="H2318" s="6" t="s">
        <v>8546</v>
      </c>
      <c r="I2318" s="7" t="s">
        <v>8547</v>
      </c>
      <c r="J2318" s="7"/>
    </row>
    <row r="2319" spans="1:10" ht="17" thickBot="1" x14ac:dyDescent="0.25">
      <c r="A2319" t="s">
        <v>5058</v>
      </c>
      <c r="H2319" s="6" t="s">
        <v>8550</v>
      </c>
      <c r="I2319" s="7" t="s">
        <v>8551</v>
      </c>
      <c r="J2319" s="7"/>
    </row>
    <row r="2320" spans="1:10" ht="17" thickBot="1" x14ac:dyDescent="0.25">
      <c r="A2320" t="s">
        <v>4524</v>
      </c>
      <c r="H2320" s="6" t="s">
        <v>8552</v>
      </c>
      <c r="I2320" s="7" t="s">
        <v>8553</v>
      </c>
      <c r="J2320" s="7"/>
    </row>
    <row r="2321" spans="1:10" ht="17" thickBot="1" x14ac:dyDescent="0.25">
      <c r="A2321" t="s">
        <v>4511</v>
      </c>
      <c r="H2321" s="6" t="s">
        <v>8554</v>
      </c>
      <c r="I2321" s="7" t="s">
        <v>8555</v>
      </c>
      <c r="J2321" s="7"/>
    </row>
    <row r="2322" spans="1:10" ht="17" thickBot="1" x14ac:dyDescent="0.25">
      <c r="A2322" t="s">
        <v>4586</v>
      </c>
      <c r="H2322" s="6" t="s">
        <v>8556</v>
      </c>
      <c r="I2322" s="7" t="s">
        <v>8557</v>
      </c>
      <c r="J2322" s="7"/>
    </row>
    <row r="2323" spans="1:10" ht="17" thickBot="1" x14ac:dyDescent="0.25">
      <c r="A2323" t="s">
        <v>4662</v>
      </c>
      <c r="H2323" s="6" t="s">
        <v>8558</v>
      </c>
      <c r="I2323" s="7" t="s">
        <v>8559</v>
      </c>
      <c r="J2323" s="7"/>
    </row>
    <row r="2324" spans="1:10" ht="17" thickBot="1" x14ac:dyDescent="0.25">
      <c r="A2324" t="s">
        <v>6687</v>
      </c>
      <c r="H2324" s="6" t="s">
        <v>8562</v>
      </c>
      <c r="I2324" s="7" t="s">
        <v>8563</v>
      </c>
      <c r="J2324" s="7"/>
    </row>
    <row r="2325" spans="1:10" ht="17" thickBot="1" x14ac:dyDescent="0.25">
      <c r="A2325" t="s">
        <v>5090</v>
      </c>
      <c r="H2325" s="6" t="s">
        <v>8564</v>
      </c>
      <c r="I2325" s="7" t="s">
        <v>8565</v>
      </c>
      <c r="J2325" s="7"/>
    </row>
    <row r="2326" spans="1:10" ht="17" thickBot="1" x14ac:dyDescent="0.25">
      <c r="A2326" t="s">
        <v>6363</v>
      </c>
      <c r="H2326" s="6" t="s">
        <v>8566</v>
      </c>
      <c r="I2326" s="7" t="s">
        <v>8567</v>
      </c>
      <c r="J2326" s="7"/>
    </row>
    <row r="2327" spans="1:10" ht="17" thickBot="1" x14ac:dyDescent="0.25">
      <c r="A2327" t="s">
        <v>6451</v>
      </c>
      <c r="H2327" s="6" t="s">
        <v>8568</v>
      </c>
      <c r="I2327" s="7" t="s">
        <v>8569</v>
      </c>
      <c r="J2327" s="7"/>
    </row>
    <row r="2328" spans="1:10" ht="17" thickBot="1" x14ac:dyDescent="0.25">
      <c r="A2328" t="s">
        <v>6338</v>
      </c>
      <c r="H2328" s="6" t="s">
        <v>8570</v>
      </c>
      <c r="I2328" s="7" t="s">
        <v>8571</v>
      </c>
      <c r="J2328" s="7"/>
    </row>
    <row r="2329" spans="1:10" ht="17" thickBot="1" x14ac:dyDescent="0.25">
      <c r="A2329" t="s">
        <v>6425</v>
      </c>
      <c r="H2329" s="6" t="s">
        <v>8572</v>
      </c>
      <c r="I2329" s="7" t="s">
        <v>8573</v>
      </c>
      <c r="J2329" s="7"/>
    </row>
    <row r="2330" spans="1:10" ht="17" thickBot="1" x14ac:dyDescent="0.25">
      <c r="A2330" t="s">
        <v>6109</v>
      </c>
      <c r="H2330" s="6" t="s">
        <v>8576</v>
      </c>
      <c r="I2330" s="7" t="s">
        <v>8577</v>
      </c>
      <c r="J2330" s="7"/>
    </row>
    <row r="2331" spans="1:10" ht="17" thickBot="1" x14ac:dyDescent="0.25">
      <c r="A2331" t="s">
        <v>5126</v>
      </c>
      <c r="H2331" s="6" t="s">
        <v>8578</v>
      </c>
      <c r="I2331" s="7" t="s">
        <v>8579</v>
      </c>
      <c r="J2331" s="7"/>
    </row>
    <row r="2332" spans="1:10" ht="17" thickBot="1" x14ac:dyDescent="0.25">
      <c r="A2332" t="s">
        <v>8162</v>
      </c>
      <c r="H2332" s="6" t="s">
        <v>8580</v>
      </c>
      <c r="I2332" s="7" t="s">
        <v>8581</v>
      </c>
      <c r="J2332" s="7"/>
    </row>
    <row r="2333" spans="1:10" ht="17" thickBot="1" x14ac:dyDescent="0.25">
      <c r="A2333" t="s">
        <v>5001</v>
      </c>
      <c r="H2333" s="6" t="s">
        <v>8620</v>
      </c>
      <c r="I2333" s="7" t="s">
        <v>8621</v>
      </c>
      <c r="J2333" s="7"/>
    </row>
    <row r="2334" spans="1:10" ht="17" thickBot="1" x14ac:dyDescent="0.25">
      <c r="A2334" t="s">
        <v>4735</v>
      </c>
      <c r="H2334" s="6" t="s">
        <v>8622</v>
      </c>
      <c r="I2334" s="7" t="s">
        <v>8623</v>
      </c>
      <c r="J2334" s="7"/>
    </row>
    <row r="2335" spans="1:10" ht="17" thickBot="1" x14ac:dyDescent="0.25">
      <c r="A2335" t="s">
        <v>5164</v>
      </c>
      <c r="H2335" s="6" t="s">
        <v>8624</v>
      </c>
      <c r="I2335" s="7" t="s">
        <v>8625</v>
      </c>
      <c r="J2335" s="7"/>
    </row>
    <row r="2336" spans="1:10" ht="17" thickBot="1" x14ac:dyDescent="0.25">
      <c r="A2336" t="s">
        <v>6453</v>
      </c>
      <c r="H2336" s="6" t="s">
        <v>8626</v>
      </c>
      <c r="I2336" s="7" t="s">
        <v>8627</v>
      </c>
      <c r="J2336" s="7"/>
    </row>
    <row r="2337" spans="1:10" ht="17" thickBot="1" x14ac:dyDescent="0.25">
      <c r="A2337" t="s">
        <v>6546</v>
      </c>
      <c r="H2337" s="6" t="s">
        <v>8628</v>
      </c>
      <c r="I2337" s="7" t="s">
        <v>8629</v>
      </c>
      <c r="J2337" s="7"/>
    </row>
    <row r="2338" spans="1:10" ht="17" thickBot="1" x14ac:dyDescent="0.25">
      <c r="A2338" t="s">
        <v>5264</v>
      </c>
      <c r="H2338" s="6" t="s">
        <v>8630</v>
      </c>
      <c r="I2338" s="7" t="s">
        <v>8631</v>
      </c>
      <c r="J2338" s="7"/>
    </row>
    <row r="2339" spans="1:10" ht="17" thickBot="1" x14ac:dyDescent="0.25">
      <c r="A2339" t="s">
        <v>7453</v>
      </c>
      <c r="H2339" s="6" t="s">
        <v>8632</v>
      </c>
      <c r="I2339" s="7" t="s">
        <v>8633</v>
      </c>
      <c r="J2339" s="7"/>
    </row>
    <row r="2340" spans="1:10" ht="17" thickBot="1" x14ac:dyDescent="0.25">
      <c r="A2340" t="s">
        <v>5597</v>
      </c>
      <c r="H2340" s="6" t="s">
        <v>8634</v>
      </c>
      <c r="I2340" s="7" t="s">
        <v>8635</v>
      </c>
      <c r="J2340" s="7"/>
    </row>
    <row r="2341" spans="1:10" ht="17" thickBot="1" x14ac:dyDescent="0.25">
      <c r="A2341" t="s">
        <v>5248</v>
      </c>
      <c r="H2341" s="6" t="s">
        <v>8636</v>
      </c>
      <c r="I2341" s="7" t="s">
        <v>8637</v>
      </c>
      <c r="J2341" s="7"/>
    </row>
    <row r="2342" spans="1:10" ht="17" thickBot="1" x14ac:dyDescent="0.25">
      <c r="A2342" t="s">
        <v>5274</v>
      </c>
      <c r="H2342" s="6" t="s">
        <v>8638</v>
      </c>
      <c r="I2342" s="7" t="s">
        <v>8639</v>
      </c>
      <c r="J2342" s="7"/>
    </row>
    <row r="2343" spans="1:10" ht="17" thickBot="1" x14ac:dyDescent="0.25">
      <c r="A2343" t="s">
        <v>8067</v>
      </c>
      <c r="H2343" s="6" t="s">
        <v>8640</v>
      </c>
      <c r="I2343" s="7" t="s">
        <v>8641</v>
      </c>
      <c r="J2343" s="7"/>
    </row>
    <row r="2344" spans="1:10" ht="17" thickBot="1" x14ac:dyDescent="0.25">
      <c r="A2344" t="s">
        <v>4578</v>
      </c>
      <c r="H2344" s="6" t="s">
        <v>8642</v>
      </c>
      <c r="I2344" s="7" t="s">
        <v>8643</v>
      </c>
      <c r="J2344" s="7"/>
    </row>
    <row r="2345" spans="1:10" ht="17" thickBot="1" x14ac:dyDescent="0.25">
      <c r="A2345" t="s">
        <v>4907</v>
      </c>
      <c r="H2345" s="6" t="s">
        <v>8644</v>
      </c>
      <c r="I2345" s="7" t="s">
        <v>8645</v>
      </c>
      <c r="J2345" s="7"/>
    </row>
    <row r="2346" spans="1:10" ht="17" thickBot="1" x14ac:dyDescent="0.25">
      <c r="A2346" t="s">
        <v>4474</v>
      </c>
      <c r="H2346" s="6" t="s">
        <v>8646</v>
      </c>
      <c r="I2346" s="7" t="s">
        <v>8647</v>
      </c>
      <c r="J2346" s="7"/>
    </row>
    <row r="2347" spans="1:10" ht="17" thickBot="1" x14ac:dyDescent="0.25">
      <c r="A2347" t="s">
        <v>7153</v>
      </c>
      <c r="H2347" s="6" t="s">
        <v>8746</v>
      </c>
      <c r="I2347" s="7" t="s">
        <v>8747</v>
      </c>
      <c r="J2347" s="7"/>
    </row>
    <row r="2348" spans="1:10" ht="17" thickBot="1" x14ac:dyDescent="0.25">
      <c r="A2348" t="s">
        <v>7226</v>
      </c>
      <c r="H2348" s="6" t="s">
        <v>8750</v>
      </c>
      <c r="I2348" s="7" t="s">
        <v>8751</v>
      </c>
      <c r="J2348" s="7"/>
    </row>
    <row r="2349" spans="1:10" ht="17" thickBot="1" x14ac:dyDescent="0.25">
      <c r="A2349" t="s">
        <v>6517</v>
      </c>
      <c r="H2349" s="6" t="s">
        <v>8742</v>
      </c>
      <c r="I2349" s="7" t="s">
        <v>8743</v>
      </c>
      <c r="J2349" s="7"/>
    </row>
    <row r="2350" spans="1:10" ht="17" thickBot="1" x14ac:dyDescent="0.25">
      <c r="A2350" t="s">
        <v>6779</v>
      </c>
      <c r="H2350" s="6" t="s">
        <v>8692</v>
      </c>
      <c r="I2350" s="7" t="s">
        <v>8693</v>
      </c>
      <c r="J2350" s="7"/>
    </row>
    <row r="2351" spans="1:10" ht="17" thickBot="1" x14ac:dyDescent="0.25">
      <c r="A2351" t="s">
        <v>6141</v>
      </c>
      <c r="H2351" s="6" t="s">
        <v>8700</v>
      </c>
      <c r="I2351" s="7" t="s">
        <v>8701</v>
      </c>
      <c r="J2351" s="7"/>
    </row>
    <row r="2352" spans="1:10" ht="17" thickBot="1" x14ac:dyDescent="0.25">
      <c r="A2352" t="s">
        <v>4678</v>
      </c>
      <c r="H2352" s="6" t="s">
        <v>8704</v>
      </c>
      <c r="I2352" s="7" t="s">
        <v>8705</v>
      </c>
      <c r="J2352" s="7"/>
    </row>
    <row r="2353" spans="1:10" ht="17" thickBot="1" x14ac:dyDescent="0.25">
      <c r="A2353" t="s">
        <v>7335</v>
      </c>
      <c r="H2353" s="6" t="s">
        <v>8706</v>
      </c>
      <c r="I2353" s="7" t="s">
        <v>8707</v>
      </c>
      <c r="J2353" s="7"/>
    </row>
    <row r="2354" spans="1:10" ht="17" thickBot="1" x14ac:dyDescent="0.25">
      <c r="A2354" t="s">
        <v>7788</v>
      </c>
      <c r="H2354" s="6" t="s">
        <v>8716</v>
      </c>
      <c r="I2354" s="7" t="s">
        <v>8717</v>
      </c>
      <c r="J2354" s="7"/>
    </row>
    <row r="2355" spans="1:10" ht="17" thickBot="1" x14ac:dyDescent="0.25">
      <c r="A2355" t="s">
        <v>5281</v>
      </c>
      <c r="H2355" s="6" t="s">
        <v>8718</v>
      </c>
      <c r="I2355" s="7" t="s">
        <v>8719</v>
      </c>
      <c r="J2355" s="7"/>
    </row>
    <row r="2356" spans="1:10" ht="17" thickBot="1" x14ac:dyDescent="0.25">
      <c r="A2356" t="s">
        <v>5356</v>
      </c>
      <c r="H2356" s="6" t="s">
        <v>8724</v>
      </c>
      <c r="I2356" s="7" t="s">
        <v>8725</v>
      </c>
      <c r="J2356" s="7"/>
    </row>
    <row r="2357" spans="1:10" ht="17" thickBot="1" x14ac:dyDescent="0.25">
      <c r="A2357" t="s">
        <v>6233</v>
      </c>
      <c r="H2357" s="6" t="s">
        <v>8702</v>
      </c>
      <c r="I2357" s="7" t="s">
        <v>8703</v>
      </c>
      <c r="J2357" s="7"/>
    </row>
    <row r="2358" spans="1:10" ht="17" thickBot="1" x14ac:dyDescent="0.25">
      <c r="A2358" t="s">
        <v>6327</v>
      </c>
      <c r="H2358" s="6" t="s">
        <v>8726</v>
      </c>
      <c r="I2358" s="7" t="s">
        <v>8727</v>
      </c>
      <c r="J2358" s="7"/>
    </row>
    <row r="2359" spans="1:10" ht="17" thickBot="1" x14ac:dyDescent="0.25">
      <c r="A2359" t="s">
        <v>7706</v>
      </c>
      <c r="H2359" s="6" t="s">
        <v>8728</v>
      </c>
      <c r="I2359" s="7" t="s">
        <v>8729</v>
      </c>
      <c r="J2359" s="7"/>
    </row>
    <row r="2360" spans="1:10" ht="17" thickBot="1" x14ac:dyDescent="0.25">
      <c r="A2360" t="s">
        <v>6611</v>
      </c>
      <c r="H2360" s="6" t="s">
        <v>8780</v>
      </c>
      <c r="I2360" s="7" t="s">
        <v>8781</v>
      </c>
      <c r="J2360" s="7"/>
    </row>
    <row r="2361" spans="1:10" ht="17" thickBot="1" x14ac:dyDescent="0.25">
      <c r="A2361" t="s">
        <v>6416</v>
      </c>
      <c r="H2361" s="6" t="s">
        <v>8782</v>
      </c>
      <c r="I2361" s="7" t="s">
        <v>8783</v>
      </c>
      <c r="J2361" s="7"/>
    </row>
    <row r="2362" spans="1:10" ht="17" thickBot="1" x14ac:dyDescent="0.25">
      <c r="A2362" t="s">
        <v>4726</v>
      </c>
      <c r="H2362" s="6" t="s">
        <v>8818</v>
      </c>
      <c r="I2362" s="7" t="s">
        <v>8819</v>
      </c>
      <c r="J2362" s="7"/>
    </row>
    <row r="2363" spans="1:10" ht="17" thickBot="1" x14ac:dyDescent="0.25">
      <c r="A2363" t="s">
        <v>4652</v>
      </c>
      <c r="H2363" s="6" t="s">
        <v>8786</v>
      </c>
      <c r="I2363" s="7" t="s">
        <v>8787</v>
      </c>
      <c r="J2363" s="7"/>
    </row>
    <row r="2364" spans="1:10" ht="17" thickBot="1" x14ac:dyDescent="0.25">
      <c r="A2364" t="s">
        <v>6506</v>
      </c>
      <c r="H2364" s="6" t="s">
        <v>8798</v>
      </c>
      <c r="I2364" s="7" t="s">
        <v>8799</v>
      </c>
      <c r="J2364" s="7"/>
    </row>
    <row r="2365" spans="1:10" ht="17" thickBot="1" x14ac:dyDescent="0.25">
      <c r="A2365" t="s">
        <v>6600</v>
      </c>
      <c r="H2365" s="6" t="s">
        <v>8792</v>
      </c>
      <c r="I2365" s="7" t="s">
        <v>8793</v>
      </c>
      <c r="J2365" s="7"/>
    </row>
    <row r="2366" spans="1:10" ht="17" thickBot="1" x14ac:dyDescent="0.25">
      <c r="A2366" t="s">
        <v>6691</v>
      </c>
      <c r="H2366" s="6" t="s">
        <v>8802</v>
      </c>
      <c r="I2366" s="7" t="s">
        <v>8803</v>
      </c>
      <c r="J2366" s="7"/>
    </row>
    <row r="2367" spans="1:10" ht="17" thickBot="1" x14ac:dyDescent="0.25">
      <c r="A2367" t="s">
        <v>7882</v>
      </c>
      <c r="H2367" s="6" t="s">
        <v>8804</v>
      </c>
      <c r="I2367" s="7" t="s">
        <v>8805</v>
      </c>
      <c r="J2367" s="7"/>
    </row>
    <row r="2368" spans="1:10" ht="17" thickBot="1" x14ac:dyDescent="0.25">
      <c r="A2368" t="s">
        <v>7940</v>
      </c>
      <c r="H2368" s="6" t="s">
        <v>8860</v>
      </c>
      <c r="I2368" s="7" t="s">
        <v>8861</v>
      </c>
      <c r="J2368" s="7"/>
    </row>
    <row r="2369" spans="1:10" ht="17" thickBot="1" x14ac:dyDescent="0.25">
      <c r="A2369" t="s">
        <v>7997</v>
      </c>
      <c r="H2369" s="6" t="s">
        <v>8888</v>
      </c>
      <c r="I2369" s="7" t="s">
        <v>8889</v>
      </c>
      <c r="J2369" s="7"/>
    </row>
    <row r="2370" spans="1:10" ht="17" thickBot="1" x14ac:dyDescent="0.25">
      <c r="A2370" t="s">
        <v>8056</v>
      </c>
      <c r="H2370" s="6" t="s">
        <v>8840</v>
      </c>
      <c r="I2370" s="7" t="s">
        <v>8841</v>
      </c>
      <c r="J2370" s="7"/>
    </row>
    <row r="2371" spans="1:10" ht="17" thickBot="1" x14ac:dyDescent="0.25">
      <c r="A2371" t="s">
        <v>6782</v>
      </c>
      <c r="H2371" s="6" t="s">
        <v>8904</v>
      </c>
      <c r="I2371" s="7" t="s">
        <v>8905</v>
      </c>
      <c r="J2371" s="7"/>
    </row>
    <row r="2372" spans="1:10" ht="17" thickBot="1" x14ac:dyDescent="0.25">
      <c r="A2372" t="s">
        <v>6145</v>
      </c>
      <c r="H2372" s="6" t="s">
        <v>8898</v>
      </c>
      <c r="I2372" s="7" t="s">
        <v>8899</v>
      </c>
      <c r="J2372" s="7"/>
    </row>
    <row r="2373" spans="1:10" ht="17" thickBot="1" x14ac:dyDescent="0.25">
      <c r="A2373" t="s">
        <v>6237</v>
      </c>
      <c r="H2373" s="6" t="s">
        <v>8880</v>
      </c>
      <c r="I2373" s="7" t="s">
        <v>8881</v>
      </c>
      <c r="J2373" s="7"/>
    </row>
    <row r="2374" spans="1:10" ht="17" thickBot="1" x14ac:dyDescent="0.25">
      <c r="A2374" t="s">
        <v>6331</v>
      </c>
      <c r="H2374" s="6" t="s">
        <v>8884</v>
      </c>
      <c r="I2374" s="7" t="s">
        <v>8885</v>
      </c>
      <c r="J2374" s="7"/>
    </row>
    <row r="2375" spans="1:10" ht="17" thickBot="1" x14ac:dyDescent="0.25">
      <c r="A2375" t="s">
        <v>8109</v>
      </c>
      <c r="H2375" s="6" t="s">
        <v>8844</v>
      </c>
      <c r="I2375" s="7" t="s">
        <v>8845</v>
      </c>
      <c r="J2375" s="7"/>
    </row>
    <row r="2376" spans="1:10" ht="17" thickBot="1" x14ac:dyDescent="0.25">
      <c r="A2376" t="s">
        <v>7711</v>
      </c>
      <c r="H2376" s="6" t="s">
        <v>8906</v>
      </c>
      <c r="I2376" s="7" t="s">
        <v>8907</v>
      </c>
      <c r="J2376" s="7"/>
    </row>
    <row r="2377" spans="1:10" ht="17" thickBot="1" x14ac:dyDescent="0.25">
      <c r="A2377" t="s">
        <v>4226</v>
      </c>
      <c r="H2377" s="6" t="s">
        <v>8908</v>
      </c>
      <c r="I2377" s="7" t="s">
        <v>8909</v>
      </c>
      <c r="J2377" s="7"/>
    </row>
    <row r="2378" spans="1:10" ht="17" thickBot="1" x14ac:dyDescent="0.25">
      <c r="A2378" t="s">
        <v>7289</v>
      </c>
      <c r="H2378" s="6" t="s">
        <v>8912</v>
      </c>
      <c r="I2378" s="7" t="s">
        <v>8913</v>
      </c>
      <c r="J2378" s="7"/>
    </row>
    <row r="2379" spans="1:10" ht="17" thickBot="1" x14ac:dyDescent="0.25">
      <c r="A2379" t="s">
        <v>5238</v>
      </c>
      <c r="H2379" s="6" t="s">
        <v>8914</v>
      </c>
      <c r="I2379" s="7" t="s">
        <v>8915</v>
      </c>
      <c r="J2379" s="7"/>
    </row>
    <row r="2380" spans="1:10" ht="17" thickBot="1" x14ac:dyDescent="0.25">
      <c r="A2380" t="s">
        <v>5038</v>
      </c>
      <c r="H2380" s="6" t="s">
        <v>8834</v>
      </c>
      <c r="I2380" s="7" t="s">
        <v>8835</v>
      </c>
      <c r="J2380" s="7"/>
    </row>
    <row r="2381" spans="1:10" ht="17" thickBot="1" x14ac:dyDescent="0.25">
      <c r="A2381" t="s">
        <v>5000</v>
      </c>
      <c r="H2381" s="6" t="s">
        <v>8836</v>
      </c>
      <c r="I2381" s="7" t="s">
        <v>8837</v>
      </c>
      <c r="J2381" s="7"/>
    </row>
    <row r="2382" spans="1:10" ht="17" thickBot="1" x14ac:dyDescent="0.25">
      <c r="A2382" t="s">
        <v>5324</v>
      </c>
      <c r="H2382" s="6" t="s">
        <v>8856</v>
      </c>
      <c r="I2382" s="7" t="s">
        <v>8857</v>
      </c>
      <c r="J2382" s="7"/>
    </row>
    <row r="2383" spans="1:10" ht="17" thickBot="1" x14ac:dyDescent="0.25">
      <c r="A2383" t="s">
        <v>5118</v>
      </c>
      <c r="H2383" s="6" t="s">
        <v>8858</v>
      </c>
      <c r="I2383" s="7" t="s">
        <v>8859</v>
      </c>
      <c r="J2383" s="7"/>
    </row>
    <row r="2384" spans="1:10" ht="17" thickBot="1" x14ac:dyDescent="0.25">
      <c r="A2384" t="s">
        <v>5358</v>
      </c>
      <c r="H2384" s="6" t="s">
        <v>8932</v>
      </c>
      <c r="I2384" s="7" t="s">
        <v>8933</v>
      </c>
      <c r="J2384" s="7"/>
    </row>
    <row r="2385" spans="1:10" ht="17" thickBot="1" x14ac:dyDescent="0.25">
      <c r="A2385" t="s">
        <v>6702</v>
      </c>
      <c r="H2385" s="6" t="s">
        <v>8944</v>
      </c>
      <c r="I2385" s="7" t="s">
        <v>8945</v>
      </c>
      <c r="J2385" s="7"/>
    </row>
    <row r="2386" spans="1:10" ht="17" thickBot="1" x14ac:dyDescent="0.25">
      <c r="A2386" t="s">
        <v>7410</v>
      </c>
      <c r="H2386" s="6" t="s">
        <v>8938</v>
      </c>
      <c r="I2386" s="7" t="s">
        <v>8939</v>
      </c>
      <c r="J2386" s="7"/>
    </row>
    <row r="2387" spans="1:10" ht="17" thickBot="1" x14ac:dyDescent="0.25">
      <c r="A2387" t="s">
        <v>4216</v>
      </c>
      <c r="H2387" s="6" t="s">
        <v>8942</v>
      </c>
      <c r="I2387" s="7" t="s">
        <v>8943</v>
      </c>
      <c r="J2387" s="7"/>
    </row>
    <row r="2388" spans="1:10" ht="17" thickBot="1" x14ac:dyDescent="0.25">
      <c r="A2388" t="s">
        <v>6725</v>
      </c>
      <c r="H2388" s="6" t="s">
        <v>8918</v>
      </c>
      <c r="I2388" s="7" t="s">
        <v>8919</v>
      </c>
      <c r="J2388" s="7"/>
    </row>
    <row r="2389" spans="1:10" ht="17" thickBot="1" x14ac:dyDescent="0.25">
      <c r="A2389" t="s">
        <v>6640</v>
      </c>
      <c r="H2389" s="6" t="s">
        <v>8922</v>
      </c>
      <c r="I2389" s="7" t="s">
        <v>8923</v>
      </c>
      <c r="J2389" s="7"/>
    </row>
    <row r="2390" spans="1:10" ht="17" thickBot="1" x14ac:dyDescent="0.25">
      <c r="A2390" t="s">
        <v>4915</v>
      </c>
      <c r="H2390" s="6" t="s">
        <v>8924</v>
      </c>
      <c r="I2390" s="7" t="s">
        <v>8925</v>
      </c>
      <c r="J2390" s="7"/>
    </row>
    <row r="2391" spans="1:10" ht="17" thickBot="1" x14ac:dyDescent="0.25">
      <c r="A2391" t="s">
        <v>4301</v>
      </c>
      <c r="H2391" s="6" t="s">
        <v>8926</v>
      </c>
      <c r="I2391" s="7" t="s">
        <v>8927</v>
      </c>
      <c r="J2391" s="7"/>
    </row>
    <row r="2392" spans="1:10" ht="17" thickBot="1" x14ac:dyDescent="0.25">
      <c r="A2392" t="s">
        <v>5733</v>
      </c>
      <c r="H2392" s="6" t="s">
        <v>8928</v>
      </c>
      <c r="I2392" s="7" t="s">
        <v>8929</v>
      </c>
      <c r="J2392" s="7"/>
    </row>
    <row r="2393" spans="1:10" ht="17" thickBot="1" x14ac:dyDescent="0.25">
      <c r="A2393" t="s">
        <v>5821</v>
      </c>
      <c r="H2393" s="6" t="s">
        <v>8934</v>
      </c>
      <c r="I2393" s="7" t="s">
        <v>8935</v>
      </c>
      <c r="J2393" s="7"/>
    </row>
    <row r="2394" spans="1:10" ht="17" thickBot="1" x14ac:dyDescent="0.25">
      <c r="A2394" t="s">
        <v>5913</v>
      </c>
      <c r="H2394" s="6" t="s">
        <v>8958</v>
      </c>
      <c r="I2394" s="7" t="s">
        <v>8959</v>
      </c>
      <c r="J2394" s="7"/>
    </row>
    <row r="2395" spans="1:10" ht="17" thickBot="1" x14ac:dyDescent="0.25">
      <c r="A2395" t="s">
        <v>4292</v>
      </c>
      <c r="H2395" s="6" t="s">
        <v>8962</v>
      </c>
      <c r="I2395" s="7" t="s">
        <v>8963</v>
      </c>
      <c r="J2395" s="7"/>
    </row>
    <row r="2396" spans="1:10" ht="17" thickBot="1" x14ac:dyDescent="0.25">
      <c r="A2396" t="s">
        <v>6888</v>
      </c>
      <c r="H2396" s="6" t="s">
        <v>8974</v>
      </c>
      <c r="I2396" s="7" t="s">
        <v>8975</v>
      </c>
      <c r="J2396" s="7"/>
    </row>
    <row r="2397" spans="1:10" ht="17" thickBot="1" x14ac:dyDescent="0.25">
      <c r="A2397" t="s">
        <v>4449</v>
      </c>
      <c r="H2397" s="6" t="s">
        <v>9054</v>
      </c>
      <c r="I2397" s="7" t="s">
        <v>9055</v>
      </c>
      <c r="J2397" s="7"/>
    </row>
    <row r="2398" spans="1:10" ht="17" thickBot="1" x14ac:dyDescent="0.25">
      <c r="A2398" t="s">
        <v>4515</v>
      </c>
      <c r="H2398" s="6" t="s">
        <v>8982</v>
      </c>
      <c r="I2398" s="7" t="s">
        <v>8983</v>
      </c>
      <c r="J2398" s="7"/>
    </row>
    <row r="2399" spans="1:10" ht="17" thickBot="1" x14ac:dyDescent="0.25">
      <c r="A2399" t="s">
        <v>7843</v>
      </c>
      <c r="H2399" s="6" t="s">
        <v>8984</v>
      </c>
      <c r="I2399" s="7" t="s">
        <v>8985</v>
      </c>
      <c r="J2399" s="7"/>
    </row>
    <row r="2400" spans="1:10" ht="17" thickBot="1" x14ac:dyDescent="0.25">
      <c r="A2400" t="s">
        <v>5282</v>
      </c>
      <c r="H2400" s="6" t="s">
        <v>9008</v>
      </c>
      <c r="I2400" s="7" t="s">
        <v>9009</v>
      </c>
      <c r="J2400" s="7"/>
    </row>
    <row r="2401" spans="1:10" ht="17" thickBot="1" x14ac:dyDescent="0.25">
      <c r="A2401" t="s">
        <v>6913</v>
      </c>
      <c r="H2401" s="6" t="s">
        <v>9010</v>
      </c>
      <c r="I2401" s="7" t="s">
        <v>9011</v>
      </c>
      <c r="J2401" s="7"/>
    </row>
    <row r="2402" spans="1:10" ht="17" thickBot="1" x14ac:dyDescent="0.25">
      <c r="A2402" t="s">
        <v>7852</v>
      </c>
      <c r="H2402" s="6" t="s">
        <v>9012</v>
      </c>
      <c r="I2402" s="7" t="s">
        <v>9013</v>
      </c>
      <c r="J2402" s="7"/>
    </row>
    <row r="2403" spans="1:10" ht="17" thickBot="1" x14ac:dyDescent="0.25">
      <c r="A2403" t="s">
        <v>4845</v>
      </c>
      <c r="H2403" s="6" t="s">
        <v>9014</v>
      </c>
      <c r="I2403" s="7" t="s">
        <v>9015</v>
      </c>
      <c r="J2403" s="7"/>
    </row>
    <row r="2404" spans="1:10" ht="17" thickBot="1" x14ac:dyDescent="0.25">
      <c r="A2404" t="s">
        <v>6002</v>
      </c>
      <c r="H2404" s="6" t="s">
        <v>9018</v>
      </c>
      <c r="I2404" s="7" t="s">
        <v>9019</v>
      </c>
      <c r="J2404" s="7"/>
    </row>
    <row r="2405" spans="1:10" ht="17" thickBot="1" x14ac:dyDescent="0.25">
      <c r="A2405" t="s">
        <v>6095</v>
      </c>
      <c r="H2405" s="6" t="s">
        <v>9038</v>
      </c>
      <c r="I2405" s="7" t="s">
        <v>9039</v>
      </c>
      <c r="J2405" s="7"/>
    </row>
    <row r="2406" spans="1:10" ht="17" thickBot="1" x14ac:dyDescent="0.25">
      <c r="A2406" t="s">
        <v>5460</v>
      </c>
      <c r="H2406" s="6" t="s">
        <v>9040</v>
      </c>
      <c r="I2406" s="7" t="s">
        <v>9041</v>
      </c>
      <c r="J2406" s="7"/>
    </row>
    <row r="2407" spans="1:10" ht="17" thickBot="1" x14ac:dyDescent="0.25">
      <c r="A2407" t="s">
        <v>6529</v>
      </c>
      <c r="H2407" s="6" t="s">
        <v>9044</v>
      </c>
      <c r="I2407" s="7" t="s">
        <v>9045</v>
      </c>
      <c r="J2407" s="7"/>
    </row>
    <row r="2408" spans="1:10" ht="17" thickBot="1" x14ac:dyDescent="0.25">
      <c r="A2408" t="s">
        <v>5102</v>
      </c>
      <c r="H2408" s="6" t="s">
        <v>9118</v>
      </c>
      <c r="I2408" s="7" t="s">
        <v>9119</v>
      </c>
      <c r="J2408" s="7"/>
    </row>
    <row r="2409" spans="1:10" ht="17" thickBot="1" x14ac:dyDescent="0.25">
      <c r="A2409" t="s">
        <v>5176</v>
      </c>
      <c r="H2409" s="6" t="s">
        <v>9078</v>
      </c>
      <c r="I2409" s="7" t="s">
        <v>9079</v>
      </c>
      <c r="J2409" s="7"/>
    </row>
    <row r="2410" spans="1:10" ht="17" thickBot="1" x14ac:dyDescent="0.25">
      <c r="A2410" t="s">
        <v>4820</v>
      </c>
      <c r="H2410" s="6" t="s">
        <v>9074</v>
      </c>
      <c r="I2410" s="7" t="s">
        <v>9075</v>
      </c>
      <c r="J2410" s="7"/>
    </row>
    <row r="2411" spans="1:10" ht="17" thickBot="1" x14ac:dyDescent="0.25">
      <c r="A2411" t="s">
        <v>7033</v>
      </c>
      <c r="H2411" s="6" t="s">
        <v>9120</v>
      </c>
      <c r="I2411" s="7" t="s">
        <v>9121</v>
      </c>
      <c r="J2411" s="7"/>
    </row>
    <row r="2412" spans="1:10" ht="17" thickBot="1" x14ac:dyDescent="0.25">
      <c r="A2412" t="s">
        <v>7040</v>
      </c>
      <c r="H2412" s="6" t="s">
        <v>9080</v>
      </c>
      <c r="I2412" s="7" t="s">
        <v>9081</v>
      </c>
      <c r="J2412" s="7"/>
    </row>
    <row r="2413" spans="1:10" ht="17" thickBot="1" x14ac:dyDescent="0.25">
      <c r="A2413" t="s">
        <v>7902</v>
      </c>
      <c r="H2413" s="6" t="s">
        <v>9082</v>
      </c>
      <c r="I2413" s="7" t="s">
        <v>9083</v>
      </c>
      <c r="J2413" s="7"/>
    </row>
    <row r="2414" spans="1:10" ht="17" thickBot="1" x14ac:dyDescent="0.25">
      <c r="A2414" t="s">
        <v>7424</v>
      </c>
      <c r="H2414" s="6" t="s">
        <v>9122</v>
      </c>
      <c r="I2414" s="7" t="s">
        <v>9123</v>
      </c>
      <c r="J2414" s="7"/>
    </row>
    <row r="2415" spans="1:10" ht="17" thickBot="1" x14ac:dyDescent="0.25">
      <c r="A2415" t="s">
        <v>7929</v>
      </c>
      <c r="H2415" s="6" t="s">
        <v>9124</v>
      </c>
      <c r="I2415" s="7" t="s">
        <v>9125</v>
      </c>
      <c r="J2415" s="7"/>
    </row>
    <row r="2416" spans="1:10" ht="17" thickBot="1" x14ac:dyDescent="0.25">
      <c r="A2416" t="s">
        <v>5129</v>
      </c>
      <c r="H2416" s="6" t="s">
        <v>9126</v>
      </c>
      <c r="I2416" s="7" t="s">
        <v>9127</v>
      </c>
      <c r="J2416" s="7"/>
    </row>
    <row r="2417" spans="1:10" ht="17" thickBot="1" x14ac:dyDescent="0.25">
      <c r="A2417" t="s">
        <v>7107</v>
      </c>
      <c r="H2417" s="6" t="s">
        <v>9128</v>
      </c>
      <c r="I2417" s="7" t="s">
        <v>9129</v>
      </c>
      <c r="J2417" s="7"/>
    </row>
    <row r="2418" spans="1:10" ht="17" thickBot="1" x14ac:dyDescent="0.25">
      <c r="A2418" t="s">
        <v>5202</v>
      </c>
      <c r="H2418" s="6" t="s">
        <v>9138</v>
      </c>
      <c r="I2418" s="7" t="s">
        <v>9139</v>
      </c>
      <c r="J2418" s="7"/>
    </row>
    <row r="2419" spans="1:10" ht="17" thickBot="1" x14ac:dyDescent="0.25">
      <c r="A2419" t="s">
        <v>7182</v>
      </c>
      <c r="H2419" s="6" t="s">
        <v>9090</v>
      </c>
      <c r="I2419" s="7" t="s">
        <v>9091</v>
      </c>
      <c r="J2419" s="7"/>
    </row>
    <row r="2420" spans="1:10" ht="17" thickBot="1" x14ac:dyDescent="0.25">
      <c r="A2420" t="s">
        <v>5315</v>
      </c>
      <c r="H2420" s="6" t="s">
        <v>9185</v>
      </c>
      <c r="I2420" s="7" t="s">
        <v>9186</v>
      </c>
      <c r="J2420" s="7"/>
    </row>
    <row r="2421" spans="1:10" ht="17" thickBot="1" x14ac:dyDescent="0.25">
      <c r="A2421" t="s">
        <v>6731</v>
      </c>
      <c r="H2421" s="6" t="s">
        <v>9179</v>
      </c>
      <c r="I2421" s="7" t="s">
        <v>9180</v>
      </c>
      <c r="J2421" s="7"/>
    </row>
    <row r="2422" spans="1:10" ht="17" thickBot="1" x14ac:dyDescent="0.25">
      <c r="A2422" t="s">
        <v>6558</v>
      </c>
      <c r="H2422" s="6" t="s">
        <v>9175</v>
      </c>
      <c r="I2422" s="7" t="s">
        <v>9176</v>
      </c>
      <c r="J2422" s="7"/>
    </row>
    <row r="2423" spans="1:10" ht="17" thickBot="1" x14ac:dyDescent="0.25">
      <c r="A2423" t="s">
        <v>7782</v>
      </c>
      <c r="H2423" s="6" t="s">
        <v>9189</v>
      </c>
      <c r="I2423" s="7" t="s">
        <v>9190</v>
      </c>
      <c r="J2423" s="7"/>
    </row>
    <row r="2424" spans="1:10" ht="17" thickBot="1" x14ac:dyDescent="0.25">
      <c r="A2424" t="s">
        <v>4251</v>
      </c>
      <c r="H2424" s="6" t="s">
        <v>9169</v>
      </c>
      <c r="I2424" s="7" t="s">
        <v>9170</v>
      </c>
      <c r="J2424" s="7"/>
    </row>
    <row r="2425" spans="1:10" ht="17" thickBot="1" x14ac:dyDescent="0.25">
      <c r="A2425" t="s">
        <v>7058</v>
      </c>
      <c r="H2425" s="6" t="s">
        <v>9191</v>
      </c>
      <c r="I2425" s="7" t="s">
        <v>9192</v>
      </c>
      <c r="J2425" s="7"/>
    </row>
    <row r="2426" spans="1:10" ht="17" thickBot="1" x14ac:dyDescent="0.25">
      <c r="A2426" t="s">
        <v>5554</v>
      </c>
      <c r="H2426" s="6" t="s">
        <v>9193</v>
      </c>
      <c r="I2426" s="7" t="s">
        <v>9194</v>
      </c>
      <c r="J2426" s="7"/>
    </row>
    <row r="2427" spans="1:10" ht="17" thickBot="1" x14ac:dyDescent="0.25">
      <c r="A2427" t="s">
        <v>6793</v>
      </c>
      <c r="H2427" s="6" t="s">
        <v>9195</v>
      </c>
      <c r="I2427" s="7" t="s">
        <v>9196</v>
      </c>
      <c r="J2427" s="7"/>
    </row>
    <row r="2428" spans="1:10" ht="17" thickBot="1" x14ac:dyDescent="0.25">
      <c r="A2428" t="s">
        <v>4811</v>
      </c>
      <c r="H2428" s="6" t="s">
        <v>9197</v>
      </c>
      <c r="I2428" s="7" t="s">
        <v>9198</v>
      </c>
      <c r="J2428" s="7"/>
    </row>
    <row r="2429" spans="1:10" ht="17" thickBot="1" x14ac:dyDescent="0.25">
      <c r="A2429" t="s">
        <v>4556</v>
      </c>
      <c r="H2429" s="6" t="s">
        <v>9213</v>
      </c>
      <c r="I2429" s="7" t="s">
        <v>9214</v>
      </c>
      <c r="J2429" s="7"/>
    </row>
    <row r="2430" spans="1:10" ht="17" thickBot="1" x14ac:dyDescent="0.25">
      <c r="A2430" t="s">
        <v>4965</v>
      </c>
      <c r="H2430" s="6" t="s">
        <v>9215</v>
      </c>
      <c r="I2430" s="7" t="s">
        <v>9216</v>
      </c>
      <c r="J2430" s="7"/>
    </row>
    <row r="2431" spans="1:10" ht="17" thickBot="1" x14ac:dyDescent="0.25">
      <c r="A2431" t="s">
        <v>7507</v>
      </c>
      <c r="H2431" s="6" t="s">
        <v>9217</v>
      </c>
      <c r="I2431" s="7" t="s">
        <v>9218</v>
      </c>
      <c r="J2431" s="7"/>
    </row>
    <row r="2432" spans="1:10" ht="17" thickBot="1" x14ac:dyDescent="0.25">
      <c r="A2432" t="s">
        <v>5473</v>
      </c>
      <c r="H2432" s="6" t="s">
        <v>9269</v>
      </c>
      <c r="I2432" s="7" t="s">
        <v>9270</v>
      </c>
      <c r="J2432" s="7"/>
    </row>
    <row r="2433" spans="1:10" ht="17" thickBot="1" x14ac:dyDescent="0.25">
      <c r="A2433" t="s">
        <v>5277</v>
      </c>
      <c r="H2433" s="6" t="s">
        <v>9271</v>
      </c>
      <c r="I2433" s="7" t="s">
        <v>9272</v>
      </c>
      <c r="J2433" s="7"/>
    </row>
    <row r="2434" spans="1:10" ht="17" thickBot="1" x14ac:dyDescent="0.25">
      <c r="A2434" t="s">
        <v>5365</v>
      </c>
      <c r="H2434" s="6" t="s">
        <v>9275</v>
      </c>
      <c r="I2434" s="7" t="s">
        <v>9276</v>
      </c>
      <c r="J2434" s="7"/>
    </row>
    <row r="2435" spans="1:10" ht="17" thickBot="1" x14ac:dyDescent="0.25">
      <c r="A2435" t="s">
        <v>6156</v>
      </c>
      <c r="H2435" s="6" t="s">
        <v>9277</v>
      </c>
      <c r="I2435" s="7" t="s">
        <v>9278</v>
      </c>
      <c r="J2435" s="7"/>
    </row>
    <row r="2436" spans="1:10" ht="17" thickBot="1" x14ac:dyDescent="0.25">
      <c r="A2436" t="s">
        <v>5649</v>
      </c>
      <c r="H2436" s="6" t="s">
        <v>9241</v>
      </c>
      <c r="I2436" s="7" t="s">
        <v>9242</v>
      </c>
      <c r="J2436" s="7"/>
    </row>
    <row r="2437" spans="1:10" ht="17" thickBot="1" x14ac:dyDescent="0.25">
      <c r="A2437" t="s">
        <v>7418</v>
      </c>
      <c r="H2437" s="6" t="s">
        <v>9243</v>
      </c>
      <c r="I2437" s="7" t="s">
        <v>9244</v>
      </c>
      <c r="J2437" s="7"/>
    </row>
    <row r="2438" spans="1:10" ht="17" thickBot="1" x14ac:dyDescent="0.25">
      <c r="A2438" t="s">
        <v>7770</v>
      </c>
      <c r="H2438" s="6" t="s">
        <v>9251</v>
      </c>
      <c r="I2438" s="7" t="s">
        <v>9252</v>
      </c>
      <c r="J2438" s="7"/>
    </row>
    <row r="2439" spans="1:10" ht="17" thickBot="1" x14ac:dyDescent="0.25">
      <c r="A2439" t="s">
        <v>7826</v>
      </c>
      <c r="H2439" s="6" t="s">
        <v>9235</v>
      </c>
      <c r="I2439" s="7" t="s">
        <v>9236</v>
      </c>
      <c r="J2439" s="7"/>
    </row>
    <row r="2440" spans="1:10" ht="17" thickBot="1" x14ac:dyDescent="0.25">
      <c r="A2440" t="s">
        <v>6248</v>
      </c>
      <c r="H2440" s="6" t="s">
        <v>9237</v>
      </c>
      <c r="I2440" s="7" t="s">
        <v>9238</v>
      </c>
      <c r="J2440" s="7"/>
    </row>
    <row r="2441" spans="1:10" ht="17" thickBot="1" x14ac:dyDescent="0.25">
      <c r="A2441" t="s">
        <v>7884</v>
      </c>
      <c r="H2441" s="6" t="s">
        <v>9273</v>
      </c>
      <c r="I2441" s="7" t="s">
        <v>9274</v>
      </c>
      <c r="J2441" s="7"/>
    </row>
    <row r="2442" spans="1:10" ht="17" thickBot="1" x14ac:dyDescent="0.25">
      <c r="A2442" t="s">
        <v>7308</v>
      </c>
      <c r="H2442" s="6" t="s">
        <v>9249</v>
      </c>
      <c r="I2442" s="7" t="s">
        <v>9250</v>
      </c>
      <c r="J2442" s="7"/>
    </row>
    <row r="2443" spans="1:10" ht="17" thickBot="1" x14ac:dyDescent="0.25">
      <c r="A2443" t="s">
        <v>7942</v>
      </c>
      <c r="H2443" s="6" t="s">
        <v>9279</v>
      </c>
      <c r="I2443" s="7" t="s">
        <v>9280</v>
      </c>
      <c r="J2443" s="7"/>
    </row>
    <row r="2444" spans="1:10" ht="17" thickBot="1" x14ac:dyDescent="0.25">
      <c r="A2444" t="s">
        <v>4294</v>
      </c>
      <c r="H2444" s="6" t="s">
        <v>9333</v>
      </c>
      <c r="I2444" s="7" t="s">
        <v>9334</v>
      </c>
      <c r="J2444" s="7"/>
    </row>
    <row r="2445" spans="1:10" ht="17" thickBot="1" x14ac:dyDescent="0.25">
      <c r="A2445" t="s">
        <v>5039</v>
      </c>
      <c r="H2445" s="6" t="s">
        <v>9303</v>
      </c>
      <c r="I2445" s="7" t="s">
        <v>9304</v>
      </c>
      <c r="J2445" s="7"/>
    </row>
    <row r="2446" spans="1:10" ht="17" thickBot="1" x14ac:dyDescent="0.25">
      <c r="A2446" t="s">
        <v>5246</v>
      </c>
      <c r="H2446" s="6" t="s">
        <v>9331</v>
      </c>
      <c r="I2446" s="7" t="s">
        <v>9332</v>
      </c>
      <c r="J2446" s="7"/>
    </row>
    <row r="2447" spans="1:10" ht="17" thickBot="1" x14ac:dyDescent="0.25">
      <c r="A2447" t="s">
        <v>7912</v>
      </c>
      <c r="H2447" s="6" t="s">
        <v>9345</v>
      </c>
      <c r="I2447" s="7" t="s">
        <v>9346</v>
      </c>
      <c r="J2447" s="7"/>
    </row>
    <row r="2448" spans="1:10" ht="17" thickBot="1" x14ac:dyDescent="0.25">
      <c r="A2448" t="s">
        <v>7534</v>
      </c>
      <c r="H2448" s="6" t="s">
        <v>9283</v>
      </c>
      <c r="I2448" s="7" t="s">
        <v>9284</v>
      </c>
      <c r="J2448" s="7"/>
    </row>
    <row r="2449" spans="1:10" ht="17" thickBot="1" x14ac:dyDescent="0.25">
      <c r="A2449" t="s">
        <v>7950</v>
      </c>
      <c r="H2449" s="6" t="s">
        <v>9285</v>
      </c>
      <c r="I2449" s="7" t="s">
        <v>9286</v>
      </c>
      <c r="J2449" s="7"/>
    </row>
    <row r="2450" spans="1:10" ht="17" thickBot="1" x14ac:dyDescent="0.25">
      <c r="A2450" t="s">
        <v>4968</v>
      </c>
      <c r="H2450" s="6" t="s">
        <v>9287</v>
      </c>
      <c r="I2450" s="7" t="s">
        <v>9288</v>
      </c>
      <c r="J2450" s="7"/>
    </row>
    <row r="2451" spans="1:10" ht="17" thickBot="1" x14ac:dyDescent="0.25">
      <c r="A2451" t="s">
        <v>5342</v>
      </c>
      <c r="H2451" s="6" t="s">
        <v>9289</v>
      </c>
      <c r="I2451" s="7" t="s">
        <v>9290</v>
      </c>
      <c r="J2451" s="7"/>
    </row>
    <row r="2452" spans="1:10" ht="17" thickBot="1" x14ac:dyDescent="0.25">
      <c r="A2452" t="s">
        <v>5688</v>
      </c>
      <c r="H2452" s="6" t="s">
        <v>9291</v>
      </c>
      <c r="I2452" s="7" t="s">
        <v>9292</v>
      </c>
      <c r="J2452" s="7"/>
    </row>
    <row r="2453" spans="1:10" ht="17" thickBot="1" x14ac:dyDescent="0.25">
      <c r="A2453" t="s">
        <v>4408</v>
      </c>
      <c r="H2453" s="6" t="s">
        <v>9297</v>
      </c>
      <c r="I2453" s="7" t="s">
        <v>9298</v>
      </c>
      <c r="J2453" s="7"/>
    </row>
    <row r="2454" spans="1:10" ht="17" thickBot="1" x14ac:dyDescent="0.25">
      <c r="A2454" t="s">
        <v>6970</v>
      </c>
      <c r="H2454" s="6" t="s">
        <v>9299</v>
      </c>
      <c r="I2454" s="7" t="s">
        <v>9300</v>
      </c>
      <c r="J2454" s="7"/>
    </row>
    <row r="2455" spans="1:10" ht="17" thickBot="1" x14ac:dyDescent="0.25">
      <c r="A2455" t="s">
        <v>5964</v>
      </c>
      <c r="H2455" s="6" t="s">
        <v>9301</v>
      </c>
      <c r="I2455" s="7" t="s">
        <v>9302</v>
      </c>
      <c r="J2455" s="7"/>
    </row>
    <row r="2456" spans="1:10" ht="17" thickBot="1" x14ac:dyDescent="0.25">
      <c r="A2456" t="s">
        <v>8114</v>
      </c>
      <c r="H2456" s="6" t="s">
        <v>9353</v>
      </c>
      <c r="I2456" s="7" t="s">
        <v>9354</v>
      </c>
      <c r="J2456" s="7"/>
    </row>
    <row r="2457" spans="1:10" ht="17" thickBot="1" x14ac:dyDescent="0.25">
      <c r="A2457" t="s">
        <v>6543</v>
      </c>
      <c r="H2457" s="6" t="s">
        <v>9329</v>
      </c>
      <c r="I2457" s="7" t="s">
        <v>9330</v>
      </c>
      <c r="J2457" s="7"/>
    </row>
    <row r="2458" spans="1:10" ht="17" thickBot="1" x14ac:dyDescent="0.25">
      <c r="A2458" t="s">
        <v>4368</v>
      </c>
      <c r="H2458" s="6" t="s">
        <v>9379</v>
      </c>
      <c r="I2458" s="7" t="s">
        <v>9380</v>
      </c>
      <c r="J2458" s="7"/>
    </row>
    <row r="2459" spans="1:10" ht="17" thickBot="1" x14ac:dyDescent="0.25">
      <c r="A2459" t="s">
        <v>7716</v>
      </c>
      <c r="H2459" s="6" t="s">
        <v>9393</v>
      </c>
      <c r="I2459" s="7" t="s">
        <v>9394</v>
      </c>
      <c r="J2459" s="7"/>
    </row>
    <row r="2460" spans="1:10" ht="17" thickBot="1" x14ac:dyDescent="0.25">
      <c r="A2460" t="s">
        <v>4885</v>
      </c>
      <c r="H2460" s="6" t="s">
        <v>9391</v>
      </c>
      <c r="I2460" s="7" t="s">
        <v>9392</v>
      </c>
      <c r="J2460" s="7"/>
    </row>
    <row r="2461" spans="1:10" ht="17" thickBot="1" x14ac:dyDescent="0.25">
      <c r="A2461" t="s">
        <v>7254</v>
      </c>
      <c r="H2461" s="6" t="s">
        <v>9383</v>
      </c>
      <c r="I2461" s="7" t="s">
        <v>9384</v>
      </c>
      <c r="J2461" s="7"/>
    </row>
    <row r="2462" spans="1:10" ht="17" thickBot="1" x14ac:dyDescent="0.25">
      <c r="A2462" t="s">
        <v>7338</v>
      </c>
      <c r="H2462" s="6" t="s">
        <v>9433</v>
      </c>
      <c r="I2462" s="7" t="s">
        <v>9434</v>
      </c>
      <c r="J2462" s="7"/>
    </row>
    <row r="2463" spans="1:10" ht="17" thickBot="1" x14ac:dyDescent="0.25">
      <c r="A2463" t="s">
        <v>8101</v>
      </c>
      <c r="H2463" s="6" t="s">
        <v>9435</v>
      </c>
      <c r="I2463" s="7" t="s">
        <v>9436</v>
      </c>
      <c r="J2463" s="7"/>
    </row>
    <row r="2464" spans="1:10" ht="17" thickBot="1" x14ac:dyDescent="0.25">
      <c r="A2464" t="s">
        <v>7823</v>
      </c>
      <c r="H2464" s="6" t="s">
        <v>9385</v>
      </c>
      <c r="I2464" s="7" t="s">
        <v>9386</v>
      </c>
      <c r="J2464" s="7"/>
    </row>
    <row r="2465" spans="1:10" ht="17" thickBot="1" x14ac:dyDescent="0.25">
      <c r="A2465" t="s">
        <v>6342</v>
      </c>
      <c r="H2465" s="6" t="s">
        <v>9387</v>
      </c>
      <c r="I2465" s="7" t="s">
        <v>9388</v>
      </c>
      <c r="J2465" s="7"/>
    </row>
    <row r="2466" spans="1:10" ht="17" thickBot="1" x14ac:dyDescent="0.25">
      <c r="A2466" t="s">
        <v>5360</v>
      </c>
      <c r="H2466" s="6" t="s">
        <v>9389</v>
      </c>
      <c r="I2466" s="7" t="s">
        <v>9390</v>
      </c>
      <c r="J2466" s="7"/>
    </row>
    <row r="2467" spans="1:10" ht="17" thickBot="1" x14ac:dyDescent="0.25">
      <c r="A2467" t="s">
        <v>7372</v>
      </c>
      <c r="H2467" s="6" t="s">
        <v>9407</v>
      </c>
      <c r="I2467" s="7" t="s">
        <v>9408</v>
      </c>
      <c r="J2467" s="7"/>
    </row>
    <row r="2468" spans="1:10" ht="17" thickBot="1" x14ac:dyDescent="0.25">
      <c r="A2468" t="s">
        <v>4849</v>
      </c>
      <c r="H2468" s="6" t="s">
        <v>9417</v>
      </c>
      <c r="I2468" s="7" t="s">
        <v>9418</v>
      </c>
      <c r="J2468" s="7"/>
    </row>
    <row r="2469" spans="1:10" ht="17" thickBot="1" x14ac:dyDescent="0.25">
      <c r="A2469" t="s">
        <v>4927</v>
      </c>
      <c r="H2469" s="6" t="s">
        <v>9419</v>
      </c>
      <c r="I2469" s="7" t="s">
        <v>9420</v>
      </c>
      <c r="J2469" s="7"/>
    </row>
    <row r="2470" spans="1:10" ht="17" thickBot="1" x14ac:dyDescent="0.25">
      <c r="A2470" t="s">
        <v>5845</v>
      </c>
      <c r="H2470" s="6" t="s">
        <v>9421</v>
      </c>
      <c r="I2470" s="7" t="s">
        <v>9422</v>
      </c>
      <c r="J2470" s="7"/>
    </row>
    <row r="2471" spans="1:10" ht="17" thickBot="1" x14ac:dyDescent="0.25">
      <c r="A2471" t="s">
        <v>4922</v>
      </c>
      <c r="H2471" s="6" t="s">
        <v>9423</v>
      </c>
      <c r="I2471" s="7" t="s">
        <v>9424</v>
      </c>
      <c r="J2471" s="7"/>
    </row>
    <row r="2472" spans="1:10" ht="17" thickBot="1" x14ac:dyDescent="0.25">
      <c r="A2472" t="s">
        <v>6400</v>
      </c>
      <c r="H2472" s="6" t="s">
        <v>9425</v>
      </c>
      <c r="I2472" s="7" t="s">
        <v>9426</v>
      </c>
      <c r="J2472" s="7"/>
    </row>
    <row r="2473" spans="1:10" ht="17" thickBot="1" x14ac:dyDescent="0.25">
      <c r="A2473" t="s">
        <v>7462</v>
      </c>
      <c r="H2473" s="6" t="s">
        <v>9427</v>
      </c>
      <c r="I2473" s="7" t="s">
        <v>9428</v>
      </c>
      <c r="J2473" s="7"/>
    </row>
    <row r="2474" spans="1:10" ht="17" thickBot="1" x14ac:dyDescent="0.25">
      <c r="A2474" t="s">
        <v>7471</v>
      </c>
      <c r="H2474" s="6" t="s">
        <v>9429</v>
      </c>
      <c r="I2474" s="7" t="s">
        <v>9430</v>
      </c>
      <c r="J2474" s="7"/>
    </row>
    <row r="2475" spans="1:10" ht="17" thickBot="1" x14ac:dyDescent="0.25">
      <c r="A2475" t="s">
        <v>4371</v>
      </c>
      <c r="H2475" s="6" t="s">
        <v>9431</v>
      </c>
      <c r="I2475" s="7" t="s">
        <v>9432</v>
      </c>
      <c r="J2475" s="7"/>
    </row>
    <row r="2476" spans="1:10" ht="17" thickBot="1" x14ac:dyDescent="0.25">
      <c r="A2476" t="s">
        <v>6053</v>
      </c>
      <c r="H2476" s="6" t="s">
        <v>9371</v>
      </c>
      <c r="I2476" s="7" t="s">
        <v>9372</v>
      </c>
      <c r="J2476" s="7"/>
    </row>
    <row r="2477" spans="1:10" ht="17" thickBot="1" x14ac:dyDescent="0.25">
      <c r="A2477" t="s">
        <v>4663</v>
      </c>
      <c r="H2477" s="6" t="s">
        <v>15640</v>
      </c>
      <c r="I2477" s="7" t="s">
        <v>15641</v>
      </c>
      <c r="J2477" s="7"/>
    </row>
    <row r="2478" spans="1:10" ht="17" thickBot="1" x14ac:dyDescent="0.25">
      <c r="A2478" t="s">
        <v>4913</v>
      </c>
      <c r="H2478" s="6" t="s">
        <v>9441</v>
      </c>
      <c r="I2478" s="7" t="s">
        <v>9442</v>
      </c>
      <c r="J2478" s="7"/>
    </row>
    <row r="2479" spans="1:10" ht="17" thickBot="1" x14ac:dyDescent="0.25">
      <c r="A2479" t="s">
        <v>6637</v>
      </c>
      <c r="H2479" s="6" t="s">
        <v>9445</v>
      </c>
      <c r="I2479" s="7" t="s">
        <v>9446</v>
      </c>
      <c r="J2479" s="7"/>
    </row>
    <row r="2480" spans="1:10" ht="17" thickBot="1" x14ac:dyDescent="0.25">
      <c r="A2480" t="s">
        <v>7999</v>
      </c>
      <c r="H2480" s="6" t="s">
        <v>9447</v>
      </c>
      <c r="I2480" s="7" t="s">
        <v>9448</v>
      </c>
      <c r="J2480" s="7"/>
    </row>
    <row r="2481" spans="1:10" ht="17" thickBot="1" x14ac:dyDescent="0.25">
      <c r="A2481" t="s">
        <v>6420</v>
      </c>
      <c r="H2481" s="6" t="s">
        <v>9437</v>
      </c>
      <c r="I2481" s="7" t="s">
        <v>9438</v>
      </c>
      <c r="J2481" s="7"/>
    </row>
    <row r="2482" spans="1:10" ht="17" thickBot="1" x14ac:dyDescent="0.25">
      <c r="A2482" t="s">
        <v>7113</v>
      </c>
      <c r="H2482" s="6" t="s">
        <v>9451</v>
      </c>
      <c r="I2482" s="7" t="s">
        <v>9452</v>
      </c>
      <c r="J2482" s="7"/>
    </row>
    <row r="2483" spans="1:10" ht="17" thickBot="1" x14ac:dyDescent="0.25">
      <c r="A2483" t="s">
        <v>6429</v>
      </c>
      <c r="H2483" s="6" t="s">
        <v>9449</v>
      </c>
      <c r="I2483" s="7" t="s">
        <v>9450</v>
      </c>
      <c r="J2483" s="7"/>
    </row>
    <row r="2484" spans="1:10" ht="17" thickBot="1" x14ac:dyDescent="0.25">
      <c r="A2484" t="s">
        <v>7414</v>
      </c>
      <c r="H2484" s="6" t="s">
        <v>9461</v>
      </c>
      <c r="I2484" s="7" t="s">
        <v>9462</v>
      </c>
      <c r="J2484" s="7"/>
    </row>
    <row r="2485" spans="1:10" ht="17" thickBot="1" x14ac:dyDescent="0.25">
      <c r="A2485" t="s">
        <v>4629</v>
      </c>
      <c r="H2485" s="6" t="s">
        <v>9475</v>
      </c>
      <c r="I2485" s="7" t="s">
        <v>9476</v>
      </c>
      <c r="J2485" s="7"/>
    </row>
    <row r="2486" spans="1:10" ht="17" thickBot="1" x14ac:dyDescent="0.25">
      <c r="A2486" t="s">
        <v>6892</v>
      </c>
      <c r="H2486" s="6" t="s">
        <v>9481</v>
      </c>
      <c r="I2486" s="7" t="s">
        <v>9482</v>
      </c>
      <c r="J2486" s="7"/>
    </row>
    <row r="2487" spans="1:10" ht="17" thickBot="1" x14ac:dyDescent="0.25">
      <c r="A2487" t="s">
        <v>7857</v>
      </c>
      <c r="H2487" s="6" t="s">
        <v>9483</v>
      </c>
      <c r="I2487" s="7" t="s">
        <v>9484</v>
      </c>
      <c r="J2487" s="7"/>
    </row>
    <row r="2488" spans="1:10" ht="17" thickBot="1" x14ac:dyDescent="0.25">
      <c r="A2488" t="s">
        <v>4781</v>
      </c>
      <c r="H2488" s="6" t="s">
        <v>9485</v>
      </c>
      <c r="I2488" s="7" t="s">
        <v>9486</v>
      </c>
      <c r="J2488" s="7"/>
    </row>
    <row r="2489" spans="1:10" ht="17" thickBot="1" x14ac:dyDescent="0.25">
      <c r="A2489" t="s">
        <v>5067</v>
      </c>
      <c r="H2489" s="6" t="s">
        <v>9487</v>
      </c>
      <c r="I2489" s="7" t="s">
        <v>9488</v>
      </c>
      <c r="J2489" s="7"/>
    </row>
    <row r="2490" spans="1:10" ht="17" thickBot="1" x14ac:dyDescent="0.25">
      <c r="A2490" t="s">
        <v>5136</v>
      </c>
      <c r="H2490" s="6" t="s">
        <v>9489</v>
      </c>
      <c r="I2490" s="7" t="s">
        <v>9490</v>
      </c>
      <c r="J2490" s="7"/>
    </row>
    <row r="2491" spans="1:10" ht="17" thickBot="1" x14ac:dyDescent="0.25">
      <c r="A2491" t="s">
        <v>6966</v>
      </c>
      <c r="H2491" s="6" t="s">
        <v>9491</v>
      </c>
      <c r="I2491" s="7" t="s">
        <v>9492</v>
      </c>
      <c r="J2491" s="7"/>
    </row>
    <row r="2492" spans="1:10" ht="17" thickBot="1" x14ac:dyDescent="0.25">
      <c r="A2492" t="s">
        <v>7035</v>
      </c>
      <c r="H2492" s="6" t="s">
        <v>9453</v>
      </c>
      <c r="I2492" s="7" t="s">
        <v>9454</v>
      </c>
      <c r="J2492" s="7"/>
    </row>
    <row r="2493" spans="1:10" ht="17" thickBot="1" x14ac:dyDescent="0.25">
      <c r="A2493" t="s">
        <v>7109</v>
      </c>
      <c r="H2493" s="6" t="s">
        <v>9493</v>
      </c>
      <c r="I2493" s="7" t="s">
        <v>9494</v>
      </c>
      <c r="J2493" s="7"/>
    </row>
    <row r="2494" spans="1:10" ht="17" thickBot="1" x14ac:dyDescent="0.25">
      <c r="A2494" t="s">
        <v>8133</v>
      </c>
      <c r="H2494" s="6" t="s">
        <v>9543</v>
      </c>
      <c r="I2494" s="7" t="s">
        <v>9544</v>
      </c>
      <c r="J2494" s="7"/>
    </row>
    <row r="2495" spans="1:10" ht="17" thickBot="1" x14ac:dyDescent="0.25">
      <c r="A2495" t="s">
        <v>7188</v>
      </c>
      <c r="H2495" s="6" t="s">
        <v>9595</v>
      </c>
      <c r="I2495" s="7" t="s">
        <v>9596</v>
      </c>
      <c r="J2495" s="7"/>
    </row>
    <row r="2496" spans="1:10" ht="17" thickBot="1" x14ac:dyDescent="0.25">
      <c r="A2496" t="s">
        <v>8160</v>
      </c>
      <c r="H2496" s="6" t="s">
        <v>9591</v>
      </c>
      <c r="I2496" s="7" t="s">
        <v>9592</v>
      </c>
      <c r="J2496" s="7"/>
    </row>
    <row r="2497" spans="1:10" ht="17" thickBot="1" x14ac:dyDescent="0.25">
      <c r="A2497" t="s">
        <v>7958</v>
      </c>
      <c r="H2497" s="6" t="s">
        <v>9523</v>
      </c>
      <c r="I2497" s="7" t="s">
        <v>9524</v>
      </c>
      <c r="J2497" s="7"/>
    </row>
    <row r="2498" spans="1:10" ht="17" thickBot="1" x14ac:dyDescent="0.25">
      <c r="A2498" t="s">
        <v>7916</v>
      </c>
      <c r="H2498" s="6" t="s">
        <v>9527</v>
      </c>
      <c r="I2498" s="7" t="s">
        <v>9528</v>
      </c>
      <c r="J2498" s="7"/>
    </row>
    <row r="2499" spans="1:10" ht="17" thickBot="1" x14ac:dyDescent="0.25">
      <c r="A2499" t="s">
        <v>8163</v>
      </c>
      <c r="H2499" s="6" t="s">
        <v>9529</v>
      </c>
      <c r="I2499" s="7" t="s">
        <v>9530</v>
      </c>
      <c r="J2499" s="7"/>
    </row>
    <row r="2500" spans="1:10" ht="17" thickBot="1" x14ac:dyDescent="0.25">
      <c r="A2500" t="s">
        <v>5105</v>
      </c>
      <c r="H2500" s="6" t="s">
        <v>9531</v>
      </c>
      <c r="I2500" s="7" t="s">
        <v>9532</v>
      </c>
      <c r="J2500" s="7"/>
    </row>
    <row r="2501" spans="1:10" ht="17" thickBot="1" x14ac:dyDescent="0.25">
      <c r="A2501" t="s">
        <v>7261</v>
      </c>
      <c r="H2501" s="6" t="s">
        <v>9533</v>
      </c>
      <c r="I2501" s="7" t="s">
        <v>9534</v>
      </c>
      <c r="J2501" s="7"/>
    </row>
    <row r="2502" spans="1:10" ht="17" thickBot="1" x14ac:dyDescent="0.25">
      <c r="A2502" t="s">
        <v>5935</v>
      </c>
      <c r="H2502" s="6" t="s">
        <v>9537</v>
      </c>
      <c r="I2502" s="7" t="s">
        <v>9538</v>
      </c>
      <c r="J2502" s="7"/>
    </row>
    <row r="2503" spans="1:10" ht="17" thickBot="1" x14ac:dyDescent="0.25">
      <c r="A2503" t="s">
        <v>6822</v>
      </c>
      <c r="H2503" s="6" t="s">
        <v>9539</v>
      </c>
      <c r="I2503" s="7" t="s">
        <v>9540</v>
      </c>
      <c r="J2503" s="7"/>
    </row>
    <row r="2504" spans="1:10" ht="17" thickBot="1" x14ac:dyDescent="0.25">
      <c r="A2504" t="s">
        <v>6651</v>
      </c>
      <c r="H2504" s="6" t="s">
        <v>9549</v>
      </c>
      <c r="I2504" s="7" t="s">
        <v>9550</v>
      </c>
      <c r="J2504" s="7"/>
    </row>
    <row r="2505" spans="1:10" ht="17" thickBot="1" x14ac:dyDescent="0.25">
      <c r="A2505" t="s">
        <v>7345</v>
      </c>
      <c r="H2505" s="6" t="s">
        <v>9559</v>
      </c>
      <c r="I2505" s="7" t="s">
        <v>9560</v>
      </c>
      <c r="J2505" s="7"/>
    </row>
    <row r="2506" spans="1:10" ht="17" thickBot="1" x14ac:dyDescent="0.25">
      <c r="A2506" t="s">
        <v>5418</v>
      </c>
      <c r="H2506" s="6" t="s">
        <v>9573</v>
      </c>
      <c r="I2506" s="7" t="s">
        <v>9574</v>
      </c>
      <c r="J2506" s="7"/>
    </row>
    <row r="2507" spans="1:10" ht="17" thickBot="1" x14ac:dyDescent="0.25">
      <c r="A2507" t="s">
        <v>4442</v>
      </c>
      <c r="H2507" s="6" t="s">
        <v>9575</v>
      </c>
      <c r="I2507" s="7" t="s">
        <v>9576</v>
      </c>
      <c r="J2507" s="7"/>
    </row>
    <row r="2508" spans="1:10" ht="17" thickBot="1" x14ac:dyDescent="0.25">
      <c r="A2508" t="s">
        <v>6026</v>
      </c>
      <c r="H2508" s="6" t="s">
        <v>9579</v>
      </c>
      <c r="I2508" s="7" t="s">
        <v>9580</v>
      </c>
      <c r="J2508" s="7"/>
    </row>
    <row r="2509" spans="1:10" ht="17" thickBot="1" x14ac:dyDescent="0.25">
      <c r="A2509" t="s">
        <v>5737</v>
      </c>
      <c r="H2509" s="6" t="s">
        <v>9581</v>
      </c>
      <c r="I2509" s="7" t="s">
        <v>9582</v>
      </c>
      <c r="J2509" s="7"/>
    </row>
    <row r="2510" spans="1:10" ht="17" thickBot="1" x14ac:dyDescent="0.25">
      <c r="A2510" t="s">
        <v>5393</v>
      </c>
      <c r="H2510" s="6" t="s">
        <v>9597</v>
      </c>
      <c r="I2510" s="7" t="s">
        <v>9598</v>
      </c>
      <c r="J2510" s="7"/>
    </row>
    <row r="2511" spans="1:10" ht="17" thickBot="1" x14ac:dyDescent="0.25">
      <c r="A2511" t="s">
        <v>7421</v>
      </c>
      <c r="H2511" s="6" t="s">
        <v>9625</v>
      </c>
      <c r="I2511" s="7" t="s">
        <v>9626</v>
      </c>
      <c r="J2511" s="7"/>
    </row>
    <row r="2512" spans="1:10" ht="17" thickBot="1" x14ac:dyDescent="0.25">
      <c r="A2512" t="s">
        <v>8031</v>
      </c>
      <c r="H2512" s="6" t="s">
        <v>9627</v>
      </c>
      <c r="I2512" s="7" t="s">
        <v>9628</v>
      </c>
      <c r="J2512" s="7"/>
    </row>
    <row r="2513" spans="1:10" ht="17" thickBot="1" x14ac:dyDescent="0.25">
      <c r="A2513" t="s">
        <v>6900</v>
      </c>
      <c r="H2513" s="6" t="s">
        <v>9655</v>
      </c>
      <c r="I2513" s="7" t="s">
        <v>9656</v>
      </c>
      <c r="J2513" s="7"/>
    </row>
    <row r="2514" spans="1:10" ht="17" thickBot="1" x14ac:dyDescent="0.25">
      <c r="A2514" t="s">
        <v>6623</v>
      </c>
      <c r="H2514" s="6" t="s">
        <v>9633</v>
      </c>
      <c r="I2514" s="7" t="s">
        <v>9634</v>
      </c>
      <c r="J2514" s="7"/>
    </row>
    <row r="2515" spans="1:10" ht="17" thickBot="1" x14ac:dyDescent="0.25">
      <c r="A2515" t="s">
        <v>8085</v>
      </c>
      <c r="H2515" s="6" t="s">
        <v>9649</v>
      </c>
      <c r="I2515" s="7" t="s">
        <v>9650</v>
      </c>
      <c r="J2515" s="7"/>
    </row>
    <row r="2516" spans="1:10" ht="17" thickBot="1" x14ac:dyDescent="0.25">
      <c r="A2516" t="s">
        <v>5483</v>
      </c>
      <c r="H2516" s="6" t="s">
        <v>9629</v>
      </c>
      <c r="I2516" s="7" t="s">
        <v>9630</v>
      </c>
      <c r="J2516" s="7"/>
    </row>
    <row r="2517" spans="1:10" ht="17" thickBot="1" x14ac:dyDescent="0.25">
      <c r="A2517" t="s">
        <v>6521</v>
      </c>
      <c r="H2517" s="6" t="s">
        <v>9631</v>
      </c>
      <c r="I2517" s="7" t="s">
        <v>9632</v>
      </c>
      <c r="J2517" s="7"/>
    </row>
    <row r="2518" spans="1:10" ht="17" thickBot="1" x14ac:dyDescent="0.25">
      <c r="A2518" t="s">
        <v>7959</v>
      </c>
      <c r="H2518" s="6" t="s">
        <v>9641</v>
      </c>
      <c r="I2518" s="7" t="s">
        <v>9642</v>
      </c>
      <c r="J2518" s="7"/>
    </row>
    <row r="2519" spans="1:10" ht="17" thickBot="1" x14ac:dyDescent="0.25">
      <c r="A2519" t="s">
        <v>7309</v>
      </c>
      <c r="H2519" s="6" t="s">
        <v>9643</v>
      </c>
      <c r="I2519" s="7" t="s">
        <v>9644</v>
      </c>
      <c r="J2519" s="7"/>
    </row>
    <row r="2520" spans="1:10" ht="17" thickBot="1" x14ac:dyDescent="0.25">
      <c r="A2520" t="s">
        <v>8019</v>
      </c>
      <c r="H2520" s="6" t="s">
        <v>9657</v>
      </c>
      <c r="I2520" s="7" t="s">
        <v>9658</v>
      </c>
      <c r="J2520" s="7"/>
    </row>
    <row r="2521" spans="1:10" ht="17" thickBot="1" x14ac:dyDescent="0.25">
      <c r="A2521" t="s">
        <v>6974</v>
      </c>
      <c r="H2521" s="6" t="s">
        <v>9659</v>
      </c>
      <c r="I2521" s="7" t="s">
        <v>9660</v>
      </c>
      <c r="J2521" s="7"/>
    </row>
    <row r="2522" spans="1:10" ht="17" thickBot="1" x14ac:dyDescent="0.25">
      <c r="A2522" t="s">
        <v>7041</v>
      </c>
      <c r="H2522" s="6" t="s">
        <v>9667</v>
      </c>
      <c r="I2522" s="7" t="s">
        <v>9668</v>
      </c>
      <c r="J2522" s="7"/>
    </row>
    <row r="2523" spans="1:10" ht="17" thickBot="1" x14ac:dyDescent="0.25">
      <c r="A2523" t="s">
        <v>5776</v>
      </c>
      <c r="H2523" s="6" t="s">
        <v>9663</v>
      </c>
      <c r="I2523" s="7" t="s">
        <v>9664</v>
      </c>
      <c r="J2523" s="7"/>
    </row>
    <row r="2524" spans="1:10" ht="17" thickBot="1" x14ac:dyDescent="0.25">
      <c r="A2524" t="s">
        <v>6816</v>
      </c>
      <c r="H2524" s="6" t="s">
        <v>9703</v>
      </c>
      <c r="I2524" s="7" t="s">
        <v>9704</v>
      </c>
      <c r="J2524" s="7"/>
    </row>
    <row r="2525" spans="1:10" ht="17" thickBot="1" x14ac:dyDescent="0.25">
      <c r="A2525" t="s">
        <v>6728</v>
      </c>
      <c r="H2525" s="6" t="s">
        <v>9725</v>
      </c>
      <c r="I2525" s="7" t="s">
        <v>9726</v>
      </c>
      <c r="J2525" s="7"/>
    </row>
    <row r="2526" spans="1:10" ht="17" thickBot="1" x14ac:dyDescent="0.25">
      <c r="A2526" t="s">
        <v>5567</v>
      </c>
      <c r="H2526" s="6" t="s">
        <v>9661</v>
      </c>
      <c r="I2526" s="7" t="s">
        <v>9662</v>
      </c>
      <c r="J2526" s="7"/>
    </row>
    <row r="2527" spans="1:10" ht="17" thickBot="1" x14ac:dyDescent="0.25">
      <c r="A2527" t="s">
        <v>7446</v>
      </c>
      <c r="H2527" s="6" t="s">
        <v>9669</v>
      </c>
      <c r="I2527" s="7" t="s">
        <v>9670</v>
      </c>
      <c r="J2527" s="7"/>
    </row>
    <row r="2528" spans="1:10" ht="17" thickBot="1" x14ac:dyDescent="0.25">
      <c r="A2528" t="s">
        <v>5868</v>
      </c>
      <c r="H2528" s="6" t="s">
        <v>9671</v>
      </c>
      <c r="I2528" s="7" t="s">
        <v>9672</v>
      </c>
      <c r="J2528" s="7"/>
    </row>
    <row r="2529" spans="1:10" ht="17" thickBot="1" x14ac:dyDescent="0.25">
      <c r="A2529" t="s">
        <v>5578</v>
      </c>
      <c r="H2529" s="6" t="s">
        <v>9691</v>
      </c>
      <c r="I2529" s="7" t="s">
        <v>9692</v>
      </c>
      <c r="J2529" s="7"/>
    </row>
    <row r="2530" spans="1:10" ht="17" thickBot="1" x14ac:dyDescent="0.25">
      <c r="A2530" t="s">
        <v>5671</v>
      </c>
      <c r="H2530" s="6" t="s">
        <v>9693</v>
      </c>
      <c r="I2530" s="7" t="s">
        <v>9694</v>
      </c>
      <c r="J2530" s="7"/>
    </row>
    <row r="2531" spans="1:10" ht="17" thickBot="1" x14ac:dyDescent="0.25">
      <c r="A2531" t="s">
        <v>5761</v>
      </c>
      <c r="H2531" s="6" t="s">
        <v>9695</v>
      </c>
      <c r="I2531" s="7" t="s">
        <v>9696</v>
      </c>
      <c r="J2531" s="7"/>
    </row>
    <row r="2532" spans="1:10" ht="17" thickBot="1" x14ac:dyDescent="0.25">
      <c r="A2532" t="s">
        <v>5849</v>
      </c>
      <c r="H2532" s="6" t="s">
        <v>9697</v>
      </c>
      <c r="I2532" s="7" t="s">
        <v>9698</v>
      </c>
      <c r="J2532" s="7"/>
    </row>
    <row r="2533" spans="1:10" ht="17" thickBot="1" x14ac:dyDescent="0.25">
      <c r="A2533" t="s">
        <v>5939</v>
      </c>
      <c r="H2533" s="6" t="s">
        <v>9699</v>
      </c>
      <c r="I2533" s="7" t="s">
        <v>9700</v>
      </c>
      <c r="J2533" s="7"/>
    </row>
    <row r="2534" spans="1:10" ht="17" thickBot="1" x14ac:dyDescent="0.25">
      <c r="A2534" t="s">
        <v>6714</v>
      </c>
      <c r="H2534" s="6" t="s">
        <v>9701</v>
      </c>
      <c r="I2534" s="7" t="s">
        <v>9702</v>
      </c>
      <c r="J2534" s="7"/>
    </row>
    <row r="2535" spans="1:10" ht="17" thickBot="1" x14ac:dyDescent="0.25">
      <c r="A2535" t="s">
        <v>6029</v>
      </c>
      <c r="H2535" s="6" t="s">
        <v>9707</v>
      </c>
      <c r="I2535" s="7" t="s">
        <v>9708</v>
      </c>
      <c r="J2535" s="7"/>
    </row>
    <row r="2536" spans="1:10" ht="17" thickBot="1" x14ac:dyDescent="0.25">
      <c r="A2536" t="s">
        <v>5825</v>
      </c>
      <c r="H2536" s="6" t="s">
        <v>9709</v>
      </c>
      <c r="I2536" s="7" t="s">
        <v>9710</v>
      </c>
      <c r="J2536" s="7"/>
    </row>
    <row r="2537" spans="1:10" ht="17" thickBot="1" x14ac:dyDescent="0.25">
      <c r="A2537" t="s">
        <v>5917</v>
      </c>
      <c r="H2537" s="6" t="s">
        <v>9723</v>
      </c>
      <c r="I2537" s="7" t="s">
        <v>9724</v>
      </c>
      <c r="J2537" s="7"/>
    </row>
    <row r="2538" spans="1:10" ht="17" thickBot="1" x14ac:dyDescent="0.25">
      <c r="A2538" t="s">
        <v>6006</v>
      </c>
      <c r="H2538" s="6" t="s">
        <v>9753</v>
      </c>
      <c r="I2538" s="7" t="s">
        <v>9754</v>
      </c>
      <c r="J2538" s="7"/>
    </row>
    <row r="2539" spans="1:10" ht="17" thickBot="1" x14ac:dyDescent="0.25">
      <c r="A2539" t="s">
        <v>5958</v>
      </c>
      <c r="H2539" s="6" t="s">
        <v>15642</v>
      </c>
      <c r="I2539" s="7" t="s">
        <v>15643</v>
      </c>
      <c r="J2539" s="7"/>
    </row>
    <row r="2540" spans="1:10" ht="17" thickBot="1" x14ac:dyDescent="0.25">
      <c r="A2540" t="s">
        <v>6989</v>
      </c>
      <c r="H2540" s="6" t="s">
        <v>9811</v>
      </c>
      <c r="I2540" s="7" t="s">
        <v>9812</v>
      </c>
      <c r="J2540" s="7"/>
    </row>
    <row r="2541" spans="1:10" ht="17" thickBot="1" x14ac:dyDescent="0.25">
      <c r="A2541" t="s">
        <v>5225</v>
      </c>
      <c r="H2541" s="6" t="s">
        <v>9735</v>
      </c>
      <c r="I2541" s="7" t="s">
        <v>9736</v>
      </c>
      <c r="J2541" s="7"/>
    </row>
    <row r="2542" spans="1:10" ht="17" thickBot="1" x14ac:dyDescent="0.25">
      <c r="A2542" t="s">
        <v>7191</v>
      </c>
      <c r="H2542" s="6" t="s">
        <v>9815</v>
      </c>
      <c r="I2542" s="7" t="s">
        <v>9816</v>
      </c>
      <c r="J2542" s="7"/>
    </row>
    <row r="2543" spans="1:10" ht="17" thickBot="1" x14ac:dyDescent="0.25">
      <c r="A2543" t="s">
        <v>6932</v>
      </c>
      <c r="H2543" s="6" t="s">
        <v>9751</v>
      </c>
      <c r="I2543" s="7" t="s">
        <v>9752</v>
      </c>
      <c r="J2543" s="7"/>
    </row>
    <row r="2544" spans="1:10" ht="17" thickBot="1" x14ac:dyDescent="0.25">
      <c r="A2544" t="s">
        <v>7497</v>
      </c>
      <c r="H2544" s="6" t="s">
        <v>9793</v>
      </c>
      <c r="I2544" s="7" t="s">
        <v>9794</v>
      </c>
      <c r="J2544" s="7"/>
    </row>
    <row r="2545" spans="1:10" ht="17" thickBot="1" x14ac:dyDescent="0.25">
      <c r="A2545" t="s">
        <v>7010</v>
      </c>
      <c r="H2545" s="6" t="s">
        <v>9733</v>
      </c>
      <c r="I2545" s="7" t="s">
        <v>9734</v>
      </c>
      <c r="J2545" s="7"/>
    </row>
    <row r="2546" spans="1:10" ht="17" thickBot="1" x14ac:dyDescent="0.25">
      <c r="A2546" t="s">
        <v>5512</v>
      </c>
      <c r="H2546" s="6" t="s">
        <v>9741</v>
      </c>
      <c r="I2546" s="7" t="s">
        <v>9742</v>
      </c>
      <c r="J2546" s="7"/>
    </row>
    <row r="2547" spans="1:10" ht="17" thickBot="1" x14ac:dyDescent="0.25">
      <c r="A2547" t="s">
        <v>7341</v>
      </c>
      <c r="H2547" s="6" t="s">
        <v>9743</v>
      </c>
      <c r="I2547" s="7" t="s">
        <v>9744</v>
      </c>
      <c r="J2547" s="7"/>
    </row>
    <row r="2548" spans="1:10" ht="17" thickBot="1" x14ac:dyDescent="0.25">
      <c r="A2548" t="s">
        <v>5397</v>
      </c>
      <c r="H2548" s="6" t="s">
        <v>9747</v>
      </c>
      <c r="I2548" s="7" t="s">
        <v>9748</v>
      </c>
      <c r="J2548" s="7"/>
    </row>
    <row r="2549" spans="1:10" ht="17" thickBot="1" x14ac:dyDescent="0.25">
      <c r="A2549" t="s">
        <v>4298</v>
      </c>
      <c r="H2549" s="6" t="s">
        <v>9749</v>
      </c>
      <c r="I2549" s="7" t="s">
        <v>9750</v>
      </c>
      <c r="J2549" s="7"/>
    </row>
    <row r="2550" spans="1:10" ht="17" thickBot="1" x14ac:dyDescent="0.25">
      <c r="A2550" t="s">
        <v>6510</v>
      </c>
      <c r="H2550" s="6" t="s">
        <v>9855</v>
      </c>
      <c r="I2550" s="7" t="s">
        <v>9856</v>
      </c>
      <c r="J2550" s="7"/>
    </row>
    <row r="2551" spans="1:10" ht="17" thickBot="1" x14ac:dyDescent="0.25">
      <c r="A2551" t="s">
        <v>7893</v>
      </c>
      <c r="H2551" s="6" t="s">
        <v>9859</v>
      </c>
      <c r="I2551" s="7" t="s">
        <v>9860</v>
      </c>
      <c r="J2551" s="7"/>
    </row>
    <row r="2552" spans="1:10" ht="17" thickBot="1" x14ac:dyDescent="0.25">
      <c r="A2552" t="s">
        <v>7385</v>
      </c>
      <c r="H2552" s="6" t="s">
        <v>9863</v>
      </c>
      <c r="I2552" s="7" t="s">
        <v>9864</v>
      </c>
      <c r="J2552" s="7"/>
    </row>
    <row r="2553" spans="1:10" ht="17" thickBot="1" x14ac:dyDescent="0.25">
      <c r="A2553" t="s">
        <v>5487</v>
      </c>
      <c r="H2553" s="6" t="s">
        <v>9865</v>
      </c>
      <c r="I2553" s="7" t="s">
        <v>9866</v>
      </c>
      <c r="J2553" s="7"/>
    </row>
    <row r="2554" spans="1:10" ht="17" thickBot="1" x14ac:dyDescent="0.25">
      <c r="A2554" t="s">
        <v>7417</v>
      </c>
      <c r="H2554" s="6" t="s">
        <v>9867</v>
      </c>
      <c r="I2554" s="7" t="s">
        <v>9868</v>
      </c>
      <c r="J2554" s="7"/>
    </row>
    <row r="2555" spans="1:10" ht="17" thickBot="1" x14ac:dyDescent="0.25">
      <c r="A2555" t="s">
        <v>5582</v>
      </c>
      <c r="H2555" s="6" t="s">
        <v>9903</v>
      </c>
      <c r="I2555" s="7" t="s">
        <v>9904</v>
      </c>
      <c r="J2555" s="7"/>
    </row>
    <row r="2556" spans="1:10" ht="17" thickBot="1" x14ac:dyDescent="0.25">
      <c r="A2556" t="s">
        <v>5674</v>
      </c>
      <c r="H2556" s="6" t="s">
        <v>9919</v>
      </c>
      <c r="I2556" s="7" t="s">
        <v>9920</v>
      </c>
      <c r="J2556" s="7"/>
    </row>
    <row r="2557" spans="1:10" ht="17" thickBot="1" x14ac:dyDescent="0.25">
      <c r="A2557" t="s">
        <v>5764</v>
      </c>
      <c r="H2557" s="6" t="s">
        <v>9961</v>
      </c>
      <c r="I2557" s="7" t="s">
        <v>9962</v>
      </c>
      <c r="J2557" s="7"/>
    </row>
    <row r="2558" spans="1:10" ht="17" thickBot="1" x14ac:dyDescent="0.25">
      <c r="A2558" t="s">
        <v>8058</v>
      </c>
      <c r="H2558" s="6" t="s">
        <v>9957</v>
      </c>
      <c r="I2558" s="7" t="s">
        <v>9958</v>
      </c>
      <c r="J2558" s="7"/>
    </row>
    <row r="2559" spans="1:10" ht="17" thickBot="1" x14ac:dyDescent="0.25">
      <c r="A2559" t="s">
        <v>5853</v>
      </c>
      <c r="H2559" s="6" t="s">
        <v>9973</v>
      </c>
      <c r="I2559" s="7" t="s">
        <v>9974</v>
      </c>
      <c r="J2559" s="7"/>
    </row>
    <row r="2560" spans="1:10" ht="17" thickBot="1" x14ac:dyDescent="0.25">
      <c r="A2560" t="s">
        <v>5943</v>
      </c>
      <c r="H2560" s="6" t="s">
        <v>9927</v>
      </c>
      <c r="I2560" s="7" t="s">
        <v>9928</v>
      </c>
      <c r="J2560" s="7"/>
    </row>
    <row r="2561" spans="1:10" ht="17" thickBot="1" x14ac:dyDescent="0.25">
      <c r="A2561" t="s">
        <v>6033</v>
      </c>
      <c r="H2561" s="6" t="s">
        <v>9905</v>
      </c>
      <c r="I2561" s="7" t="s">
        <v>9906</v>
      </c>
      <c r="J2561" s="7"/>
    </row>
    <row r="2562" spans="1:10" ht="17" thickBot="1" x14ac:dyDescent="0.25">
      <c r="A2562" t="s">
        <v>7386</v>
      </c>
      <c r="H2562" s="6" t="s">
        <v>9907</v>
      </c>
      <c r="I2562" s="7" t="s">
        <v>9908</v>
      </c>
      <c r="J2562" s="7"/>
    </row>
    <row r="2563" spans="1:10" ht="17" thickBot="1" x14ac:dyDescent="0.25">
      <c r="A2563" t="s">
        <v>6615</v>
      </c>
      <c r="H2563" s="6" t="s">
        <v>9895</v>
      </c>
      <c r="I2563" s="7" t="s">
        <v>9896</v>
      </c>
      <c r="J2563" s="7"/>
    </row>
    <row r="2564" spans="1:10" ht="17" thickBot="1" x14ac:dyDescent="0.25">
      <c r="A2564" t="s">
        <v>6706</v>
      </c>
      <c r="H2564" s="6" t="s">
        <v>9929</v>
      </c>
      <c r="I2564" s="7" t="s">
        <v>9930</v>
      </c>
      <c r="J2564" s="7"/>
    </row>
    <row r="2565" spans="1:10" ht="17" thickBot="1" x14ac:dyDescent="0.25">
      <c r="A2565" t="s">
        <v>4267</v>
      </c>
      <c r="H2565" s="6" t="s">
        <v>9909</v>
      </c>
      <c r="I2565" s="7" t="s">
        <v>9910</v>
      </c>
      <c r="J2565" s="7"/>
    </row>
    <row r="2566" spans="1:10" ht="17" thickBot="1" x14ac:dyDescent="0.25">
      <c r="A2566" t="s">
        <v>4507</v>
      </c>
      <c r="H2566" s="6" t="s">
        <v>10025</v>
      </c>
      <c r="I2566" s="7" t="s">
        <v>10026</v>
      </c>
      <c r="J2566" s="7"/>
    </row>
    <row r="2567" spans="1:10" ht="17" thickBot="1" x14ac:dyDescent="0.25">
      <c r="A2567" t="s">
        <v>7973</v>
      </c>
      <c r="H2567" s="6" t="s">
        <v>9975</v>
      </c>
      <c r="I2567" s="7" t="s">
        <v>9976</v>
      </c>
      <c r="J2567" s="7"/>
    </row>
    <row r="2568" spans="1:10" ht="17" thickBot="1" x14ac:dyDescent="0.25">
      <c r="A2568" t="s">
        <v>6099</v>
      </c>
      <c r="H2568" s="6" t="s">
        <v>9995</v>
      </c>
      <c r="I2568" s="7" t="s">
        <v>9996</v>
      </c>
      <c r="J2568" s="7"/>
    </row>
    <row r="2569" spans="1:10" ht="17" thickBot="1" x14ac:dyDescent="0.25">
      <c r="A2569" t="s">
        <v>7530</v>
      </c>
      <c r="H2569" s="6" t="s">
        <v>10067</v>
      </c>
      <c r="I2569" s="7" t="s">
        <v>10068</v>
      </c>
      <c r="J2569" s="7"/>
    </row>
    <row r="2570" spans="1:10" ht="17" thickBot="1" x14ac:dyDescent="0.25">
      <c r="A2570" t="s">
        <v>7688</v>
      </c>
      <c r="H2570" s="6" t="s">
        <v>9983</v>
      </c>
      <c r="I2570" s="7" t="s">
        <v>9984</v>
      </c>
      <c r="J2570" s="7"/>
    </row>
    <row r="2571" spans="1:10" ht="17" thickBot="1" x14ac:dyDescent="0.25">
      <c r="A2571" t="s">
        <v>6944</v>
      </c>
      <c r="H2571" s="6" t="s">
        <v>9985</v>
      </c>
      <c r="I2571" s="7" t="s">
        <v>9986</v>
      </c>
      <c r="J2571" s="7"/>
    </row>
    <row r="2572" spans="1:10" ht="17" thickBot="1" x14ac:dyDescent="0.25">
      <c r="A2572" t="s">
        <v>4582</v>
      </c>
      <c r="H2572" s="6" t="s">
        <v>9991</v>
      </c>
      <c r="I2572" s="7" t="s">
        <v>9992</v>
      </c>
      <c r="J2572" s="7"/>
    </row>
    <row r="2573" spans="1:10" ht="17" thickBot="1" x14ac:dyDescent="0.25">
      <c r="A2573" t="s">
        <v>6819</v>
      </c>
      <c r="H2573" s="6" t="s">
        <v>9997</v>
      </c>
      <c r="I2573" s="7" t="s">
        <v>9998</v>
      </c>
      <c r="J2573" s="7"/>
    </row>
    <row r="2574" spans="1:10" ht="17" thickBot="1" x14ac:dyDescent="0.25">
      <c r="A2574" t="s">
        <v>6804</v>
      </c>
      <c r="H2574" s="6" t="s">
        <v>10001</v>
      </c>
      <c r="I2574" s="7" t="s">
        <v>10002</v>
      </c>
      <c r="J2574" s="7"/>
    </row>
    <row r="2575" spans="1:10" ht="17" thickBot="1" x14ac:dyDescent="0.25">
      <c r="A2575" t="s">
        <v>6047</v>
      </c>
      <c r="H2575" s="6" t="s">
        <v>10005</v>
      </c>
      <c r="I2575" s="7" t="s">
        <v>10006</v>
      </c>
      <c r="J2575" s="7"/>
    </row>
    <row r="2576" spans="1:10" ht="17" thickBot="1" x14ac:dyDescent="0.25">
      <c r="A2576" t="s">
        <v>6167</v>
      </c>
      <c r="H2576" s="6" t="s">
        <v>10011</v>
      </c>
      <c r="I2576" s="7" t="s">
        <v>10012</v>
      </c>
      <c r="J2576" s="7"/>
    </row>
    <row r="2577" spans="1:10" ht="17" thickBot="1" x14ac:dyDescent="0.25">
      <c r="A2577" t="s">
        <v>6259</v>
      </c>
      <c r="H2577" s="6" t="s">
        <v>10129</v>
      </c>
      <c r="I2577" s="7" t="s">
        <v>10130</v>
      </c>
      <c r="J2577" s="7"/>
    </row>
    <row r="2578" spans="1:10" ht="17" thickBot="1" x14ac:dyDescent="0.25">
      <c r="A2578" t="s">
        <v>7747</v>
      </c>
      <c r="H2578" s="6" t="s">
        <v>10083</v>
      </c>
      <c r="I2578" s="7" t="s">
        <v>10084</v>
      </c>
      <c r="J2578" s="7"/>
    </row>
    <row r="2579" spans="1:10" ht="17" thickBot="1" x14ac:dyDescent="0.25">
      <c r="A2579" t="s">
        <v>5400</v>
      </c>
      <c r="H2579" s="6" t="s">
        <v>10085</v>
      </c>
      <c r="I2579" s="7" t="s">
        <v>10086</v>
      </c>
      <c r="J2579" s="7"/>
    </row>
    <row r="2580" spans="1:10" ht="17" thickBot="1" x14ac:dyDescent="0.25">
      <c r="A2580" t="s">
        <v>7348</v>
      </c>
      <c r="H2580" s="6" t="s">
        <v>10095</v>
      </c>
      <c r="I2580" s="7" t="s">
        <v>10096</v>
      </c>
      <c r="J2580" s="7"/>
    </row>
    <row r="2581" spans="1:10" ht="17" thickBot="1" x14ac:dyDescent="0.25">
      <c r="A2581" t="s">
        <v>5491</v>
      </c>
      <c r="H2581" s="6" t="s">
        <v>10099</v>
      </c>
      <c r="I2581" s="7" t="s">
        <v>10100</v>
      </c>
      <c r="J2581" s="7"/>
    </row>
    <row r="2582" spans="1:10" ht="17" thickBot="1" x14ac:dyDescent="0.25">
      <c r="A2582" t="s">
        <v>5586</v>
      </c>
      <c r="H2582" s="6" t="s">
        <v>10103</v>
      </c>
      <c r="I2582" s="7" t="s">
        <v>10104</v>
      </c>
      <c r="J2582" s="7"/>
    </row>
    <row r="2583" spans="1:10" ht="17" thickBot="1" x14ac:dyDescent="0.25">
      <c r="A2583" t="s">
        <v>5678</v>
      </c>
      <c r="H2583" s="6" t="s">
        <v>10107</v>
      </c>
      <c r="I2583" s="7" t="s">
        <v>10108</v>
      </c>
      <c r="J2583" s="7"/>
    </row>
    <row r="2584" spans="1:10" ht="17" thickBot="1" x14ac:dyDescent="0.25">
      <c r="A2584" t="s">
        <v>5463</v>
      </c>
      <c r="H2584" s="6" t="s">
        <v>10109</v>
      </c>
      <c r="I2584" s="7" t="s">
        <v>10110</v>
      </c>
      <c r="J2584" s="7"/>
    </row>
    <row r="2585" spans="1:10" ht="17" thickBot="1" x14ac:dyDescent="0.25">
      <c r="A2585" t="s">
        <v>7013</v>
      </c>
      <c r="H2585" s="6" t="s">
        <v>10111</v>
      </c>
      <c r="I2585" s="7" t="s">
        <v>10112</v>
      </c>
      <c r="J2585" s="7"/>
    </row>
    <row r="2586" spans="1:10" ht="17" thickBot="1" x14ac:dyDescent="0.25">
      <c r="A2586" t="s">
        <v>6353</v>
      </c>
      <c r="H2586" s="6" t="s">
        <v>10113</v>
      </c>
      <c r="I2586" s="7" t="s">
        <v>10114</v>
      </c>
      <c r="J2586" s="7"/>
    </row>
    <row r="2587" spans="1:10" ht="17" thickBot="1" x14ac:dyDescent="0.25">
      <c r="A2587" t="s">
        <v>5767</v>
      </c>
      <c r="H2587" s="6" t="s">
        <v>10115</v>
      </c>
      <c r="I2587" s="7" t="s">
        <v>10116</v>
      </c>
      <c r="J2587" s="7"/>
    </row>
    <row r="2588" spans="1:10" ht="17" thickBot="1" x14ac:dyDescent="0.25">
      <c r="A2588" t="s">
        <v>7675</v>
      </c>
      <c r="H2588" s="6" t="s">
        <v>10141</v>
      </c>
      <c r="I2588" s="7" t="s">
        <v>10142</v>
      </c>
      <c r="J2588" s="7"/>
    </row>
    <row r="2589" spans="1:10" ht="17" thickBot="1" x14ac:dyDescent="0.25">
      <c r="A2589" t="s">
        <v>5857</v>
      </c>
      <c r="H2589" s="6" t="s">
        <v>10157</v>
      </c>
      <c r="I2589" s="7" t="s">
        <v>10158</v>
      </c>
      <c r="J2589" s="7"/>
    </row>
    <row r="2590" spans="1:10" ht="17" thickBot="1" x14ac:dyDescent="0.25">
      <c r="A2590" t="s">
        <v>6896</v>
      </c>
      <c r="H2590" s="6" t="s">
        <v>10081</v>
      </c>
      <c r="I2590" s="7" t="s">
        <v>10082</v>
      </c>
      <c r="J2590" s="7"/>
    </row>
    <row r="2591" spans="1:10" ht="17" thickBot="1" x14ac:dyDescent="0.25">
      <c r="A2591" t="s">
        <v>6440</v>
      </c>
      <c r="H2591" s="6" t="s">
        <v>10145</v>
      </c>
      <c r="I2591" s="7" t="s">
        <v>10146</v>
      </c>
      <c r="J2591" s="7"/>
    </row>
    <row r="2592" spans="1:10" ht="17" thickBot="1" x14ac:dyDescent="0.25">
      <c r="A2592" t="s">
        <v>6903</v>
      </c>
      <c r="H2592" s="6" t="s">
        <v>10087</v>
      </c>
      <c r="I2592" s="7" t="s">
        <v>10088</v>
      </c>
      <c r="J2592" s="7"/>
    </row>
    <row r="2593" spans="1:10" ht="17" thickBot="1" x14ac:dyDescent="0.25">
      <c r="A2593" t="s">
        <v>5947</v>
      </c>
      <c r="H2593" s="6" t="s">
        <v>10167</v>
      </c>
      <c r="I2593" s="7" t="s">
        <v>10168</v>
      </c>
      <c r="J2593" s="7"/>
    </row>
    <row r="2594" spans="1:10" ht="17" thickBot="1" x14ac:dyDescent="0.25">
      <c r="A2594" t="s">
        <v>6037</v>
      </c>
      <c r="H2594" s="6" t="s">
        <v>10209</v>
      </c>
      <c r="I2594" s="7" t="s">
        <v>10210</v>
      </c>
      <c r="J2594" s="7"/>
    </row>
    <row r="2595" spans="1:10" ht="17" thickBot="1" x14ac:dyDescent="0.25">
      <c r="A2595" t="s">
        <v>6977</v>
      </c>
      <c r="H2595" s="6" t="s">
        <v>10159</v>
      </c>
      <c r="I2595" s="7" t="s">
        <v>10160</v>
      </c>
      <c r="J2595" s="7"/>
    </row>
    <row r="2596" spans="1:10" ht="17" thickBot="1" x14ac:dyDescent="0.25">
      <c r="A2596" t="s">
        <v>7045</v>
      </c>
      <c r="H2596" s="6" t="s">
        <v>10161</v>
      </c>
      <c r="I2596" s="7" t="s">
        <v>10162</v>
      </c>
      <c r="J2596" s="7"/>
    </row>
    <row r="2597" spans="1:10" ht="17" thickBot="1" x14ac:dyDescent="0.25">
      <c r="A2597" t="s">
        <v>5403</v>
      </c>
      <c r="H2597" s="6" t="s">
        <v>10195</v>
      </c>
      <c r="I2597" s="7" t="s">
        <v>10196</v>
      </c>
      <c r="J2597" s="7"/>
    </row>
    <row r="2598" spans="1:10" ht="17" thickBot="1" x14ac:dyDescent="0.25">
      <c r="A2598" t="s">
        <v>4656</v>
      </c>
      <c r="H2598" s="6" t="s">
        <v>10163</v>
      </c>
      <c r="I2598" s="7" t="s">
        <v>10164</v>
      </c>
      <c r="J2598" s="7"/>
    </row>
    <row r="2599" spans="1:10" ht="17" thickBot="1" x14ac:dyDescent="0.25">
      <c r="A2599" t="s">
        <v>6862</v>
      </c>
      <c r="H2599" s="6" t="s">
        <v>10175</v>
      </c>
      <c r="I2599" s="7" t="s">
        <v>10176</v>
      </c>
      <c r="J2599" s="7"/>
    </row>
    <row r="2600" spans="1:10" ht="17" thickBot="1" x14ac:dyDescent="0.25">
      <c r="A2600" t="s">
        <v>7951</v>
      </c>
      <c r="H2600" s="6" t="s">
        <v>10177</v>
      </c>
      <c r="I2600" s="7" t="s">
        <v>10178</v>
      </c>
      <c r="J2600" s="7"/>
    </row>
    <row r="2601" spans="1:10" ht="17" thickBot="1" x14ac:dyDescent="0.25">
      <c r="A2601" t="s">
        <v>4738</v>
      </c>
      <c r="H2601" s="6" t="s">
        <v>10165</v>
      </c>
      <c r="I2601" s="7" t="s">
        <v>10166</v>
      </c>
      <c r="J2601" s="7"/>
    </row>
    <row r="2602" spans="1:10" ht="17" thickBot="1" x14ac:dyDescent="0.25">
      <c r="A2602" t="s">
        <v>7764</v>
      </c>
      <c r="H2602" s="6" t="s">
        <v>10231</v>
      </c>
      <c r="I2602" s="7" t="s">
        <v>10232</v>
      </c>
      <c r="J2602" s="7"/>
    </row>
    <row r="2603" spans="1:10" ht="17" thickBot="1" x14ac:dyDescent="0.25">
      <c r="A2603" t="s">
        <v>8002</v>
      </c>
      <c r="H2603" s="6" t="s">
        <v>10233</v>
      </c>
      <c r="I2603" s="7" t="s">
        <v>10234</v>
      </c>
      <c r="J2603" s="7"/>
    </row>
    <row r="2604" spans="1:10" ht="17" thickBot="1" x14ac:dyDescent="0.25">
      <c r="A2604" t="s">
        <v>6945</v>
      </c>
      <c r="H2604" s="6" t="s">
        <v>10235</v>
      </c>
      <c r="I2604" s="7" t="s">
        <v>10236</v>
      </c>
      <c r="J2604" s="7"/>
    </row>
    <row r="2605" spans="1:10" ht="17" thickBot="1" x14ac:dyDescent="0.25">
      <c r="A2605" t="s">
        <v>5557</v>
      </c>
      <c r="H2605" s="6" t="s">
        <v>10239</v>
      </c>
      <c r="I2605" s="7" t="s">
        <v>10240</v>
      </c>
      <c r="J2605" s="7"/>
    </row>
    <row r="2606" spans="1:10" ht="17" thickBot="1" x14ac:dyDescent="0.25">
      <c r="A2606" t="s">
        <v>5653</v>
      </c>
      <c r="H2606" s="6" t="s">
        <v>10241</v>
      </c>
      <c r="I2606" s="7" t="s">
        <v>10242</v>
      </c>
      <c r="J2606" s="7"/>
    </row>
    <row r="2607" spans="1:10" ht="17" thickBot="1" x14ac:dyDescent="0.25">
      <c r="A2607" t="s">
        <v>8072</v>
      </c>
      <c r="H2607" s="6" t="s">
        <v>10243</v>
      </c>
      <c r="I2607" s="7" t="s">
        <v>10244</v>
      </c>
      <c r="J2607" s="7"/>
    </row>
    <row r="2608" spans="1:10" ht="17" thickBot="1" x14ac:dyDescent="0.25">
      <c r="A2608" t="s">
        <v>7194</v>
      </c>
      <c r="H2608" s="6" t="s">
        <v>10283</v>
      </c>
      <c r="I2608" s="7" t="s">
        <v>10284</v>
      </c>
      <c r="J2608" s="7"/>
    </row>
    <row r="2609" spans="1:10" ht="17" thickBot="1" x14ac:dyDescent="0.25">
      <c r="A2609" t="s">
        <v>5495</v>
      </c>
      <c r="H2609" s="6" t="s">
        <v>10227</v>
      </c>
      <c r="I2609" s="7" t="s">
        <v>10228</v>
      </c>
      <c r="J2609" s="7"/>
    </row>
    <row r="2610" spans="1:10" ht="17" thickBot="1" x14ac:dyDescent="0.25">
      <c r="A2610" t="s">
        <v>7267</v>
      </c>
      <c r="H2610" s="6" t="s">
        <v>10265</v>
      </c>
      <c r="I2610" s="7" t="s">
        <v>10266</v>
      </c>
      <c r="J2610" s="7"/>
    </row>
    <row r="2611" spans="1:10" ht="17" thickBot="1" x14ac:dyDescent="0.25">
      <c r="A2611" t="s">
        <v>5590</v>
      </c>
      <c r="H2611" s="6" t="s">
        <v>10279</v>
      </c>
      <c r="I2611" s="7" t="s">
        <v>10280</v>
      </c>
      <c r="J2611" s="7"/>
    </row>
    <row r="2612" spans="1:10" ht="17" thickBot="1" x14ac:dyDescent="0.25">
      <c r="A2612" t="s">
        <v>6797</v>
      </c>
      <c r="H2612" s="6" t="s">
        <v>10269</v>
      </c>
      <c r="I2612" s="7" t="s">
        <v>10270</v>
      </c>
      <c r="J2612" s="7"/>
    </row>
    <row r="2613" spans="1:10" ht="17" thickBot="1" x14ac:dyDescent="0.25">
      <c r="A2613" t="s">
        <v>5741</v>
      </c>
      <c r="H2613" s="6" t="s">
        <v>10257</v>
      </c>
      <c r="I2613" s="7" t="s">
        <v>10258</v>
      </c>
      <c r="J2613" s="7"/>
    </row>
    <row r="2614" spans="1:10" ht="17" thickBot="1" x14ac:dyDescent="0.25">
      <c r="A2614" t="s">
        <v>7352</v>
      </c>
      <c r="H2614" s="6" t="s">
        <v>10259</v>
      </c>
      <c r="I2614" s="7" t="s">
        <v>10260</v>
      </c>
      <c r="J2614" s="7"/>
    </row>
    <row r="2615" spans="1:10" ht="17" thickBot="1" x14ac:dyDescent="0.25">
      <c r="A2615" t="s">
        <v>8111</v>
      </c>
      <c r="H2615" s="6" t="s">
        <v>10277</v>
      </c>
      <c r="I2615" s="7" t="s">
        <v>10278</v>
      </c>
      <c r="J2615" s="7"/>
    </row>
    <row r="2616" spans="1:10" ht="17" thickBot="1" x14ac:dyDescent="0.25">
      <c r="A2616" t="s">
        <v>7427</v>
      </c>
      <c r="H2616" s="6" t="s">
        <v>10287</v>
      </c>
      <c r="I2616" s="7" t="s">
        <v>10288</v>
      </c>
      <c r="J2616" s="7"/>
    </row>
    <row r="2617" spans="1:10" ht="17" thickBot="1" x14ac:dyDescent="0.25">
      <c r="A2617" t="s">
        <v>7712</v>
      </c>
      <c r="H2617" s="6" t="s">
        <v>10221</v>
      </c>
      <c r="I2617" s="7" t="s">
        <v>10222</v>
      </c>
      <c r="J2617" s="7"/>
    </row>
    <row r="2618" spans="1:10" ht="17" thickBot="1" x14ac:dyDescent="0.25">
      <c r="A2618" t="s">
        <v>4730</v>
      </c>
      <c r="H2618" s="6" t="s">
        <v>10255</v>
      </c>
      <c r="I2618" s="7" t="s">
        <v>10256</v>
      </c>
      <c r="J2618" s="7"/>
    </row>
    <row r="2619" spans="1:10" ht="17" thickBot="1" x14ac:dyDescent="0.25">
      <c r="A2619" t="s">
        <v>6604</v>
      </c>
      <c r="H2619" s="6" t="s">
        <v>10293</v>
      </c>
      <c r="I2619" s="7" t="s">
        <v>10294</v>
      </c>
      <c r="J2619" s="7"/>
    </row>
    <row r="2620" spans="1:10" ht="17" thickBot="1" x14ac:dyDescent="0.25">
      <c r="A2620" t="s">
        <v>6907</v>
      </c>
      <c r="H2620" s="6" t="s">
        <v>10295</v>
      </c>
      <c r="I2620" s="7" t="s">
        <v>10296</v>
      </c>
      <c r="J2620" s="7"/>
    </row>
    <row r="2621" spans="1:10" ht="17" thickBot="1" x14ac:dyDescent="0.25">
      <c r="A2621" t="s">
        <v>7772</v>
      </c>
      <c r="H2621" s="6" t="s">
        <v>10361</v>
      </c>
      <c r="I2621" s="7" t="s">
        <v>10362</v>
      </c>
      <c r="J2621" s="7"/>
    </row>
    <row r="2622" spans="1:10" ht="17" thickBot="1" x14ac:dyDescent="0.25">
      <c r="A2622" t="s">
        <v>6695</v>
      </c>
      <c r="H2622" s="6" t="s">
        <v>10367</v>
      </c>
      <c r="I2622" s="7" t="s">
        <v>10368</v>
      </c>
      <c r="J2622" s="7"/>
    </row>
    <row r="2623" spans="1:10" ht="17" thickBot="1" x14ac:dyDescent="0.25">
      <c r="A2623" t="s">
        <v>5682</v>
      </c>
      <c r="H2623" s="6" t="s">
        <v>10335</v>
      </c>
      <c r="I2623" s="7" t="s">
        <v>10336</v>
      </c>
      <c r="J2623" s="7"/>
    </row>
    <row r="2624" spans="1:10" ht="17" thickBot="1" x14ac:dyDescent="0.25">
      <c r="A2624" t="s">
        <v>6979</v>
      </c>
      <c r="H2624" s="6" t="s">
        <v>10337</v>
      </c>
      <c r="I2624" s="7" t="s">
        <v>10338</v>
      </c>
      <c r="J2624" s="7"/>
    </row>
    <row r="2625" spans="1:10" ht="17" thickBot="1" x14ac:dyDescent="0.25">
      <c r="A2625" t="s">
        <v>8154</v>
      </c>
      <c r="H2625" s="6" t="s">
        <v>10339</v>
      </c>
      <c r="I2625" s="7" t="s">
        <v>10340</v>
      </c>
      <c r="J2625" s="7"/>
    </row>
    <row r="2626" spans="1:10" ht="17" thickBot="1" x14ac:dyDescent="0.25">
      <c r="A2626" t="s">
        <v>5771</v>
      </c>
      <c r="H2626" s="6" t="s">
        <v>10341</v>
      </c>
      <c r="I2626" s="7" t="s">
        <v>10342</v>
      </c>
      <c r="J2626" s="7"/>
    </row>
    <row r="2627" spans="1:10" ht="17" thickBot="1" x14ac:dyDescent="0.25">
      <c r="A2627" t="s">
        <v>7804</v>
      </c>
      <c r="H2627" s="6" t="s">
        <v>10343</v>
      </c>
      <c r="I2627" s="7" t="s">
        <v>10344</v>
      </c>
      <c r="J2627" s="7"/>
    </row>
    <row r="2628" spans="1:10" ht="17" thickBot="1" x14ac:dyDescent="0.25">
      <c r="A2628" t="s">
        <v>5829</v>
      </c>
      <c r="H2628" s="6" t="s">
        <v>10345</v>
      </c>
      <c r="I2628" s="7" t="s">
        <v>10346</v>
      </c>
      <c r="J2628" s="7"/>
    </row>
    <row r="2629" spans="1:10" ht="17" thickBot="1" x14ac:dyDescent="0.25">
      <c r="A2629" t="s">
        <v>6160</v>
      </c>
      <c r="H2629" s="6" t="s">
        <v>10347</v>
      </c>
      <c r="I2629" s="7" t="s">
        <v>10348</v>
      </c>
      <c r="J2629" s="7"/>
    </row>
    <row r="2630" spans="1:10" ht="17" thickBot="1" x14ac:dyDescent="0.25">
      <c r="A2630" t="s">
        <v>6252</v>
      </c>
      <c r="H2630" s="6" t="s">
        <v>10349</v>
      </c>
      <c r="I2630" s="7" t="s">
        <v>10350</v>
      </c>
      <c r="J2630" s="7"/>
    </row>
    <row r="2631" spans="1:10" ht="17" thickBot="1" x14ac:dyDescent="0.25">
      <c r="A2631" t="s">
        <v>5607</v>
      </c>
      <c r="H2631" s="6" t="s">
        <v>10351</v>
      </c>
      <c r="I2631" s="7" t="s">
        <v>10352</v>
      </c>
      <c r="J2631" s="7"/>
    </row>
    <row r="2632" spans="1:10" ht="17" thickBot="1" x14ac:dyDescent="0.25">
      <c r="A2632" t="s">
        <v>7086</v>
      </c>
      <c r="H2632" s="6" t="s">
        <v>10353</v>
      </c>
      <c r="I2632" s="7" t="s">
        <v>10354</v>
      </c>
      <c r="J2632" s="7"/>
    </row>
    <row r="2633" spans="1:10" ht="17" thickBot="1" x14ac:dyDescent="0.25">
      <c r="A2633" t="s">
        <v>8127</v>
      </c>
      <c r="H2633" s="6" t="s">
        <v>10357</v>
      </c>
      <c r="I2633" s="7" t="s">
        <v>10358</v>
      </c>
      <c r="J2633" s="7"/>
    </row>
    <row r="2634" spans="1:10" ht="17" thickBot="1" x14ac:dyDescent="0.25">
      <c r="A2634" t="s">
        <v>6786</v>
      </c>
      <c r="H2634" s="6" t="s">
        <v>10359</v>
      </c>
      <c r="I2634" s="7" t="s">
        <v>10360</v>
      </c>
      <c r="J2634" s="7"/>
    </row>
    <row r="2635" spans="1:10" ht="17" thickBot="1" x14ac:dyDescent="0.25">
      <c r="A2635" t="s">
        <v>7197</v>
      </c>
      <c r="H2635" s="6" t="s">
        <v>10373</v>
      </c>
      <c r="I2635" s="7" t="s">
        <v>10374</v>
      </c>
      <c r="J2635" s="7"/>
    </row>
    <row r="2636" spans="1:10" ht="17" thickBot="1" x14ac:dyDescent="0.25">
      <c r="A2636" t="s">
        <v>7014</v>
      </c>
      <c r="H2636" s="6" t="s">
        <v>10375</v>
      </c>
      <c r="I2636" s="7" t="s">
        <v>10376</v>
      </c>
      <c r="J2636" s="7"/>
    </row>
    <row r="2637" spans="1:10" ht="17" thickBot="1" x14ac:dyDescent="0.25">
      <c r="A2637" t="s">
        <v>6081</v>
      </c>
      <c r="H2637" s="6" t="s">
        <v>10411</v>
      </c>
      <c r="I2637" s="7" t="s">
        <v>10412</v>
      </c>
      <c r="J2637" s="7"/>
    </row>
    <row r="2638" spans="1:10" ht="17" thickBot="1" x14ac:dyDescent="0.25">
      <c r="A2638" t="s">
        <v>7087</v>
      </c>
      <c r="H2638" s="6" t="s">
        <v>10421</v>
      </c>
      <c r="I2638" s="7" t="s">
        <v>10422</v>
      </c>
      <c r="J2638" s="7"/>
    </row>
    <row r="2639" spans="1:10" ht="17" thickBot="1" x14ac:dyDescent="0.25">
      <c r="A2639" t="s">
        <v>5861</v>
      </c>
      <c r="H2639" s="6" t="s">
        <v>10427</v>
      </c>
      <c r="I2639" s="7" t="s">
        <v>10428</v>
      </c>
      <c r="J2639" s="7"/>
    </row>
    <row r="2640" spans="1:10" ht="17" thickBot="1" x14ac:dyDescent="0.25">
      <c r="A2640" t="s">
        <v>5661</v>
      </c>
      <c r="H2640" s="6" t="s">
        <v>10429</v>
      </c>
      <c r="I2640" s="7" t="s">
        <v>10430</v>
      </c>
      <c r="J2640" s="7"/>
    </row>
    <row r="2641" spans="1:10" ht="17" thickBot="1" x14ac:dyDescent="0.25">
      <c r="A2641" t="s">
        <v>5951</v>
      </c>
      <c r="H2641" s="6" t="s">
        <v>10397</v>
      </c>
      <c r="I2641" s="7" t="s">
        <v>10398</v>
      </c>
      <c r="J2641" s="7"/>
    </row>
    <row r="2642" spans="1:10" ht="17" thickBot="1" x14ac:dyDescent="0.25">
      <c r="A2642" t="s">
        <v>6041</v>
      </c>
      <c r="H2642" s="6" t="s">
        <v>10399</v>
      </c>
      <c r="I2642" s="7" t="s">
        <v>10400</v>
      </c>
      <c r="J2642" s="7"/>
    </row>
    <row r="2643" spans="1:10" ht="17" thickBot="1" x14ac:dyDescent="0.25">
      <c r="A2643" t="s">
        <v>5406</v>
      </c>
      <c r="H2643" s="6" t="s">
        <v>10401</v>
      </c>
      <c r="I2643" s="7" t="s">
        <v>10402</v>
      </c>
      <c r="J2643" s="7"/>
    </row>
    <row r="2644" spans="1:10" ht="17" thickBot="1" x14ac:dyDescent="0.25">
      <c r="A2644" t="s">
        <v>4324</v>
      </c>
      <c r="H2644" s="6" t="s">
        <v>10409</v>
      </c>
      <c r="I2644" s="7" t="s">
        <v>10410</v>
      </c>
      <c r="J2644" s="7"/>
    </row>
    <row r="2645" spans="1:10" ht="17" thickBot="1" x14ac:dyDescent="0.25">
      <c r="A2645" t="s">
        <v>4403</v>
      </c>
      <c r="H2645" s="6" t="s">
        <v>10431</v>
      </c>
      <c r="I2645" s="7" t="s">
        <v>10432</v>
      </c>
      <c r="J2645" s="7"/>
    </row>
    <row r="2646" spans="1:10" ht="17" thickBot="1" x14ac:dyDescent="0.25">
      <c r="A2646" t="s">
        <v>5499</v>
      </c>
      <c r="H2646" s="6" t="s">
        <v>10433</v>
      </c>
      <c r="I2646" s="7" t="s">
        <v>10434</v>
      </c>
      <c r="J2646" s="7"/>
    </row>
    <row r="2647" spans="1:10" ht="17" thickBot="1" x14ac:dyDescent="0.25">
      <c r="A2647" t="s">
        <v>5594</v>
      </c>
      <c r="H2647" s="6" t="s">
        <v>10435</v>
      </c>
      <c r="I2647" s="7" t="s">
        <v>10436</v>
      </c>
      <c r="J2647" s="7"/>
    </row>
    <row r="2648" spans="1:10" ht="17" thickBot="1" x14ac:dyDescent="0.25">
      <c r="A2648" t="s">
        <v>5685</v>
      </c>
      <c r="H2648" s="6" t="s">
        <v>10437</v>
      </c>
      <c r="I2648" s="7" t="s">
        <v>10438</v>
      </c>
      <c r="J2648" s="7"/>
    </row>
    <row r="2649" spans="1:10" ht="17" thickBot="1" x14ac:dyDescent="0.25">
      <c r="A2649" t="s">
        <v>5773</v>
      </c>
      <c r="H2649" s="6" t="s">
        <v>10439</v>
      </c>
      <c r="I2649" s="7" t="s">
        <v>10440</v>
      </c>
      <c r="J2649" s="7"/>
    </row>
    <row r="2650" spans="1:10" ht="17" thickBot="1" x14ac:dyDescent="0.25">
      <c r="A2650" t="s">
        <v>6831</v>
      </c>
      <c r="H2650" s="6" t="s">
        <v>10447</v>
      </c>
      <c r="I2650" s="7" t="s">
        <v>10448</v>
      </c>
      <c r="J2650" s="7"/>
    </row>
    <row r="2651" spans="1:10" ht="17" thickBot="1" x14ac:dyDescent="0.25">
      <c r="A2651" t="s">
        <v>5865</v>
      </c>
      <c r="H2651" s="6" t="s">
        <v>10511</v>
      </c>
      <c r="I2651" s="7" t="s">
        <v>10512</v>
      </c>
      <c r="J2651" s="7"/>
    </row>
    <row r="2652" spans="1:10" ht="17" thickBot="1" x14ac:dyDescent="0.25">
      <c r="A2652" t="s">
        <v>5955</v>
      </c>
      <c r="H2652" s="6" t="s">
        <v>10513</v>
      </c>
      <c r="I2652" s="7" t="s">
        <v>10514</v>
      </c>
      <c r="J2652" s="7"/>
    </row>
    <row r="2653" spans="1:10" ht="17" thickBot="1" x14ac:dyDescent="0.25">
      <c r="A2653" t="s">
        <v>6969</v>
      </c>
      <c r="H2653" s="6" t="s">
        <v>10471</v>
      </c>
      <c r="I2653" s="7" t="s">
        <v>10472</v>
      </c>
      <c r="J2653" s="7"/>
    </row>
    <row r="2654" spans="1:10" ht="17" thickBot="1" x14ac:dyDescent="0.25">
      <c r="A2654" t="s">
        <v>7271</v>
      </c>
      <c r="H2654" s="6" t="s">
        <v>10465</v>
      </c>
      <c r="I2654" s="7" t="s">
        <v>10466</v>
      </c>
      <c r="J2654" s="7"/>
    </row>
    <row r="2655" spans="1:10" ht="17" thickBot="1" x14ac:dyDescent="0.25">
      <c r="A2655" t="s">
        <v>6044</v>
      </c>
      <c r="H2655" s="6" t="s">
        <v>10463</v>
      </c>
      <c r="I2655" s="7" t="s">
        <v>10464</v>
      </c>
      <c r="J2655" s="7"/>
    </row>
    <row r="2656" spans="1:10" ht="17" thickBot="1" x14ac:dyDescent="0.25">
      <c r="A2656" t="s">
        <v>5410</v>
      </c>
      <c r="H2656" s="6" t="s">
        <v>10475</v>
      </c>
      <c r="I2656" s="7" t="s">
        <v>10476</v>
      </c>
      <c r="J2656" s="7"/>
    </row>
    <row r="2657" spans="1:10" ht="17" thickBot="1" x14ac:dyDescent="0.25">
      <c r="A2657" t="s">
        <v>5503</v>
      </c>
      <c r="H2657" s="6" t="s">
        <v>10535</v>
      </c>
      <c r="I2657" s="7" t="s">
        <v>10536</v>
      </c>
      <c r="J2657" s="7"/>
    </row>
    <row r="2658" spans="1:10" ht="17" thickBot="1" x14ac:dyDescent="0.25">
      <c r="A2658" t="s">
        <v>7356</v>
      </c>
      <c r="H2658" s="6" t="s">
        <v>10611</v>
      </c>
      <c r="I2658" s="7" t="s">
        <v>10612</v>
      </c>
      <c r="J2658" s="7"/>
    </row>
    <row r="2659" spans="1:10" ht="17" thickBot="1" x14ac:dyDescent="0.25">
      <c r="A2659" t="s">
        <v>5598</v>
      </c>
      <c r="H2659" s="6" t="s">
        <v>10527</v>
      </c>
      <c r="I2659" s="7" t="s">
        <v>10528</v>
      </c>
      <c r="J2659" s="7"/>
    </row>
    <row r="2660" spans="1:10" ht="17" thickBot="1" x14ac:dyDescent="0.25">
      <c r="A2660" t="s">
        <v>6902</v>
      </c>
      <c r="H2660" s="6" t="s">
        <v>10549</v>
      </c>
      <c r="I2660" s="7" t="s">
        <v>10550</v>
      </c>
      <c r="J2660" s="7"/>
    </row>
    <row r="2661" spans="1:10" ht="17" thickBot="1" x14ac:dyDescent="0.25">
      <c r="A2661" t="s">
        <v>7430</v>
      </c>
      <c r="H2661" s="6" t="s">
        <v>10543</v>
      </c>
      <c r="I2661" s="7" t="s">
        <v>10544</v>
      </c>
      <c r="J2661" s="7"/>
    </row>
    <row r="2662" spans="1:10" ht="17" thickBot="1" x14ac:dyDescent="0.25">
      <c r="A2662" t="s">
        <v>7156</v>
      </c>
      <c r="H2662" s="6" t="s">
        <v>10545</v>
      </c>
      <c r="I2662" s="7" t="s">
        <v>10546</v>
      </c>
      <c r="J2662" s="7"/>
    </row>
    <row r="2663" spans="1:10" ht="17" thickBot="1" x14ac:dyDescent="0.25">
      <c r="A2663" t="s">
        <v>4695</v>
      </c>
      <c r="H2663" s="6" t="s">
        <v>10553</v>
      </c>
      <c r="I2663" s="7" t="s">
        <v>10554</v>
      </c>
      <c r="J2663" s="7"/>
    </row>
    <row r="2664" spans="1:10" ht="17" thickBot="1" x14ac:dyDescent="0.25">
      <c r="A2664" t="s">
        <v>5689</v>
      </c>
      <c r="H2664" s="6" t="s">
        <v>10559</v>
      </c>
      <c r="I2664" s="7" t="s">
        <v>10560</v>
      </c>
      <c r="J2664" s="7"/>
    </row>
    <row r="2665" spans="1:10" ht="17" thickBot="1" x14ac:dyDescent="0.25">
      <c r="A2665" t="s">
        <v>5777</v>
      </c>
      <c r="H2665" s="6" t="s">
        <v>10561</v>
      </c>
      <c r="I2665" s="7" t="s">
        <v>10562</v>
      </c>
      <c r="J2665" s="7"/>
    </row>
    <row r="2666" spans="1:10" ht="17" thickBot="1" x14ac:dyDescent="0.25">
      <c r="A2666" t="s">
        <v>7495</v>
      </c>
      <c r="H2666" s="6" t="s">
        <v>10565</v>
      </c>
      <c r="I2666" s="7" t="s">
        <v>10566</v>
      </c>
      <c r="J2666" s="7"/>
    </row>
    <row r="2667" spans="1:10" ht="17" thickBot="1" x14ac:dyDescent="0.25">
      <c r="A2667" t="s">
        <v>6184</v>
      </c>
      <c r="H2667" s="6" t="s">
        <v>10563</v>
      </c>
      <c r="I2667" s="7" t="s">
        <v>10564</v>
      </c>
      <c r="J2667" s="7"/>
    </row>
    <row r="2668" spans="1:10" ht="17" thickBot="1" x14ac:dyDescent="0.25">
      <c r="A2668" t="s">
        <v>5869</v>
      </c>
      <c r="H2668" s="6" t="s">
        <v>10567</v>
      </c>
      <c r="I2668" s="7" t="s">
        <v>10568</v>
      </c>
      <c r="J2668" s="7"/>
    </row>
    <row r="2669" spans="1:10" ht="17" thickBot="1" x14ac:dyDescent="0.25">
      <c r="A2669" t="s">
        <v>5959</v>
      </c>
      <c r="H2669" s="6" t="s">
        <v>10573</v>
      </c>
      <c r="I2669" s="7" t="s">
        <v>10574</v>
      </c>
      <c r="J2669" s="7"/>
    </row>
    <row r="2670" spans="1:10" ht="17" thickBot="1" x14ac:dyDescent="0.25">
      <c r="A2670" t="s">
        <v>8069</v>
      </c>
      <c r="H2670" s="6" t="s">
        <v>10575</v>
      </c>
      <c r="I2670" s="7" t="s">
        <v>10576</v>
      </c>
      <c r="J2670" s="7"/>
    </row>
    <row r="2671" spans="1:10" ht="17" thickBot="1" x14ac:dyDescent="0.25">
      <c r="A2671" t="s">
        <v>7881</v>
      </c>
      <c r="H2671" s="6" t="s">
        <v>10577</v>
      </c>
      <c r="I2671" s="7" t="s">
        <v>10578</v>
      </c>
      <c r="J2671" s="7"/>
    </row>
    <row r="2672" spans="1:10" ht="17" thickBot="1" x14ac:dyDescent="0.25">
      <c r="A2672" t="s">
        <v>6048</v>
      </c>
      <c r="H2672" s="6" t="s">
        <v>10579</v>
      </c>
      <c r="I2672" s="7" t="s">
        <v>10580</v>
      </c>
      <c r="J2672" s="7"/>
    </row>
    <row r="2673" spans="1:10" ht="17" thickBot="1" x14ac:dyDescent="0.25">
      <c r="A2673" t="s">
        <v>6742</v>
      </c>
      <c r="H2673" s="6" t="s">
        <v>10581</v>
      </c>
      <c r="I2673" s="7" t="s">
        <v>10582</v>
      </c>
      <c r="J2673" s="7"/>
    </row>
    <row r="2674" spans="1:10" ht="17" thickBot="1" x14ac:dyDescent="0.25">
      <c r="A2674" t="s">
        <v>6149</v>
      </c>
      <c r="H2674" s="6" t="s">
        <v>10583</v>
      </c>
      <c r="I2674" s="7" t="s">
        <v>10584</v>
      </c>
      <c r="J2674" s="7"/>
    </row>
    <row r="2675" spans="1:10" ht="17" thickBot="1" x14ac:dyDescent="0.25">
      <c r="A2675" t="s">
        <v>6241</v>
      </c>
      <c r="H2675" s="6" t="s">
        <v>10585</v>
      </c>
      <c r="I2675" s="7" t="s">
        <v>10586</v>
      </c>
      <c r="J2675" s="7"/>
    </row>
    <row r="2676" spans="1:10" ht="17" thickBot="1" x14ac:dyDescent="0.25">
      <c r="A2676" t="s">
        <v>5414</v>
      </c>
      <c r="H2676" s="6" t="s">
        <v>10587</v>
      </c>
      <c r="I2676" s="7" t="s">
        <v>10588</v>
      </c>
      <c r="J2676" s="7"/>
    </row>
    <row r="2677" spans="1:10" ht="17" thickBot="1" x14ac:dyDescent="0.25">
      <c r="A2677" t="s">
        <v>5507</v>
      </c>
      <c r="H2677" s="6" t="s">
        <v>10589</v>
      </c>
      <c r="I2677" s="7" t="s">
        <v>10590</v>
      </c>
      <c r="J2677" s="7"/>
    </row>
    <row r="2678" spans="1:10" ht="17" thickBot="1" x14ac:dyDescent="0.25">
      <c r="A2678" t="s">
        <v>5602</v>
      </c>
      <c r="H2678" s="6" t="s">
        <v>10591</v>
      </c>
      <c r="I2678" s="7" t="s">
        <v>10592</v>
      </c>
      <c r="J2678" s="7"/>
    </row>
    <row r="2679" spans="1:10" ht="17" thickBot="1" x14ac:dyDescent="0.25">
      <c r="A2679" t="s">
        <v>5692</v>
      </c>
      <c r="H2679" s="6" t="s">
        <v>10683</v>
      </c>
      <c r="I2679" s="7" t="s">
        <v>10684</v>
      </c>
      <c r="J2679" s="7"/>
    </row>
    <row r="2680" spans="1:10" ht="17" thickBot="1" x14ac:dyDescent="0.25">
      <c r="A2680" t="s">
        <v>4270</v>
      </c>
      <c r="H2680" s="6" t="s">
        <v>10681</v>
      </c>
      <c r="I2680" s="7" t="s">
        <v>10682</v>
      </c>
      <c r="J2680" s="7"/>
    </row>
    <row r="2681" spans="1:10" ht="17" thickBot="1" x14ac:dyDescent="0.25">
      <c r="A2681" t="s">
        <v>6911</v>
      </c>
      <c r="H2681" s="6" t="s">
        <v>10621</v>
      </c>
      <c r="I2681" s="7" t="s">
        <v>10622</v>
      </c>
      <c r="J2681" s="7"/>
    </row>
    <row r="2682" spans="1:10" ht="17" thickBot="1" x14ac:dyDescent="0.25">
      <c r="A2682" t="s">
        <v>5781</v>
      </c>
      <c r="H2682" s="6" t="s">
        <v>10639</v>
      </c>
      <c r="I2682" s="7" t="s">
        <v>10640</v>
      </c>
      <c r="J2682" s="7"/>
    </row>
    <row r="2683" spans="1:10" ht="17" thickBot="1" x14ac:dyDescent="0.25">
      <c r="A2683" t="s">
        <v>4441</v>
      </c>
      <c r="H2683" s="6" t="s">
        <v>10617</v>
      </c>
      <c r="I2683" s="7" t="s">
        <v>10618</v>
      </c>
      <c r="J2683" s="7"/>
    </row>
    <row r="2684" spans="1:10" ht="17" thickBot="1" x14ac:dyDescent="0.25">
      <c r="A2684" t="s">
        <v>6335</v>
      </c>
      <c r="H2684" s="6" t="s">
        <v>10633</v>
      </c>
      <c r="I2684" s="7" t="s">
        <v>10634</v>
      </c>
      <c r="J2684" s="7"/>
    </row>
    <row r="2685" spans="1:10" ht="17" thickBot="1" x14ac:dyDescent="0.25">
      <c r="A2685" t="s">
        <v>6423</v>
      </c>
      <c r="H2685" s="6" t="s">
        <v>10635</v>
      </c>
      <c r="I2685" s="7" t="s">
        <v>10636</v>
      </c>
      <c r="J2685" s="7"/>
    </row>
    <row r="2686" spans="1:10" ht="17" thickBot="1" x14ac:dyDescent="0.25">
      <c r="A2686" t="s">
        <v>5873</v>
      </c>
      <c r="H2686" s="6" t="s">
        <v>10637</v>
      </c>
      <c r="I2686" s="7" t="s">
        <v>10638</v>
      </c>
      <c r="J2686" s="7"/>
    </row>
    <row r="2687" spans="1:10" ht="17" thickBot="1" x14ac:dyDescent="0.25">
      <c r="A2687" t="s">
        <v>5963</v>
      </c>
      <c r="H2687" s="6" t="s">
        <v>10647</v>
      </c>
      <c r="I2687" s="7" t="s">
        <v>10648</v>
      </c>
      <c r="J2687" s="7"/>
    </row>
    <row r="2688" spans="1:10" ht="17" thickBot="1" x14ac:dyDescent="0.25">
      <c r="A2688" t="s">
        <v>6052</v>
      </c>
      <c r="H2688" s="6" t="s">
        <v>10673</v>
      </c>
      <c r="I2688" s="7" t="s">
        <v>10674</v>
      </c>
      <c r="J2688" s="7"/>
    </row>
    <row r="2689" spans="1:10" ht="17" thickBot="1" x14ac:dyDescent="0.25">
      <c r="A2689" t="s">
        <v>6514</v>
      </c>
      <c r="H2689" s="6" t="s">
        <v>10675</v>
      </c>
      <c r="I2689" s="7" t="s">
        <v>10676</v>
      </c>
      <c r="J2689" s="7"/>
    </row>
    <row r="2690" spans="1:10" ht="17" thickBot="1" x14ac:dyDescent="0.25">
      <c r="A2690" t="s">
        <v>5417</v>
      </c>
      <c r="H2690" s="6" t="s">
        <v>10745</v>
      </c>
      <c r="I2690" s="7" t="s">
        <v>10746</v>
      </c>
      <c r="J2690" s="7"/>
    </row>
    <row r="2691" spans="1:10" ht="17" thickBot="1" x14ac:dyDescent="0.25">
      <c r="A2691" t="s">
        <v>5511</v>
      </c>
      <c r="H2691" s="6" t="s">
        <v>10757</v>
      </c>
      <c r="I2691" s="7" t="s">
        <v>10758</v>
      </c>
      <c r="J2691" s="7"/>
    </row>
    <row r="2692" spans="1:10" ht="17" thickBot="1" x14ac:dyDescent="0.25">
      <c r="A2692" t="s">
        <v>6982</v>
      </c>
      <c r="H2692" s="6" t="s">
        <v>10759</v>
      </c>
      <c r="I2692" s="7" t="s">
        <v>10760</v>
      </c>
      <c r="J2692" s="7"/>
    </row>
    <row r="2693" spans="1:10" ht="17" thickBot="1" x14ac:dyDescent="0.25">
      <c r="A2693" t="s">
        <v>7051</v>
      </c>
      <c r="H2693" s="6" t="s">
        <v>10761</v>
      </c>
      <c r="I2693" s="7" t="s">
        <v>10762</v>
      </c>
      <c r="J2693" s="7"/>
    </row>
    <row r="2694" spans="1:10" ht="17" thickBot="1" x14ac:dyDescent="0.25">
      <c r="A2694" t="s">
        <v>5606</v>
      </c>
      <c r="H2694" s="6" t="s">
        <v>10763</v>
      </c>
      <c r="I2694" s="7" t="s">
        <v>10764</v>
      </c>
      <c r="J2694" s="7"/>
    </row>
    <row r="2695" spans="1:10" ht="17" thickBot="1" x14ac:dyDescent="0.25">
      <c r="A2695" t="s">
        <v>7155</v>
      </c>
      <c r="H2695" s="6" t="s">
        <v>10709</v>
      </c>
      <c r="I2695" s="7" t="s">
        <v>10710</v>
      </c>
      <c r="J2695" s="7"/>
    </row>
    <row r="2696" spans="1:10" ht="17" thickBot="1" x14ac:dyDescent="0.25">
      <c r="A2696" t="s">
        <v>7124</v>
      </c>
      <c r="H2696" s="6" t="s">
        <v>10685</v>
      </c>
      <c r="I2696" s="7" t="s">
        <v>10686</v>
      </c>
      <c r="J2696" s="7"/>
    </row>
    <row r="2697" spans="1:10" ht="17" thickBot="1" x14ac:dyDescent="0.25">
      <c r="A2697" t="s">
        <v>5696</v>
      </c>
      <c r="H2697" s="6" t="s">
        <v>10687</v>
      </c>
      <c r="I2697" s="7" t="s">
        <v>10688</v>
      </c>
      <c r="J2697" s="7"/>
    </row>
    <row r="2698" spans="1:10" ht="17" thickBot="1" x14ac:dyDescent="0.25">
      <c r="A2698" t="s">
        <v>5785</v>
      </c>
      <c r="H2698" s="6" t="s">
        <v>10689</v>
      </c>
      <c r="I2698" s="7" t="s">
        <v>10690</v>
      </c>
      <c r="J2698" s="7"/>
    </row>
    <row r="2699" spans="1:10" ht="17" thickBot="1" x14ac:dyDescent="0.25">
      <c r="A2699" t="s">
        <v>6608</v>
      </c>
      <c r="H2699" s="6" t="s">
        <v>10691</v>
      </c>
      <c r="I2699" s="7" t="s">
        <v>10692</v>
      </c>
      <c r="J2699" s="7"/>
    </row>
    <row r="2700" spans="1:10" ht="17" thickBot="1" x14ac:dyDescent="0.25">
      <c r="A2700" t="s">
        <v>6699</v>
      </c>
      <c r="H2700" s="6" t="s">
        <v>10693</v>
      </c>
      <c r="I2700" s="7" t="s">
        <v>10694</v>
      </c>
      <c r="J2700" s="7"/>
    </row>
    <row r="2701" spans="1:10" ht="17" thickBot="1" x14ac:dyDescent="0.25">
      <c r="A2701" t="s">
        <v>6346</v>
      </c>
      <c r="H2701" s="6" t="s">
        <v>10695</v>
      </c>
      <c r="I2701" s="7" t="s">
        <v>10696</v>
      </c>
      <c r="J2701" s="7"/>
    </row>
    <row r="2702" spans="1:10" ht="17" thickBot="1" x14ac:dyDescent="0.25">
      <c r="A2702" t="s">
        <v>6627</v>
      </c>
      <c r="H2702" s="6" t="s">
        <v>10697</v>
      </c>
      <c r="I2702" s="7" t="s">
        <v>10698</v>
      </c>
      <c r="J2702" s="7"/>
    </row>
    <row r="2703" spans="1:10" ht="17" thickBot="1" x14ac:dyDescent="0.25">
      <c r="A2703" t="s">
        <v>5877</v>
      </c>
      <c r="H2703" s="6" t="s">
        <v>10699</v>
      </c>
      <c r="I2703" s="7" t="s">
        <v>10700</v>
      </c>
      <c r="J2703" s="7"/>
    </row>
    <row r="2704" spans="1:10" ht="17" thickBot="1" x14ac:dyDescent="0.25">
      <c r="A2704" t="s">
        <v>4834</v>
      </c>
      <c r="H2704" s="6" t="s">
        <v>10707</v>
      </c>
      <c r="I2704" s="7" t="s">
        <v>10708</v>
      </c>
      <c r="J2704" s="7"/>
    </row>
    <row r="2705" spans="1:10" ht="17" thickBot="1" x14ac:dyDescent="0.25">
      <c r="A2705" t="s">
        <v>7200</v>
      </c>
      <c r="H2705" s="6" t="s">
        <v>10823</v>
      </c>
      <c r="I2705" s="7" t="s">
        <v>10824</v>
      </c>
      <c r="J2705" s="7"/>
    </row>
    <row r="2706" spans="1:10" ht="17" thickBot="1" x14ac:dyDescent="0.25">
      <c r="A2706" t="s">
        <v>5967</v>
      </c>
      <c r="H2706" s="6" t="s">
        <v>10825</v>
      </c>
      <c r="I2706" s="7" t="s">
        <v>10826</v>
      </c>
      <c r="J2706" s="7"/>
    </row>
    <row r="2707" spans="1:10" ht="17" thickBot="1" x14ac:dyDescent="0.25">
      <c r="A2707" t="s">
        <v>6056</v>
      </c>
      <c r="H2707" s="6" t="s">
        <v>10831</v>
      </c>
      <c r="I2707" s="7" t="s">
        <v>10832</v>
      </c>
      <c r="J2707" s="7"/>
    </row>
    <row r="2708" spans="1:10" ht="17" thickBot="1" x14ac:dyDescent="0.25">
      <c r="A2708" t="s">
        <v>7211</v>
      </c>
      <c r="H2708" s="6" t="s">
        <v>10833</v>
      </c>
      <c r="I2708" s="7" t="s">
        <v>10834</v>
      </c>
      <c r="J2708" s="7"/>
    </row>
    <row r="2709" spans="1:10" ht="17" thickBot="1" x14ac:dyDescent="0.25">
      <c r="A2709" t="s">
        <v>7731</v>
      </c>
      <c r="H2709" s="6" t="s">
        <v>10767</v>
      </c>
      <c r="I2709" s="7" t="s">
        <v>10768</v>
      </c>
      <c r="J2709" s="7"/>
    </row>
    <row r="2710" spans="1:10" ht="17" thickBot="1" x14ac:dyDescent="0.25">
      <c r="A2710" t="s">
        <v>5421</v>
      </c>
      <c r="H2710" s="6" t="s">
        <v>10769</v>
      </c>
      <c r="I2710" s="7" t="s">
        <v>10770</v>
      </c>
      <c r="J2710" s="7"/>
    </row>
    <row r="2711" spans="1:10" ht="17" thickBot="1" x14ac:dyDescent="0.25">
      <c r="A2711" t="s">
        <v>5515</v>
      </c>
      <c r="H2711" s="6" t="s">
        <v>10773</v>
      </c>
      <c r="I2711" s="7" t="s">
        <v>10774</v>
      </c>
      <c r="J2711" s="7"/>
    </row>
    <row r="2712" spans="1:10" ht="17" thickBot="1" x14ac:dyDescent="0.25">
      <c r="A2712" t="s">
        <v>5610</v>
      </c>
      <c r="H2712" s="6" t="s">
        <v>10775</v>
      </c>
      <c r="I2712" s="7" t="s">
        <v>10776</v>
      </c>
      <c r="J2712" s="7"/>
    </row>
    <row r="2713" spans="1:10" ht="17" thickBot="1" x14ac:dyDescent="0.25">
      <c r="A2713" t="s">
        <v>6196</v>
      </c>
      <c r="H2713" s="6" t="s">
        <v>10777</v>
      </c>
      <c r="I2713" s="7" t="s">
        <v>10778</v>
      </c>
      <c r="J2713" s="7"/>
    </row>
    <row r="2714" spans="1:10" ht="17" thickBot="1" x14ac:dyDescent="0.25">
      <c r="A2714" t="s">
        <v>4546</v>
      </c>
      <c r="H2714" s="6" t="s">
        <v>10781</v>
      </c>
      <c r="I2714" s="7" t="s">
        <v>10782</v>
      </c>
      <c r="J2714" s="7"/>
    </row>
    <row r="2715" spans="1:10" ht="17" thickBot="1" x14ac:dyDescent="0.25">
      <c r="A2715" t="s">
        <v>7480</v>
      </c>
      <c r="H2715" s="6" t="s">
        <v>10789</v>
      </c>
      <c r="I2715" s="7" t="s">
        <v>10790</v>
      </c>
      <c r="J2715" s="7"/>
    </row>
    <row r="2716" spans="1:10" ht="17" thickBot="1" x14ac:dyDescent="0.25">
      <c r="A2716" t="s">
        <v>7229</v>
      </c>
      <c r="H2716" s="6" t="s">
        <v>10793</v>
      </c>
      <c r="I2716" s="7" t="s">
        <v>10794</v>
      </c>
      <c r="J2716" s="7"/>
    </row>
    <row r="2717" spans="1:10" ht="17" thickBot="1" x14ac:dyDescent="0.25">
      <c r="A2717" t="s">
        <v>7275</v>
      </c>
      <c r="H2717" s="6" t="s">
        <v>10803</v>
      </c>
      <c r="I2717" s="7" t="s">
        <v>10804</v>
      </c>
      <c r="J2717" s="7"/>
    </row>
    <row r="2718" spans="1:10" ht="17" thickBot="1" x14ac:dyDescent="0.25">
      <c r="A2718" t="s">
        <v>7312</v>
      </c>
      <c r="H2718" s="6" t="s">
        <v>10813</v>
      </c>
      <c r="I2718" s="7" t="s">
        <v>10814</v>
      </c>
      <c r="J2718" s="7"/>
    </row>
    <row r="2719" spans="1:10" ht="17" thickBot="1" x14ac:dyDescent="0.25">
      <c r="A2719" t="s">
        <v>8128</v>
      </c>
      <c r="H2719" s="6" t="s">
        <v>10817</v>
      </c>
      <c r="I2719" s="7" t="s">
        <v>10818</v>
      </c>
      <c r="J2719" s="7"/>
    </row>
    <row r="2720" spans="1:10" ht="17" thickBot="1" x14ac:dyDescent="0.25">
      <c r="A2720" t="s">
        <v>6718</v>
      </c>
      <c r="H2720" s="6" t="s">
        <v>10819</v>
      </c>
      <c r="I2720" s="7" t="s">
        <v>10820</v>
      </c>
      <c r="J2720" s="7"/>
    </row>
    <row r="2721" spans="1:10" ht="17" thickBot="1" x14ac:dyDescent="0.25">
      <c r="A2721" t="s">
        <v>7311</v>
      </c>
      <c r="H2721" s="6" t="s">
        <v>10771</v>
      </c>
      <c r="I2721" s="7" t="s">
        <v>10772</v>
      </c>
      <c r="J2721" s="7"/>
    </row>
    <row r="2722" spans="1:10" ht="17" thickBot="1" x14ac:dyDescent="0.25">
      <c r="A2722" t="s">
        <v>7389</v>
      </c>
      <c r="H2722" s="6" t="s">
        <v>10903</v>
      </c>
      <c r="I2722" s="7" t="s">
        <v>10904</v>
      </c>
      <c r="J2722" s="7"/>
    </row>
    <row r="2723" spans="1:10" ht="17" thickBot="1" x14ac:dyDescent="0.25">
      <c r="A2723" t="s">
        <v>4596</v>
      </c>
      <c r="H2723" s="6" t="s">
        <v>10889</v>
      </c>
      <c r="I2723" s="7" t="s">
        <v>10890</v>
      </c>
      <c r="J2723" s="7"/>
    </row>
    <row r="2724" spans="1:10" ht="17" thickBot="1" x14ac:dyDescent="0.25">
      <c r="A2724" t="s">
        <v>8008</v>
      </c>
      <c r="H2724" s="6" t="s">
        <v>10871</v>
      </c>
      <c r="I2724" s="7" t="s">
        <v>10872</v>
      </c>
      <c r="J2724" s="7"/>
    </row>
    <row r="2725" spans="1:10" ht="17" thickBot="1" x14ac:dyDescent="0.25">
      <c r="A2725" t="s">
        <v>6808</v>
      </c>
      <c r="H2725" s="6" t="s">
        <v>10883</v>
      </c>
      <c r="I2725" s="7" t="s">
        <v>10884</v>
      </c>
      <c r="J2725" s="7"/>
    </row>
    <row r="2726" spans="1:10" ht="17" thickBot="1" x14ac:dyDescent="0.25">
      <c r="A2726" t="s">
        <v>6865</v>
      </c>
      <c r="H2726" s="6" t="s">
        <v>10885</v>
      </c>
      <c r="I2726" s="7" t="s">
        <v>10886</v>
      </c>
      <c r="J2726" s="7"/>
    </row>
    <row r="2727" spans="1:10" ht="17" thickBot="1" x14ac:dyDescent="0.25">
      <c r="A2727" t="s">
        <v>6948</v>
      </c>
      <c r="H2727" s="6" t="s">
        <v>10921</v>
      </c>
      <c r="I2727" s="7" t="s">
        <v>10922</v>
      </c>
      <c r="J2727" s="7"/>
    </row>
    <row r="2728" spans="1:10" ht="17" thickBot="1" x14ac:dyDescent="0.25">
      <c r="A2728" t="s">
        <v>7360</v>
      </c>
      <c r="H2728" s="6" t="s">
        <v>10927</v>
      </c>
      <c r="I2728" s="7" t="s">
        <v>10928</v>
      </c>
      <c r="J2728" s="7"/>
    </row>
    <row r="2729" spans="1:10" ht="17" thickBot="1" x14ac:dyDescent="0.25">
      <c r="A2729" t="s">
        <v>7017</v>
      </c>
      <c r="H2729" s="6" t="s">
        <v>15650</v>
      </c>
      <c r="I2729" s="7" t="s">
        <v>15651</v>
      </c>
      <c r="J2729" s="7"/>
    </row>
    <row r="2730" spans="1:10" ht="17" thickBot="1" x14ac:dyDescent="0.25">
      <c r="A2730" t="s">
        <v>7090</v>
      </c>
      <c r="H2730" s="6" t="s">
        <v>15650</v>
      </c>
      <c r="I2730" s="7" t="s">
        <v>15651</v>
      </c>
      <c r="J2730" s="7"/>
    </row>
    <row r="2731" spans="1:10" ht="17" thickBot="1" x14ac:dyDescent="0.25">
      <c r="A2731" t="s">
        <v>5699</v>
      </c>
      <c r="H2731" s="6" t="s">
        <v>10991</v>
      </c>
      <c r="I2731" s="7" t="s">
        <v>10992</v>
      </c>
      <c r="J2731" s="7"/>
    </row>
    <row r="2732" spans="1:10" ht="17" thickBot="1" x14ac:dyDescent="0.25">
      <c r="A2732" t="s">
        <v>4295</v>
      </c>
      <c r="H2732" s="6" t="s">
        <v>10993</v>
      </c>
      <c r="I2732" s="7" t="s">
        <v>10994</v>
      </c>
      <c r="J2732" s="7"/>
    </row>
    <row r="2733" spans="1:10" ht="17" thickBot="1" x14ac:dyDescent="0.25">
      <c r="A2733" t="s">
        <v>5789</v>
      </c>
      <c r="H2733" s="6" t="s">
        <v>10967</v>
      </c>
      <c r="I2733" s="7" t="s">
        <v>10968</v>
      </c>
      <c r="J2733" s="7"/>
    </row>
    <row r="2734" spans="1:10" ht="17" thickBot="1" x14ac:dyDescent="0.25">
      <c r="A2734" t="s">
        <v>4220</v>
      </c>
      <c r="H2734" s="6" t="s">
        <v>10959</v>
      </c>
      <c r="I2734" s="7" t="s">
        <v>10960</v>
      </c>
      <c r="J2734" s="7"/>
    </row>
    <row r="2735" spans="1:10" ht="17" thickBot="1" x14ac:dyDescent="0.25">
      <c r="A2735" t="s">
        <v>6433</v>
      </c>
      <c r="H2735" s="6" t="s">
        <v>10961</v>
      </c>
      <c r="I2735" s="7" t="s">
        <v>10962</v>
      </c>
      <c r="J2735" s="7"/>
    </row>
    <row r="2736" spans="1:10" ht="17" thickBot="1" x14ac:dyDescent="0.25">
      <c r="A2736" t="s">
        <v>6171</v>
      </c>
      <c r="H2736" s="6" t="s">
        <v>10963</v>
      </c>
      <c r="I2736" s="7" t="s">
        <v>10964</v>
      </c>
      <c r="J2736" s="7"/>
    </row>
    <row r="2737" spans="1:10" ht="17" thickBot="1" x14ac:dyDescent="0.25">
      <c r="A2737" t="s">
        <v>7159</v>
      </c>
      <c r="H2737" s="6" t="s">
        <v>10969</v>
      </c>
      <c r="I2737" s="7" t="s">
        <v>10970</v>
      </c>
      <c r="J2737" s="7"/>
    </row>
    <row r="2738" spans="1:10" ht="17" thickBot="1" x14ac:dyDescent="0.25">
      <c r="A2738" t="s">
        <v>7433</v>
      </c>
      <c r="H2738" s="6" t="s">
        <v>10983</v>
      </c>
      <c r="I2738" s="7" t="s">
        <v>10984</v>
      </c>
      <c r="J2738" s="7"/>
    </row>
    <row r="2739" spans="1:10" ht="17" thickBot="1" x14ac:dyDescent="0.25">
      <c r="A2739" t="s">
        <v>6525</v>
      </c>
      <c r="H2739" s="6" t="s">
        <v>10987</v>
      </c>
      <c r="I2739" s="7" t="s">
        <v>10988</v>
      </c>
      <c r="J2739" s="7"/>
    </row>
    <row r="2740" spans="1:10" ht="17" thickBot="1" x14ac:dyDescent="0.25">
      <c r="A2740" t="s">
        <v>6619</v>
      </c>
      <c r="H2740" s="6" t="s">
        <v>10999</v>
      </c>
      <c r="I2740" s="7" t="s">
        <v>11000</v>
      </c>
      <c r="J2740" s="7"/>
    </row>
    <row r="2741" spans="1:10" ht="17" thickBot="1" x14ac:dyDescent="0.25">
      <c r="A2741" t="s">
        <v>6710</v>
      </c>
      <c r="H2741" s="6" t="s">
        <v>11001</v>
      </c>
      <c r="I2741" s="7" t="s">
        <v>11002</v>
      </c>
      <c r="J2741" s="7"/>
    </row>
    <row r="2742" spans="1:10" ht="17" thickBot="1" x14ac:dyDescent="0.25">
      <c r="A2742" t="s">
        <v>6801</v>
      </c>
      <c r="H2742" s="6" t="s">
        <v>11003</v>
      </c>
      <c r="I2742" s="7" t="s">
        <v>11004</v>
      </c>
      <c r="J2742" s="7"/>
    </row>
    <row r="2743" spans="1:10" ht="17" thickBot="1" x14ac:dyDescent="0.25">
      <c r="A2743" t="s">
        <v>5574</v>
      </c>
      <c r="H2743" s="6" t="s">
        <v>11005</v>
      </c>
      <c r="I2743" s="7" t="s">
        <v>11006</v>
      </c>
      <c r="J2743" s="7"/>
    </row>
    <row r="2744" spans="1:10" ht="17" thickBot="1" x14ac:dyDescent="0.25">
      <c r="A2744" t="s">
        <v>6119</v>
      </c>
      <c r="H2744" s="6" t="s">
        <v>11011</v>
      </c>
      <c r="I2744" s="7" t="s">
        <v>11012</v>
      </c>
      <c r="J2744" s="7"/>
    </row>
    <row r="2745" spans="1:10" ht="17" thickBot="1" x14ac:dyDescent="0.25">
      <c r="A2745" t="s">
        <v>5881</v>
      </c>
      <c r="H2745" s="6" t="s">
        <v>11009</v>
      </c>
      <c r="I2745" s="7" t="s">
        <v>11010</v>
      </c>
      <c r="J2745" s="7"/>
    </row>
    <row r="2746" spans="1:10" ht="17" thickBot="1" x14ac:dyDescent="0.25">
      <c r="A2746" t="s">
        <v>5446</v>
      </c>
      <c r="H2746" s="6" t="s">
        <v>11007</v>
      </c>
      <c r="I2746" s="7" t="s">
        <v>11008</v>
      </c>
      <c r="J2746" s="7"/>
    </row>
    <row r="2747" spans="1:10" ht="17" thickBot="1" x14ac:dyDescent="0.25">
      <c r="A2747" t="s">
        <v>4339</v>
      </c>
      <c r="H2747" s="6" t="s">
        <v>11013</v>
      </c>
      <c r="I2747" s="7" t="s">
        <v>11014</v>
      </c>
      <c r="J2747" s="7"/>
    </row>
    <row r="2748" spans="1:10" ht="17" thickBot="1" x14ac:dyDescent="0.25">
      <c r="A2748" t="s">
        <v>5970</v>
      </c>
      <c r="H2748" s="6" t="s">
        <v>11015</v>
      </c>
      <c r="I2748" s="7" t="s">
        <v>11016</v>
      </c>
      <c r="J2748" s="7"/>
    </row>
    <row r="2749" spans="1:10" ht="17" thickBot="1" x14ac:dyDescent="0.25">
      <c r="A2749" t="s">
        <v>6060</v>
      </c>
      <c r="H2749" s="6" t="s">
        <v>11071</v>
      </c>
      <c r="I2749" s="7" t="s">
        <v>11072</v>
      </c>
      <c r="J2749" s="7"/>
    </row>
    <row r="2750" spans="1:10" ht="17" thickBot="1" x14ac:dyDescent="0.25">
      <c r="A2750" t="s">
        <v>7861</v>
      </c>
      <c r="H2750" s="6" t="s">
        <v>11051</v>
      </c>
      <c r="I2750" s="7" t="s">
        <v>11052</v>
      </c>
      <c r="J2750" s="7"/>
    </row>
    <row r="2751" spans="1:10" ht="17" thickBot="1" x14ac:dyDescent="0.25">
      <c r="A2751" t="s">
        <v>5425</v>
      </c>
      <c r="H2751" s="6" t="s">
        <v>11075</v>
      </c>
      <c r="I2751" s="7" t="s">
        <v>11076</v>
      </c>
      <c r="J2751" s="7"/>
    </row>
    <row r="2752" spans="1:10" ht="17" thickBot="1" x14ac:dyDescent="0.25">
      <c r="A2752" t="s">
        <v>5519</v>
      </c>
      <c r="H2752" s="6" t="s">
        <v>11053</v>
      </c>
      <c r="I2752" s="7" t="s">
        <v>11054</v>
      </c>
      <c r="J2752" s="7"/>
    </row>
    <row r="2753" spans="1:10" ht="17" thickBot="1" x14ac:dyDescent="0.25">
      <c r="A2753" t="s">
        <v>5614</v>
      </c>
      <c r="H2753" s="6" t="s">
        <v>11037</v>
      </c>
      <c r="I2753" s="7" t="s">
        <v>11038</v>
      </c>
      <c r="J2753" s="7"/>
    </row>
    <row r="2754" spans="1:10" ht="17" thickBot="1" x14ac:dyDescent="0.25">
      <c r="A2754" t="s">
        <v>6914</v>
      </c>
      <c r="H2754" s="6" t="s">
        <v>11039</v>
      </c>
      <c r="I2754" s="7" t="s">
        <v>11040</v>
      </c>
      <c r="J2754" s="7"/>
    </row>
    <row r="2755" spans="1:10" ht="17" thickBot="1" x14ac:dyDescent="0.25">
      <c r="A2755" t="s">
        <v>5703</v>
      </c>
      <c r="H2755" s="6" t="s">
        <v>11041</v>
      </c>
      <c r="I2755" s="7" t="s">
        <v>11042</v>
      </c>
      <c r="J2755" s="7"/>
    </row>
    <row r="2756" spans="1:10" ht="17" thickBot="1" x14ac:dyDescent="0.25">
      <c r="A2756" t="s">
        <v>5793</v>
      </c>
      <c r="H2756" s="6" t="s">
        <v>11043</v>
      </c>
      <c r="I2756" s="7" t="s">
        <v>11044</v>
      </c>
      <c r="J2756" s="7"/>
    </row>
    <row r="2757" spans="1:10" ht="17" thickBot="1" x14ac:dyDescent="0.25">
      <c r="A2757" t="s">
        <v>5884</v>
      </c>
      <c r="H2757" s="6" t="s">
        <v>11047</v>
      </c>
      <c r="I2757" s="7" t="s">
        <v>11048</v>
      </c>
      <c r="J2757" s="7"/>
    </row>
    <row r="2758" spans="1:10" ht="17" thickBot="1" x14ac:dyDescent="0.25">
      <c r="A2758" t="s">
        <v>6263</v>
      </c>
      <c r="H2758" s="6" t="s">
        <v>11049</v>
      </c>
      <c r="I2758" s="7" t="s">
        <v>11050</v>
      </c>
      <c r="J2758" s="7"/>
    </row>
    <row r="2759" spans="1:10" ht="17" thickBot="1" x14ac:dyDescent="0.25">
      <c r="A2759" t="s">
        <v>4372</v>
      </c>
      <c r="H2759" s="6" t="s">
        <v>11055</v>
      </c>
      <c r="I2759" s="7" t="s">
        <v>11056</v>
      </c>
      <c r="J2759" s="7"/>
    </row>
    <row r="2760" spans="1:10" ht="17" thickBot="1" x14ac:dyDescent="0.25">
      <c r="A2760" t="s">
        <v>5974</v>
      </c>
      <c r="H2760" s="6" t="s">
        <v>11057</v>
      </c>
      <c r="I2760" s="7" t="s">
        <v>11058</v>
      </c>
      <c r="J2760" s="7"/>
    </row>
    <row r="2761" spans="1:10" ht="17" thickBot="1" x14ac:dyDescent="0.25">
      <c r="A2761" t="s">
        <v>6211</v>
      </c>
      <c r="H2761" s="6" t="s">
        <v>11059</v>
      </c>
      <c r="I2761" s="7" t="s">
        <v>11060</v>
      </c>
      <c r="J2761" s="7"/>
    </row>
    <row r="2762" spans="1:10" ht="17" thickBot="1" x14ac:dyDescent="0.25">
      <c r="A2762" t="s">
        <v>7112</v>
      </c>
      <c r="H2762" s="6" t="s">
        <v>11061</v>
      </c>
      <c r="I2762" s="7" t="s">
        <v>11062</v>
      </c>
      <c r="J2762" s="7"/>
    </row>
    <row r="2763" spans="1:10" ht="17" thickBot="1" x14ac:dyDescent="0.25">
      <c r="A2763" t="s">
        <v>6064</v>
      </c>
      <c r="H2763" s="6" t="s">
        <v>11063</v>
      </c>
      <c r="I2763" s="7" t="s">
        <v>11064</v>
      </c>
      <c r="J2763" s="7"/>
    </row>
    <row r="2764" spans="1:10" ht="17" thickBot="1" x14ac:dyDescent="0.25">
      <c r="A2764" t="s">
        <v>7789</v>
      </c>
      <c r="H2764" s="6" t="s">
        <v>11065</v>
      </c>
      <c r="I2764" s="7" t="s">
        <v>11066</v>
      </c>
      <c r="J2764" s="7"/>
    </row>
    <row r="2765" spans="1:10" ht="17" thickBot="1" x14ac:dyDescent="0.25">
      <c r="A2765" t="s">
        <v>6271</v>
      </c>
      <c r="H2765" s="6" t="s">
        <v>11077</v>
      </c>
      <c r="I2765" s="7" t="s">
        <v>11078</v>
      </c>
      <c r="J2765" s="7"/>
    </row>
    <row r="2766" spans="1:10" ht="17" thickBot="1" x14ac:dyDescent="0.25">
      <c r="A2766" t="s">
        <v>7836</v>
      </c>
      <c r="H2766" s="6" t="s">
        <v>11079</v>
      </c>
      <c r="I2766" s="7" t="s">
        <v>11080</v>
      </c>
      <c r="J2766" s="7"/>
    </row>
    <row r="2767" spans="1:10" ht="17" thickBot="1" x14ac:dyDescent="0.25">
      <c r="A2767" t="s">
        <v>6986</v>
      </c>
      <c r="H2767" s="6" t="s">
        <v>11097</v>
      </c>
      <c r="I2767" s="7" t="s">
        <v>11098</v>
      </c>
      <c r="J2767" s="7"/>
    </row>
    <row r="2768" spans="1:10" ht="17" thickBot="1" x14ac:dyDescent="0.25">
      <c r="A2768" t="s">
        <v>5059</v>
      </c>
      <c r="H2768" s="6" t="s">
        <v>11101</v>
      </c>
      <c r="I2768" s="7" t="s">
        <v>11102</v>
      </c>
      <c r="J2768" s="7"/>
    </row>
    <row r="2769" spans="1:10" ht="17" thickBot="1" x14ac:dyDescent="0.25">
      <c r="A2769" t="s">
        <v>7055</v>
      </c>
      <c r="H2769" s="6" t="s">
        <v>11177</v>
      </c>
      <c r="I2769" s="7" t="s">
        <v>11178</v>
      </c>
      <c r="J2769" s="7"/>
    </row>
    <row r="2770" spans="1:10" ht="17" thickBot="1" x14ac:dyDescent="0.25">
      <c r="A2770" t="s">
        <v>5751</v>
      </c>
      <c r="H2770" s="6" t="s">
        <v>11185</v>
      </c>
      <c r="I2770" s="7" t="s">
        <v>11186</v>
      </c>
      <c r="J2770" s="7"/>
    </row>
    <row r="2771" spans="1:10" ht="17" thickBot="1" x14ac:dyDescent="0.25">
      <c r="A2771" t="s">
        <v>5838</v>
      </c>
      <c r="H2771" s="6" t="s">
        <v>11187</v>
      </c>
      <c r="I2771" s="7" t="s">
        <v>11188</v>
      </c>
      <c r="J2771" s="7"/>
    </row>
    <row r="2772" spans="1:10" ht="17" thickBot="1" x14ac:dyDescent="0.25">
      <c r="A2772" t="s">
        <v>5387</v>
      </c>
      <c r="H2772" s="6" t="s">
        <v>11189</v>
      </c>
      <c r="I2772" s="7" t="s">
        <v>11190</v>
      </c>
      <c r="J2772" s="7"/>
    </row>
    <row r="2773" spans="1:10" ht="17" thickBot="1" x14ac:dyDescent="0.25">
      <c r="A2773" t="s">
        <v>6444</v>
      </c>
      <c r="H2773" s="6" t="s">
        <v>11191</v>
      </c>
      <c r="I2773" s="7" t="s">
        <v>11192</v>
      </c>
      <c r="J2773" s="7"/>
    </row>
    <row r="2774" spans="1:10" ht="17" thickBot="1" x14ac:dyDescent="0.25">
      <c r="A2774" t="s">
        <v>4446</v>
      </c>
      <c r="H2774" s="6" t="s">
        <v>11193</v>
      </c>
      <c r="I2774" s="7" t="s">
        <v>11194</v>
      </c>
      <c r="J2774" s="7"/>
    </row>
    <row r="2775" spans="1:10" ht="17" thickBot="1" x14ac:dyDescent="0.25">
      <c r="A2775" t="s">
        <v>5477</v>
      </c>
      <c r="H2775" s="6" t="s">
        <v>11195</v>
      </c>
      <c r="I2775" s="7" t="s">
        <v>11196</v>
      </c>
      <c r="J2775" s="7"/>
    </row>
    <row r="2776" spans="1:10" ht="17" thickBot="1" x14ac:dyDescent="0.25">
      <c r="A2776" t="s">
        <v>6790</v>
      </c>
      <c r="H2776" s="6" t="s">
        <v>11197</v>
      </c>
      <c r="I2776" s="7" t="s">
        <v>11198</v>
      </c>
      <c r="J2776" s="7"/>
    </row>
    <row r="2777" spans="1:10" ht="17" thickBot="1" x14ac:dyDescent="0.25">
      <c r="A2777" t="s">
        <v>6536</v>
      </c>
      <c r="H2777" s="6" t="s">
        <v>11199</v>
      </c>
      <c r="I2777" s="7" t="s">
        <v>11200</v>
      </c>
      <c r="J2777" s="7"/>
    </row>
    <row r="2778" spans="1:10" ht="17" thickBot="1" x14ac:dyDescent="0.25">
      <c r="A2778" t="s">
        <v>5572</v>
      </c>
      <c r="H2778" s="6" t="s">
        <v>11109</v>
      </c>
      <c r="I2778" s="7" t="s">
        <v>11110</v>
      </c>
      <c r="J2778" s="7"/>
    </row>
    <row r="2779" spans="1:10" ht="17" thickBot="1" x14ac:dyDescent="0.25">
      <c r="A2779" t="s">
        <v>5665</v>
      </c>
      <c r="H2779" s="6" t="s">
        <v>11111</v>
      </c>
      <c r="I2779" s="7" t="s">
        <v>11112</v>
      </c>
      <c r="J2779" s="7"/>
    </row>
    <row r="2780" spans="1:10" ht="17" thickBot="1" x14ac:dyDescent="0.25">
      <c r="A2780" t="s">
        <v>5756</v>
      </c>
      <c r="H2780" s="6" t="s">
        <v>11113</v>
      </c>
      <c r="I2780" s="7" t="s">
        <v>11114</v>
      </c>
      <c r="J2780" s="7"/>
    </row>
    <row r="2781" spans="1:10" ht="17" thickBot="1" x14ac:dyDescent="0.25">
      <c r="A2781" t="s">
        <v>6304</v>
      </c>
      <c r="H2781" s="6" t="s">
        <v>11149</v>
      </c>
      <c r="I2781" s="7" t="s">
        <v>11150</v>
      </c>
      <c r="J2781" s="7"/>
    </row>
    <row r="2782" spans="1:10" ht="17" thickBot="1" x14ac:dyDescent="0.25">
      <c r="A2782" t="s">
        <v>5843</v>
      </c>
      <c r="H2782" s="6" t="s">
        <v>11151</v>
      </c>
      <c r="I2782" s="7" t="s">
        <v>11152</v>
      </c>
      <c r="J2782" s="7"/>
    </row>
    <row r="2783" spans="1:10" ht="17" thickBot="1" x14ac:dyDescent="0.25">
      <c r="A2783" t="s">
        <v>5933</v>
      </c>
      <c r="H2783" s="6" t="s">
        <v>11153</v>
      </c>
      <c r="I2783" s="7" t="s">
        <v>11154</v>
      </c>
      <c r="J2783" s="7"/>
    </row>
    <row r="2784" spans="1:10" ht="17" thickBot="1" x14ac:dyDescent="0.25">
      <c r="A2784" t="s">
        <v>4472</v>
      </c>
      <c r="H2784" s="6" t="s">
        <v>11203</v>
      </c>
      <c r="I2784" s="7" t="s">
        <v>11204</v>
      </c>
      <c r="J2784" s="7"/>
    </row>
    <row r="2785" spans="1:10" ht="17" thickBot="1" x14ac:dyDescent="0.25">
      <c r="A2785" t="s">
        <v>5391</v>
      </c>
      <c r="H2785" s="6" t="s">
        <v>11205</v>
      </c>
      <c r="I2785" s="7" t="s">
        <v>11206</v>
      </c>
      <c r="J2785" s="7"/>
    </row>
    <row r="2786" spans="1:10" ht="17" thickBot="1" x14ac:dyDescent="0.25">
      <c r="A2786" t="s">
        <v>6483</v>
      </c>
      <c r="H2786" s="6" t="s">
        <v>11209</v>
      </c>
      <c r="I2786" s="7" t="s">
        <v>11210</v>
      </c>
      <c r="J2786" s="7"/>
    </row>
    <row r="2787" spans="1:10" ht="17" thickBot="1" x14ac:dyDescent="0.25">
      <c r="A2787" t="s">
        <v>5481</v>
      </c>
      <c r="H2787" s="6" t="s">
        <v>11211</v>
      </c>
      <c r="I2787" s="7" t="s">
        <v>11212</v>
      </c>
      <c r="J2787" s="7"/>
    </row>
    <row r="2788" spans="1:10" ht="17" thickBot="1" x14ac:dyDescent="0.25">
      <c r="A2788" t="s">
        <v>6577</v>
      </c>
      <c r="H2788" s="6" t="s">
        <v>11213</v>
      </c>
      <c r="I2788" s="7" t="s">
        <v>11214</v>
      </c>
      <c r="J2788" s="7"/>
    </row>
    <row r="2789" spans="1:10" ht="17" thickBot="1" x14ac:dyDescent="0.25">
      <c r="A2789" t="s">
        <v>5576</v>
      </c>
      <c r="H2789" s="6" t="s">
        <v>11215</v>
      </c>
      <c r="I2789" s="7" t="s">
        <v>11216</v>
      </c>
      <c r="J2789" s="7"/>
    </row>
    <row r="2790" spans="1:10" ht="17" thickBot="1" x14ac:dyDescent="0.25">
      <c r="A2790" t="s">
        <v>5540</v>
      </c>
      <c r="H2790" s="6" t="s">
        <v>11217</v>
      </c>
      <c r="I2790" s="7" t="s">
        <v>11218</v>
      </c>
      <c r="J2790" s="7"/>
    </row>
    <row r="2791" spans="1:10" ht="17" thickBot="1" x14ac:dyDescent="0.25">
      <c r="A2791" t="s">
        <v>6631</v>
      </c>
      <c r="H2791" s="6" t="s">
        <v>11219</v>
      </c>
      <c r="I2791" s="7" t="s">
        <v>11220</v>
      </c>
      <c r="J2791" s="7"/>
    </row>
    <row r="2792" spans="1:10" ht="17" thickBot="1" x14ac:dyDescent="0.25">
      <c r="A2792" t="s">
        <v>7463</v>
      </c>
      <c r="H2792" s="6" t="s">
        <v>11221</v>
      </c>
      <c r="I2792" s="7" t="s">
        <v>11222</v>
      </c>
      <c r="J2792" s="7"/>
    </row>
    <row r="2793" spans="1:10" ht="17" thickBot="1" x14ac:dyDescent="0.25">
      <c r="A2793" t="s">
        <v>4537</v>
      </c>
      <c r="H2793" s="6" t="s">
        <v>11223</v>
      </c>
      <c r="I2793" s="7" t="s">
        <v>11224</v>
      </c>
      <c r="J2793" s="7"/>
    </row>
    <row r="2794" spans="1:10" ht="17" thickBot="1" x14ac:dyDescent="0.25">
      <c r="A2794" t="s">
        <v>7919</v>
      </c>
      <c r="H2794" s="6" t="s">
        <v>11225</v>
      </c>
      <c r="I2794" s="7" t="s">
        <v>11226</v>
      </c>
      <c r="J2794" s="7"/>
    </row>
    <row r="2795" spans="1:10" ht="17" thickBot="1" x14ac:dyDescent="0.25">
      <c r="A2795" t="s">
        <v>7232</v>
      </c>
      <c r="H2795" s="6" t="s">
        <v>11227</v>
      </c>
      <c r="I2795" s="7" t="s">
        <v>11228</v>
      </c>
      <c r="J2795" s="7"/>
    </row>
    <row r="2796" spans="1:10" ht="17" thickBot="1" x14ac:dyDescent="0.25">
      <c r="A2796" t="s">
        <v>7820</v>
      </c>
      <c r="H2796" s="6" t="s">
        <v>11231</v>
      </c>
      <c r="I2796" s="7" t="s">
        <v>11232</v>
      </c>
      <c r="J2796" s="7"/>
    </row>
    <row r="2797" spans="1:10" ht="17" thickBot="1" x14ac:dyDescent="0.25">
      <c r="A2797" t="s">
        <v>6010</v>
      </c>
      <c r="H2797" s="6" t="s">
        <v>11233</v>
      </c>
      <c r="I2797" s="7" t="s">
        <v>11234</v>
      </c>
      <c r="J2797" s="7"/>
    </row>
    <row r="2798" spans="1:10" ht="17" thickBot="1" x14ac:dyDescent="0.25">
      <c r="A2798" t="s">
        <v>5669</v>
      </c>
      <c r="H2798" s="6" t="s">
        <v>11235</v>
      </c>
      <c r="I2798" s="7" t="s">
        <v>11236</v>
      </c>
      <c r="J2798" s="7"/>
    </row>
    <row r="2799" spans="1:10" ht="17" thickBot="1" x14ac:dyDescent="0.25">
      <c r="A2799" t="s">
        <v>5380</v>
      </c>
      <c r="H2799" s="6" t="s">
        <v>11237</v>
      </c>
      <c r="I2799" s="7" t="s">
        <v>11238</v>
      </c>
      <c r="J2799" s="7"/>
    </row>
    <row r="2800" spans="1:10" ht="17" thickBot="1" x14ac:dyDescent="0.25">
      <c r="A2800" t="s">
        <v>5759</v>
      </c>
      <c r="H2800" s="6" t="s">
        <v>11239</v>
      </c>
      <c r="I2800" s="7" t="s">
        <v>11240</v>
      </c>
      <c r="J2800" s="7"/>
    </row>
    <row r="2801" spans="1:10" ht="17" thickBot="1" x14ac:dyDescent="0.25">
      <c r="A2801" t="s">
        <v>5847</v>
      </c>
      <c r="H2801" s="6" t="s">
        <v>11245</v>
      </c>
      <c r="I2801" s="7" t="s">
        <v>11246</v>
      </c>
      <c r="J2801" s="7"/>
    </row>
    <row r="2802" spans="1:10" ht="17" thickBot="1" x14ac:dyDescent="0.25">
      <c r="A2802" t="s">
        <v>5937</v>
      </c>
      <c r="H2802" s="6" t="s">
        <v>11347</v>
      </c>
      <c r="I2802" s="7" t="s">
        <v>11348</v>
      </c>
      <c r="J2802" s="7"/>
    </row>
    <row r="2803" spans="1:10" ht="17" thickBot="1" x14ac:dyDescent="0.25">
      <c r="A2803" t="s">
        <v>7128</v>
      </c>
      <c r="H2803" s="6" t="s">
        <v>11357</v>
      </c>
      <c r="I2803" s="7" t="s">
        <v>11358</v>
      </c>
      <c r="J2803" s="7"/>
    </row>
    <row r="2804" spans="1:10" ht="17" thickBot="1" x14ac:dyDescent="0.25">
      <c r="A2804" t="s">
        <v>6103</v>
      </c>
      <c r="H2804" s="6" t="s">
        <v>11361</v>
      </c>
      <c r="I2804" s="7" t="s">
        <v>11362</v>
      </c>
      <c r="J2804" s="7"/>
    </row>
    <row r="2805" spans="1:10" ht="17" thickBot="1" x14ac:dyDescent="0.25">
      <c r="A2805" t="s">
        <v>6721</v>
      </c>
      <c r="H2805" s="6" t="s">
        <v>11327</v>
      </c>
      <c r="I2805" s="7" t="s">
        <v>11328</v>
      </c>
      <c r="J2805" s="7"/>
    </row>
    <row r="2806" spans="1:10" ht="17" thickBot="1" x14ac:dyDescent="0.25">
      <c r="A2806" t="s">
        <v>5697</v>
      </c>
      <c r="H2806" s="6" t="s">
        <v>11329</v>
      </c>
      <c r="I2806" s="7" t="s">
        <v>11330</v>
      </c>
      <c r="J2806" s="7"/>
    </row>
    <row r="2807" spans="1:10" ht="17" thickBot="1" x14ac:dyDescent="0.25">
      <c r="A2807" t="s">
        <v>6668</v>
      </c>
      <c r="H2807" s="6" t="s">
        <v>11331</v>
      </c>
      <c r="I2807" s="7" t="s">
        <v>11332</v>
      </c>
      <c r="J2807" s="7"/>
    </row>
    <row r="2808" spans="1:10" ht="17" thickBot="1" x14ac:dyDescent="0.25">
      <c r="A2808" t="s">
        <v>6289</v>
      </c>
      <c r="H2808" s="6" t="s">
        <v>11341</v>
      </c>
      <c r="I2808" s="7" t="s">
        <v>11342</v>
      </c>
      <c r="J2808" s="7"/>
    </row>
    <row r="2809" spans="1:10" ht="17" thickBot="1" x14ac:dyDescent="0.25">
      <c r="A2809" t="s">
        <v>5413</v>
      </c>
      <c r="H2809" s="6" t="s">
        <v>11273</v>
      </c>
      <c r="I2809" s="7" t="s">
        <v>11274</v>
      </c>
      <c r="J2809" s="7"/>
    </row>
    <row r="2810" spans="1:10" ht="17" thickBot="1" x14ac:dyDescent="0.25">
      <c r="A2810" t="s">
        <v>6027</v>
      </c>
      <c r="H2810" s="6" t="s">
        <v>11281</v>
      </c>
      <c r="I2810" s="7" t="s">
        <v>11282</v>
      </c>
      <c r="J2810" s="7"/>
    </row>
    <row r="2811" spans="1:10" ht="17" thickBot="1" x14ac:dyDescent="0.25">
      <c r="A2811" t="s">
        <v>7203</v>
      </c>
      <c r="H2811" s="6" t="s">
        <v>11289</v>
      </c>
      <c r="I2811" s="7" t="s">
        <v>11290</v>
      </c>
      <c r="J2811" s="7"/>
    </row>
    <row r="2812" spans="1:10" ht="17" thickBot="1" x14ac:dyDescent="0.25">
      <c r="A2812" t="s">
        <v>4509</v>
      </c>
      <c r="H2812" s="6" t="s">
        <v>11295</v>
      </c>
      <c r="I2812" s="7" t="s">
        <v>11296</v>
      </c>
      <c r="J2812" s="7"/>
    </row>
    <row r="2813" spans="1:10" ht="17" thickBot="1" x14ac:dyDescent="0.25">
      <c r="A2813" t="s">
        <v>4228</v>
      </c>
      <c r="H2813" s="6" t="s">
        <v>11297</v>
      </c>
      <c r="I2813" s="7" t="s">
        <v>11298</v>
      </c>
      <c r="J2813" s="7"/>
    </row>
    <row r="2814" spans="1:10" ht="17" thickBot="1" x14ac:dyDescent="0.25">
      <c r="A2814" t="s">
        <v>4575</v>
      </c>
      <c r="H2814" s="6" t="s">
        <v>11299</v>
      </c>
      <c r="I2814" s="7" t="s">
        <v>11300</v>
      </c>
      <c r="J2814" s="7"/>
    </row>
    <row r="2815" spans="1:10" ht="17" thickBot="1" x14ac:dyDescent="0.25">
      <c r="A2815" t="s">
        <v>7279</v>
      </c>
      <c r="H2815" s="6" t="s">
        <v>11303</v>
      </c>
      <c r="I2815" s="7" t="s">
        <v>11304</v>
      </c>
      <c r="J2815" s="7"/>
    </row>
    <row r="2816" spans="1:10" ht="17" thickBot="1" x14ac:dyDescent="0.25">
      <c r="A2816" t="s">
        <v>5395</v>
      </c>
      <c r="H2816" s="6" t="s">
        <v>11305</v>
      </c>
      <c r="I2816" s="7" t="s">
        <v>11306</v>
      </c>
      <c r="J2816" s="7"/>
    </row>
    <row r="2817" spans="1:10" ht="17" thickBot="1" x14ac:dyDescent="0.25">
      <c r="A2817" t="s">
        <v>5485</v>
      </c>
      <c r="H2817" s="6" t="s">
        <v>11313</v>
      </c>
      <c r="I2817" s="7" t="s">
        <v>11314</v>
      </c>
      <c r="J2817" s="7"/>
    </row>
    <row r="2818" spans="1:10" ht="17" thickBot="1" x14ac:dyDescent="0.25">
      <c r="A2818" t="s">
        <v>5580</v>
      </c>
      <c r="H2818" s="6" t="s">
        <v>11315</v>
      </c>
      <c r="I2818" s="7" t="s">
        <v>11316</v>
      </c>
      <c r="J2818" s="7"/>
    </row>
    <row r="2819" spans="1:10" ht="17" thickBot="1" x14ac:dyDescent="0.25">
      <c r="A2819" t="s">
        <v>7710</v>
      </c>
      <c r="H2819" s="6" t="s">
        <v>11441</v>
      </c>
      <c r="I2819" s="7" t="s">
        <v>11442</v>
      </c>
      <c r="J2819" s="7"/>
    </row>
    <row r="2820" spans="1:10" ht="17" thickBot="1" x14ac:dyDescent="0.25">
      <c r="A2820" t="s">
        <v>6381</v>
      </c>
      <c r="H2820" s="6" t="s">
        <v>11451</v>
      </c>
      <c r="I2820" s="7" t="s">
        <v>11452</v>
      </c>
      <c r="J2820" s="7"/>
    </row>
    <row r="2821" spans="1:10" ht="17" thickBot="1" x14ac:dyDescent="0.25">
      <c r="A2821" t="s">
        <v>7895</v>
      </c>
      <c r="H2821" s="6" t="s">
        <v>11365</v>
      </c>
      <c r="I2821" s="7" t="s">
        <v>11366</v>
      </c>
      <c r="J2821" s="7"/>
    </row>
    <row r="2822" spans="1:10" ht="17" thickBot="1" x14ac:dyDescent="0.25">
      <c r="A2822" t="s">
        <v>6976</v>
      </c>
      <c r="H2822" s="6" t="s">
        <v>11367</v>
      </c>
      <c r="I2822" s="7" t="s">
        <v>11368</v>
      </c>
      <c r="J2822" s="7"/>
    </row>
    <row r="2823" spans="1:10" ht="17" thickBot="1" x14ac:dyDescent="0.25">
      <c r="A2823" t="s">
        <v>6812</v>
      </c>
      <c r="H2823" s="6" t="s">
        <v>11447</v>
      </c>
      <c r="I2823" s="7" t="s">
        <v>11448</v>
      </c>
      <c r="J2823" s="7"/>
    </row>
    <row r="2824" spans="1:10" ht="17" thickBot="1" x14ac:dyDescent="0.25">
      <c r="A2824" t="s">
        <v>5672</v>
      </c>
      <c r="H2824" s="6" t="s">
        <v>11437</v>
      </c>
      <c r="I2824" s="7" t="s">
        <v>11438</v>
      </c>
      <c r="J2824" s="7"/>
    </row>
    <row r="2825" spans="1:10" ht="17" thickBot="1" x14ac:dyDescent="0.25">
      <c r="A2825" t="s">
        <v>7974</v>
      </c>
      <c r="H2825" s="6" t="s">
        <v>11429</v>
      </c>
      <c r="I2825" s="7" t="s">
        <v>11430</v>
      </c>
      <c r="J2825" s="7"/>
    </row>
    <row r="2826" spans="1:10" ht="17" thickBot="1" x14ac:dyDescent="0.25">
      <c r="A2826" t="s">
        <v>5763</v>
      </c>
      <c r="H2826" s="6" t="s">
        <v>11381</v>
      </c>
      <c r="I2826" s="7" t="s">
        <v>11382</v>
      </c>
      <c r="J2826" s="7"/>
    </row>
    <row r="2827" spans="1:10" ht="17" thickBot="1" x14ac:dyDescent="0.25">
      <c r="A2827" t="s">
        <v>5851</v>
      </c>
      <c r="H2827" s="6" t="s">
        <v>11369</v>
      </c>
      <c r="I2827" s="7" t="s">
        <v>11370</v>
      </c>
      <c r="J2827" s="7"/>
    </row>
    <row r="2828" spans="1:10" ht="17" thickBot="1" x14ac:dyDescent="0.25">
      <c r="A2828" t="s">
        <v>6175</v>
      </c>
      <c r="H2828" s="6" t="s">
        <v>11433</v>
      </c>
      <c r="I2828" s="7" t="s">
        <v>11434</v>
      </c>
      <c r="J2828" s="7"/>
    </row>
    <row r="2829" spans="1:10" ht="17" thickBot="1" x14ac:dyDescent="0.25">
      <c r="A2829" t="s">
        <v>6364</v>
      </c>
      <c r="H2829" s="6" t="s">
        <v>11453</v>
      </c>
      <c r="I2829" s="7" t="s">
        <v>11454</v>
      </c>
      <c r="J2829" s="7"/>
    </row>
    <row r="2830" spans="1:10" ht="17" thickBot="1" x14ac:dyDescent="0.25">
      <c r="A2830" t="s">
        <v>5941</v>
      </c>
      <c r="H2830" s="6" t="s">
        <v>11383</v>
      </c>
      <c r="I2830" s="7" t="s">
        <v>11384</v>
      </c>
      <c r="J2830" s="7"/>
    </row>
    <row r="2831" spans="1:10" ht="17" thickBot="1" x14ac:dyDescent="0.25">
      <c r="A2831" t="s">
        <v>4729</v>
      </c>
      <c r="H2831" s="6" t="s">
        <v>11527</v>
      </c>
      <c r="I2831" s="7" t="s">
        <v>11528</v>
      </c>
      <c r="J2831" s="7"/>
    </row>
    <row r="2832" spans="1:10" ht="17" thickBot="1" x14ac:dyDescent="0.25">
      <c r="A2832" t="s">
        <v>7364</v>
      </c>
      <c r="H2832" s="6" t="s">
        <v>11471</v>
      </c>
      <c r="I2832" s="7" t="s">
        <v>11472</v>
      </c>
      <c r="J2832" s="7"/>
    </row>
    <row r="2833" spans="1:10" ht="17" thickBot="1" x14ac:dyDescent="0.25">
      <c r="A2833" t="s">
        <v>6031</v>
      </c>
      <c r="H2833" s="6" t="s">
        <v>11473</v>
      </c>
      <c r="I2833" s="7" t="s">
        <v>11474</v>
      </c>
      <c r="J2833" s="7"/>
    </row>
    <row r="2834" spans="1:10" ht="17" thickBot="1" x14ac:dyDescent="0.25">
      <c r="A2834" t="s">
        <v>4506</v>
      </c>
      <c r="H2834" s="6" t="s">
        <v>11475</v>
      </c>
      <c r="I2834" s="7" t="s">
        <v>11476</v>
      </c>
      <c r="J2834" s="7"/>
    </row>
    <row r="2835" spans="1:10" ht="17" thickBot="1" x14ac:dyDescent="0.25">
      <c r="A2835" t="s">
        <v>7702</v>
      </c>
      <c r="H2835" s="6" t="s">
        <v>11525</v>
      </c>
      <c r="I2835" s="7" t="s">
        <v>11526</v>
      </c>
      <c r="J2835" s="7"/>
    </row>
    <row r="2836" spans="1:10" ht="17" thickBot="1" x14ac:dyDescent="0.25">
      <c r="A2836" t="s">
        <v>6277</v>
      </c>
      <c r="H2836" s="6" t="s">
        <v>11533</v>
      </c>
      <c r="I2836" s="7" t="s">
        <v>11534</v>
      </c>
      <c r="J2836" s="7"/>
    </row>
    <row r="2837" spans="1:10" ht="17" thickBot="1" x14ac:dyDescent="0.25">
      <c r="A2837" t="s">
        <v>5399</v>
      </c>
      <c r="H2837" s="6" t="s">
        <v>11477</v>
      </c>
      <c r="I2837" s="7" t="s">
        <v>11478</v>
      </c>
      <c r="J2837" s="7"/>
    </row>
    <row r="2838" spans="1:10" ht="17" thickBot="1" x14ac:dyDescent="0.25">
      <c r="A2838" t="s">
        <v>6869</v>
      </c>
      <c r="H2838" s="6" t="s">
        <v>11479</v>
      </c>
      <c r="I2838" s="7" t="s">
        <v>11480</v>
      </c>
      <c r="J2838" s="7"/>
    </row>
    <row r="2839" spans="1:10" ht="17" thickBot="1" x14ac:dyDescent="0.25">
      <c r="A2839" t="s">
        <v>7436</v>
      </c>
      <c r="H2839" s="6" t="s">
        <v>11519</v>
      </c>
      <c r="I2839" s="7" t="s">
        <v>11520</v>
      </c>
      <c r="J2839" s="7"/>
    </row>
    <row r="2840" spans="1:10" ht="17" thickBot="1" x14ac:dyDescent="0.25">
      <c r="A2840" t="s">
        <v>6918</v>
      </c>
      <c r="H2840" s="6" t="s">
        <v>11521</v>
      </c>
      <c r="I2840" s="7" t="s">
        <v>11522</v>
      </c>
      <c r="J2840" s="7"/>
    </row>
    <row r="2841" spans="1:10" ht="17" thickBot="1" x14ac:dyDescent="0.25">
      <c r="A2841" t="s">
        <v>8009</v>
      </c>
      <c r="H2841" s="6" t="s">
        <v>11535</v>
      </c>
      <c r="I2841" s="7" t="s">
        <v>11536</v>
      </c>
      <c r="J2841" s="7"/>
    </row>
    <row r="2842" spans="1:10" ht="17" thickBot="1" x14ac:dyDescent="0.25">
      <c r="A2842" t="s">
        <v>7885</v>
      </c>
      <c r="H2842" s="6" t="s">
        <v>11539</v>
      </c>
      <c r="I2842" s="7" t="s">
        <v>11540</v>
      </c>
      <c r="J2842" s="7"/>
    </row>
    <row r="2843" spans="1:10" ht="17" thickBot="1" x14ac:dyDescent="0.25">
      <c r="A2843" t="s">
        <v>5489</v>
      </c>
      <c r="H2843" s="6" t="s">
        <v>11541</v>
      </c>
      <c r="I2843" s="7" t="s">
        <v>11542</v>
      </c>
      <c r="J2843" s="7"/>
    </row>
    <row r="2844" spans="1:10" ht="17" thickBot="1" x14ac:dyDescent="0.25">
      <c r="A2844" t="s">
        <v>5786</v>
      </c>
      <c r="H2844" s="6" t="s">
        <v>11543</v>
      </c>
      <c r="I2844" s="7" t="s">
        <v>11544</v>
      </c>
      <c r="J2844" s="7"/>
    </row>
    <row r="2845" spans="1:10" ht="17" thickBot="1" x14ac:dyDescent="0.25">
      <c r="A2845" t="s">
        <v>7057</v>
      </c>
      <c r="H2845" s="6" t="s">
        <v>11545</v>
      </c>
      <c r="I2845" s="7" t="s">
        <v>11546</v>
      </c>
      <c r="J2845" s="7"/>
    </row>
    <row r="2846" spans="1:10" ht="17" thickBot="1" x14ac:dyDescent="0.25">
      <c r="A2846" t="s">
        <v>5584</v>
      </c>
      <c r="H2846" s="6" t="s">
        <v>11547</v>
      </c>
      <c r="I2846" s="7" t="s">
        <v>11548</v>
      </c>
      <c r="J2846" s="7"/>
    </row>
    <row r="2847" spans="1:10" ht="17" thickBot="1" x14ac:dyDescent="0.25">
      <c r="A2847" t="s">
        <v>7164</v>
      </c>
      <c r="H2847" s="6" t="s">
        <v>11599</v>
      </c>
      <c r="I2847" s="7" t="s">
        <v>11600</v>
      </c>
      <c r="J2847" s="7"/>
    </row>
    <row r="2848" spans="1:10" ht="17" thickBot="1" x14ac:dyDescent="0.25">
      <c r="A2848" t="s">
        <v>6761</v>
      </c>
      <c r="H2848" s="6" t="s">
        <v>11607</v>
      </c>
      <c r="I2848" s="7" t="s">
        <v>11608</v>
      </c>
      <c r="J2848" s="7"/>
    </row>
    <row r="2849" spans="1:10" ht="17" thickBot="1" x14ac:dyDescent="0.25">
      <c r="A2849" t="s">
        <v>6123</v>
      </c>
      <c r="H2849" s="6" t="s">
        <v>11609</v>
      </c>
      <c r="I2849" s="7" t="s">
        <v>11610</v>
      </c>
      <c r="J2849" s="7"/>
    </row>
    <row r="2850" spans="1:10" ht="17" thickBot="1" x14ac:dyDescent="0.25">
      <c r="A2850" t="s">
        <v>6215</v>
      </c>
      <c r="H2850" s="6" t="s">
        <v>11611</v>
      </c>
      <c r="I2850" s="7" t="s">
        <v>11612</v>
      </c>
      <c r="J2850" s="7"/>
    </row>
    <row r="2851" spans="1:10" ht="17" thickBot="1" x14ac:dyDescent="0.25">
      <c r="A2851" t="s">
        <v>6267</v>
      </c>
      <c r="H2851" s="6" t="s">
        <v>15678</v>
      </c>
      <c r="I2851" s="7" t="s">
        <v>15679</v>
      </c>
      <c r="J2851" s="7"/>
    </row>
    <row r="2852" spans="1:10" ht="17" thickBot="1" x14ac:dyDescent="0.25">
      <c r="A2852" t="s">
        <v>4527</v>
      </c>
      <c r="H2852" s="6" t="s">
        <v>11555</v>
      </c>
      <c r="I2852" s="7" t="s">
        <v>11556</v>
      </c>
      <c r="J2852" s="7"/>
    </row>
    <row r="2853" spans="1:10" ht="17" thickBot="1" x14ac:dyDescent="0.25">
      <c r="A2853" t="s">
        <v>5676</v>
      </c>
      <c r="H2853" s="6" t="s">
        <v>11557</v>
      </c>
      <c r="I2853" s="7" t="s">
        <v>11558</v>
      </c>
      <c r="J2853" s="7"/>
    </row>
    <row r="2854" spans="1:10" ht="17" thickBot="1" x14ac:dyDescent="0.25">
      <c r="A2854" t="s">
        <v>7845</v>
      </c>
      <c r="H2854" s="6" t="s">
        <v>11563</v>
      </c>
      <c r="I2854" s="7" t="s">
        <v>11564</v>
      </c>
      <c r="J2854" s="7"/>
    </row>
    <row r="2855" spans="1:10" ht="17" thickBot="1" x14ac:dyDescent="0.25">
      <c r="A2855" t="s">
        <v>4631</v>
      </c>
      <c r="H2855" s="6" t="s">
        <v>11565</v>
      </c>
      <c r="I2855" s="7" t="s">
        <v>11566</v>
      </c>
      <c r="J2855" s="7"/>
    </row>
    <row r="2856" spans="1:10" ht="17" thickBot="1" x14ac:dyDescent="0.25">
      <c r="A2856" t="s">
        <v>5928</v>
      </c>
      <c r="H2856" s="6" t="s">
        <v>11581</v>
      </c>
      <c r="I2856" s="7" t="s">
        <v>11582</v>
      </c>
      <c r="J2856" s="7"/>
    </row>
    <row r="2857" spans="1:10" ht="17" thickBot="1" x14ac:dyDescent="0.25">
      <c r="A2857" t="s">
        <v>7420</v>
      </c>
      <c r="H2857" s="6" t="s">
        <v>11585</v>
      </c>
      <c r="I2857" s="7" t="s">
        <v>11586</v>
      </c>
      <c r="J2857" s="7"/>
    </row>
    <row r="2858" spans="1:10" ht="17" thickBot="1" x14ac:dyDescent="0.25">
      <c r="A2858" t="s">
        <v>6020</v>
      </c>
      <c r="H2858" s="6" t="s">
        <v>11587</v>
      </c>
      <c r="I2858" s="7" t="s">
        <v>11588</v>
      </c>
      <c r="J2858" s="7"/>
    </row>
    <row r="2859" spans="1:10" ht="17" thickBot="1" x14ac:dyDescent="0.25">
      <c r="A2859" t="s">
        <v>6113</v>
      </c>
      <c r="H2859" s="6" t="s">
        <v>11589</v>
      </c>
      <c r="I2859" s="7" t="s">
        <v>11590</v>
      </c>
      <c r="J2859" s="7"/>
    </row>
    <row r="2860" spans="1:10" ht="17" thickBot="1" x14ac:dyDescent="0.25">
      <c r="A2860" t="s">
        <v>5432</v>
      </c>
      <c r="H2860" s="6" t="s">
        <v>11591</v>
      </c>
      <c r="I2860" s="7" t="s">
        <v>11592</v>
      </c>
      <c r="J2860" s="7"/>
    </row>
    <row r="2861" spans="1:10" ht="17" thickBot="1" x14ac:dyDescent="0.25">
      <c r="A2861" t="s">
        <v>5526</v>
      </c>
      <c r="H2861" s="6" t="s">
        <v>11593</v>
      </c>
      <c r="I2861" s="7" t="s">
        <v>11594</v>
      </c>
      <c r="J2861" s="7"/>
    </row>
    <row r="2862" spans="1:10" ht="17" thickBot="1" x14ac:dyDescent="0.25">
      <c r="A2862" t="s">
        <v>6988</v>
      </c>
      <c r="H2862" s="6" t="s">
        <v>11597</v>
      </c>
      <c r="I2862" s="7" t="s">
        <v>11598</v>
      </c>
      <c r="J2862" s="7"/>
    </row>
    <row r="2863" spans="1:10" ht="17" thickBot="1" x14ac:dyDescent="0.25">
      <c r="A2863" t="s">
        <v>5621</v>
      </c>
      <c r="H2863" s="6" t="s">
        <v>11613</v>
      </c>
      <c r="I2863" s="7" t="s">
        <v>11614</v>
      </c>
      <c r="J2863" s="7"/>
    </row>
    <row r="2864" spans="1:10" ht="17" thickBot="1" x14ac:dyDescent="0.25">
      <c r="A2864" t="s">
        <v>5710</v>
      </c>
      <c r="H2864" s="6" t="s">
        <v>11615</v>
      </c>
      <c r="I2864" s="7" t="s">
        <v>11616</v>
      </c>
      <c r="J2864" s="7"/>
    </row>
    <row r="2865" spans="1:10" ht="17" thickBot="1" x14ac:dyDescent="0.25">
      <c r="A2865" t="s">
        <v>6916</v>
      </c>
      <c r="H2865" s="6" t="s">
        <v>11714</v>
      </c>
      <c r="I2865" s="7" t="s">
        <v>11715</v>
      </c>
      <c r="J2865" s="7"/>
    </row>
    <row r="2866" spans="1:10" ht="17" thickBot="1" x14ac:dyDescent="0.25">
      <c r="A2866" t="s">
        <v>7434</v>
      </c>
      <c r="H2866" s="6" t="s">
        <v>11710</v>
      </c>
      <c r="I2866" s="7" t="s">
        <v>11711</v>
      </c>
      <c r="J2866" s="7"/>
    </row>
    <row r="2867" spans="1:10" ht="17" thickBot="1" x14ac:dyDescent="0.25">
      <c r="A2867" t="s">
        <v>4591</v>
      </c>
      <c r="H2867" s="6" t="s">
        <v>11702</v>
      </c>
      <c r="I2867" s="7" t="s">
        <v>11703</v>
      </c>
      <c r="J2867" s="7"/>
    </row>
    <row r="2868" spans="1:10" ht="17" thickBot="1" x14ac:dyDescent="0.25">
      <c r="A2868" t="s">
        <v>6308</v>
      </c>
      <c r="H2868" s="6" t="s">
        <v>11716</v>
      </c>
      <c r="I2868" s="7" t="s">
        <v>11717</v>
      </c>
      <c r="J2868" s="7"/>
    </row>
    <row r="2869" spans="1:10" ht="17" thickBot="1" x14ac:dyDescent="0.25">
      <c r="A2869" t="s">
        <v>7828</v>
      </c>
      <c r="H2869" s="6" t="s">
        <v>11718</v>
      </c>
      <c r="I2869" s="7" t="s">
        <v>11719</v>
      </c>
      <c r="J2869" s="7"/>
    </row>
    <row r="2870" spans="1:10" ht="17" thickBot="1" x14ac:dyDescent="0.25">
      <c r="A2870" t="s">
        <v>5467</v>
      </c>
      <c r="H2870" s="6" t="s">
        <v>11720</v>
      </c>
      <c r="I2870" s="7" t="s">
        <v>11721</v>
      </c>
      <c r="J2870" s="7"/>
    </row>
    <row r="2871" spans="1:10" ht="17" thickBot="1" x14ac:dyDescent="0.25">
      <c r="A2871" t="s">
        <v>5766</v>
      </c>
      <c r="H2871" s="6" t="s">
        <v>11722</v>
      </c>
      <c r="I2871" s="7" t="s">
        <v>11723</v>
      </c>
      <c r="J2871" s="7"/>
    </row>
    <row r="2872" spans="1:10" ht="17" thickBot="1" x14ac:dyDescent="0.25">
      <c r="A2872" t="s">
        <v>5855</v>
      </c>
      <c r="H2872" s="6" t="s">
        <v>11736</v>
      </c>
      <c r="I2872" s="7" t="s">
        <v>11737</v>
      </c>
      <c r="J2872" s="7"/>
    </row>
    <row r="2873" spans="1:10" ht="17" thickBot="1" x14ac:dyDescent="0.25">
      <c r="A2873" t="s">
        <v>5945</v>
      </c>
      <c r="H2873" s="6" t="s">
        <v>11738</v>
      </c>
      <c r="I2873" s="7" t="s">
        <v>11739</v>
      </c>
      <c r="J2873" s="7"/>
    </row>
    <row r="2874" spans="1:10" ht="17" thickBot="1" x14ac:dyDescent="0.25">
      <c r="A2874" t="s">
        <v>7362</v>
      </c>
      <c r="H2874" s="6" t="s">
        <v>11744</v>
      </c>
      <c r="I2874" s="7" t="s">
        <v>11745</v>
      </c>
      <c r="J2874" s="7"/>
    </row>
    <row r="2875" spans="1:10" ht="17" thickBot="1" x14ac:dyDescent="0.25">
      <c r="A2875" t="s">
        <v>5800</v>
      </c>
      <c r="H2875" s="6" t="s">
        <v>11746</v>
      </c>
      <c r="I2875" s="7" t="s">
        <v>11747</v>
      </c>
      <c r="J2875" s="7"/>
    </row>
    <row r="2876" spans="1:10" ht="17" thickBot="1" x14ac:dyDescent="0.25">
      <c r="A2876" t="s">
        <v>6035</v>
      </c>
      <c r="H2876" s="6" t="s">
        <v>11760</v>
      </c>
      <c r="I2876" s="7" t="s">
        <v>11761</v>
      </c>
      <c r="J2876" s="7"/>
    </row>
    <row r="2877" spans="1:10" ht="17" thickBot="1" x14ac:dyDescent="0.25">
      <c r="A2877" t="s">
        <v>6544</v>
      </c>
      <c r="H2877" s="6" t="s">
        <v>11762</v>
      </c>
      <c r="I2877" s="7" t="s">
        <v>11763</v>
      </c>
      <c r="J2877" s="7"/>
    </row>
    <row r="2878" spans="1:10" ht="17" thickBot="1" x14ac:dyDescent="0.25">
      <c r="A2878" t="s">
        <v>6360</v>
      </c>
      <c r="H2878" s="6" t="s">
        <v>11764</v>
      </c>
      <c r="I2878" s="7" t="s">
        <v>11765</v>
      </c>
      <c r="J2878" s="7"/>
    </row>
    <row r="2879" spans="1:10" ht="17" thickBot="1" x14ac:dyDescent="0.25">
      <c r="A2879" t="s">
        <v>6399</v>
      </c>
      <c r="H2879" s="6" t="s">
        <v>11766</v>
      </c>
      <c r="I2879" s="7" t="s">
        <v>11767</v>
      </c>
      <c r="J2879" s="7"/>
    </row>
    <row r="2880" spans="1:10" ht="17" thickBot="1" x14ac:dyDescent="0.25">
      <c r="A2880" t="s">
        <v>6488</v>
      </c>
      <c r="H2880" s="6" t="s">
        <v>11768</v>
      </c>
      <c r="I2880" s="7" t="s">
        <v>11769</v>
      </c>
      <c r="J2880" s="7"/>
    </row>
    <row r="2881" spans="1:10" ht="17" thickBot="1" x14ac:dyDescent="0.25">
      <c r="A2881" t="s">
        <v>6487</v>
      </c>
      <c r="H2881" s="6" t="s">
        <v>11780</v>
      </c>
      <c r="I2881" s="7" t="s">
        <v>11781</v>
      </c>
      <c r="J2881" s="7"/>
    </row>
    <row r="2882" spans="1:10" ht="17" thickBot="1" x14ac:dyDescent="0.25">
      <c r="A2882" t="s">
        <v>5402</v>
      </c>
      <c r="H2882" s="6" t="s">
        <v>11782</v>
      </c>
      <c r="I2882" s="7" t="s">
        <v>11783</v>
      </c>
      <c r="J2882" s="7"/>
    </row>
    <row r="2883" spans="1:10" ht="17" thickBot="1" x14ac:dyDescent="0.25">
      <c r="A2883" t="s">
        <v>5493</v>
      </c>
      <c r="H2883" s="6" t="s">
        <v>11784</v>
      </c>
      <c r="I2883" s="7" t="s">
        <v>11785</v>
      </c>
      <c r="J2883" s="7"/>
    </row>
    <row r="2884" spans="1:10" ht="17" thickBot="1" x14ac:dyDescent="0.25">
      <c r="A2884" t="s">
        <v>5588</v>
      </c>
      <c r="H2884" s="6" t="s">
        <v>11786</v>
      </c>
      <c r="I2884" s="7" t="s">
        <v>11787</v>
      </c>
      <c r="J2884" s="7"/>
    </row>
    <row r="2885" spans="1:10" ht="17" thickBot="1" x14ac:dyDescent="0.25">
      <c r="A2885" t="s">
        <v>5680</v>
      </c>
      <c r="H2885" s="6" t="s">
        <v>11788</v>
      </c>
      <c r="I2885" s="7" t="s">
        <v>11789</v>
      </c>
      <c r="J2885" s="7"/>
    </row>
    <row r="2886" spans="1:10" ht="17" thickBot="1" x14ac:dyDescent="0.25">
      <c r="A2886" t="s">
        <v>7277</v>
      </c>
      <c r="H2886" s="6" t="s">
        <v>11792</v>
      </c>
      <c r="I2886" s="7" t="s">
        <v>11793</v>
      </c>
      <c r="J2886" s="7"/>
    </row>
    <row r="2887" spans="1:10" ht="17" thickBot="1" x14ac:dyDescent="0.25">
      <c r="A2887" t="s">
        <v>5878</v>
      </c>
      <c r="H2887" s="6" t="s">
        <v>11794</v>
      </c>
      <c r="I2887" s="7" t="s">
        <v>11795</v>
      </c>
      <c r="J2887" s="7"/>
    </row>
    <row r="2888" spans="1:10" ht="17" thickBot="1" x14ac:dyDescent="0.25">
      <c r="A2888" t="s">
        <v>5506</v>
      </c>
      <c r="H2888" s="6" t="s">
        <v>11796</v>
      </c>
      <c r="I2888" s="7" t="s">
        <v>11797</v>
      </c>
      <c r="J2888" s="7"/>
    </row>
    <row r="2889" spans="1:10" ht="17" thickBot="1" x14ac:dyDescent="0.25">
      <c r="A2889" t="s">
        <v>5891</v>
      </c>
      <c r="H2889" s="6" t="s">
        <v>11798</v>
      </c>
      <c r="I2889" s="7" t="s">
        <v>11799</v>
      </c>
      <c r="J2889" s="7"/>
    </row>
    <row r="2890" spans="1:10" ht="17" thickBot="1" x14ac:dyDescent="0.25">
      <c r="A2890" t="s">
        <v>5769</v>
      </c>
      <c r="H2890" s="6" t="s">
        <v>11800</v>
      </c>
      <c r="I2890" s="7" t="s">
        <v>11801</v>
      </c>
      <c r="J2890" s="7"/>
    </row>
    <row r="2891" spans="1:10" ht="17" thickBot="1" x14ac:dyDescent="0.25">
      <c r="A2891" t="s">
        <v>6638</v>
      </c>
      <c r="H2891" s="6" t="s">
        <v>11802</v>
      </c>
      <c r="I2891" s="7" t="s">
        <v>11803</v>
      </c>
      <c r="J2891" s="7"/>
    </row>
    <row r="2892" spans="1:10" ht="17" thickBot="1" x14ac:dyDescent="0.25">
      <c r="A2892" t="s">
        <v>5859</v>
      </c>
      <c r="H2892" s="6" t="s">
        <v>11804</v>
      </c>
      <c r="I2892" s="7" t="s">
        <v>11805</v>
      </c>
      <c r="J2892" s="7"/>
    </row>
    <row r="2893" spans="1:10" ht="17" thickBot="1" x14ac:dyDescent="0.25">
      <c r="A2893" t="s">
        <v>6153</v>
      </c>
      <c r="H2893" s="6" t="s">
        <v>11806</v>
      </c>
      <c r="I2893" s="7" t="s">
        <v>11807</v>
      </c>
      <c r="J2893" s="7"/>
    </row>
    <row r="2894" spans="1:10" ht="17" thickBot="1" x14ac:dyDescent="0.25">
      <c r="A2894" t="s">
        <v>6245</v>
      </c>
      <c r="H2894" s="6" t="s">
        <v>11808</v>
      </c>
      <c r="I2894" s="7" t="s">
        <v>11809</v>
      </c>
      <c r="J2894" s="7"/>
    </row>
    <row r="2895" spans="1:10" ht="17" thickBot="1" x14ac:dyDescent="0.25">
      <c r="A2895" t="s">
        <v>6448</v>
      </c>
      <c r="H2895" s="6" t="s">
        <v>11810</v>
      </c>
      <c r="I2895" s="7" t="s">
        <v>11811</v>
      </c>
      <c r="J2895" s="7"/>
    </row>
    <row r="2896" spans="1:10" ht="17" thickBot="1" x14ac:dyDescent="0.25">
      <c r="A2896" t="s">
        <v>5199</v>
      </c>
      <c r="H2896" s="6" t="s">
        <v>11816</v>
      </c>
      <c r="I2896" s="7" t="s">
        <v>11817</v>
      </c>
      <c r="J2896" s="7"/>
    </row>
    <row r="2897" spans="1:10" ht="17" thickBot="1" x14ac:dyDescent="0.25">
      <c r="A2897" t="s">
        <v>5949</v>
      </c>
      <c r="H2897" s="6" t="s">
        <v>11818</v>
      </c>
      <c r="I2897" s="7" t="s">
        <v>11819</v>
      </c>
      <c r="J2897" s="7"/>
    </row>
    <row r="2898" spans="1:10" ht="17" thickBot="1" x14ac:dyDescent="0.25">
      <c r="A2898" t="s">
        <v>5949</v>
      </c>
      <c r="H2898" s="6" t="s">
        <v>11820</v>
      </c>
      <c r="I2898" s="7" t="s">
        <v>11821</v>
      </c>
      <c r="J2898" s="7"/>
    </row>
    <row r="2899" spans="1:10" ht="17" thickBot="1" x14ac:dyDescent="0.25">
      <c r="A2899" t="s">
        <v>6540</v>
      </c>
      <c r="H2899" s="6" t="s">
        <v>11852</v>
      </c>
      <c r="I2899" s="7" t="s">
        <v>11853</v>
      </c>
      <c r="J2899" s="7"/>
    </row>
    <row r="2900" spans="1:10" ht="17" thickBot="1" x14ac:dyDescent="0.25">
      <c r="A2900" t="s">
        <v>7201</v>
      </c>
      <c r="H2900" s="6" t="s">
        <v>11862</v>
      </c>
      <c r="I2900" s="7" t="s">
        <v>11863</v>
      </c>
      <c r="J2900" s="7"/>
    </row>
    <row r="2901" spans="1:10" ht="17" thickBot="1" x14ac:dyDescent="0.25">
      <c r="A2901" t="s">
        <v>7094</v>
      </c>
      <c r="H2901" s="6" t="s">
        <v>11870</v>
      </c>
      <c r="I2901" s="7" t="s">
        <v>11871</v>
      </c>
      <c r="J2901" s="7"/>
    </row>
    <row r="2902" spans="1:10" ht="17" thickBot="1" x14ac:dyDescent="0.25">
      <c r="A2902" t="s">
        <v>8034</v>
      </c>
      <c r="H2902" s="6" t="s">
        <v>11864</v>
      </c>
      <c r="I2902" s="7" t="s">
        <v>11865</v>
      </c>
      <c r="J2902" s="7"/>
    </row>
    <row r="2903" spans="1:10" ht="17" thickBot="1" x14ac:dyDescent="0.25">
      <c r="A2903" t="s">
        <v>7126</v>
      </c>
      <c r="H2903" s="6" t="s">
        <v>11872</v>
      </c>
      <c r="I2903" s="7" t="s">
        <v>11873</v>
      </c>
      <c r="J2903" s="7"/>
    </row>
    <row r="2904" spans="1:10" ht="17" thickBot="1" x14ac:dyDescent="0.25">
      <c r="A2904" t="s">
        <v>6039</v>
      </c>
      <c r="H2904" s="6" t="s">
        <v>11876</v>
      </c>
      <c r="I2904" s="7" t="s">
        <v>11877</v>
      </c>
      <c r="J2904" s="7"/>
    </row>
    <row r="2905" spans="1:10" ht="17" thickBot="1" x14ac:dyDescent="0.25">
      <c r="A2905" t="s">
        <v>8088</v>
      </c>
      <c r="H2905" s="6" t="s">
        <v>11882</v>
      </c>
      <c r="I2905" s="7" t="s">
        <v>11883</v>
      </c>
      <c r="J2905" s="7"/>
    </row>
    <row r="2906" spans="1:10" ht="17" thickBot="1" x14ac:dyDescent="0.25">
      <c r="A2906" t="s">
        <v>7053</v>
      </c>
      <c r="H2906" s="6" t="s">
        <v>11900</v>
      </c>
      <c r="I2906" s="7" t="s">
        <v>11901</v>
      </c>
      <c r="J2906" s="7"/>
    </row>
    <row r="2907" spans="1:10" ht="17" thickBot="1" x14ac:dyDescent="0.25">
      <c r="A2907" t="s">
        <v>6339</v>
      </c>
      <c r="H2907" s="6" t="s">
        <v>11902</v>
      </c>
      <c r="I2907" s="7" t="s">
        <v>11903</v>
      </c>
      <c r="J2907" s="7"/>
    </row>
    <row r="2908" spans="1:10" ht="17" thickBot="1" x14ac:dyDescent="0.25">
      <c r="A2908" t="s">
        <v>4303</v>
      </c>
      <c r="H2908" s="6" t="s">
        <v>11904</v>
      </c>
      <c r="I2908" s="7" t="s">
        <v>11905</v>
      </c>
      <c r="J2908" s="7"/>
    </row>
    <row r="2909" spans="1:10" ht="17" thickBot="1" x14ac:dyDescent="0.25">
      <c r="A2909" t="s">
        <v>5405</v>
      </c>
      <c r="H2909" s="6" t="s">
        <v>11848</v>
      </c>
      <c r="I2909" s="7" t="s">
        <v>11849</v>
      </c>
      <c r="J2909" s="7"/>
    </row>
    <row r="2910" spans="1:10" ht="17" thickBot="1" x14ac:dyDescent="0.25">
      <c r="A2910" t="s">
        <v>6984</v>
      </c>
      <c r="H2910" s="6" t="s">
        <v>11850</v>
      </c>
      <c r="I2910" s="7" t="s">
        <v>11851</v>
      </c>
      <c r="J2910" s="7"/>
    </row>
    <row r="2911" spans="1:10" ht="17" thickBot="1" x14ac:dyDescent="0.25">
      <c r="A2911" t="s">
        <v>6992</v>
      </c>
      <c r="H2911" s="6" t="s">
        <v>11898</v>
      </c>
      <c r="I2911" s="7" t="s">
        <v>11899</v>
      </c>
      <c r="J2911" s="7"/>
    </row>
    <row r="2912" spans="1:10" ht="17" thickBot="1" x14ac:dyDescent="0.25">
      <c r="A2912" t="s">
        <v>6370</v>
      </c>
      <c r="H2912" s="6" t="s">
        <v>11912</v>
      </c>
      <c r="I2912" s="7" t="s">
        <v>11913</v>
      </c>
      <c r="J2912" s="7"/>
    </row>
    <row r="2913" spans="1:10" ht="17" thickBot="1" x14ac:dyDescent="0.25">
      <c r="A2913" t="s">
        <v>4379</v>
      </c>
      <c r="H2913" s="6" t="s">
        <v>11914</v>
      </c>
      <c r="I2913" s="7" t="s">
        <v>11915</v>
      </c>
      <c r="J2913" s="7"/>
    </row>
    <row r="2914" spans="1:10" ht="17" thickBot="1" x14ac:dyDescent="0.25">
      <c r="A2914" t="s">
        <v>7905</v>
      </c>
      <c r="H2914" s="6" t="s">
        <v>11916</v>
      </c>
      <c r="I2914" s="7" t="s">
        <v>11917</v>
      </c>
      <c r="J2914" s="7"/>
    </row>
    <row r="2915" spans="1:10" ht="17" thickBot="1" x14ac:dyDescent="0.25">
      <c r="A2915" t="s">
        <v>5497</v>
      </c>
      <c r="H2915" s="6" t="s">
        <v>11918</v>
      </c>
      <c r="I2915" s="7" t="s">
        <v>11919</v>
      </c>
      <c r="J2915" s="7"/>
    </row>
    <row r="2916" spans="1:10" ht="17" thickBot="1" x14ac:dyDescent="0.25">
      <c r="A2916" t="s">
        <v>6426</v>
      </c>
      <c r="H2916" s="6" t="s">
        <v>11920</v>
      </c>
      <c r="I2916" s="7" t="s">
        <v>11921</v>
      </c>
      <c r="J2916" s="7"/>
    </row>
    <row r="2917" spans="1:10" ht="17" thickBot="1" x14ac:dyDescent="0.25">
      <c r="A2917" t="s">
        <v>8075</v>
      </c>
      <c r="H2917" s="6" t="s">
        <v>11926</v>
      </c>
      <c r="I2917" s="7" t="s">
        <v>11927</v>
      </c>
      <c r="J2917" s="7"/>
    </row>
    <row r="2918" spans="1:10" ht="17" thickBot="1" x14ac:dyDescent="0.25">
      <c r="A2918" t="s">
        <v>4706</v>
      </c>
      <c r="H2918" s="6" t="s">
        <v>11928</v>
      </c>
      <c r="I2918" s="7" t="s">
        <v>11929</v>
      </c>
      <c r="J2918" s="7"/>
    </row>
    <row r="2919" spans="1:10" ht="17" thickBot="1" x14ac:dyDescent="0.25">
      <c r="A2919" t="s">
        <v>7432</v>
      </c>
      <c r="H2919" s="6" t="s">
        <v>11930</v>
      </c>
      <c r="I2919" s="7" t="s">
        <v>11931</v>
      </c>
      <c r="J2919" s="7"/>
    </row>
    <row r="2920" spans="1:10" ht="17" thickBot="1" x14ac:dyDescent="0.25">
      <c r="A2920" t="s">
        <v>5592</v>
      </c>
      <c r="H2920" s="6" t="s">
        <v>11932</v>
      </c>
      <c r="I2920" s="7" t="s">
        <v>11933</v>
      </c>
      <c r="J2920" s="7"/>
    </row>
    <row r="2921" spans="1:10" ht="17" thickBot="1" x14ac:dyDescent="0.25">
      <c r="A2921" t="s">
        <v>5683</v>
      </c>
      <c r="H2921" s="6" t="s">
        <v>12000</v>
      </c>
      <c r="I2921" s="7" t="s">
        <v>12001</v>
      </c>
      <c r="J2921" s="7"/>
    </row>
    <row r="2922" spans="1:10" ht="17" thickBot="1" x14ac:dyDescent="0.25">
      <c r="A2922" t="s">
        <v>7827</v>
      </c>
      <c r="H2922" s="6" t="s">
        <v>12020</v>
      </c>
      <c r="I2922" s="7" t="s">
        <v>12021</v>
      </c>
      <c r="J2922" s="7"/>
    </row>
    <row r="2923" spans="1:10" ht="17" thickBot="1" x14ac:dyDescent="0.25">
      <c r="A2923" t="s">
        <v>4517</v>
      </c>
      <c r="H2923" s="6" t="s">
        <v>12004</v>
      </c>
      <c r="I2923" s="7" t="s">
        <v>12005</v>
      </c>
      <c r="J2923" s="7"/>
    </row>
    <row r="2924" spans="1:10" ht="17" thickBot="1" x14ac:dyDescent="0.25">
      <c r="A2924" t="s">
        <v>5772</v>
      </c>
      <c r="H2924" s="6" t="s">
        <v>12008</v>
      </c>
      <c r="I2924" s="7" t="s">
        <v>12009</v>
      </c>
      <c r="J2924" s="7"/>
    </row>
    <row r="2925" spans="1:10" ht="17" thickBot="1" x14ac:dyDescent="0.25">
      <c r="A2925" t="s">
        <v>8080</v>
      </c>
      <c r="H2925" s="6" t="s">
        <v>12002</v>
      </c>
      <c r="I2925" s="7" t="s">
        <v>12003</v>
      </c>
      <c r="J2925" s="7"/>
    </row>
    <row r="2926" spans="1:10" ht="17" thickBot="1" x14ac:dyDescent="0.25">
      <c r="A2926" t="s">
        <v>6457</v>
      </c>
      <c r="H2926" s="6" t="s">
        <v>11994</v>
      </c>
      <c r="I2926" s="7" t="s">
        <v>11995</v>
      </c>
      <c r="J2926" s="7"/>
    </row>
    <row r="2927" spans="1:10" ht="17" thickBot="1" x14ac:dyDescent="0.25">
      <c r="A2927" t="s">
        <v>7358</v>
      </c>
      <c r="H2927" s="6" t="s">
        <v>11996</v>
      </c>
      <c r="I2927" s="7" t="s">
        <v>11997</v>
      </c>
      <c r="J2927" s="7"/>
    </row>
    <row r="2928" spans="1:10" ht="17" thickBot="1" x14ac:dyDescent="0.25">
      <c r="A2928" t="s">
        <v>5863</v>
      </c>
      <c r="H2928" s="6" t="s">
        <v>11998</v>
      </c>
      <c r="I2928" s="7" t="s">
        <v>11999</v>
      </c>
      <c r="J2928" s="7"/>
    </row>
    <row r="2929" spans="1:10" ht="17" thickBot="1" x14ac:dyDescent="0.25">
      <c r="A2929" t="s">
        <v>4452</v>
      </c>
      <c r="H2929" s="6" t="s">
        <v>12024</v>
      </c>
      <c r="I2929" s="7" t="s">
        <v>12025</v>
      </c>
      <c r="J2929" s="7"/>
    </row>
    <row r="2930" spans="1:10" ht="17" thickBot="1" x14ac:dyDescent="0.25">
      <c r="A2930" t="s">
        <v>4351</v>
      </c>
      <c r="H2930" s="6" t="s">
        <v>12026</v>
      </c>
      <c r="I2930" s="7" t="s">
        <v>12027</v>
      </c>
      <c r="J2930" s="7"/>
    </row>
    <row r="2931" spans="1:10" ht="17" thickBot="1" x14ac:dyDescent="0.25">
      <c r="A2931" t="s">
        <v>4613</v>
      </c>
      <c r="H2931" s="6" t="s">
        <v>12028</v>
      </c>
      <c r="I2931" s="7" t="s">
        <v>12029</v>
      </c>
      <c r="J2931" s="7"/>
    </row>
    <row r="2932" spans="1:10" ht="17" thickBot="1" x14ac:dyDescent="0.25">
      <c r="A2932" t="s">
        <v>6553</v>
      </c>
      <c r="H2932" s="6" t="s">
        <v>12030</v>
      </c>
      <c r="I2932" s="7" t="s">
        <v>12031</v>
      </c>
      <c r="J2932" s="7"/>
    </row>
    <row r="2933" spans="1:10" ht="17" thickBot="1" x14ac:dyDescent="0.25">
      <c r="A2933" t="s">
        <v>6647</v>
      </c>
      <c r="H2933" s="6" t="s">
        <v>12032</v>
      </c>
      <c r="I2933" s="7" t="s">
        <v>12033</v>
      </c>
      <c r="J2933" s="7"/>
    </row>
    <row r="2934" spans="1:10" ht="17" thickBot="1" x14ac:dyDescent="0.25">
      <c r="A2934" t="s">
        <v>6581</v>
      </c>
      <c r="H2934" s="6" t="s">
        <v>12034</v>
      </c>
      <c r="I2934" s="7" t="s">
        <v>12035</v>
      </c>
      <c r="J2934" s="7"/>
    </row>
    <row r="2935" spans="1:10" ht="17" thickBot="1" x14ac:dyDescent="0.25">
      <c r="A2935" t="s">
        <v>6672</v>
      </c>
      <c r="H2935" s="6" t="s">
        <v>12062</v>
      </c>
      <c r="I2935" s="7" t="s">
        <v>12063</v>
      </c>
      <c r="J2935" s="7"/>
    </row>
    <row r="2936" spans="1:10" ht="17" thickBot="1" x14ac:dyDescent="0.25">
      <c r="A2936" t="s">
        <v>7691</v>
      </c>
      <c r="H2936" s="6" t="s">
        <v>12074</v>
      </c>
      <c r="I2936" s="7" t="s">
        <v>12075</v>
      </c>
      <c r="J2936" s="7"/>
    </row>
    <row r="2937" spans="1:10" ht="17" thickBot="1" x14ac:dyDescent="0.25">
      <c r="A2937" t="s">
        <v>5953</v>
      </c>
      <c r="H2937" s="6" t="s">
        <v>12076</v>
      </c>
      <c r="I2937" s="7" t="s">
        <v>12077</v>
      </c>
      <c r="J2937" s="7"/>
    </row>
    <row r="2938" spans="1:10" ht="17" thickBot="1" x14ac:dyDescent="0.25">
      <c r="A2938" t="s">
        <v>7860</v>
      </c>
      <c r="H2938" s="6" t="s">
        <v>12078</v>
      </c>
      <c r="I2938" s="7" t="s">
        <v>12079</v>
      </c>
      <c r="J2938" s="7"/>
    </row>
    <row r="2939" spans="1:10" ht="17" thickBot="1" x14ac:dyDescent="0.25">
      <c r="A2939" t="s">
        <v>7273</v>
      </c>
      <c r="H2939" s="6" t="s">
        <v>12080</v>
      </c>
      <c r="I2939" s="7" t="s">
        <v>12081</v>
      </c>
      <c r="J2939" s="7"/>
    </row>
    <row r="2940" spans="1:10" ht="17" thickBot="1" x14ac:dyDescent="0.25">
      <c r="A2940" t="s">
        <v>6042</v>
      </c>
      <c r="H2940" s="6" t="s">
        <v>12082</v>
      </c>
      <c r="I2940" s="7" t="s">
        <v>12083</v>
      </c>
      <c r="J2940" s="7"/>
    </row>
    <row r="2941" spans="1:10" ht="17" thickBot="1" x14ac:dyDescent="0.25">
      <c r="A2941" t="s">
        <v>6765</v>
      </c>
      <c r="H2941" s="6" t="s">
        <v>12084</v>
      </c>
      <c r="I2941" s="7" t="s">
        <v>12085</v>
      </c>
      <c r="J2941" s="7"/>
    </row>
    <row r="2942" spans="1:10" ht="17" thickBot="1" x14ac:dyDescent="0.25">
      <c r="A2942" t="s">
        <v>6518</v>
      </c>
      <c r="H2942" s="6" t="s">
        <v>12112</v>
      </c>
      <c r="I2942" s="7" t="s">
        <v>12113</v>
      </c>
      <c r="J2942" s="7"/>
    </row>
    <row r="2943" spans="1:10" ht="17" thickBot="1" x14ac:dyDescent="0.25">
      <c r="A2943" t="s">
        <v>7886</v>
      </c>
      <c r="H2943" s="6" t="s">
        <v>12114</v>
      </c>
      <c r="I2943" s="7" t="s">
        <v>12115</v>
      </c>
      <c r="J2943" s="7"/>
    </row>
    <row r="2944" spans="1:10" ht="17" thickBot="1" x14ac:dyDescent="0.25">
      <c r="A2944" t="s">
        <v>7127</v>
      </c>
      <c r="H2944" s="6" t="s">
        <v>12116</v>
      </c>
      <c r="I2944" s="7" t="s">
        <v>12117</v>
      </c>
      <c r="J2944" s="7"/>
    </row>
    <row r="2945" spans="1:10" ht="17" thickBot="1" x14ac:dyDescent="0.25">
      <c r="A2945" t="s">
        <v>7759</v>
      </c>
      <c r="H2945" s="6" t="s">
        <v>12118</v>
      </c>
      <c r="I2945" s="7" t="s">
        <v>12119</v>
      </c>
      <c r="J2945" s="7"/>
    </row>
    <row r="2946" spans="1:10" ht="17" thickBot="1" x14ac:dyDescent="0.25">
      <c r="A2946" t="s">
        <v>7363</v>
      </c>
      <c r="H2946" s="6" t="s">
        <v>12120</v>
      </c>
      <c r="I2946" s="7" t="s">
        <v>12121</v>
      </c>
      <c r="J2946" s="7"/>
    </row>
    <row r="2947" spans="1:10" ht="17" thickBot="1" x14ac:dyDescent="0.25">
      <c r="A2947" t="s">
        <v>6193</v>
      </c>
      <c r="H2947" s="6" t="s">
        <v>12122</v>
      </c>
      <c r="I2947" s="7" t="s">
        <v>12123</v>
      </c>
      <c r="J2947" s="7"/>
    </row>
    <row r="2948" spans="1:10" ht="17" thickBot="1" x14ac:dyDescent="0.25">
      <c r="A2948" t="s">
        <v>7202</v>
      </c>
      <c r="H2948" s="6" t="s">
        <v>12178</v>
      </c>
      <c r="I2948" s="7" t="s">
        <v>12179</v>
      </c>
      <c r="J2948" s="7"/>
    </row>
    <row r="2949" spans="1:10" ht="17" thickBot="1" x14ac:dyDescent="0.25">
      <c r="A2949" t="s">
        <v>6612</v>
      </c>
      <c r="H2949" s="6" t="s">
        <v>12128</v>
      </c>
      <c r="I2949" s="7" t="s">
        <v>12129</v>
      </c>
      <c r="J2949" s="7"/>
    </row>
    <row r="2950" spans="1:10" ht="17" thickBot="1" x14ac:dyDescent="0.25">
      <c r="A2950" t="s">
        <v>6703</v>
      </c>
      <c r="H2950" s="6" t="s">
        <v>12130</v>
      </c>
      <c r="I2950" s="7" t="s">
        <v>12131</v>
      </c>
      <c r="J2950" s="7"/>
    </row>
    <row r="2951" spans="1:10" ht="17" thickBot="1" x14ac:dyDescent="0.25">
      <c r="A2951" t="s">
        <v>6794</v>
      </c>
      <c r="H2951" s="6" t="s">
        <v>12132</v>
      </c>
      <c r="I2951" s="7" t="s">
        <v>12133</v>
      </c>
      <c r="J2951" s="7"/>
    </row>
    <row r="2952" spans="1:10" ht="17" thickBot="1" x14ac:dyDescent="0.25">
      <c r="A2952" t="s">
        <v>7749</v>
      </c>
      <c r="H2952" s="6" t="s">
        <v>12134</v>
      </c>
      <c r="I2952" s="7" t="s">
        <v>12135</v>
      </c>
      <c r="J2952" s="7"/>
    </row>
    <row r="2953" spans="1:10" ht="17" thickBot="1" x14ac:dyDescent="0.25">
      <c r="A2953" t="s">
        <v>6157</v>
      </c>
      <c r="H2953" s="6" t="s">
        <v>12136</v>
      </c>
      <c r="I2953" s="7" t="s">
        <v>12137</v>
      </c>
      <c r="J2953" s="7"/>
    </row>
    <row r="2954" spans="1:10" ht="17" thickBot="1" x14ac:dyDescent="0.25">
      <c r="A2954" t="s">
        <v>6249</v>
      </c>
      <c r="H2954" s="6" t="s">
        <v>12140</v>
      </c>
      <c r="I2954" s="7" t="s">
        <v>12141</v>
      </c>
      <c r="J2954" s="7"/>
    </row>
    <row r="2955" spans="1:10" ht="17" thickBot="1" x14ac:dyDescent="0.25">
      <c r="A2955" t="s">
        <v>4426</v>
      </c>
      <c r="H2955" s="6" t="s">
        <v>12142</v>
      </c>
      <c r="I2955" s="7" t="s">
        <v>12143</v>
      </c>
      <c r="J2955" s="7"/>
    </row>
    <row r="2956" spans="1:10" ht="17" thickBot="1" x14ac:dyDescent="0.25">
      <c r="A2956" t="s">
        <v>6343</v>
      </c>
      <c r="H2956" s="6" t="s">
        <v>12170</v>
      </c>
      <c r="I2956" s="7" t="s">
        <v>12171</v>
      </c>
      <c r="J2956" s="7"/>
    </row>
    <row r="2957" spans="1:10" ht="17" thickBot="1" x14ac:dyDescent="0.25">
      <c r="A2957" t="s">
        <v>6430</v>
      </c>
      <c r="H2957" s="6" t="s">
        <v>12174</v>
      </c>
      <c r="I2957" s="7" t="s">
        <v>12175</v>
      </c>
      <c r="J2957" s="7"/>
    </row>
    <row r="2958" spans="1:10" ht="17" thickBot="1" x14ac:dyDescent="0.25">
      <c r="A2958" t="s">
        <v>5408</v>
      </c>
      <c r="H2958" s="6" t="s">
        <v>12176</v>
      </c>
      <c r="I2958" s="7" t="s">
        <v>12177</v>
      </c>
      <c r="J2958" s="7"/>
    </row>
    <row r="2959" spans="1:10" ht="17" thickBot="1" x14ac:dyDescent="0.25">
      <c r="A2959" t="s">
        <v>7746</v>
      </c>
      <c r="H2959" s="6" t="s">
        <v>12184</v>
      </c>
      <c r="I2959" s="7" t="s">
        <v>12185</v>
      </c>
      <c r="J2959" s="7"/>
    </row>
    <row r="2960" spans="1:10" ht="17" thickBot="1" x14ac:dyDescent="0.25">
      <c r="A2960" t="s">
        <v>7754</v>
      </c>
      <c r="H2960" s="6" t="s">
        <v>12186</v>
      </c>
      <c r="I2960" s="7" t="s">
        <v>12187</v>
      </c>
      <c r="J2960" s="7"/>
    </row>
    <row r="2961" spans="1:10" ht="17" thickBot="1" x14ac:dyDescent="0.25">
      <c r="A2961" t="s">
        <v>7239</v>
      </c>
      <c r="H2961" s="6" t="s">
        <v>12188</v>
      </c>
      <c r="I2961" s="7" t="s">
        <v>12189</v>
      </c>
      <c r="J2961" s="7"/>
    </row>
    <row r="2962" spans="1:10" ht="17" thickBot="1" x14ac:dyDescent="0.25">
      <c r="A2962" t="s">
        <v>4908</v>
      </c>
      <c r="H2962" s="6" t="s">
        <v>12190</v>
      </c>
      <c r="I2962" s="7" t="s">
        <v>12191</v>
      </c>
      <c r="J2962" s="7"/>
    </row>
    <row r="2963" spans="1:10" ht="17" thickBot="1" x14ac:dyDescent="0.25">
      <c r="A2963" t="s">
        <v>5501</v>
      </c>
      <c r="H2963" s="6" t="s">
        <v>12192</v>
      </c>
      <c r="I2963" s="7" t="s">
        <v>12193</v>
      </c>
      <c r="J2963" s="7"/>
    </row>
    <row r="2964" spans="1:10" ht="17" thickBot="1" x14ac:dyDescent="0.25">
      <c r="A2964" t="s">
        <v>7472</v>
      </c>
      <c r="H2964" s="6" t="s">
        <v>12194</v>
      </c>
      <c r="I2964" s="7" t="s">
        <v>12195</v>
      </c>
      <c r="J2964" s="7"/>
    </row>
    <row r="2965" spans="1:10" ht="17" thickBot="1" x14ac:dyDescent="0.25">
      <c r="A2965" t="s">
        <v>5596</v>
      </c>
      <c r="H2965" s="6" t="s">
        <v>12196</v>
      </c>
      <c r="I2965" s="7" t="s">
        <v>12197</v>
      </c>
      <c r="J2965" s="7"/>
    </row>
    <row r="2966" spans="1:10" ht="17" thickBot="1" x14ac:dyDescent="0.25">
      <c r="A2966" t="s">
        <v>5687</v>
      </c>
      <c r="H2966" s="6" t="s">
        <v>12198</v>
      </c>
      <c r="I2966" s="7" t="s">
        <v>12199</v>
      </c>
      <c r="J2966" s="7"/>
    </row>
    <row r="2967" spans="1:10" ht="17" thickBot="1" x14ac:dyDescent="0.25">
      <c r="A2967" t="s">
        <v>8022</v>
      </c>
      <c r="H2967" s="6" t="s">
        <v>12206</v>
      </c>
      <c r="I2967" s="7" t="s">
        <v>12207</v>
      </c>
      <c r="J2967" s="7"/>
    </row>
    <row r="2968" spans="1:10" ht="17" thickBot="1" x14ac:dyDescent="0.25">
      <c r="A2968" t="s">
        <v>5775</v>
      </c>
      <c r="H2968" s="6" t="s">
        <v>12214</v>
      </c>
      <c r="I2968" s="7" t="s">
        <v>12215</v>
      </c>
      <c r="J2968" s="7"/>
    </row>
    <row r="2969" spans="1:10" ht="17" thickBot="1" x14ac:dyDescent="0.25">
      <c r="A2969" t="s">
        <v>4451</v>
      </c>
      <c r="H2969" s="6" t="s">
        <v>12260</v>
      </c>
      <c r="I2969" s="7" t="s">
        <v>12261</v>
      </c>
      <c r="J2969" s="7"/>
    </row>
    <row r="2970" spans="1:10" ht="17" thickBot="1" x14ac:dyDescent="0.25">
      <c r="A2970" t="s">
        <v>5867</v>
      </c>
      <c r="H2970" s="6" t="s">
        <v>12210</v>
      </c>
      <c r="I2970" s="7" t="s">
        <v>12211</v>
      </c>
      <c r="J2970" s="7"/>
    </row>
    <row r="2971" spans="1:10" ht="17" thickBot="1" x14ac:dyDescent="0.25">
      <c r="A2971" t="s">
        <v>5561</v>
      </c>
      <c r="H2971" s="6" t="s">
        <v>12218</v>
      </c>
      <c r="I2971" s="7" t="s">
        <v>12219</v>
      </c>
      <c r="J2971" s="7"/>
    </row>
    <row r="2972" spans="1:10" ht="17" thickBot="1" x14ac:dyDescent="0.25">
      <c r="A2972" t="s">
        <v>6829</v>
      </c>
      <c r="H2972" s="6" t="s">
        <v>12220</v>
      </c>
      <c r="I2972" s="7" t="s">
        <v>12221</v>
      </c>
      <c r="J2972" s="7"/>
    </row>
    <row r="2973" spans="1:10" ht="17" thickBot="1" x14ac:dyDescent="0.25">
      <c r="A2973" t="s">
        <v>6127</v>
      </c>
      <c r="H2973" s="6" t="s">
        <v>12222</v>
      </c>
      <c r="I2973" s="7" t="s">
        <v>12223</v>
      </c>
      <c r="J2973" s="7"/>
    </row>
    <row r="2974" spans="1:10" ht="17" thickBot="1" x14ac:dyDescent="0.25">
      <c r="A2974" t="s">
        <v>6219</v>
      </c>
      <c r="H2974" s="6" t="s">
        <v>12226</v>
      </c>
      <c r="I2974" s="7" t="s">
        <v>12227</v>
      </c>
      <c r="J2974" s="7"/>
    </row>
    <row r="2975" spans="1:10" ht="17" thickBot="1" x14ac:dyDescent="0.25">
      <c r="A2975" t="s">
        <v>6312</v>
      </c>
      <c r="H2975" s="6" t="s">
        <v>12228</v>
      </c>
      <c r="I2975" s="7" t="s">
        <v>12229</v>
      </c>
      <c r="J2975" s="7"/>
    </row>
    <row r="2976" spans="1:10" ht="17" thickBot="1" x14ac:dyDescent="0.25">
      <c r="A2976" t="s">
        <v>8015</v>
      </c>
      <c r="H2976" s="6" t="s">
        <v>12230</v>
      </c>
      <c r="I2976" s="7" t="s">
        <v>12231</v>
      </c>
      <c r="J2976" s="7"/>
    </row>
    <row r="2977" spans="1:10" ht="17" thickBot="1" x14ac:dyDescent="0.25">
      <c r="A2977" t="s">
        <v>6403</v>
      </c>
      <c r="H2977" s="6" t="s">
        <v>12232</v>
      </c>
      <c r="I2977" s="7" t="s">
        <v>12233</v>
      </c>
      <c r="J2977" s="7"/>
    </row>
    <row r="2978" spans="1:10" ht="17" thickBot="1" x14ac:dyDescent="0.25">
      <c r="A2978" t="s">
        <v>6491</v>
      </c>
      <c r="H2978" s="6" t="s">
        <v>12234</v>
      </c>
      <c r="I2978" s="7" t="s">
        <v>12235</v>
      </c>
      <c r="J2978" s="7"/>
    </row>
    <row r="2979" spans="1:10" ht="17" thickBot="1" x14ac:dyDescent="0.25">
      <c r="A2979" t="s">
        <v>6585</v>
      </c>
      <c r="H2979" s="6" t="s">
        <v>12236</v>
      </c>
      <c r="I2979" s="7" t="s">
        <v>12237</v>
      </c>
      <c r="J2979" s="7"/>
    </row>
    <row r="2980" spans="1:10" ht="17" thickBot="1" x14ac:dyDescent="0.25">
      <c r="A2980" t="s">
        <v>6676</v>
      </c>
      <c r="H2980" s="6" t="s">
        <v>12238</v>
      </c>
      <c r="I2980" s="7" t="s">
        <v>12239</v>
      </c>
      <c r="J2980" s="7"/>
    </row>
    <row r="2981" spans="1:10" ht="17" thickBot="1" x14ac:dyDescent="0.25">
      <c r="A2981" t="s">
        <v>5957</v>
      </c>
      <c r="H2981" s="6" t="s">
        <v>12240</v>
      </c>
      <c r="I2981" s="7" t="s">
        <v>12241</v>
      </c>
      <c r="J2981" s="7"/>
    </row>
    <row r="2982" spans="1:10" ht="17" thickBot="1" x14ac:dyDescent="0.25">
      <c r="A2982" t="s">
        <v>6191</v>
      </c>
      <c r="H2982" s="6" t="s">
        <v>12242</v>
      </c>
      <c r="I2982" s="7" t="s">
        <v>12243</v>
      </c>
      <c r="J2982" s="7"/>
    </row>
    <row r="2983" spans="1:10" ht="17" thickBot="1" x14ac:dyDescent="0.25">
      <c r="A2983" t="s">
        <v>6046</v>
      </c>
      <c r="H2983" s="6" t="s">
        <v>12262</v>
      </c>
      <c r="I2983" s="7" t="s">
        <v>12263</v>
      </c>
      <c r="J2983" s="7"/>
    </row>
    <row r="2984" spans="1:10" ht="17" thickBot="1" x14ac:dyDescent="0.25">
      <c r="A2984" t="s">
        <v>7122</v>
      </c>
      <c r="H2984" s="6" t="s">
        <v>12268</v>
      </c>
      <c r="I2984" s="7" t="s">
        <v>12269</v>
      </c>
      <c r="J2984" s="7"/>
    </row>
    <row r="2985" spans="1:10" ht="17" thickBot="1" x14ac:dyDescent="0.25">
      <c r="A2985" t="s">
        <v>5412</v>
      </c>
      <c r="H2985" s="6" t="s">
        <v>12272</v>
      </c>
      <c r="I2985" s="7" t="s">
        <v>12273</v>
      </c>
      <c r="J2985" s="7"/>
    </row>
    <row r="2986" spans="1:10" ht="17" thickBot="1" x14ac:dyDescent="0.25">
      <c r="A2986" t="s">
        <v>5505</v>
      </c>
      <c r="H2986" s="6" t="s">
        <v>12276</v>
      </c>
      <c r="I2986" s="7" t="s">
        <v>12277</v>
      </c>
      <c r="J2986" s="7"/>
    </row>
    <row r="2987" spans="1:10" ht="17" thickBot="1" x14ac:dyDescent="0.25">
      <c r="A2987" t="s">
        <v>4378</v>
      </c>
      <c r="H2987" s="6" t="s">
        <v>12304</v>
      </c>
      <c r="I2987" s="7" t="s">
        <v>12305</v>
      </c>
      <c r="J2987" s="7"/>
    </row>
    <row r="2988" spans="1:10" ht="17" thickBot="1" x14ac:dyDescent="0.25">
      <c r="A2988" t="s">
        <v>5600</v>
      </c>
      <c r="H2988" s="6" t="s">
        <v>12306</v>
      </c>
      <c r="I2988" s="7" t="s">
        <v>12307</v>
      </c>
      <c r="J2988" s="7"/>
    </row>
    <row r="2989" spans="1:10" ht="17" thickBot="1" x14ac:dyDescent="0.25">
      <c r="A2989" t="s">
        <v>7049</v>
      </c>
      <c r="H2989" s="6" t="s">
        <v>12308</v>
      </c>
      <c r="I2989" s="7" t="s">
        <v>12309</v>
      </c>
      <c r="J2989" s="7"/>
    </row>
    <row r="2990" spans="1:10" ht="17" thickBot="1" x14ac:dyDescent="0.25">
      <c r="A2990" t="s">
        <v>6980</v>
      </c>
      <c r="H2990" s="6" t="s">
        <v>12320</v>
      </c>
      <c r="I2990" s="7" t="s">
        <v>12321</v>
      </c>
      <c r="J2990" s="7"/>
    </row>
    <row r="2991" spans="1:10" ht="17" thickBot="1" x14ac:dyDescent="0.25">
      <c r="A2991" t="s">
        <v>6909</v>
      </c>
      <c r="H2991" s="6" t="s">
        <v>12336</v>
      </c>
      <c r="I2991" s="7" t="s">
        <v>12337</v>
      </c>
      <c r="J2991" s="7"/>
    </row>
    <row r="2992" spans="1:10" ht="17" thickBot="1" x14ac:dyDescent="0.25">
      <c r="A2992" t="s">
        <v>6549</v>
      </c>
      <c r="H2992" s="6" t="s">
        <v>12316</v>
      </c>
      <c r="I2992" s="7" t="s">
        <v>12317</v>
      </c>
      <c r="J2992" s="7"/>
    </row>
    <row r="2993" spans="1:10" ht="17" thickBot="1" x14ac:dyDescent="0.25">
      <c r="A2993" t="s">
        <v>6768</v>
      </c>
      <c r="H2993" s="6" t="s">
        <v>12296</v>
      </c>
      <c r="I2993" s="7" t="s">
        <v>12297</v>
      </c>
      <c r="J2993" s="7"/>
    </row>
    <row r="2994" spans="1:10" ht="17" thickBot="1" x14ac:dyDescent="0.25">
      <c r="A2994" t="s">
        <v>8066</v>
      </c>
      <c r="H2994" s="6" t="s">
        <v>12318</v>
      </c>
      <c r="I2994" s="7" t="s">
        <v>12319</v>
      </c>
      <c r="J2994" s="7"/>
    </row>
    <row r="2995" spans="1:10" ht="17" thickBot="1" x14ac:dyDescent="0.25">
      <c r="A2995" t="s">
        <v>6131</v>
      </c>
      <c r="H2995" s="6" t="s">
        <v>12338</v>
      </c>
      <c r="I2995" s="7" t="s">
        <v>12339</v>
      </c>
      <c r="J2995" s="7"/>
    </row>
    <row r="2996" spans="1:10" ht="17" thickBot="1" x14ac:dyDescent="0.25">
      <c r="A2996" t="s">
        <v>6223</v>
      </c>
      <c r="H2996" s="6" t="s">
        <v>12352</v>
      </c>
      <c r="I2996" s="7" t="s">
        <v>12353</v>
      </c>
      <c r="J2996" s="7"/>
    </row>
    <row r="2997" spans="1:10" ht="17" thickBot="1" x14ac:dyDescent="0.25">
      <c r="A2997" t="s">
        <v>6316</v>
      </c>
      <c r="H2997" s="6" t="s">
        <v>12358</v>
      </c>
      <c r="I2997" s="7" t="s">
        <v>12359</v>
      </c>
      <c r="J2997" s="7"/>
    </row>
    <row r="2998" spans="1:10" ht="17" thickBot="1" x14ac:dyDescent="0.25">
      <c r="A2998" t="s">
        <v>8121</v>
      </c>
      <c r="H2998" s="6" t="s">
        <v>12360</v>
      </c>
      <c r="I2998" s="7" t="s">
        <v>12361</v>
      </c>
      <c r="J2998" s="7"/>
    </row>
    <row r="2999" spans="1:10" ht="17" thickBot="1" x14ac:dyDescent="0.25">
      <c r="A2999" t="s">
        <v>7093</v>
      </c>
      <c r="H2999" s="6" t="s">
        <v>12362</v>
      </c>
      <c r="I2999" s="7" t="s">
        <v>12363</v>
      </c>
      <c r="J2999" s="7"/>
    </row>
    <row r="3000" spans="1:10" ht="17" thickBot="1" x14ac:dyDescent="0.25">
      <c r="A3000" t="s">
        <v>7354</v>
      </c>
      <c r="H3000" s="6" t="s">
        <v>12364</v>
      </c>
      <c r="I3000" s="7" t="s">
        <v>12365</v>
      </c>
      <c r="J3000" s="7"/>
    </row>
    <row r="3001" spans="1:10" ht="17" thickBot="1" x14ac:dyDescent="0.25">
      <c r="A3001" t="s">
        <v>7269</v>
      </c>
      <c r="H3001" s="6" t="s">
        <v>12422</v>
      </c>
      <c r="I3001" s="7" t="s">
        <v>12423</v>
      </c>
      <c r="J3001" s="7"/>
    </row>
    <row r="3002" spans="1:10" ht="17" thickBot="1" x14ac:dyDescent="0.25">
      <c r="A3002" t="s">
        <v>4783</v>
      </c>
      <c r="H3002" s="6" t="s">
        <v>12466</v>
      </c>
      <c r="I3002" s="7" t="s">
        <v>12467</v>
      </c>
      <c r="J3002" s="7"/>
    </row>
    <row r="3003" spans="1:10" ht="17" thickBot="1" x14ac:dyDescent="0.25">
      <c r="A3003" t="s">
        <v>5690</v>
      </c>
      <c r="H3003" s="6" t="s">
        <v>12468</v>
      </c>
      <c r="I3003" s="7" t="s">
        <v>12469</v>
      </c>
      <c r="J3003" s="7"/>
    </row>
    <row r="3004" spans="1:10" ht="17" thickBot="1" x14ac:dyDescent="0.25">
      <c r="A3004" t="s">
        <v>8158</v>
      </c>
      <c r="H3004" s="6" t="s">
        <v>12482</v>
      </c>
      <c r="I3004" s="7" t="s">
        <v>12483</v>
      </c>
      <c r="J3004" s="7"/>
    </row>
    <row r="3005" spans="1:10" ht="17" thickBot="1" x14ac:dyDescent="0.25">
      <c r="A3005" t="s">
        <v>7163</v>
      </c>
      <c r="H3005" s="6" t="s">
        <v>12484</v>
      </c>
      <c r="I3005" s="7" t="s">
        <v>12485</v>
      </c>
      <c r="J3005" s="7"/>
    </row>
    <row r="3006" spans="1:10" ht="17" thickBot="1" x14ac:dyDescent="0.25">
      <c r="A3006" t="s">
        <v>7771</v>
      </c>
      <c r="H3006" s="6" t="s">
        <v>12486</v>
      </c>
      <c r="I3006" s="7" t="s">
        <v>12487</v>
      </c>
      <c r="J3006" s="7"/>
    </row>
    <row r="3007" spans="1:10" ht="17" thickBot="1" x14ac:dyDescent="0.25">
      <c r="A3007" t="s">
        <v>5779</v>
      </c>
      <c r="H3007" s="6" t="s">
        <v>12488</v>
      </c>
      <c r="I3007" s="7" t="s">
        <v>12489</v>
      </c>
      <c r="J3007" s="7"/>
    </row>
    <row r="3008" spans="1:10" ht="17" thickBot="1" x14ac:dyDescent="0.25">
      <c r="A3008" t="s">
        <v>6643</v>
      </c>
      <c r="H3008" s="6" t="s">
        <v>12496</v>
      </c>
      <c r="I3008" s="7" t="s">
        <v>12497</v>
      </c>
      <c r="J3008" s="7"/>
    </row>
    <row r="3009" spans="1:10" ht="17" thickBot="1" x14ac:dyDescent="0.25">
      <c r="A3009" t="s">
        <v>6735</v>
      </c>
      <c r="H3009" s="6" t="s">
        <v>12500</v>
      </c>
      <c r="I3009" s="7" t="s">
        <v>12501</v>
      </c>
      <c r="J3009" s="7"/>
    </row>
    <row r="3010" spans="1:10" ht="17" thickBot="1" x14ac:dyDescent="0.25">
      <c r="A3010" t="s">
        <v>5871</v>
      </c>
      <c r="H3010" s="6" t="s">
        <v>12464</v>
      </c>
      <c r="I3010" s="7" t="s">
        <v>12465</v>
      </c>
      <c r="J3010" s="7"/>
    </row>
    <row r="3011" spans="1:10" ht="17" thickBot="1" x14ac:dyDescent="0.25">
      <c r="A3011" t="s">
        <v>7047</v>
      </c>
      <c r="H3011" s="6" t="s">
        <v>12578</v>
      </c>
      <c r="I3011" s="7" t="s">
        <v>12579</v>
      </c>
      <c r="J3011" s="7"/>
    </row>
    <row r="3012" spans="1:10" ht="17" thickBot="1" x14ac:dyDescent="0.25">
      <c r="A3012" t="s">
        <v>4302</v>
      </c>
      <c r="H3012" s="6" t="s">
        <v>12588</v>
      </c>
      <c r="I3012" s="7" t="s">
        <v>12589</v>
      </c>
      <c r="J3012" s="7"/>
    </row>
    <row r="3013" spans="1:10" ht="17" thickBot="1" x14ac:dyDescent="0.25">
      <c r="A3013" t="s">
        <v>5961</v>
      </c>
      <c r="H3013" s="6" t="s">
        <v>12590</v>
      </c>
      <c r="I3013" s="7" t="s">
        <v>12591</v>
      </c>
      <c r="J3013" s="7"/>
    </row>
    <row r="3014" spans="1:10" ht="17" thickBot="1" x14ac:dyDescent="0.25">
      <c r="A3014" t="s">
        <v>5130</v>
      </c>
      <c r="H3014" s="6" t="s">
        <v>12580</v>
      </c>
      <c r="I3014" s="7" t="s">
        <v>12581</v>
      </c>
      <c r="J3014" s="7"/>
    </row>
    <row r="3015" spans="1:10" ht="17" thickBot="1" x14ac:dyDescent="0.25">
      <c r="A3015" t="s">
        <v>6286</v>
      </c>
      <c r="H3015" s="6" t="s">
        <v>12592</v>
      </c>
      <c r="I3015" s="7" t="s">
        <v>12593</v>
      </c>
      <c r="J3015" s="7"/>
    </row>
    <row r="3016" spans="1:10" ht="17" thickBot="1" x14ac:dyDescent="0.25">
      <c r="A3016" t="s">
        <v>6284</v>
      </c>
      <c r="H3016" s="6" t="s">
        <v>12510</v>
      </c>
      <c r="I3016" s="7" t="s">
        <v>12511</v>
      </c>
      <c r="J3016" s="7"/>
    </row>
    <row r="3017" spans="1:10" ht="17" thickBot="1" x14ac:dyDescent="0.25">
      <c r="A3017" t="s">
        <v>6826</v>
      </c>
      <c r="H3017" s="6" t="s">
        <v>12538</v>
      </c>
      <c r="I3017" s="7" t="s">
        <v>12539</v>
      </c>
      <c r="J3017" s="7"/>
    </row>
    <row r="3018" spans="1:10" ht="17" thickBot="1" x14ac:dyDescent="0.25">
      <c r="A3018" t="s">
        <v>7235</v>
      </c>
      <c r="H3018" s="6" t="s">
        <v>12650</v>
      </c>
      <c r="I3018" s="7" t="s">
        <v>12651</v>
      </c>
      <c r="J3018" s="7"/>
    </row>
    <row r="3019" spans="1:10" ht="17" thickBot="1" x14ac:dyDescent="0.25">
      <c r="A3019" t="s">
        <v>4544</v>
      </c>
      <c r="H3019" s="6" t="s">
        <v>12606</v>
      </c>
      <c r="I3019" s="7" t="s">
        <v>12607</v>
      </c>
      <c r="J3019" s="7"/>
    </row>
    <row r="3020" spans="1:10" ht="17" thickBot="1" x14ac:dyDescent="0.25">
      <c r="A3020" t="s">
        <v>6050</v>
      </c>
      <c r="H3020" s="6" t="s">
        <v>12614</v>
      </c>
      <c r="I3020" s="7" t="s">
        <v>12615</v>
      </c>
      <c r="J3020" s="7"/>
    </row>
    <row r="3021" spans="1:10" ht="17" thickBot="1" x14ac:dyDescent="0.25">
      <c r="A3021" t="s">
        <v>6978</v>
      </c>
      <c r="H3021" s="6" t="s">
        <v>12610</v>
      </c>
      <c r="I3021" s="7" t="s">
        <v>12611</v>
      </c>
      <c r="J3021" s="7"/>
    </row>
    <row r="3022" spans="1:10" ht="17" thickBot="1" x14ac:dyDescent="0.25">
      <c r="A3022" t="s">
        <v>6905</v>
      </c>
      <c r="H3022" s="6" t="s">
        <v>12618</v>
      </c>
      <c r="I3022" s="7" t="s">
        <v>12619</v>
      </c>
      <c r="J3022" s="7"/>
    </row>
    <row r="3023" spans="1:10" ht="17" thickBot="1" x14ac:dyDescent="0.25">
      <c r="A3023" t="s">
        <v>5416</v>
      </c>
      <c r="H3023" s="6" t="s">
        <v>12632</v>
      </c>
      <c r="I3023" s="7" t="s">
        <v>12633</v>
      </c>
      <c r="J3023" s="7"/>
    </row>
    <row r="3024" spans="1:10" ht="17" thickBot="1" x14ac:dyDescent="0.25">
      <c r="A3024" t="s">
        <v>5509</v>
      </c>
      <c r="H3024" s="6" t="s">
        <v>12644</v>
      </c>
      <c r="I3024" s="7" t="s">
        <v>12645</v>
      </c>
      <c r="J3024" s="7"/>
    </row>
    <row r="3025" spans="1:10" ht="17" thickBot="1" x14ac:dyDescent="0.25">
      <c r="A3025" t="s">
        <v>7806</v>
      </c>
      <c r="H3025" s="6" t="s">
        <v>12626</v>
      </c>
      <c r="I3025" s="7" t="s">
        <v>12627</v>
      </c>
      <c r="J3025" s="7"/>
    </row>
    <row r="3026" spans="1:10" ht="17" thickBot="1" x14ac:dyDescent="0.25">
      <c r="A3026" t="s">
        <v>5604</v>
      </c>
      <c r="H3026" s="6" t="s">
        <v>12648</v>
      </c>
      <c r="I3026" s="7" t="s">
        <v>12649</v>
      </c>
      <c r="J3026" s="7"/>
    </row>
    <row r="3027" spans="1:10" ht="17" thickBot="1" x14ac:dyDescent="0.25">
      <c r="A3027" t="s">
        <v>5694</v>
      </c>
      <c r="H3027" s="6" t="s">
        <v>12622</v>
      </c>
      <c r="I3027" s="7" t="s">
        <v>12623</v>
      </c>
      <c r="J3027" s="7"/>
    </row>
    <row r="3028" spans="1:10" ht="17" thickBot="1" x14ac:dyDescent="0.25">
      <c r="A3028" t="s">
        <v>7864</v>
      </c>
      <c r="H3028" s="6" t="s">
        <v>12646</v>
      </c>
      <c r="I3028" s="7" t="s">
        <v>12647</v>
      </c>
      <c r="J3028" s="7"/>
    </row>
    <row r="3029" spans="1:10" ht="17" thickBot="1" x14ac:dyDescent="0.25">
      <c r="A3029" t="s">
        <v>7496</v>
      </c>
      <c r="H3029" s="6" t="s">
        <v>12654</v>
      </c>
      <c r="I3029" s="7" t="s">
        <v>12655</v>
      </c>
      <c r="J3029" s="7"/>
    </row>
    <row r="3030" spans="1:10" ht="17" thickBot="1" x14ac:dyDescent="0.25">
      <c r="A3030" t="s">
        <v>5783</v>
      </c>
      <c r="H3030" s="6" t="s">
        <v>12660</v>
      </c>
      <c r="I3030" s="7" t="s">
        <v>12661</v>
      </c>
      <c r="J3030" s="7"/>
    </row>
    <row r="3031" spans="1:10" ht="17" thickBot="1" x14ac:dyDescent="0.25">
      <c r="A3031" t="s">
        <v>5875</v>
      </c>
      <c r="H3031" s="6" t="s">
        <v>12662</v>
      </c>
      <c r="I3031" s="7" t="s">
        <v>12663</v>
      </c>
      <c r="J3031" s="7"/>
    </row>
    <row r="3032" spans="1:10" ht="17" thickBot="1" x14ac:dyDescent="0.25">
      <c r="A3032" t="s">
        <v>6522</v>
      </c>
      <c r="H3032" s="6" t="s">
        <v>12670</v>
      </c>
      <c r="I3032" s="7" t="s">
        <v>12671</v>
      </c>
      <c r="J3032" s="7"/>
    </row>
    <row r="3033" spans="1:10" ht="17" thickBot="1" x14ac:dyDescent="0.25">
      <c r="A3033" t="s">
        <v>5965</v>
      </c>
      <c r="H3033" s="6" t="s">
        <v>12674</v>
      </c>
      <c r="I3033" s="7" t="s">
        <v>12675</v>
      </c>
      <c r="J3033" s="7"/>
    </row>
    <row r="3034" spans="1:10" ht="17" thickBot="1" x14ac:dyDescent="0.25">
      <c r="A3034" t="s">
        <v>8095</v>
      </c>
      <c r="H3034" s="6" t="s">
        <v>12676</v>
      </c>
      <c r="I3034" s="7" t="s">
        <v>12677</v>
      </c>
      <c r="J3034" s="7"/>
    </row>
    <row r="3035" spans="1:10" ht="17" thickBot="1" x14ac:dyDescent="0.25">
      <c r="A3035" t="s">
        <v>6054</v>
      </c>
      <c r="H3035" s="6" t="s">
        <v>12678</v>
      </c>
      <c r="I3035" s="7" t="s">
        <v>12679</v>
      </c>
      <c r="J3035" s="7"/>
    </row>
    <row r="3036" spans="1:10" ht="17" thickBot="1" x14ac:dyDescent="0.25">
      <c r="A3036" t="s">
        <v>5419</v>
      </c>
      <c r="H3036" s="6" t="s">
        <v>12680</v>
      </c>
      <c r="I3036" s="7" t="s">
        <v>12681</v>
      </c>
      <c r="J3036" s="7"/>
    </row>
    <row r="3037" spans="1:10" ht="17" thickBot="1" x14ac:dyDescent="0.25">
      <c r="A3037" t="s">
        <v>7922</v>
      </c>
      <c r="H3037" s="6" t="s">
        <v>12682</v>
      </c>
      <c r="I3037" s="7" t="s">
        <v>12683</v>
      </c>
      <c r="J3037" s="7"/>
    </row>
    <row r="3038" spans="1:10" ht="17" thickBot="1" x14ac:dyDescent="0.25">
      <c r="A3038" t="s">
        <v>6377</v>
      </c>
      <c r="H3038" s="6" t="s">
        <v>12686</v>
      </c>
      <c r="I3038" s="7" t="s">
        <v>12687</v>
      </c>
      <c r="J3038" s="7"/>
    </row>
    <row r="3039" spans="1:10" ht="17" thickBot="1" x14ac:dyDescent="0.25">
      <c r="A3039" t="s">
        <v>7425</v>
      </c>
      <c r="H3039" s="6" t="s">
        <v>12688</v>
      </c>
      <c r="I3039" s="7" t="s">
        <v>12689</v>
      </c>
      <c r="J3039" s="7"/>
    </row>
    <row r="3040" spans="1:10" ht="17" thickBot="1" x14ac:dyDescent="0.25">
      <c r="A3040" t="s">
        <v>4227</v>
      </c>
      <c r="H3040" s="6" t="s">
        <v>12690</v>
      </c>
      <c r="I3040" s="7" t="s">
        <v>12691</v>
      </c>
      <c r="J3040" s="7"/>
    </row>
    <row r="3041" spans="1:10" ht="17" thickBot="1" x14ac:dyDescent="0.25">
      <c r="A3041" t="s">
        <v>6495</v>
      </c>
      <c r="H3041" s="6" t="s">
        <v>12692</v>
      </c>
      <c r="I3041" s="7" t="s">
        <v>12693</v>
      </c>
      <c r="J3041" s="7"/>
    </row>
    <row r="3042" spans="1:10" ht="17" thickBot="1" x14ac:dyDescent="0.25">
      <c r="A3042" t="s">
        <v>7350</v>
      </c>
      <c r="H3042" s="6" t="s">
        <v>12694</v>
      </c>
      <c r="I3042" s="7" t="s">
        <v>12695</v>
      </c>
      <c r="J3042" s="7"/>
    </row>
    <row r="3043" spans="1:10" ht="17" thickBot="1" x14ac:dyDescent="0.25">
      <c r="A3043" t="s">
        <v>7266</v>
      </c>
      <c r="H3043" s="6" t="s">
        <v>12696</v>
      </c>
      <c r="I3043" s="7" t="s">
        <v>12697</v>
      </c>
      <c r="J3043" s="7"/>
    </row>
    <row r="3044" spans="1:10" ht="17" thickBot="1" x14ac:dyDescent="0.25">
      <c r="A3044" t="s">
        <v>6465</v>
      </c>
      <c r="H3044" s="6" t="s">
        <v>12698</v>
      </c>
      <c r="I3044" s="7" t="s">
        <v>12699</v>
      </c>
      <c r="J3044" s="7"/>
    </row>
    <row r="3045" spans="1:10" ht="17" thickBot="1" x14ac:dyDescent="0.25">
      <c r="A3045" t="s">
        <v>7193</v>
      </c>
      <c r="H3045" s="6" t="s">
        <v>12700</v>
      </c>
      <c r="I3045" s="7" t="s">
        <v>12701</v>
      </c>
      <c r="J3045" s="7"/>
    </row>
    <row r="3046" spans="1:10" ht="17" thickBot="1" x14ac:dyDescent="0.25">
      <c r="A3046" t="s">
        <v>7118</v>
      </c>
      <c r="H3046" s="6" t="s">
        <v>12702</v>
      </c>
      <c r="I3046" s="7" t="s">
        <v>12703</v>
      </c>
      <c r="J3046" s="7"/>
    </row>
    <row r="3047" spans="1:10" ht="17" thickBot="1" x14ac:dyDescent="0.25">
      <c r="A3047" t="s">
        <v>5513</v>
      </c>
      <c r="H3047" s="6" t="s">
        <v>12704</v>
      </c>
      <c r="I3047" s="7" t="s">
        <v>12705</v>
      </c>
      <c r="J3047" s="7"/>
    </row>
    <row r="3048" spans="1:10" ht="17" thickBot="1" x14ac:dyDescent="0.25">
      <c r="A3048" t="s">
        <v>4737</v>
      </c>
      <c r="H3048" s="6" t="s">
        <v>12708</v>
      </c>
      <c r="I3048" s="7" t="s">
        <v>12709</v>
      </c>
      <c r="J3048" s="7"/>
    </row>
    <row r="3049" spans="1:10" ht="17" thickBot="1" x14ac:dyDescent="0.25">
      <c r="A3049" t="s">
        <v>7043</v>
      </c>
      <c r="H3049" s="6" t="s">
        <v>12744</v>
      </c>
      <c r="I3049" s="7" t="s">
        <v>12745</v>
      </c>
      <c r="J3049" s="7"/>
    </row>
    <row r="3050" spans="1:10" ht="17" thickBot="1" x14ac:dyDescent="0.25">
      <c r="A3050" t="s">
        <v>5608</v>
      </c>
      <c r="H3050" s="6" t="s">
        <v>12788</v>
      </c>
      <c r="I3050" s="7" t="s">
        <v>12789</v>
      </c>
      <c r="J3050" s="7"/>
    </row>
    <row r="3051" spans="1:10" ht="17" thickBot="1" x14ac:dyDescent="0.25">
      <c r="A3051" t="s">
        <v>5787</v>
      </c>
      <c r="H3051" s="6" t="s">
        <v>12722</v>
      </c>
      <c r="I3051" s="7" t="s">
        <v>12723</v>
      </c>
      <c r="J3051" s="7"/>
    </row>
    <row r="3052" spans="1:10" ht="17" thickBot="1" x14ac:dyDescent="0.25">
      <c r="A3052" t="s">
        <v>6589</v>
      </c>
      <c r="H3052" s="6" t="s">
        <v>12766</v>
      </c>
      <c r="I3052" s="7" t="s">
        <v>12767</v>
      </c>
      <c r="J3052" s="7"/>
    </row>
    <row r="3053" spans="1:10" ht="17" thickBot="1" x14ac:dyDescent="0.25">
      <c r="A3053" t="s">
        <v>6680</v>
      </c>
      <c r="H3053" s="6" t="s">
        <v>12746</v>
      </c>
      <c r="I3053" s="7" t="s">
        <v>12747</v>
      </c>
      <c r="J3053" s="7"/>
    </row>
    <row r="3054" spans="1:10" ht="17" thickBot="1" x14ac:dyDescent="0.25">
      <c r="A3054" t="s">
        <v>6772</v>
      </c>
      <c r="H3054" s="6" t="s">
        <v>12738</v>
      </c>
      <c r="I3054" s="7" t="s">
        <v>12739</v>
      </c>
      <c r="J3054" s="7"/>
    </row>
    <row r="3055" spans="1:10" ht="17" thickBot="1" x14ac:dyDescent="0.25">
      <c r="A3055" t="s">
        <v>6135</v>
      </c>
      <c r="H3055" s="6" t="s">
        <v>12718</v>
      </c>
      <c r="I3055" s="7" t="s">
        <v>12719</v>
      </c>
      <c r="J3055" s="7"/>
    </row>
    <row r="3056" spans="1:10" ht="17" thickBot="1" x14ac:dyDescent="0.25">
      <c r="A3056" t="s">
        <v>5981</v>
      </c>
      <c r="H3056" s="6" t="s">
        <v>12732</v>
      </c>
      <c r="I3056" s="7" t="s">
        <v>12733</v>
      </c>
      <c r="J3056" s="7"/>
    </row>
    <row r="3057" spans="1:10" ht="17" thickBot="1" x14ac:dyDescent="0.25">
      <c r="A3057" t="s">
        <v>5981</v>
      </c>
      <c r="H3057" s="6" t="s">
        <v>12736</v>
      </c>
      <c r="I3057" s="7" t="s">
        <v>12737</v>
      </c>
      <c r="J3057" s="7"/>
    </row>
    <row r="3058" spans="1:10" ht="17" thickBot="1" x14ac:dyDescent="0.25">
      <c r="A3058" t="s">
        <v>7423</v>
      </c>
      <c r="H3058" s="6" t="s">
        <v>12742</v>
      </c>
      <c r="I3058" s="7" t="s">
        <v>12743</v>
      </c>
      <c r="J3058" s="7"/>
    </row>
    <row r="3059" spans="1:10" ht="17" thickBot="1" x14ac:dyDescent="0.25">
      <c r="A3059" t="s">
        <v>7696</v>
      </c>
      <c r="H3059" s="6" t="s">
        <v>12762</v>
      </c>
      <c r="I3059" s="7" t="s">
        <v>12763</v>
      </c>
      <c r="J3059" s="7"/>
    </row>
    <row r="3060" spans="1:10" ht="17" thickBot="1" x14ac:dyDescent="0.25">
      <c r="A3060" t="s">
        <v>7347</v>
      </c>
      <c r="H3060" s="6" t="s">
        <v>12764</v>
      </c>
      <c r="I3060" s="7" t="s">
        <v>12765</v>
      </c>
      <c r="J3060" s="7"/>
    </row>
    <row r="3061" spans="1:10" ht="17" thickBot="1" x14ac:dyDescent="0.25">
      <c r="A3061" t="s">
        <v>7205</v>
      </c>
      <c r="H3061" s="6" t="s">
        <v>12852</v>
      </c>
      <c r="I3061" s="7" t="s">
        <v>12853</v>
      </c>
      <c r="J3061" s="7"/>
    </row>
    <row r="3062" spans="1:10" ht="17" thickBot="1" x14ac:dyDescent="0.25">
      <c r="A3062" t="s">
        <v>5879</v>
      </c>
      <c r="H3062" s="6" t="s">
        <v>12880</v>
      </c>
      <c r="I3062" s="7" t="s">
        <v>12881</v>
      </c>
      <c r="J3062" s="7"/>
    </row>
    <row r="3063" spans="1:10" ht="17" thickBot="1" x14ac:dyDescent="0.25">
      <c r="A3063" t="s">
        <v>7263</v>
      </c>
      <c r="H3063" s="6" t="s">
        <v>12890</v>
      </c>
      <c r="I3063" s="7" t="s">
        <v>12891</v>
      </c>
      <c r="J3063" s="7"/>
    </row>
    <row r="3064" spans="1:10" ht="17" thickBot="1" x14ac:dyDescent="0.25">
      <c r="A3064" t="s">
        <v>7189</v>
      </c>
      <c r="H3064" s="6" t="s">
        <v>12858</v>
      </c>
      <c r="I3064" s="7" t="s">
        <v>12859</v>
      </c>
      <c r="J3064" s="7"/>
    </row>
    <row r="3065" spans="1:10" ht="17" thickBot="1" x14ac:dyDescent="0.25">
      <c r="A3065" t="s">
        <v>7115</v>
      </c>
      <c r="H3065" s="6" t="s">
        <v>12860</v>
      </c>
      <c r="I3065" s="7" t="s">
        <v>12861</v>
      </c>
      <c r="J3065" s="7"/>
    </row>
    <row r="3066" spans="1:10" ht="17" thickBot="1" x14ac:dyDescent="0.25">
      <c r="A3066" t="s">
        <v>6058</v>
      </c>
      <c r="H3066" s="6" t="s">
        <v>12862</v>
      </c>
      <c r="I3066" s="7" t="s">
        <v>12863</v>
      </c>
      <c r="J3066" s="7"/>
    </row>
    <row r="3067" spans="1:10" ht="17" thickBot="1" x14ac:dyDescent="0.25">
      <c r="A3067" t="s">
        <v>6187</v>
      </c>
      <c r="H3067" s="6" t="s">
        <v>12864</v>
      </c>
      <c r="I3067" s="7" t="s">
        <v>12865</v>
      </c>
      <c r="J3067" s="7"/>
    </row>
    <row r="3068" spans="1:10" ht="17" thickBot="1" x14ac:dyDescent="0.25">
      <c r="A3068" t="s">
        <v>7317</v>
      </c>
      <c r="H3068" s="6" t="s">
        <v>12866</v>
      </c>
      <c r="I3068" s="7" t="s">
        <v>12867</v>
      </c>
      <c r="J3068" s="7"/>
    </row>
    <row r="3069" spans="1:10" ht="17" thickBot="1" x14ac:dyDescent="0.25">
      <c r="A3069" t="s">
        <v>5423</v>
      </c>
      <c r="H3069" s="6" t="s">
        <v>12868</v>
      </c>
      <c r="I3069" s="7" t="s">
        <v>12869</v>
      </c>
      <c r="J3069" s="7"/>
    </row>
    <row r="3070" spans="1:10" ht="17" thickBot="1" x14ac:dyDescent="0.25">
      <c r="A3070" t="s">
        <v>5517</v>
      </c>
      <c r="H3070" s="6" t="s">
        <v>12892</v>
      </c>
      <c r="I3070" s="7" t="s">
        <v>12893</v>
      </c>
      <c r="J3070" s="7"/>
    </row>
    <row r="3071" spans="1:10" ht="17" thickBot="1" x14ac:dyDescent="0.25">
      <c r="A3071" t="s">
        <v>6557</v>
      </c>
      <c r="H3071" s="6" t="s">
        <v>12904</v>
      </c>
      <c r="I3071" s="7" t="s">
        <v>12905</v>
      </c>
      <c r="J3071" s="7"/>
    </row>
    <row r="3072" spans="1:10" ht="17" thickBot="1" x14ac:dyDescent="0.25">
      <c r="A3072" t="s">
        <v>7039</v>
      </c>
      <c r="H3072" s="6" t="s">
        <v>12932</v>
      </c>
      <c r="I3072" s="7" t="s">
        <v>12933</v>
      </c>
      <c r="J3072" s="7"/>
    </row>
    <row r="3073" spans="1:10" ht="17" thickBot="1" x14ac:dyDescent="0.25">
      <c r="A3073" t="s">
        <v>6616</v>
      </c>
      <c r="H3073" s="6" t="s">
        <v>12934</v>
      </c>
      <c r="I3073" s="7" t="s">
        <v>12935</v>
      </c>
      <c r="J3073" s="7"/>
    </row>
    <row r="3074" spans="1:10" ht="17" thickBot="1" x14ac:dyDescent="0.25">
      <c r="A3074" t="s">
        <v>6707</v>
      </c>
      <c r="H3074" s="6" t="s">
        <v>12936</v>
      </c>
      <c r="I3074" s="7" t="s">
        <v>12937</v>
      </c>
      <c r="J3074" s="7"/>
    </row>
    <row r="3075" spans="1:10" ht="17" thickBot="1" x14ac:dyDescent="0.25">
      <c r="A3075" t="s">
        <v>6227</v>
      </c>
      <c r="H3075" s="6" t="s">
        <v>12894</v>
      </c>
      <c r="I3075" s="7" t="s">
        <v>12895</v>
      </c>
      <c r="J3075" s="7"/>
    </row>
    <row r="3076" spans="1:10" ht="17" thickBot="1" x14ac:dyDescent="0.25">
      <c r="A3076" t="s">
        <v>6320</v>
      </c>
      <c r="H3076" s="6" t="s">
        <v>12896</v>
      </c>
      <c r="I3076" s="7" t="s">
        <v>12897</v>
      </c>
      <c r="J3076" s="7"/>
    </row>
    <row r="3077" spans="1:10" ht="17" thickBot="1" x14ac:dyDescent="0.25">
      <c r="A3077" t="s">
        <v>6410</v>
      </c>
      <c r="H3077" s="6" t="s">
        <v>12898</v>
      </c>
      <c r="I3077" s="7" t="s">
        <v>12899</v>
      </c>
      <c r="J3077" s="7"/>
    </row>
    <row r="3078" spans="1:10" ht="17" thickBot="1" x14ac:dyDescent="0.25">
      <c r="A3078" t="s">
        <v>6798</v>
      </c>
      <c r="H3078" s="6" t="s">
        <v>12900</v>
      </c>
      <c r="I3078" s="7" t="s">
        <v>12901</v>
      </c>
      <c r="J3078" s="7"/>
    </row>
    <row r="3079" spans="1:10" ht="17" thickBot="1" x14ac:dyDescent="0.25">
      <c r="A3079" t="s">
        <v>5612</v>
      </c>
      <c r="H3079" s="6" t="s">
        <v>12902</v>
      </c>
      <c r="I3079" s="7" t="s">
        <v>12903</v>
      </c>
      <c r="J3079" s="7"/>
    </row>
    <row r="3080" spans="1:10" ht="17" thickBot="1" x14ac:dyDescent="0.25">
      <c r="A3080" t="s">
        <v>6161</v>
      </c>
      <c r="H3080" s="6" t="s">
        <v>12914</v>
      </c>
      <c r="I3080" s="7" t="s">
        <v>12915</v>
      </c>
      <c r="J3080" s="7"/>
    </row>
    <row r="3081" spans="1:10" ht="17" thickBot="1" x14ac:dyDescent="0.25">
      <c r="A3081" t="s">
        <v>5968</v>
      </c>
      <c r="H3081" s="6" t="s">
        <v>12916</v>
      </c>
      <c r="I3081" s="7" t="s">
        <v>12917</v>
      </c>
      <c r="J3081" s="7"/>
    </row>
    <row r="3082" spans="1:10" ht="17" thickBot="1" x14ac:dyDescent="0.25">
      <c r="A3082" t="s">
        <v>6253</v>
      </c>
      <c r="H3082" s="6" t="s">
        <v>12918</v>
      </c>
      <c r="I3082" s="7" t="s">
        <v>12919</v>
      </c>
      <c r="J3082" s="7"/>
    </row>
    <row r="3083" spans="1:10" ht="17" thickBot="1" x14ac:dyDescent="0.25">
      <c r="A3083" t="s">
        <v>5701</v>
      </c>
      <c r="H3083" s="6" t="s">
        <v>12920</v>
      </c>
      <c r="I3083" s="7" t="s">
        <v>12921</v>
      </c>
      <c r="J3083" s="7"/>
    </row>
    <row r="3084" spans="1:10" ht="17" thickBot="1" x14ac:dyDescent="0.25">
      <c r="A3084" t="s">
        <v>5308</v>
      </c>
      <c r="H3084" s="6" t="s">
        <v>12922</v>
      </c>
      <c r="I3084" s="7" t="s">
        <v>12923</v>
      </c>
      <c r="J3084" s="7"/>
    </row>
    <row r="3085" spans="1:10" ht="17" thickBot="1" x14ac:dyDescent="0.25">
      <c r="A3085" t="s">
        <v>7978</v>
      </c>
      <c r="H3085" s="6" t="s">
        <v>12924</v>
      </c>
      <c r="I3085" s="7" t="s">
        <v>12925</v>
      </c>
      <c r="J3085" s="7"/>
    </row>
    <row r="3086" spans="1:10" ht="17" thickBot="1" x14ac:dyDescent="0.25">
      <c r="A3086" t="s">
        <v>5791</v>
      </c>
      <c r="H3086" s="6" t="s">
        <v>12926</v>
      </c>
      <c r="I3086" s="7" t="s">
        <v>12927</v>
      </c>
      <c r="J3086" s="7"/>
    </row>
    <row r="3087" spans="1:10" ht="17" thickBot="1" x14ac:dyDescent="0.25">
      <c r="A3087" t="s">
        <v>6972</v>
      </c>
      <c r="H3087" s="6" t="s">
        <v>12928</v>
      </c>
      <c r="I3087" s="7" t="s">
        <v>12929</v>
      </c>
      <c r="J3087" s="7"/>
    </row>
    <row r="3088" spans="1:10" ht="17" thickBot="1" x14ac:dyDescent="0.25">
      <c r="A3088" t="s">
        <v>5883</v>
      </c>
      <c r="H3088" s="6" t="s">
        <v>13020</v>
      </c>
      <c r="I3088" s="7" t="s">
        <v>13021</v>
      </c>
      <c r="J3088" s="7"/>
    </row>
    <row r="3089" spans="1:10" ht="17" thickBot="1" x14ac:dyDescent="0.25">
      <c r="A3089" t="s">
        <v>6347</v>
      </c>
      <c r="H3089" s="6" t="s">
        <v>12990</v>
      </c>
      <c r="I3089" s="7" t="s">
        <v>12991</v>
      </c>
      <c r="J3089" s="7"/>
    </row>
    <row r="3090" spans="1:10" ht="17" thickBot="1" x14ac:dyDescent="0.25">
      <c r="A3090" t="s">
        <v>5745</v>
      </c>
      <c r="H3090" s="6" t="s">
        <v>12988</v>
      </c>
      <c r="I3090" s="7" t="s">
        <v>12989</v>
      </c>
      <c r="J3090" s="7"/>
    </row>
    <row r="3091" spans="1:10" ht="17" thickBot="1" x14ac:dyDescent="0.25">
      <c r="A3091" t="s">
        <v>6898</v>
      </c>
      <c r="H3091" s="6" t="s">
        <v>12972</v>
      </c>
      <c r="I3091" s="7" t="s">
        <v>12973</v>
      </c>
      <c r="J3091" s="7"/>
    </row>
    <row r="3092" spans="1:10" ht="17" thickBot="1" x14ac:dyDescent="0.25">
      <c r="A3092" t="s">
        <v>7877</v>
      </c>
      <c r="H3092" s="6" t="s">
        <v>12966</v>
      </c>
      <c r="I3092" s="7" t="s">
        <v>12967</v>
      </c>
      <c r="J3092" s="7"/>
    </row>
    <row r="3093" spans="1:10" ht="17" thickBot="1" x14ac:dyDescent="0.25">
      <c r="A3093" t="s">
        <v>4411</v>
      </c>
      <c r="H3093" s="6" t="s">
        <v>12996</v>
      </c>
      <c r="I3093" s="7" t="s">
        <v>12997</v>
      </c>
      <c r="J3093" s="7"/>
    </row>
    <row r="3094" spans="1:10" ht="17" thickBot="1" x14ac:dyDescent="0.25">
      <c r="A3094" t="s">
        <v>4636</v>
      </c>
      <c r="H3094" s="6" t="s">
        <v>13002</v>
      </c>
      <c r="I3094" s="7" t="s">
        <v>13003</v>
      </c>
      <c r="J3094" s="7"/>
    </row>
    <row r="3095" spans="1:10" ht="17" thickBot="1" x14ac:dyDescent="0.25">
      <c r="A3095" t="s">
        <v>5972</v>
      </c>
      <c r="H3095" s="6" t="s">
        <v>13034</v>
      </c>
      <c r="I3095" s="7" t="s">
        <v>13035</v>
      </c>
      <c r="J3095" s="7"/>
    </row>
    <row r="3096" spans="1:10" ht="17" thickBot="1" x14ac:dyDescent="0.25">
      <c r="A3096" t="s">
        <v>6062</v>
      </c>
      <c r="H3096" s="6" t="s">
        <v>13036</v>
      </c>
      <c r="I3096" s="7" t="s">
        <v>13037</v>
      </c>
      <c r="J3096" s="7"/>
    </row>
    <row r="3097" spans="1:10" ht="17" thickBot="1" x14ac:dyDescent="0.25">
      <c r="A3097" t="s">
        <v>6650</v>
      </c>
      <c r="H3097" s="6" t="s">
        <v>15662</v>
      </c>
      <c r="I3097" s="7" t="s">
        <v>15663</v>
      </c>
      <c r="J3097" s="7"/>
    </row>
    <row r="3098" spans="1:10" ht="17" thickBot="1" x14ac:dyDescent="0.25">
      <c r="A3098" t="s">
        <v>7343</v>
      </c>
      <c r="H3098" s="6" t="s">
        <v>13054</v>
      </c>
      <c r="I3098" s="7" t="s">
        <v>13055</v>
      </c>
      <c r="J3098" s="7"/>
    </row>
    <row r="3099" spans="1:10" ht="17" thickBot="1" x14ac:dyDescent="0.25">
      <c r="A3099" t="s">
        <v>6729</v>
      </c>
      <c r="H3099" s="6" t="s">
        <v>13074</v>
      </c>
      <c r="I3099" s="7" t="s">
        <v>13075</v>
      </c>
      <c r="J3099" s="7"/>
    </row>
    <row r="3100" spans="1:10" ht="17" thickBot="1" x14ac:dyDescent="0.25">
      <c r="A3100" t="s">
        <v>6820</v>
      </c>
      <c r="H3100" s="6" t="s">
        <v>13076</v>
      </c>
      <c r="I3100" s="7" t="s">
        <v>13077</v>
      </c>
      <c r="J3100" s="7"/>
    </row>
    <row r="3101" spans="1:10" ht="17" thickBot="1" x14ac:dyDescent="0.25">
      <c r="A3101" t="s">
        <v>8038</v>
      </c>
      <c r="H3101" s="6" t="s">
        <v>13078</v>
      </c>
      <c r="I3101" s="7" t="s">
        <v>13079</v>
      </c>
      <c r="J3101" s="7"/>
    </row>
    <row r="3102" spans="1:10" ht="17" thickBot="1" x14ac:dyDescent="0.25">
      <c r="A3102" t="s">
        <v>7044</v>
      </c>
      <c r="H3102" s="6" t="s">
        <v>13080</v>
      </c>
      <c r="I3102" s="7" t="s">
        <v>13081</v>
      </c>
      <c r="J3102" s="7"/>
    </row>
    <row r="3103" spans="1:10" ht="17" thickBot="1" x14ac:dyDescent="0.25">
      <c r="A3103" t="s">
        <v>5427</v>
      </c>
      <c r="H3103" s="6" t="s">
        <v>13084</v>
      </c>
      <c r="I3103" s="7" t="s">
        <v>13085</v>
      </c>
      <c r="J3103" s="7"/>
    </row>
    <row r="3104" spans="1:10" ht="17" thickBot="1" x14ac:dyDescent="0.25">
      <c r="A3104" t="s">
        <v>5521</v>
      </c>
      <c r="H3104" s="6" t="s">
        <v>13086</v>
      </c>
      <c r="I3104" s="7" t="s">
        <v>13087</v>
      </c>
      <c r="J3104" s="7"/>
    </row>
    <row r="3105" spans="1:10" ht="17" thickBot="1" x14ac:dyDescent="0.25">
      <c r="A3105" t="s">
        <v>5616</v>
      </c>
      <c r="H3105" s="6" t="s">
        <v>13088</v>
      </c>
      <c r="I3105" s="7" t="s">
        <v>13089</v>
      </c>
      <c r="J3105" s="7"/>
    </row>
    <row r="3106" spans="1:10" ht="17" thickBot="1" x14ac:dyDescent="0.25">
      <c r="A3106" t="s">
        <v>8092</v>
      </c>
      <c r="H3106" s="6" t="s">
        <v>13090</v>
      </c>
      <c r="I3106" s="7" t="s">
        <v>13091</v>
      </c>
      <c r="J3106" s="7"/>
    </row>
    <row r="3107" spans="1:10" ht="17" thickBot="1" x14ac:dyDescent="0.25">
      <c r="A3107" t="s">
        <v>6499</v>
      </c>
      <c r="H3107" s="6" t="s">
        <v>13092</v>
      </c>
      <c r="I3107" s="7" t="s">
        <v>13093</v>
      </c>
      <c r="J3107" s="7"/>
    </row>
    <row r="3108" spans="1:10" ht="17" thickBot="1" x14ac:dyDescent="0.25">
      <c r="A3108" t="s">
        <v>6434</v>
      </c>
      <c r="H3108" s="6" t="s">
        <v>13100</v>
      </c>
      <c r="I3108" s="7" t="s">
        <v>13101</v>
      </c>
      <c r="J3108" s="7"/>
    </row>
    <row r="3109" spans="1:10" ht="17" thickBot="1" x14ac:dyDescent="0.25">
      <c r="A3109" t="s">
        <v>7944</v>
      </c>
      <c r="H3109" s="6" t="s">
        <v>13102</v>
      </c>
      <c r="I3109" s="7" t="s">
        <v>13103</v>
      </c>
      <c r="J3109" s="7"/>
    </row>
    <row r="3110" spans="1:10" ht="17" thickBot="1" x14ac:dyDescent="0.25">
      <c r="A3110" t="s">
        <v>5705</v>
      </c>
      <c r="H3110" s="6" t="s">
        <v>13104</v>
      </c>
      <c r="I3110" s="7" t="s">
        <v>13105</v>
      </c>
      <c r="J3110" s="7"/>
    </row>
    <row r="3111" spans="1:10" ht="17" thickBot="1" x14ac:dyDescent="0.25">
      <c r="A3111" t="s">
        <v>5795</v>
      </c>
      <c r="H3111" s="6" t="s">
        <v>13106</v>
      </c>
      <c r="I3111" s="7" t="s">
        <v>13107</v>
      </c>
      <c r="J3111" s="7"/>
    </row>
    <row r="3112" spans="1:10" ht="17" thickBot="1" x14ac:dyDescent="0.25">
      <c r="A3112" t="s">
        <v>8119</v>
      </c>
      <c r="H3112" s="6" t="s">
        <v>13182</v>
      </c>
      <c r="I3112" s="7" t="s">
        <v>13183</v>
      </c>
      <c r="J3112" s="7"/>
    </row>
    <row r="3113" spans="1:10" ht="17" thickBot="1" x14ac:dyDescent="0.25">
      <c r="A3113" t="s">
        <v>6526</v>
      </c>
      <c r="H3113" s="6" t="s">
        <v>13176</v>
      </c>
      <c r="I3113" s="7" t="s">
        <v>13177</v>
      </c>
      <c r="J3113" s="7"/>
    </row>
    <row r="3114" spans="1:10" ht="17" thickBot="1" x14ac:dyDescent="0.25">
      <c r="A3114" t="s">
        <v>4481</v>
      </c>
      <c r="H3114" s="6" t="s">
        <v>13162</v>
      </c>
      <c r="I3114" s="7" t="s">
        <v>13163</v>
      </c>
      <c r="J3114" s="7"/>
    </row>
    <row r="3115" spans="1:10" ht="17" thickBot="1" x14ac:dyDescent="0.25">
      <c r="A3115" t="s">
        <v>7756</v>
      </c>
      <c r="H3115" s="6" t="s">
        <v>13200</v>
      </c>
      <c r="I3115" s="7" t="s">
        <v>13201</v>
      </c>
      <c r="J3115" s="7"/>
    </row>
    <row r="3116" spans="1:10" ht="17" thickBot="1" x14ac:dyDescent="0.25">
      <c r="A3116" t="s">
        <v>6057</v>
      </c>
      <c r="H3116" s="6" t="s">
        <v>13116</v>
      </c>
      <c r="I3116" s="7" t="s">
        <v>13117</v>
      </c>
      <c r="J3116" s="7"/>
    </row>
    <row r="3117" spans="1:10" ht="17" thickBot="1" x14ac:dyDescent="0.25">
      <c r="A3117" t="s">
        <v>6071</v>
      </c>
      <c r="H3117" s="6" t="s">
        <v>13118</v>
      </c>
      <c r="I3117" s="7" t="s">
        <v>13119</v>
      </c>
      <c r="J3117" s="7"/>
    </row>
    <row r="3118" spans="1:10" ht="17" thickBot="1" x14ac:dyDescent="0.25">
      <c r="A3118" t="s">
        <v>6620</v>
      </c>
      <c r="H3118" s="6" t="s">
        <v>13122</v>
      </c>
      <c r="I3118" s="7" t="s">
        <v>13123</v>
      </c>
      <c r="J3118" s="7"/>
    </row>
    <row r="3119" spans="1:10" ht="17" thickBot="1" x14ac:dyDescent="0.25">
      <c r="A3119" t="s">
        <v>5886</v>
      </c>
      <c r="H3119" s="6" t="s">
        <v>13126</v>
      </c>
      <c r="I3119" s="7" t="s">
        <v>13127</v>
      </c>
      <c r="J3119" s="7"/>
    </row>
    <row r="3120" spans="1:10" ht="17" thickBot="1" x14ac:dyDescent="0.25">
      <c r="A3120" t="s">
        <v>4518</v>
      </c>
      <c r="H3120" s="6" t="s">
        <v>13130</v>
      </c>
      <c r="I3120" s="7" t="s">
        <v>13131</v>
      </c>
      <c r="J3120" s="7"/>
    </row>
    <row r="3121" spans="1:10" ht="17" thickBot="1" x14ac:dyDescent="0.25">
      <c r="A3121" t="s">
        <v>7344</v>
      </c>
      <c r="H3121" s="6" t="s">
        <v>13132</v>
      </c>
      <c r="I3121" s="7" t="s">
        <v>13133</v>
      </c>
      <c r="J3121" s="7"/>
    </row>
    <row r="3122" spans="1:10" ht="17" thickBot="1" x14ac:dyDescent="0.25">
      <c r="A3122" t="s">
        <v>7259</v>
      </c>
      <c r="H3122" s="6" t="s">
        <v>13134</v>
      </c>
      <c r="I3122" s="7" t="s">
        <v>13135</v>
      </c>
      <c r="J3122" s="7"/>
    </row>
    <row r="3123" spans="1:10" ht="17" thickBot="1" x14ac:dyDescent="0.25">
      <c r="A3123" t="s">
        <v>7290</v>
      </c>
      <c r="H3123" s="6" t="s">
        <v>13136</v>
      </c>
      <c r="I3123" s="7" t="s">
        <v>13137</v>
      </c>
      <c r="J3123" s="7"/>
    </row>
    <row r="3124" spans="1:10" ht="17" thickBot="1" x14ac:dyDescent="0.25">
      <c r="A3124" t="s">
        <v>5832</v>
      </c>
      <c r="H3124" s="6" t="s">
        <v>13150</v>
      </c>
      <c r="I3124" s="7" t="s">
        <v>13151</v>
      </c>
      <c r="J3124" s="7"/>
    </row>
    <row r="3125" spans="1:10" ht="17" thickBot="1" x14ac:dyDescent="0.25">
      <c r="A3125" t="s">
        <v>5923</v>
      </c>
      <c r="H3125" s="6" t="s">
        <v>13152</v>
      </c>
      <c r="I3125" s="7" t="s">
        <v>13153</v>
      </c>
      <c r="J3125" s="7"/>
    </row>
    <row r="3126" spans="1:10" ht="17" thickBot="1" x14ac:dyDescent="0.25">
      <c r="A3126" t="s">
        <v>7187</v>
      </c>
      <c r="H3126" s="6" t="s">
        <v>13154</v>
      </c>
      <c r="I3126" s="7" t="s">
        <v>13155</v>
      </c>
      <c r="J3126" s="7"/>
    </row>
    <row r="3127" spans="1:10" ht="17" thickBot="1" x14ac:dyDescent="0.25">
      <c r="A3127" t="s">
        <v>5635</v>
      </c>
      <c r="H3127" s="6" t="s">
        <v>13210</v>
      </c>
      <c r="I3127" s="7" t="s">
        <v>13211</v>
      </c>
      <c r="J3127" s="7"/>
    </row>
    <row r="3128" spans="1:10" ht="17" thickBot="1" x14ac:dyDescent="0.25">
      <c r="A3128" t="s">
        <v>5723</v>
      </c>
      <c r="H3128" s="6" t="s">
        <v>13212</v>
      </c>
      <c r="I3128" s="7" t="s">
        <v>13213</v>
      </c>
      <c r="J3128" s="7"/>
    </row>
    <row r="3129" spans="1:10" ht="17" thickBot="1" x14ac:dyDescent="0.25">
      <c r="A3129" t="s">
        <v>7762</v>
      </c>
      <c r="H3129" s="6" t="s">
        <v>13202</v>
      </c>
      <c r="I3129" s="7" t="s">
        <v>13203</v>
      </c>
      <c r="J3129" s="7"/>
    </row>
    <row r="3130" spans="1:10" ht="17" thickBot="1" x14ac:dyDescent="0.25">
      <c r="A3130" t="s">
        <v>5813</v>
      </c>
      <c r="H3130" s="6" t="s">
        <v>13214</v>
      </c>
      <c r="I3130" s="7" t="s">
        <v>13215</v>
      </c>
      <c r="J3130" s="7"/>
    </row>
    <row r="3131" spans="1:10" ht="17" thickBot="1" x14ac:dyDescent="0.25">
      <c r="A3131" t="s">
        <v>7818</v>
      </c>
      <c r="H3131" s="6" t="s">
        <v>13224</v>
      </c>
      <c r="I3131" s="7" t="s">
        <v>13225</v>
      </c>
      <c r="J3131" s="7"/>
    </row>
    <row r="3132" spans="1:10" ht="17" thickBot="1" x14ac:dyDescent="0.25">
      <c r="A3132" t="s">
        <v>5904</v>
      </c>
      <c r="H3132" s="6" t="s">
        <v>13236</v>
      </c>
      <c r="I3132" s="7" t="s">
        <v>13237</v>
      </c>
      <c r="J3132" s="7"/>
    </row>
    <row r="3133" spans="1:10" ht="17" thickBot="1" x14ac:dyDescent="0.25">
      <c r="A3133" t="s">
        <v>5993</v>
      </c>
      <c r="H3133" s="6" t="s">
        <v>13264</v>
      </c>
      <c r="I3133" s="7" t="s">
        <v>13265</v>
      </c>
      <c r="J3133" s="7"/>
    </row>
    <row r="3134" spans="1:10" ht="17" thickBot="1" x14ac:dyDescent="0.25">
      <c r="A3134" t="s">
        <v>6085</v>
      </c>
      <c r="H3134" s="6" t="s">
        <v>13258</v>
      </c>
      <c r="I3134" s="7" t="s">
        <v>13259</v>
      </c>
      <c r="J3134" s="7"/>
    </row>
    <row r="3135" spans="1:10" ht="17" thickBot="1" x14ac:dyDescent="0.25">
      <c r="A3135" t="s">
        <v>7876</v>
      </c>
      <c r="H3135" s="6" t="s">
        <v>13262</v>
      </c>
      <c r="I3135" s="7" t="s">
        <v>13263</v>
      </c>
      <c r="J3135" s="7"/>
    </row>
    <row r="3136" spans="1:10" ht="17" thickBot="1" x14ac:dyDescent="0.25">
      <c r="A3136" t="s">
        <v>5450</v>
      </c>
      <c r="H3136" s="6" t="s">
        <v>13216</v>
      </c>
      <c r="I3136" s="7" t="s">
        <v>13217</v>
      </c>
      <c r="J3136" s="7"/>
    </row>
    <row r="3137" spans="1:10" ht="17" thickBot="1" x14ac:dyDescent="0.25">
      <c r="A3137" t="s">
        <v>5544</v>
      </c>
      <c r="H3137" s="6" t="s">
        <v>13246</v>
      </c>
      <c r="I3137" s="7" t="s">
        <v>13247</v>
      </c>
      <c r="J3137" s="7"/>
    </row>
    <row r="3138" spans="1:10" ht="17" thickBot="1" x14ac:dyDescent="0.25">
      <c r="A3138" t="s">
        <v>5639</v>
      </c>
      <c r="H3138" s="6" t="s">
        <v>13248</v>
      </c>
      <c r="I3138" s="7" t="s">
        <v>13249</v>
      </c>
      <c r="J3138" s="7"/>
    </row>
    <row r="3139" spans="1:10" ht="17" thickBot="1" x14ac:dyDescent="0.25">
      <c r="A3139" t="s">
        <v>5727</v>
      </c>
      <c r="H3139" s="6" t="s">
        <v>13250</v>
      </c>
      <c r="I3139" s="7" t="s">
        <v>13251</v>
      </c>
      <c r="J3139" s="7"/>
    </row>
    <row r="3140" spans="1:10" ht="17" thickBot="1" x14ac:dyDescent="0.25">
      <c r="A3140" t="s">
        <v>7961</v>
      </c>
      <c r="H3140" s="6" t="s">
        <v>13252</v>
      </c>
      <c r="I3140" s="7" t="s">
        <v>13253</v>
      </c>
      <c r="J3140" s="7"/>
    </row>
    <row r="3141" spans="1:10" ht="17" thickBot="1" x14ac:dyDescent="0.25">
      <c r="A3141" t="s">
        <v>6182</v>
      </c>
      <c r="H3141" s="6" t="s">
        <v>13256</v>
      </c>
      <c r="I3141" s="7" t="s">
        <v>13257</v>
      </c>
      <c r="J3141" s="7"/>
    </row>
    <row r="3142" spans="1:10" ht="17" thickBot="1" x14ac:dyDescent="0.25">
      <c r="A3142" t="s">
        <v>7111</v>
      </c>
      <c r="H3142" s="6" t="s">
        <v>13270</v>
      </c>
      <c r="I3142" s="7" t="s">
        <v>13271</v>
      </c>
      <c r="J3142" s="7"/>
    </row>
    <row r="3143" spans="1:10" ht="17" thickBot="1" x14ac:dyDescent="0.25">
      <c r="A3143" t="s">
        <v>7037</v>
      </c>
      <c r="H3143" s="6" t="s">
        <v>13346</v>
      </c>
      <c r="I3143" s="7" t="s">
        <v>13347</v>
      </c>
      <c r="J3143" s="7"/>
    </row>
    <row r="3144" spans="1:10" ht="17" thickBot="1" x14ac:dyDescent="0.25">
      <c r="A3144" t="s">
        <v>6181</v>
      </c>
      <c r="H3144" s="6" t="s">
        <v>13354</v>
      </c>
      <c r="I3144" s="7" t="s">
        <v>13355</v>
      </c>
      <c r="J3144" s="7"/>
    </row>
    <row r="3145" spans="1:10" ht="17" thickBot="1" x14ac:dyDescent="0.25">
      <c r="A3145" t="s">
        <v>7395</v>
      </c>
      <c r="H3145" s="6" t="s">
        <v>13280</v>
      </c>
      <c r="I3145" s="7" t="s">
        <v>13281</v>
      </c>
      <c r="J3145" s="7"/>
    </row>
    <row r="3146" spans="1:10" ht="17" thickBot="1" x14ac:dyDescent="0.25">
      <c r="A3146" t="s">
        <v>5976</v>
      </c>
      <c r="H3146" s="6" t="s">
        <v>13282</v>
      </c>
      <c r="I3146" s="7" t="s">
        <v>13283</v>
      </c>
      <c r="J3146" s="7"/>
    </row>
    <row r="3147" spans="1:10" ht="17" thickBot="1" x14ac:dyDescent="0.25">
      <c r="A3147" t="s">
        <v>6741</v>
      </c>
      <c r="H3147" s="6" t="s">
        <v>13284</v>
      </c>
      <c r="I3147" s="7" t="s">
        <v>13285</v>
      </c>
      <c r="J3147" s="7"/>
    </row>
    <row r="3148" spans="1:10" ht="17" thickBot="1" x14ac:dyDescent="0.25">
      <c r="A3148" t="s">
        <v>6833</v>
      </c>
      <c r="H3148" s="6" t="s">
        <v>13286</v>
      </c>
      <c r="I3148" s="7" t="s">
        <v>13287</v>
      </c>
      <c r="J3148" s="7"/>
    </row>
    <row r="3149" spans="1:10" ht="17" thickBot="1" x14ac:dyDescent="0.25">
      <c r="A3149" t="s">
        <v>6873</v>
      </c>
      <c r="H3149" s="6" t="s">
        <v>13290</v>
      </c>
      <c r="I3149" s="7" t="s">
        <v>13291</v>
      </c>
      <c r="J3149" s="7"/>
    </row>
    <row r="3150" spans="1:10" ht="17" thickBot="1" x14ac:dyDescent="0.25">
      <c r="A3150" t="s">
        <v>4689</v>
      </c>
      <c r="H3150" s="6" t="s">
        <v>13306</v>
      </c>
      <c r="I3150" s="7" t="s">
        <v>13307</v>
      </c>
      <c r="J3150" s="7"/>
    </row>
    <row r="3151" spans="1:10" ht="17" thickBot="1" x14ac:dyDescent="0.25">
      <c r="A3151" t="s">
        <v>8021</v>
      </c>
      <c r="H3151" s="6" t="s">
        <v>13308</v>
      </c>
      <c r="I3151" s="7" t="s">
        <v>13309</v>
      </c>
      <c r="J3151" s="7"/>
    </row>
    <row r="3152" spans="1:10" ht="17" thickBot="1" x14ac:dyDescent="0.25">
      <c r="A3152" t="s">
        <v>6195</v>
      </c>
      <c r="H3152" s="6" t="s">
        <v>13310</v>
      </c>
      <c r="I3152" s="7" t="s">
        <v>13311</v>
      </c>
      <c r="J3152" s="7"/>
    </row>
    <row r="3153" spans="1:10" ht="17" thickBot="1" x14ac:dyDescent="0.25">
      <c r="A3153" t="s">
        <v>6593</v>
      </c>
      <c r="H3153" s="6" t="s">
        <v>13312</v>
      </c>
      <c r="I3153" s="7" t="s">
        <v>13313</v>
      </c>
      <c r="J3153" s="7"/>
    </row>
    <row r="3154" spans="1:10" ht="17" thickBot="1" x14ac:dyDescent="0.25">
      <c r="A3154" t="s">
        <v>6684</v>
      </c>
      <c r="H3154" s="6" t="s">
        <v>13314</v>
      </c>
      <c r="I3154" s="7" t="s">
        <v>13315</v>
      </c>
      <c r="J3154" s="7"/>
    </row>
    <row r="3155" spans="1:10" ht="17" thickBot="1" x14ac:dyDescent="0.25">
      <c r="A3155" t="s">
        <v>6066</v>
      </c>
      <c r="H3155" s="6" t="s">
        <v>13320</v>
      </c>
      <c r="I3155" s="7" t="s">
        <v>13321</v>
      </c>
      <c r="J3155" s="7"/>
    </row>
    <row r="3156" spans="1:10" ht="17" thickBot="1" x14ac:dyDescent="0.25">
      <c r="A3156" t="s">
        <v>7812</v>
      </c>
      <c r="H3156" s="6" t="s">
        <v>13338</v>
      </c>
      <c r="I3156" s="7" t="s">
        <v>13339</v>
      </c>
      <c r="J3156" s="7"/>
    </row>
    <row r="3157" spans="1:10" ht="17" thickBot="1" x14ac:dyDescent="0.25">
      <c r="A3157" t="s">
        <v>7846</v>
      </c>
      <c r="H3157" s="6" t="s">
        <v>13340</v>
      </c>
      <c r="I3157" s="7" t="s">
        <v>13341</v>
      </c>
      <c r="J3157" s="7"/>
    </row>
    <row r="3158" spans="1:10" ht="17" thickBot="1" x14ac:dyDescent="0.25">
      <c r="A3158" t="s">
        <v>5429</v>
      </c>
      <c r="H3158" s="6" t="s">
        <v>13342</v>
      </c>
      <c r="I3158" s="7" t="s">
        <v>13343</v>
      </c>
      <c r="J3158" s="7"/>
    </row>
    <row r="3159" spans="1:10" ht="17" thickBot="1" x14ac:dyDescent="0.25">
      <c r="A3159" t="s">
        <v>7373</v>
      </c>
      <c r="H3159" s="6" t="s">
        <v>13398</v>
      </c>
      <c r="I3159" s="7" t="s">
        <v>13399</v>
      </c>
      <c r="J3159" s="7"/>
    </row>
    <row r="3160" spans="1:10" ht="17" thickBot="1" x14ac:dyDescent="0.25">
      <c r="A3160" t="s">
        <v>7933</v>
      </c>
      <c r="H3160" s="6" t="s">
        <v>13400</v>
      </c>
      <c r="I3160" s="7" t="s">
        <v>13401</v>
      </c>
      <c r="J3160" s="7"/>
    </row>
    <row r="3161" spans="1:10" ht="17" thickBot="1" x14ac:dyDescent="0.25">
      <c r="A3161" t="s">
        <v>5523</v>
      </c>
      <c r="H3161" s="6" t="s">
        <v>13402</v>
      </c>
      <c r="I3161" s="7" t="s">
        <v>13403</v>
      </c>
      <c r="J3161" s="7"/>
    </row>
    <row r="3162" spans="1:10" ht="17" thickBot="1" x14ac:dyDescent="0.25">
      <c r="A3162" t="s">
        <v>8110</v>
      </c>
      <c r="H3162" s="6" t="s">
        <v>13426</v>
      </c>
      <c r="I3162" s="7" t="s">
        <v>13427</v>
      </c>
      <c r="J3162" s="7"/>
    </row>
    <row r="3163" spans="1:10" ht="17" thickBot="1" x14ac:dyDescent="0.25">
      <c r="A3163" t="s">
        <v>6968</v>
      </c>
      <c r="H3163" s="6" t="s">
        <v>13434</v>
      </c>
      <c r="I3163" s="7" t="s">
        <v>13435</v>
      </c>
      <c r="J3163" s="7"/>
    </row>
    <row r="3164" spans="1:10" ht="17" thickBot="1" x14ac:dyDescent="0.25">
      <c r="A3164" t="s">
        <v>6895</v>
      </c>
      <c r="H3164" s="6" t="s">
        <v>13408</v>
      </c>
      <c r="I3164" s="7" t="s">
        <v>13409</v>
      </c>
      <c r="J3164" s="7"/>
    </row>
    <row r="3165" spans="1:10" ht="17" thickBot="1" x14ac:dyDescent="0.25">
      <c r="A3165" t="s">
        <v>5618</v>
      </c>
      <c r="H3165" s="6" t="s">
        <v>13386</v>
      </c>
      <c r="I3165" s="7" t="s">
        <v>13387</v>
      </c>
      <c r="J3165" s="7"/>
    </row>
    <row r="3166" spans="1:10" ht="17" thickBot="1" x14ac:dyDescent="0.25">
      <c r="A3166" t="s">
        <v>6776</v>
      </c>
      <c r="H3166" s="6" t="s">
        <v>13366</v>
      </c>
      <c r="I3166" s="7" t="s">
        <v>13367</v>
      </c>
      <c r="J3166" s="7"/>
    </row>
    <row r="3167" spans="1:10" ht="17" thickBot="1" x14ac:dyDescent="0.25">
      <c r="A3167" t="s">
        <v>7003</v>
      </c>
      <c r="H3167" s="6" t="s">
        <v>13370</v>
      </c>
      <c r="I3167" s="7" t="s">
        <v>13371</v>
      </c>
      <c r="J3167" s="7"/>
    </row>
    <row r="3168" spans="1:10" ht="17" thickBot="1" x14ac:dyDescent="0.25">
      <c r="A3168" t="s">
        <v>4763</v>
      </c>
      <c r="H3168" s="6" t="s">
        <v>13374</v>
      </c>
      <c r="I3168" s="7" t="s">
        <v>13375</v>
      </c>
      <c r="J3168" s="7"/>
    </row>
    <row r="3169" spans="1:10" ht="17" thickBot="1" x14ac:dyDescent="0.25">
      <c r="A3169" t="s">
        <v>4254</v>
      </c>
      <c r="H3169" s="6" t="s">
        <v>13376</v>
      </c>
      <c r="I3169" s="7" t="s">
        <v>13377</v>
      </c>
      <c r="J3169" s="7"/>
    </row>
    <row r="3170" spans="1:10" ht="17" thickBot="1" x14ac:dyDescent="0.25">
      <c r="A3170" t="s">
        <v>5422</v>
      </c>
      <c r="H3170" s="6" t="s">
        <v>13382</v>
      </c>
      <c r="I3170" s="7" t="s">
        <v>13383</v>
      </c>
      <c r="J3170" s="7"/>
    </row>
    <row r="3171" spans="1:10" ht="17" thickBot="1" x14ac:dyDescent="0.25">
      <c r="A3171" t="s">
        <v>5516</v>
      </c>
      <c r="H3171" s="6" t="s">
        <v>13452</v>
      </c>
      <c r="I3171" s="7" t="s">
        <v>13453</v>
      </c>
      <c r="J3171" s="7"/>
    </row>
    <row r="3172" spans="1:10" ht="17" thickBot="1" x14ac:dyDescent="0.25">
      <c r="A3172" t="s">
        <v>7340</v>
      </c>
      <c r="H3172" s="6" t="s">
        <v>13454</v>
      </c>
      <c r="I3172" s="7" t="s">
        <v>13455</v>
      </c>
      <c r="J3172" s="7"/>
    </row>
    <row r="3173" spans="1:10" ht="17" thickBot="1" x14ac:dyDescent="0.25">
      <c r="A3173" t="s">
        <v>7435</v>
      </c>
      <c r="H3173" s="6" t="s">
        <v>13462</v>
      </c>
      <c r="I3173" s="7" t="s">
        <v>13463</v>
      </c>
      <c r="J3173" s="7"/>
    </row>
    <row r="3174" spans="1:10" ht="17" thickBot="1" x14ac:dyDescent="0.25">
      <c r="A3174" t="s">
        <v>5707</v>
      </c>
      <c r="H3174" s="6" t="s">
        <v>13464</v>
      </c>
      <c r="I3174" s="7" t="s">
        <v>13465</v>
      </c>
      <c r="J3174" s="7"/>
    </row>
    <row r="3175" spans="1:10" ht="17" thickBot="1" x14ac:dyDescent="0.25">
      <c r="A3175" t="s">
        <v>5797</v>
      </c>
      <c r="H3175" s="6" t="s">
        <v>13466</v>
      </c>
      <c r="I3175" s="7" t="s">
        <v>13467</v>
      </c>
      <c r="J3175" s="7"/>
    </row>
    <row r="3176" spans="1:10" ht="17" thickBot="1" x14ac:dyDescent="0.25">
      <c r="A3176" t="s">
        <v>5888</v>
      </c>
      <c r="H3176" s="6" t="s">
        <v>13470</v>
      </c>
      <c r="I3176" s="7" t="s">
        <v>13471</v>
      </c>
      <c r="J3176" s="7"/>
    </row>
    <row r="3177" spans="1:10" ht="17" thickBot="1" x14ac:dyDescent="0.25">
      <c r="A3177" t="s">
        <v>5978</v>
      </c>
      <c r="H3177" s="6" t="s">
        <v>13472</v>
      </c>
      <c r="I3177" s="7" t="s">
        <v>13473</v>
      </c>
      <c r="J3177" s="7"/>
    </row>
    <row r="3178" spans="1:10" ht="17" thickBot="1" x14ac:dyDescent="0.25">
      <c r="A3178" t="s">
        <v>6068</v>
      </c>
      <c r="H3178" s="6" t="s">
        <v>13476</v>
      </c>
      <c r="I3178" s="7" t="s">
        <v>13477</v>
      </c>
      <c r="J3178" s="7"/>
    </row>
    <row r="3179" spans="1:10" ht="17" thickBot="1" x14ac:dyDescent="0.25">
      <c r="A3179" t="s">
        <v>7890</v>
      </c>
      <c r="H3179" s="6" t="s">
        <v>13478</v>
      </c>
      <c r="I3179" s="7" t="s">
        <v>13479</v>
      </c>
      <c r="J3179" s="7"/>
    </row>
    <row r="3180" spans="1:10" ht="17" thickBot="1" x14ac:dyDescent="0.25">
      <c r="A3180" t="s">
        <v>8148</v>
      </c>
      <c r="H3180" s="6" t="s">
        <v>13480</v>
      </c>
      <c r="I3180" s="7" t="s">
        <v>13481</v>
      </c>
      <c r="J3180" s="7"/>
    </row>
    <row r="3181" spans="1:10" ht="17" thickBot="1" x14ac:dyDescent="0.25">
      <c r="A3181" t="s">
        <v>6656</v>
      </c>
      <c r="H3181" s="6" t="s">
        <v>13486</v>
      </c>
      <c r="I3181" s="7" t="s">
        <v>13487</v>
      </c>
      <c r="J3181" s="7"/>
    </row>
    <row r="3182" spans="1:10" ht="17" thickBot="1" x14ac:dyDescent="0.25">
      <c r="A3182" t="s">
        <v>6748</v>
      </c>
      <c r="H3182" s="6" t="s">
        <v>13540</v>
      </c>
      <c r="I3182" s="7" t="s">
        <v>13541</v>
      </c>
      <c r="J3182" s="7"/>
    </row>
    <row r="3183" spans="1:10" ht="17" thickBot="1" x14ac:dyDescent="0.25">
      <c r="A3183" t="s">
        <v>8152</v>
      </c>
      <c r="H3183" s="6" t="s">
        <v>13542</v>
      </c>
      <c r="I3183" s="7" t="s">
        <v>13543</v>
      </c>
      <c r="J3183" s="7"/>
    </row>
    <row r="3184" spans="1:10" ht="17" thickBot="1" x14ac:dyDescent="0.25">
      <c r="A3184" t="s">
        <v>6470</v>
      </c>
      <c r="H3184" s="6" t="s">
        <v>13512</v>
      </c>
      <c r="I3184" s="7" t="s">
        <v>13513</v>
      </c>
      <c r="J3184" s="7"/>
    </row>
    <row r="3185" spans="1:10" ht="17" thickBot="1" x14ac:dyDescent="0.25">
      <c r="A3185" t="s">
        <v>6288</v>
      </c>
      <c r="H3185" s="6" t="s">
        <v>13514</v>
      </c>
      <c r="I3185" s="7" t="s">
        <v>13515</v>
      </c>
      <c r="J3185" s="7"/>
    </row>
    <row r="3186" spans="1:10" ht="17" thickBot="1" x14ac:dyDescent="0.25">
      <c r="A3186" t="s">
        <v>6380</v>
      </c>
      <c r="H3186" s="6" t="s">
        <v>13516</v>
      </c>
      <c r="I3186" s="7" t="s">
        <v>13517</v>
      </c>
      <c r="J3186" s="7"/>
    </row>
    <row r="3187" spans="1:10" ht="17" thickBot="1" x14ac:dyDescent="0.25">
      <c r="A3187" t="s">
        <v>6281</v>
      </c>
      <c r="H3187" s="6" t="s">
        <v>13518</v>
      </c>
      <c r="I3187" s="7" t="s">
        <v>13519</v>
      </c>
      <c r="J3187" s="7"/>
    </row>
    <row r="3188" spans="1:10" ht="17" thickBot="1" x14ac:dyDescent="0.25">
      <c r="A3188" t="s">
        <v>7256</v>
      </c>
      <c r="H3188" s="6" t="s">
        <v>13520</v>
      </c>
      <c r="I3188" s="7" t="s">
        <v>13521</v>
      </c>
      <c r="J3188" s="7"/>
    </row>
    <row r="3189" spans="1:10" ht="17" thickBot="1" x14ac:dyDescent="0.25">
      <c r="A3189" t="s">
        <v>7790</v>
      </c>
      <c r="H3189" s="6" t="s">
        <v>13522</v>
      </c>
      <c r="I3189" s="7" t="s">
        <v>13523</v>
      </c>
      <c r="J3189" s="7"/>
    </row>
    <row r="3190" spans="1:10" ht="17" thickBot="1" x14ac:dyDescent="0.25">
      <c r="A3190" t="s">
        <v>7108</v>
      </c>
      <c r="H3190" s="6" t="s">
        <v>13524</v>
      </c>
      <c r="I3190" s="7" t="s">
        <v>13525</v>
      </c>
      <c r="J3190" s="7"/>
    </row>
    <row r="3191" spans="1:10" ht="17" thickBot="1" x14ac:dyDescent="0.25">
      <c r="A3191" t="s">
        <v>7732</v>
      </c>
      <c r="H3191" s="6" t="s">
        <v>13556</v>
      </c>
      <c r="I3191" s="7" t="s">
        <v>13557</v>
      </c>
      <c r="J3191" s="7"/>
    </row>
    <row r="3192" spans="1:10" ht="17" thickBot="1" x14ac:dyDescent="0.25">
      <c r="A3192" t="s">
        <v>7018</v>
      </c>
      <c r="H3192" s="6" t="s">
        <v>13640</v>
      </c>
      <c r="I3192" s="7" t="s">
        <v>13641</v>
      </c>
      <c r="J3192" s="7"/>
    </row>
    <row r="3193" spans="1:10" ht="17" thickBot="1" x14ac:dyDescent="0.25">
      <c r="A3193" t="s">
        <v>6951</v>
      </c>
      <c r="H3193" s="6" t="s">
        <v>13664</v>
      </c>
      <c r="I3193" s="7" t="s">
        <v>13665</v>
      </c>
      <c r="J3193" s="7"/>
    </row>
    <row r="3194" spans="1:10" ht="17" thickBot="1" x14ac:dyDescent="0.25">
      <c r="A3194" t="s">
        <v>4588</v>
      </c>
      <c r="H3194" s="6" t="s">
        <v>13600</v>
      </c>
      <c r="I3194" s="7" t="s">
        <v>13601</v>
      </c>
      <c r="J3194" s="7"/>
    </row>
    <row r="3195" spans="1:10" ht="17" thickBot="1" x14ac:dyDescent="0.25">
      <c r="A3195" t="s">
        <v>6870</v>
      </c>
      <c r="H3195" s="6" t="s">
        <v>13602</v>
      </c>
      <c r="I3195" s="7" t="s">
        <v>13603</v>
      </c>
      <c r="J3195" s="7"/>
    </row>
    <row r="3196" spans="1:10" ht="17" thickBot="1" x14ac:dyDescent="0.25">
      <c r="A3196" t="s">
        <v>7676</v>
      </c>
      <c r="H3196" s="6" t="s">
        <v>13604</v>
      </c>
      <c r="I3196" s="7" t="s">
        <v>13605</v>
      </c>
      <c r="J3196" s="7"/>
    </row>
    <row r="3197" spans="1:10" ht="17" thickBot="1" x14ac:dyDescent="0.25">
      <c r="A3197" t="s">
        <v>5433</v>
      </c>
      <c r="H3197" s="6" t="s">
        <v>13606</v>
      </c>
      <c r="I3197" s="7" t="s">
        <v>13607</v>
      </c>
      <c r="J3197" s="7"/>
    </row>
    <row r="3198" spans="1:10" ht="17" thickBot="1" x14ac:dyDescent="0.25">
      <c r="A3198" t="s">
        <v>6469</v>
      </c>
      <c r="H3198" s="6" t="s">
        <v>13608</v>
      </c>
      <c r="I3198" s="7" t="s">
        <v>13609</v>
      </c>
      <c r="J3198" s="7"/>
    </row>
    <row r="3199" spans="1:10" ht="17" thickBot="1" x14ac:dyDescent="0.25">
      <c r="A3199" t="s">
        <v>8074</v>
      </c>
      <c r="H3199" s="6" t="s">
        <v>13610</v>
      </c>
      <c r="I3199" s="7" t="s">
        <v>13611</v>
      </c>
      <c r="J3199" s="7"/>
    </row>
    <row r="3200" spans="1:10" ht="17" thickBot="1" x14ac:dyDescent="0.25">
      <c r="A3200" t="s">
        <v>7792</v>
      </c>
      <c r="H3200" s="6" t="s">
        <v>13628</v>
      </c>
      <c r="I3200" s="7" t="s">
        <v>13629</v>
      </c>
      <c r="J3200" s="7"/>
    </row>
    <row r="3201" spans="1:10" ht="17" thickBot="1" x14ac:dyDescent="0.25">
      <c r="A3201" t="s">
        <v>5436</v>
      </c>
      <c r="H3201" s="6" t="s">
        <v>13634</v>
      </c>
      <c r="I3201" s="7" t="s">
        <v>13635</v>
      </c>
      <c r="J3201" s="7"/>
    </row>
    <row r="3202" spans="1:10" ht="17" thickBot="1" x14ac:dyDescent="0.25">
      <c r="A3202" t="s">
        <v>6561</v>
      </c>
      <c r="H3202" s="6" t="s">
        <v>13685</v>
      </c>
      <c r="I3202" s="7" t="s">
        <v>13686</v>
      </c>
      <c r="J3202" s="7"/>
    </row>
    <row r="3203" spans="1:10" ht="17" thickBot="1" x14ac:dyDescent="0.25">
      <c r="A3203" t="s">
        <v>5527</v>
      </c>
      <c r="H3203" s="6" t="s">
        <v>13711</v>
      </c>
      <c r="I3203" s="7" t="s">
        <v>13712</v>
      </c>
      <c r="J3203" s="7"/>
    </row>
    <row r="3204" spans="1:10" ht="17" thickBot="1" x14ac:dyDescent="0.25">
      <c r="A3204" t="s">
        <v>4711</v>
      </c>
      <c r="H3204" s="6" t="s">
        <v>13677</v>
      </c>
      <c r="I3204" s="7" t="s">
        <v>13678</v>
      </c>
      <c r="J3204" s="7"/>
    </row>
    <row r="3205" spans="1:10" ht="17" thickBot="1" x14ac:dyDescent="0.25">
      <c r="A3205" t="s">
        <v>5622</v>
      </c>
      <c r="H3205" s="6" t="s">
        <v>13687</v>
      </c>
      <c r="I3205" s="7" t="s">
        <v>13688</v>
      </c>
      <c r="J3205" s="7"/>
    </row>
    <row r="3206" spans="1:10" ht="17" thickBot="1" x14ac:dyDescent="0.25">
      <c r="A3206" t="s">
        <v>5711</v>
      </c>
      <c r="H3206" s="6" t="s">
        <v>13689</v>
      </c>
      <c r="I3206" s="7" t="s">
        <v>13690</v>
      </c>
      <c r="J3206" s="7"/>
    </row>
    <row r="3207" spans="1:10" ht="17" thickBot="1" x14ac:dyDescent="0.25">
      <c r="A3207" t="s">
        <v>5801</v>
      </c>
      <c r="H3207" s="6" t="s">
        <v>13691</v>
      </c>
      <c r="I3207" s="7" t="s">
        <v>13692</v>
      </c>
      <c r="J3207" s="7"/>
    </row>
    <row r="3208" spans="1:10" ht="17" thickBot="1" x14ac:dyDescent="0.25">
      <c r="A3208" t="s">
        <v>5892</v>
      </c>
      <c r="H3208" s="6" t="s">
        <v>13693</v>
      </c>
      <c r="I3208" s="7" t="s">
        <v>13694</v>
      </c>
      <c r="J3208" s="7"/>
    </row>
    <row r="3209" spans="1:10" ht="17" thickBot="1" x14ac:dyDescent="0.25">
      <c r="A3209" t="s">
        <v>5982</v>
      </c>
      <c r="H3209" s="6" t="s">
        <v>13709</v>
      </c>
      <c r="I3209" s="7" t="s">
        <v>13710</v>
      </c>
      <c r="J3209" s="7"/>
    </row>
    <row r="3210" spans="1:10" ht="17" thickBot="1" x14ac:dyDescent="0.25">
      <c r="A3210" t="s">
        <v>6072</v>
      </c>
      <c r="H3210" s="6" t="s">
        <v>13719</v>
      </c>
      <c r="I3210" s="7" t="s">
        <v>13720</v>
      </c>
      <c r="J3210" s="7"/>
    </row>
    <row r="3211" spans="1:10" ht="17" thickBot="1" x14ac:dyDescent="0.25">
      <c r="A3211" t="s">
        <v>6891</v>
      </c>
      <c r="H3211" s="6" t="s">
        <v>13721</v>
      </c>
      <c r="I3211" s="7" t="s">
        <v>13722</v>
      </c>
      <c r="J3211" s="7"/>
    </row>
    <row r="3212" spans="1:10" ht="17" thickBot="1" x14ac:dyDescent="0.25">
      <c r="A3212" t="s">
        <v>7413</v>
      </c>
      <c r="H3212" s="6" t="s">
        <v>13737</v>
      </c>
      <c r="I3212" s="7" t="s">
        <v>13738</v>
      </c>
      <c r="J3212" s="7"/>
    </row>
    <row r="3213" spans="1:10" ht="17" thickBot="1" x14ac:dyDescent="0.25">
      <c r="A3213" t="s">
        <v>8029</v>
      </c>
      <c r="H3213" s="6" t="s">
        <v>13741</v>
      </c>
      <c r="I3213" s="7" t="s">
        <v>13742</v>
      </c>
      <c r="J3213" s="7"/>
    </row>
    <row r="3214" spans="1:10" ht="17" thickBot="1" x14ac:dyDescent="0.25">
      <c r="A3214" t="s">
        <v>6711</v>
      </c>
      <c r="H3214" s="6" t="s">
        <v>13753</v>
      </c>
      <c r="I3214" s="7" t="s">
        <v>13754</v>
      </c>
      <c r="J3214" s="7"/>
    </row>
    <row r="3215" spans="1:10" ht="17" thickBot="1" x14ac:dyDescent="0.25">
      <c r="A3215" t="s">
        <v>6839</v>
      </c>
      <c r="H3215" s="6" t="s">
        <v>13791</v>
      </c>
      <c r="I3215" s="7" t="s">
        <v>13792</v>
      </c>
      <c r="J3215" s="7"/>
    </row>
    <row r="3216" spans="1:10" ht="17" thickBot="1" x14ac:dyDescent="0.25">
      <c r="A3216" t="s">
        <v>4213</v>
      </c>
      <c r="H3216" s="6" t="s">
        <v>13795</v>
      </c>
      <c r="I3216" s="7" t="s">
        <v>13796</v>
      </c>
      <c r="J3216" s="7"/>
    </row>
    <row r="3217" spans="1:10" ht="17" thickBot="1" x14ac:dyDescent="0.25">
      <c r="A3217" t="s">
        <v>6562</v>
      </c>
      <c r="H3217" s="6" t="s">
        <v>13733</v>
      </c>
      <c r="I3217" s="7" t="s">
        <v>13734</v>
      </c>
      <c r="J3217" s="7"/>
    </row>
    <row r="3218" spans="1:10" ht="17" thickBot="1" x14ac:dyDescent="0.25">
      <c r="A3218" t="s">
        <v>4779</v>
      </c>
      <c r="H3218" s="6" t="s">
        <v>13743</v>
      </c>
      <c r="I3218" s="7" t="s">
        <v>13744</v>
      </c>
      <c r="J3218" s="7"/>
    </row>
    <row r="3219" spans="1:10" ht="17" thickBot="1" x14ac:dyDescent="0.25">
      <c r="A3219" t="s">
        <v>6202</v>
      </c>
      <c r="H3219" s="6" t="s">
        <v>13755</v>
      </c>
      <c r="I3219" s="7" t="s">
        <v>13756</v>
      </c>
      <c r="J3219" s="7"/>
    </row>
    <row r="3220" spans="1:10" ht="17" thickBot="1" x14ac:dyDescent="0.25">
      <c r="A3220" t="s">
        <v>6295</v>
      </c>
      <c r="H3220" s="6" t="s">
        <v>13763</v>
      </c>
      <c r="I3220" s="7" t="s">
        <v>13764</v>
      </c>
      <c r="J3220" s="7"/>
    </row>
    <row r="3221" spans="1:10" ht="17" thickBot="1" x14ac:dyDescent="0.25">
      <c r="A3221" t="s">
        <v>6387</v>
      </c>
      <c r="H3221" s="6" t="s">
        <v>13765</v>
      </c>
      <c r="I3221" s="7" t="s">
        <v>13766</v>
      </c>
      <c r="J3221" s="7"/>
    </row>
    <row r="3222" spans="1:10" ht="17" thickBot="1" x14ac:dyDescent="0.25">
      <c r="A3222" t="s">
        <v>7975</v>
      </c>
      <c r="H3222" s="6" t="s">
        <v>13767</v>
      </c>
      <c r="I3222" s="7" t="s">
        <v>13768</v>
      </c>
      <c r="J3222" s="7"/>
    </row>
    <row r="3223" spans="1:10" ht="17" thickBot="1" x14ac:dyDescent="0.25">
      <c r="A3223" t="s">
        <v>8035</v>
      </c>
      <c r="H3223" s="6" t="s">
        <v>13769</v>
      </c>
      <c r="I3223" s="7" t="s">
        <v>13770</v>
      </c>
      <c r="J3223" s="7"/>
    </row>
    <row r="3224" spans="1:10" ht="17" thickBot="1" x14ac:dyDescent="0.25">
      <c r="A3224" t="s">
        <v>7768</v>
      </c>
      <c r="H3224" s="6" t="s">
        <v>13771</v>
      </c>
      <c r="I3224" s="7" t="s">
        <v>13772</v>
      </c>
      <c r="J3224" s="7"/>
    </row>
    <row r="3225" spans="1:10" ht="17" thickBot="1" x14ac:dyDescent="0.25">
      <c r="A3225" t="s">
        <v>7750</v>
      </c>
      <c r="H3225" s="6" t="s">
        <v>13831</v>
      </c>
      <c r="I3225" s="7" t="s">
        <v>13832</v>
      </c>
      <c r="J3225" s="7"/>
    </row>
    <row r="3226" spans="1:10" ht="17" thickBot="1" x14ac:dyDescent="0.25">
      <c r="A3226" t="s">
        <v>7865</v>
      </c>
      <c r="H3226" s="6" t="s">
        <v>13833</v>
      </c>
      <c r="I3226" s="7" t="s">
        <v>13834</v>
      </c>
      <c r="J3226" s="7"/>
    </row>
    <row r="3227" spans="1:10" ht="17" thickBot="1" x14ac:dyDescent="0.25">
      <c r="A3227" t="s">
        <v>8039</v>
      </c>
      <c r="H3227" s="6" t="s">
        <v>13835</v>
      </c>
      <c r="I3227" s="7" t="s">
        <v>13836</v>
      </c>
      <c r="J3227" s="7"/>
    </row>
    <row r="3228" spans="1:10" ht="17" thickBot="1" x14ac:dyDescent="0.25">
      <c r="A3228" t="s">
        <v>8093</v>
      </c>
      <c r="H3228" s="6" t="s">
        <v>13837</v>
      </c>
      <c r="I3228" s="7" t="s">
        <v>13838</v>
      </c>
      <c r="J3228" s="7"/>
    </row>
    <row r="3229" spans="1:10" ht="17" thickBot="1" x14ac:dyDescent="0.25">
      <c r="A3229" t="s">
        <v>7337</v>
      </c>
      <c r="H3229" s="6" t="s">
        <v>13851</v>
      </c>
      <c r="I3229" s="7" t="s">
        <v>13852</v>
      </c>
      <c r="J3229" s="7"/>
    </row>
    <row r="3230" spans="1:10" ht="17" thickBot="1" x14ac:dyDescent="0.25">
      <c r="A3230" t="s">
        <v>7678</v>
      </c>
      <c r="H3230" s="6" t="s">
        <v>13853</v>
      </c>
      <c r="I3230" s="7" t="s">
        <v>13854</v>
      </c>
      <c r="J3230" s="7"/>
    </row>
    <row r="3231" spans="1:10" ht="17" thickBot="1" x14ac:dyDescent="0.25">
      <c r="A3231" t="s">
        <v>7735</v>
      </c>
      <c r="H3231" s="6" t="s">
        <v>13855</v>
      </c>
      <c r="I3231" s="7" t="s">
        <v>13856</v>
      </c>
      <c r="J3231" s="7"/>
    </row>
    <row r="3232" spans="1:10" ht="17" thickBot="1" x14ac:dyDescent="0.25">
      <c r="A3232" t="s">
        <v>7793</v>
      </c>
      <c r="H3232" s="6" t="s">
        <v>13845</v>
      </c>
      <c r="I3232" s="7" t="s">
        <v>13846</v>
      </c>
      <c r="J3232" s="7"/>
    </row>
    <row r="3233" spans="1:10" ht="17" thickBot="1" x14ac:dyDescent="0.25">
      <c r="A3233" t="s">
        <v>4647</v>
      </c>
      <c r="H3233" s="6" t="s">
        <v>13859</v>
      </c>
      <c r="I3233" s="7" t="s">
        <v>13860</v>
      </c>
      <c r="J3233" s="7"/>
    </row>
    <row r="3234" spans="1:10" ht="17" thickBot="1" x14ac:dyDescent="0.25">
      <c r="A3234" t="s">
        <v>5611</v>
      </c>
      <c r="H3234" s="6" t="s">
        <v>13869</v>
      </c>
      <c r="I3234" s="7" t="s">
        <v>13870</v>
      </c>
      <c r="J3234" s="7"/>
    </row>
    <row r="3235" spans="1:10" ht="17" thickBot="1" x14ac:dyDescent="0.25">
      <c r="A3235" t="s">
        <v>7393</v>
      </c>
      <c r="H3235" s="6" t="s">
        <v>13861</v>
      </c>
      <c r="I3235" s="7" t="s">
        <v>13862</v>
      </c>
      <c r="J3235" s="7"/>
    </row>
    <row r="3236" spans="1:10" ht="17" thickBot="1" x14ac:dyDescent="0.25">
      <c r="A3236" t="s">
        <v>6654</v>
      </c>
      <c r="H3236" s="6" t="s">
        <v>13883</v>
      </c>
      <c r="I3236" s="7" t="s">
        <v>13884</v>
      </c>
      <c r="J3236" s="7"/>
    </row>
    <row r="3237" spans="1:10" ht="17" thickBot="1" x14ac:dyDescent="0.25">
      <c r="A3237" t="s">
        <v>7253</v>
      </c>
      <c r="H3237" s="6" t="s">
        <v>13883</v>
      </c>
      <c r="I3237" s="7" t="s">
        <v>13884</v>
      </c>
      <c r="J3237" s="7"/>
    </row>
    <row r="3238" spans="1:10" ht="17" thickBot="1" x14ac:dyDescent="0.25">
      <c r="A3238" t="s">
        <v>8129</v>
      </c>
      <c r="H3238" s="6" t="s">
        <v>13895</v>
      </c>
      <c r="I3238" s="7" t="s">
        <v>13896</v>
      </c>
      <c r="J3238" s="7"/>
    </row>
    <row r="3239" spans="1:10" ht="17" thickBot="1" x14ac:dyDescent="0.25">
      <c r="A3239" t="s">
        <v>6568</v>
      </c>
      <c r="H3239" s="6" t="s">
        <v>13897</v>
      </c>
      <c r="I3239" s="7" t="s">
        <v>13898</v>
      </c>
      <c r="J3239" s="7"/>
    </row>
    <row r="3240" spans="1:10" ht="17" thickBot="1" x14ac:dyDescent="0.25">
      <c r="A3240" t="s">
        <v>6660</v>
      </c>
      <c r="H3240" s="6" t="s">
        <v>13899</v>
      </c>
      <c r="I3240" s="7" t="s">
        <v>13900</v>
      </c>
      <c r="J3240" s="7"/>
    </row>
    <row r="3241" spans="1:10" ht="17" thickBot="1" x14ac:dyDescent="0.25">
      <c r="A3241" t="s">
        <v>4413</v>
      </c>
      <c r="H3241" s="6" t="s">
        <v>13903</v>
      </c>
      <c r="I3241" s="7" t="s">
        <v>13904</v>
      </c>
      <c r="J3241" s="7"/>
    </row>
    <row r="3242" spans="1:10" ht="17" thickBot="1" x14ac:dyDescent="0.25">
      <c r="A3242" t="s">
        <v>6528</v>
      </c>
      <c r="H3242" s="6" t="s">
        <v>13905</v>
      </c>
      <c r="I3242" s="7" t="s">
        <v>13906</v>
      </c>
      <c r="J3242" s="7"/>
    </row>
    <row r="3243" spans="1:10" ht="17" thickBot="1" x14ac:dyDescent="0.25">
      <c r="A3243" t="s">
        <v>4530</v>
      </c>
      <c r="H3243" s="6" t="s">
        <v>13907</v>
      </c>
      <c r="I3243" s="7" t="s">
        <v>13908</v>
      </c>
      <c r="J3243" s="7"/>
    </row>
    <row r="3244" spans="1:10" ht="17" thickBot="1" x14ac:dyDescent="0.25">
      <c r="A3244" t="s">
        <v>5437</v>
      </c>
      <c r="H3244" s="6" t="s">
        <v>13909</v>
      </c>
      <c r="I3244" s="7" t="s">
        <v>13910</v>
      </c>
      <c r="J3244" s="7"/>
    </row>
    <row r="3245" spans="1:10" ht="17" thickBot="1" x14ac:dyDescent="0.25">
      <c r="A3245" t="s">
        <v>8057</v>
      </c>
      <c r="H3245" s="6" t="s">
        <v>13961</v>
      </c>
      <c r="I3245" s="7" t="s">
        <v>13962</v>
      </c>
      <c r="J3245" s="7"/>
    </row>
    <row r="3246" spans="1:10" ht="17" thickBot="1" x14ac:dyDescent="0.25">
      <c r="A3246" t="s">
        <v>8065</v>
      </c>
      <c r="H3246" s="6" t="s">
        <v>13943</v>
      </c>
      <c r="I3246" s="7" t="s">
        <v>13944</v>
      </c>
      <c r="J3246" s="7"/>
    </row>
    <row r="3247" spans="1:10" ht="17" thickBot="1" x14ac:dyDescent="0.25">
      <c r="A3247" t="s">
        <v>5531</v>
      </c>
      <c r="H3247" s="6" t="s">
        <v>13953</v>
      </c>
      <c r="I3247" s="7" t="s">
        <v>13954</v>
      </c>
      <c r="J3247" s="7"/>
    </row>
    <row r="3248" spans="1:10" ht="17" thickBot="1" x14ac:dyDescent="0.25">
      <c r="A3248" t="s">
        <v>5626</v>
      </c>
      <c r="H3248" s="6" t="s">
        <v>14003</v>
      </c>
      <c r="I3248" s="7" t="s">
        <v>14004</v>
      </c>
      <c r="J3248" s="7"/>
    </row>
    <row r="3249" spans="1:10" ht="17" thickBot="1" x14ac:dyDescent="0.25">
      <c r="A3249" t="s">
        <v>5700</v>
      </c>
      <c r="H3249" s="6" t="s">
        <v>14027</v>
      </c>
      <c r="I3249" s="7" t="s">
        <v>14028</v>
      </c>
      <c r="J3249" s="7"/>
    </row>
    <row r="3250" spans="1:10" ht="17" thickBot="1" x14ac:dyDescent="0.25">
      <c r="A3250" t="s">
        <v>5790</v>
      </c>
      <c r="H3250" s="6" t="s">
        <v>14085</v>
      </c>
      <c r="I3250" s="7" t="s">
        <v>14086</v>
      </c>
      <c r="J3250" s="7"/>
    </row>
    <row r="3251" spans="1:10" ht="17" thickBot="1" x14ac:dyDescent="0.25">
      <c r="A3251" t="s">
        <v>7181</v>
      </c>
      <c r="H3251" s="6" t="s">
        <v>14087</v>
      </c>
      <c r="I3251" s="7" t="s">
        <v>14088</v>
      </c>
      <c r="J3251" s="7"/>
    </row>
    <row r="3252" spans="1:10" ht="17" thickBot="1" x14ac:dyDescent="0.25">
      <c r="A3252" t="s">
        <v>5882</v>
      </c>
      <c r="H3252" s="6" t="s">
        <v>14049</v>
      </c>
      <c r="I3252" s="7" t="s">
        <v>14050</v>
      </c>
      <c r="J3252" s="7"/>
    </row>
    <row r="3253" spans="1:10" ht="17" thickBot="1" x14ac:dyDescent="0.25">
      <c r="A3253" t="s">
        <v>4447</v>
      </c>
      <c r="H3253" s="6" t="s">
        <v>14055</v>
      </c>
      <c r="I3253" s="7" t="s">
        <v>14056</v>
      </c>
      <c r="J3253" s="7"/>
    </row>
    <row r="3254" spans="1:10" ht="17" thickBot="1" x14ac:dyDescent="0.25">
      <c r="A3254" t="s">
        <v>7238</v>
      </c>
      <c r="H3254" s="6" t="s">
        <v>14057</v>
      </c>
      <c r="I3254" s="7" t="s">
        <v>14058</v>
      </c>
      <c r="J3254" s="7"/>
    </row>
    <row r="3255" spans="1:10" ht="17" thickBot="1" x14ac:dyDescent="0.25">
      <c r="A3255" t="s">
        <v>7321</v>
      </c>
      <c r="H3255" s="6" t="s">
        <v>14059</v>
      </c>
      <c r="I3255" s="7" t="s">
        <v>14060</v>
      </c>
      <c r="J3255" s="7"/>
    </row>
    <row r="3256" spans="1:10" ht="17" thickBot="1" x14ac:dyDescent="0.25">
      <c r="A3256" t="s">
        <v>7398</v>
      </c>
      <c r="H3256" s="6" t="s">
        <v>14067</v>
      </c>
      <c r="I3256" s="7" t="s">
        <v>14068</v>
      </c>
      <c r="J3256" s="7"/>
    </row>
    <row r="3257" spans="1:10" ht="17" thickBot="1" x14ac:dyDescent="0.25">
      <c r="A3257" t="s">
        <v>2682</v>
      </c>
      <c r="H3257" s="6" t="s">
        <v>14069</v>
      </c>
      <c r="I3257" s="7" t="s">
        <v>14070</v>
      </c>
      <c r="J3257" s="7"/>
    </row>
    <row r="3258" spans="1:10" ht="17" thickBot="1" x14ac:dyDescent="0.25">
      <c r="A3258" t="s">
        <v>4949</v>
      </c>
      <c r="H3258" s="6" t="s">
        <v>14011</v>
      </c>
      <c r="I3258" s="7" t="s">
        <v>14012</v>
      </c>
      <c r="J3258" s="7"/>
    </row>
    <row r="3259" spans="1:10" ht="17" thickBot="1" x14ac:dyDescent="0.25">
      <c r="A3259" t="s">
        <v>7932</v>
      </c>
      <c r="H3259" s="6" t="s">
        <v>14013</v>
      </c>
      <c r="I3259" s="7" t="s">
        <v>14014</v>
      </c>
      <c r="J3259" s="7"/>
    </row>
    <row r="3260" spans="1:10" ht="17" thickBot="1" x14ac:dyDescent="0.25">
      <c r="A3260" t="s">
        <v>4639</v>
      </c>
      <c r="H3260" s="6" t="s">
        <v>14017</v>
      </c>
      <c r="I3260" s="7" t="s">
        <v>14018</v>
      </c>
      <c r="J3260" s="7"/>
    </row>
    <row r="3261" spans="1:10" ht="17" thickBot="1" x14ac:dyDescent="0.25">
      <c r="A3261" t="s">
        <v>8073</v>
      </c>
      <c r="H3261" s="6" t="s">
        <v>14019</v>
      </c>
      <c r="I3261" s="7" t="s">
        <v>14020</v>
      </c>
      <c r="J3261" s="7"/>
    </row>
    <row r="3262" spans="1:10" ht="17" thickBot="1" x14ac:dyDescent="0.25">
      <c r="A3262" t="s">
        <v>5997</v>
      </c>
      <c r="H3262" s="6" t="s">
        <v>14127</v>
      </c>
      <c r="I3262" s="7" t="s">
        <v>14128</v>
      </c>
      <c r="J3262" s="7"/>
    </row>
    <row r="3263" spans="1:10" ht="17" thickBot="1" x14ac:dyDescent="0.25">
      <c r="A3263" t="s">
        <v>7032</v>
      </c>
      <c r="H3263" s="6" t="s">
        <v>14091</v>
      </c>
      <c r="I3263" s="7" t="s">
        <v>14092</v>
      </c>
      <c r="J3263" s="7"/>
    </row>
    <row r="3264" spans="1:10" ht="17" thickBot="1" x14ac:dyDescent="0.25">
      <c r="A3264" t="s">
        <v>6089</v>
      </c>
      <c r="H3264" s="6" t="s">
        <v>14093</v>
      </c>
      <c r="I3264" s="7" t="s">
        <v>14094</v>
      </c>
      <c r="J3264" s="7"/>
    </row>
    <row r="3265" spans="1:10" ht="17" thickBot="1" x14ac:dyDescent="0.25">
      <c r="A3265" t="s">
        <v>5454</v>
      </c>
      <c r="H3265" s="6" t="s">
        <v>14095</v>
      </c>
      <c r="I3265" s="7" t="s">
        <v>14096</v>
      </c>
      <c r="J3265" s="7"/>
    </row>
    <row r="3266" spans="1:10" ht="17" thickBot="1" x14ac:dyDescent="0.25">
      <c r="A3266" t="s">
        <v>5548</v>
      </c>
      <c r="H3266" s="6" t="s">
        <v>14097</v>
      </c>
      <c r="I3266" s="7" t="s">
        <v>14098</v>
      </c>
      <c r="J3266" s="7"/>
    </row>
    <row r="3267" spans="1:10" ht="17" thickBot="1" x14ac:dyDescent="0.25">
      <c r="A3267" t="s">
        <v>5643</v>
      </c>
      <c r="H3267" s="6" t="s">
        <v>14099</v>
      </c>
      <c r="I3267" s="7" t="s">
        <v>14100</v>
      </c>
      <c r="J3267" s="7"/>
    </row>
    <row r="3268" spans="1:10" ht="17" thickBot="1" x14ac:dyDescent="0.25">
      <c r="A3268" t="s">
        <v>5714</v>
      </c>
      <c r="H3268" s="6" t="s">
        <v>14107</v>
      </c>
      <c r="I3268" s="7" t="s">
        <v>14108</v>
      </c>
      <c r="J3268" s="7"/>
    </row>
    <row r="3269" spans="1:10" ht="17" thickBot="1" x14ac:dyDescent="0.25">
      <c r="A3269" t="s">
        <v>6582</v>
      </c>
      <c r="H3269" s="6" t="s">
        <v>14111</v>
      </c>
      <c r="I3269" s="7" t="s">
        <v>14112</v>
      </c>
      <c r="J3269" s="7"/>
    </row>
    <row r="3270" spans="1:10" ht="17" thickBot="1" x14ac:dyDescent="0.25">
      <c r="A3270" t="s">
        <v>6673</v>
      </c>
      <c r="H3270" s="6" t="s">
        <v>14121</v>
      </c>
      <c r="I3270" s="7" t="s">
        <v>14122</v>
      </c>
      <c r="J3270" s="7"/>
    </row>
    <row r="3271" spans="1:10" ht="17" thickBot="1" x14ac:dyDescent="0.25">
      <c r="A3271" t="s">
        <v>7315</v>
      </c>
      <c r="H3271" s="6" t="s">
        <v>14147</v>
      </c>
      <c r="I3271" s="7" t="s">
        <v>14148</v>
      </c>
      <c r="J3271" s="7"/>
    </row>
    <row r="3272" spans="1:10" ht="17" thickBot="1" x14ac:dyDescent="0.25">
      <c r="A3272" t="s">
        <v>5731</v>
      </c>
      <c r="H3272" s="6" t="s">
        <v>14151</v>
      </c>
      <c r="I3272" s="7" t="s">
        <v>14152</v>
      </c>
      <c r="J3272" s="7"/>
    </row>
    <row r="3273" spans="1:10" ht="17" thickBot="1" x14ac:dyDescent="0.25">
      <c r="A3273" t="s">
        <v>4513</v>
      </c>
      <c r="H3273" s="6" t="s">
        <v>14153</v>
      </c>
      <c r="I3273" s="7" t="s">
        <v>14154</v>
      </c>
      <c r="J3273" s="7"/>
    </row>
    <row r="3274" spans="1:10" ht="17" thickBot="1" x14ac:dyDescent="0.25">
      <c r="A3274" t="s">
        <v>6014</v>
      </c>
      <c r="H3274" s="6" t="s">
        <v>14155</v>
      </c>
      <c r="I3274" s="7" t="s">
        <v>14156</v>
      </c>
      <c r="J3274" s="7"/>
    </row>
    <row r="3275" spans="1:10" ht="17" thickBot="1" x14ac:dyDescent="0.25">
      <c r="A3275" t="s">
        <v>6107</v>
      </c>
      <c r="H3275" s="6" t="s">
        <v>14157</v>
      </c>
      <c r="I3275" s="7" t="s">
        <v>14158</v>
      </c>
      <c r="J3275" s="7"/>
    </row>
    <row r="3276" spans="1:10" ht="17" thickBot="1" x14ac:dyDescent="0.25">
      <c r="A3276" t="s">
        <v>7482</v>
      </c>
      <c r="H3276" s="6" t="s">
        <v>14159</v>
      </c>
      <c r="I3276" s="7" t="s">
        <v>14160</v>
      </c>
      <c r="J3276" s="7"/>
    </row>
    <row r="3277" spans="1:10" ht="17" thickBot="1" x14ac:dyDescent="0.25">
      <c r="A3277" t="s">
        <v>7694</v>
      </c>
      <c r="H3277" s="6" t="s">
        <v>14161</v>
      </c>
      <c r="I3277" s="7" t="s">
        <v>14162</v>
      </c>
      <c r="J3277" s="7"/>
    </row>
    <row r="3278" spans="1:10" ht="17" thickBot="1" x14ac:dyDescent="0.25">
      <c r="A3278" t="s">
        <v>5601</v>
      </c>
      <c r="H3278" s="6" t="s">
        <v>14165</v>
      </c>
      <c r="I3278" s="7" t="s">
        <v>14166</v>
      </c>
      <c r="J3278" s="7"/>
    </row>
    <row r="3279" spans="1:10" ht="17" thickBot="1" x14ac:dyDescent="0.25">
      <c r="A3279" t="s">
        <v>5805</v>
      </c>
      <c r="H3279" s="6" t="s">
        <v>14169</v>
      </c>
      <c r="I3279" s="7" t="s">
        <v>14170</v>
      </c>
      <c r="J3279" s="7"/>
    </row>
    <row r="3280" spans="1:10" ht="17" thickBot="1" x14ac:dyDescent="0.25">
      <c r="A3280" t="s">
        <v>8150</v>
      </c>
      <c r="H3280" s="6" t="s">
        <v>14177</v>
      </c>
      <c r="I3280" s="7" t="s">
        <v>14178</v>
      </c>
      <c r="J3280" s="7"/>
    </row>
    <row r="3281" spans="1:10" ht="17" thickBot="1" x14ac:dyDescent="0.25">
      <c r="A3281" t="s">
        <v>7022</v>
      </c>
      <c r="H3281" s="6" t="s">
        <v>14179</v>
      </c>
      <c r="I3281" s="7" t="s">
        <v>14180</v>
      </c>
      <c r="J3281" s="7"/>
    </row>
    <row r="3282" spans="1:10" ht="17" thickBot="1" x14ac:dyDescent="0.25">
      <c r="A3282" t="s">
        <v>7810</v>
      </c>
      <c r="H3282" s="6" t="s">
        <v>14187</v>
      </c>
      <c r="I3282" s="7" t="s">
        <v>14188</v>
      </c>
      <c r="J3282" s="7"/>
    </row>
    <row r="3283" spans="1:10" ht="17" thickBot="1" x14ac:dyDescent="0.25">
      <c r="A3283" t="s">
        <v>5896</v>
      </c>
      <c r="H3283" s="6" t="s">
        <v>14201</v>
      </c>
      <c r="I3283" s="7" t="s">
        <v>14202</v>
      </c>
      <c r="J3283" s="7"/>
    </row>
    <row r="3284" spans="1:10" ht="17" thickBot="1" x14ac:dyDescent="0.25">
      <c r="A3284" t="s">
        <v>7848</v>
      </c>
      <c r="H3284" s="6" t="s">
        <v>14203</v>
      </c>
      <c r="I3284" s="7" t="s">
        <v>14204</v>
      </c>
      <c r="J3284" s="7"/>
    </row>
    <row r="3285" spans="1:10" ht="17" thickBot="1" x14ac:dyDescent="0.25">
      <c r="A3285" t="s">
        <v>5985</v>
      </c>
      <c r="H3285" s="6" t="s">
        <v>14225</v>
      </c>
      <c r="I3285" s="7" t="s">
        <v>14226</v>
      </c>
      <c r="J3285" s="7"/>
    </row>
    <row r="3286" spans="1:10" ht="17" thickBot="1" x14ac:dyDescent="0.25">
      <c r="A3286" t="s">
        <v>5085</v>
      </c>
      <c r="H3286" s="6" t="s">
        <v>14227</v>
      </c>
      <c r="I3286" s="7" t="s">
        <v>14228</v>
      </c>
      <c r="J3286" s="7"/>
    </row>
    <row r="3287" spans="1:10" ht="17" thickBot="1" x14ac:dyDescent="0.25">
      <c r="A3287" t="s">
        <v>7233</v>
      </c>
      <c r="H3287" s="6" t="s">
        <v>14207</v>
      </c>
      <c r="I3287" s="7" t="s">
        <v>14208</v>
      </c>
      <c r="J3287" s="7"/>
    </row>
    <row r="3288" spans="1:10" ht="17" thickBot="1" x14ac:dyDescent="0.25">
      <c r="A3288" t="s">
        <v>6752</v>
      </c>
      <c r="H3288" s="6" t="s">
        <v>14213</v>
      </c>
      <c r="I3288" s="7" t="s">
        <v>14214</v>
      </c>
      <c r="J3288" s="7"/>
    </row>
    <row r="3289" spans="1:10" ht="17" thickBot="1" x14ac:dyDescent="0.25">
      <c r="A3289" t="s">
        <v>6076</v>
      </c>
      <c r="H3289" s="6" t="s">
        <v>14215</v>
      </c>
      <c r="I3289" s="7" t="s">
        <v>14216</v>
      </c>
      <c r="J3289" s="7"/>
    </row>
    <row r="3290" spans="1:10" ht="17" thickBot="1" x14ac:dyDescent="0.25">
      <c r="A3290" t="s">
        <v>6887</v>
      </c>
      <c r="H3290" s="6" t="s">
        <v>14249</v>
      </c>
      <c r="I3290" s="7" t="s">
        <v>14250</v>
      </c>
      <c r="J3290" s="7"/>
    </row>
    <row r="3291" spans="1:10" ht="17" thickBot="1" x14ac:dyDescent="0.25">
      <c r="A3291" t="s">
        <v>7409</v>
      </c>
      <c r="H3291" s="6" t="s">
        <v>14251</v>
      </c>
      <c r="I3291" s="7" t="s">
        <v>14252</v>
      </c>
      <c r="J3291" s="7"/>
    </row>
    <row r="3292" spans="1:10" ht="17" thickBot="1" x14ac:dyDescent="0.25">
      <c r="A3292" t="s">
        <v>7334</v>
      </c>
      <c r="H3292" s="6" t="s">
        <v>14253</v>
      </c>
      <c r="I3292" s="7" t="s">
        <v>14254</v>
      </c>
      <c r="J3292" s="7"/>
    </row>
    <row r="3293" spans="1:10" ht="17" thickBot="1" x14ac:dyDescent="0.25">
      <c r="A3293" t="s">
        <v>5471</v>
      </c>
      <c r="H3293" s="6" t="s">
        <v>14255</v>
      </c>
      <c r="I3293" s="7" t="s">
        <v>14256</v>
      </c>
      <c r="J3293" s="7"/>
    </row>
    <row r="3294" spans="1:10" ht="17" thickBot="1" x14ac:dyDescent="0.25">
      <c r="A3294" t="s">
        <v>8020</v>
      </c>
      <c r="H3294" s="6" t="s">
        <v>14257</v>
      </c>
      <c r="I3294" s="7" t="s">
        <v>14258</v>
      </c>
      <c r="J3294" s="7"/>
    </row>
    <row r="3295" spans="1:10" ht="17" thickBot="1" x14ac:dyDescent="0.25">
      <c r="A3295" t="s">
        <v>7160</v>
      </c>
      <c r="H3295" s="6" t="s">
        <v>14259</v>
      </c>
      <c r="I3295" s="7" t="s">
        <v>14260</v>
      </c>
      <c r="J3295" s="7"/>
    </row>
    <row r="3296" spans="1:10" ht="17" thickBot="1" x14ac:dyDescent="0.25">
      <c r="A3296" t="s">
        <v>7091</v>
      </c>
      <c r="H3296" s="6" t="s">
        <v>14263</v>
      </c>
      <c r="I3296" s="7" t="s">
        <v>14264</v>
      </c>
      <c r="J3296" s="7"/>
    </row>
    <row r="3297" spans="1:10" ht="17" thickBot="1" x14ac:dyDescent="0.25">
      <c r="A3297" t="s">
        <v>5565</v>
      </c>
      <c r="H3297" s="6" t="s">
        <v>14265</v>
      </c>
      <c r="I3297" s="7" t="s">
        <v>14266</v>
      </c>
      <c r="J3297" s="7"/>
    </row>
    <row r="3298" spans="1:10" ht="17" thickBot="1" x14ac:dyDescent="0.25">
      <c r="A3298" t="s">
        <v>7960</v>
      </c>
      <c r="H3298" s="6" t="s">
        <v>14267</v>
      </c>
      <c r="I3298" s="7" t="s">
        <v>14268</v>
      </c>
      <c r="J3298" s="7"/>
    </row>
    <row r="3299" spans="1:10" ht="17" thickBot="1" x14ac:dyDescent="0.25">
      <c r="A3299" t="s">
        <v>7098</v>
      </c>
      <c r="H3299" s="6" t="s">
        <v>14269</v>
      </c>
      <c r="I3299" s="7" t="s">
        <v>14270</v>
      </c>
      <c r="J3299" s="7"/>
    </row>
    <row r="3300" spans="1:10" ht="17" thickBot="1" x14ac:dyDescent="0.25">
      <c r="A3300" t="s">
        <v>4516</v>
      </c>
      <c r="H3300" s="6" t="s">
        <v>14271</v>
      </c>
      <c r="I3300" s="7" t="s">
        <v>14272</v>
      </c>
      <c r="J3300" s="7"/>
    </row>
    <row r="3301" spans="1:10" ht="17" thickBot="1" x14ac:dyDescent="0.25">
      <c r="A3301" t="s">
        <v>5971</v>
      </c>
      <c r="H3301" s="6" t="s">
        <v>14273</v>
      </c>
      <c r="I3301" s="7" t="s">
        <v>14274</v>
      </c>
      <c r="J3301" s="7"/>
    </row>
    <row r="3302" spans="1:10" ht="17" thickBot="1" x14ac:dyDescent="0.25">
      <c r="A3302" t="s">
        <v>7904</v>
      </c>
      <c r="H3302" s="6" t="s">
        <v>14275</v>
      </c>
      <c r="I3302" s="7" t="s">
        <v>14276</v>
      </c>
      <c r="J3302" s="7"/>
    </row>
    <row r="3303" spans="1:10" ht="17" thickBot="1" x14ac:dyDescent="0.25">
      <c r="A3303" t="s">
        <v>7776</v>
      </c>
      <c r="H3303" s="6" t="s">
        <v>14279</v>
      </c>
      <c r="I3303" s="7" t="s">
        <v>14280</v>
      </c>
      <c r="J3303" s="7"/>
    </row>
    <row r="3304" spans="1:10" ht="17" thickBot="1" x14ac:dyDescent="0.25">
      <c r="A3304" t="s">
        <v>5441</v>
      </c>
      <c r="H3304" s="6" t="s">
        <v>14289</v>
      </c>
      <c r="I3304" s="7" t="s">
        <v>14290</v>
      </c>
      <c r="J3304" s="7"/>
    </row>
    <row r="3305" spans="1:10" ht="17" thickBot="1" x14ac:dyDescent="0.25">
      <c r="A3305" t="s">
        <v>5691</v>
      </c>
      <c r="H3305" s="6" t="s">
        <v>14329</v>
      </c>
      <c r="I3305" s="7" t="s">
        <v>14330</v>
      </c>
      <c r="J3305" s="7"/>
    </row>
    <row r="3306" spans="1:10" ht="17" thickBot="1" x14ac:dyDescent="0.25">
      <c r="A3306" t="s">
        <v>6745</v>
      </c>
      <c r="H3306" s="6" t="s">
        <v>14285</v>
      </c>
      <c r="I3306" s="7" t="s">
        <v>14286</v>
      </c>
      <c r="J3306" s="7"/>
    </row>
    <row r="3307" spans="1:10" ht="17" thickBot="1" x14ac:dyDescent="0.25">
      <c r="A3307" t="s">
        <v>7250</v>
      </c>
      <c r="H3307" s="6" t="s">
        <v>14291</v>
      </c>
      <c r="I3307" s="7" t="s">
        <v>14292</v>
      </c>
      <c r="J3307" s="7"/>
    </row>
    <row r="3308" spans="1:10" ht="17" thickBot="1" x14ac:dyDescent="0.25">
      <c r="A3308" t="s">
        <v>6275</v>
      </c>
      <c r="H3308" s="6" t="s">
        <v>14293</v>
      </c>
      <c r="I3308" s="7" t="s">
        <v>14294</v>
      </c>
      <c r="J3308" s="7"/>
    </row>
    <row r="3309" spans="1:10" ht="17" thickBot="1" x14ac:dyDescent="0.25">
      <c r="A3309" t="s">
        <v>6949</v>
      </c>
      <c r="H3309" s="6" t="s">
        <v>14295</v>
      </c>
      <c r="I3309" s="7" t="s">
        <v>14296</v>
      </c>
      <c r="J3309" s="7"/>
    </row>
    <row r="3310" spans="1:10" ht="17" thickBot="1" x14ac:dyDescent="0.25">
      <c r="A3310" t="s">
        <v>5780</v>
      </c>
      <c r="H3310" s="6" t="s">
        <v>14313</v>
      </c>
      <c r="I3310" s="7" t="s">
        <v>14314</v>
      </c>
      <c r="J3310" s="7"/>
    </row>
    <row r="3311" spans="1:10" ht="17" thickBot="1" x14ac:dyDescent="0.25">
      <c r="A3311" t="s">
        <v>6622</v>
      </c>
      <c r="H3311" s="6" t="s">
        <v>14305</v>
      </c>
      <c r="I3311" s="7" t="s">
        <v>14306</v>
      </c>
      <c r="J3311" s="7"/>
    </row>
    <row r="3312" spans="1:10" ht="17" thickBot="1" x14ac:dyDescent="0.25">
      <c r="A3312" t="s">
        <v>6713</v>
      </c>
      <c r="H3312" s="6" t="s">
        <v>14321</v>
      </c>
      <c r="I3312" s="7" t="s">
        <v>14322</v>
      </c>
      <c r="J3312" s="7"/>
    </row>
    <row r="3313" spans="1:10" ht="17" thickBot="1" x14ac:dyDescent="0.25">
      <c r="A3313" t="s">
        <v>4375</v>
      </c>
      <c r="H3313" s="6" t="s">
        <v>14327</v>
      </c>
      <c r="I3313" s="7" t="s">
        <v>14328</v>
      </c>
      <c r="J3313" s="7"/>
    </row>
    <row r="3314" spans="1:10" ht="17" thickBot="1" x14ac:dyDescent="0.25">
      <c r="A3314" t="s">
        <v>7260</v>
      </c>
      <c r="H3314" s="6" t="s">
        <v>14303</v>
      </c>
      <c r="I3314" s="7" t="s">
        <v>14304</v>
      </c>
      <c r="J3314" s="7"/>
    </row>
    <row r="3315" spans="1:10" ht="17" thickBot="1" x14ac:dyDescent="0.25">
      <c r="A3315" t="s">
        <v>6866</v>
      </c>
      <c r="H3315" s="6" t="s">
        <v>14375</v>
      </c>
      <c r="I3315" s="7" t="s">
        <v>14376</v>
      </c>
      <c r="J3315" s="7"/>
    </row>
    <row r="3316" spans="1:10" ht="17" thickBot="1" x14ac:dyDescent="0.25">
      <c r="A3316" t="s">
        <v>7998</v>
      </c>
      <c r="H3316" s="6" t="s">
        <v>14391</v>
      </c>
      <c r="I3316" s="7" t="s">
        <v>14392</v>
      </c>
      <c r="J3316" s="7"/>
    </row>
    <row r="3317" spans="1:10" ht="17" thickBot="1" x14ac:dyDescent="0.25">
      <c r="A3317" t="s">
        <v>5872</v>
      </c>
      <c r="H3317" s="6" t="s">
        <v>14379</v>
      </c>
      <c r="I3317" s="7" t="s">
        <v>14380</v>
      </c>
      <c r="J3317" s="7"/>
    </row>
    <row r="3318" spans="1:10" ht="17" thickBot="1" x14ac:dyDescent="0.25">
      <c r="A3318" t="s">
        <v>5535</v>
      </c>
      <c r="H3318" s="6" t="s">
        <v>14393</v>
      </c>
      <c r="I3318" s="7" t="s">
        <v>14394</v>
      </c>
      <c r="J3318" s="7"/>
    </row>
    <row r="3319" spans="1:10" ht="17" thickBot="1" x14ac:dyDescent="0.25">
      <c r="A3319" t="s">
        <v>7169</v>
      </c>
      <c r="H3319" s="6" t="s">
        <v>14395</v>
      </c>
      <c r="I3319" s="7" t="s">
        <v>14396</v>
      </c>
      <c r="J3319" s="7"/>
    </row>
    <row r="3320" spans="1:10" ht="17" thickBot="1" x14ac:dyDescent="0.25">
      <c r="A3320" t="s">
        <v>7242</v>
      </c>
      <c r="H3320" s="6" t="s">
        <v>14397</v>
      </c>
      <c r="I3320" s="7" t="s">
        <v>14398</v>
      </c>
      <c r="J3320" s="7"/>
    </row>
    <row r="3321" spans="1:10" ht="17" thickBot="1" x14ac:dyDescent="0.25">
      <c r="A3321" t="s">
        <v>7178</v>
      </c>
      <c r="H3321" s="6" t="s">
        <v>14401</v>
      </c>
      <c r="I3321" s="7" t="s">
        <v>14402</v>
      </c>
      <c r="J3321" s="7"/>
    </row>
    <row r="3322" spans="1:10" ht="17" thickBot="1" x14ac:dyDescent="0.25">
      <c r="A3322" t="s">
        <v>5630</v>
      </c>
      <c r="H3322" s="6" t="s">
        <v>14409</v>
      </c>
      <c r="I3322" s="7" t="s">
        <v>14410</v>
      </c>
      <c r="J3322" s="7"/>
    </row>
    <row r="3323" spans="1:10" ht="17" thickBot="1" x14ac:dyDescent="0.25">
      <c r="A3323" t="s">
        <v>7509</v>
      </c>
      <c r="H3323" s="6" t="s">
        <v>14411</v>
      </c>
      <c r="I3323" s="7" t="s">
        <v>14412</v>
      </c>
      <c r="J3323" s="7"/>
    </row>
    <row r="3324" spans="1:10" ht="17" thickBot="1" x14ac:dyDescent="0.25">
      <c r="A3324" t="s">
        <v>7456</v>
      </c>
      <c r="H3324" s="6" t="s">
        <v>14367</v>
      </c>
      <c r="I3324" s="7" t="s">
        <v>14368</v>
      </c>
      <c r="J3324" s="7"/>
    </row>
    <row r="3325" spans="1:10" ht="17" thickBot="1" x14ac:dyDescent="0.25">
      <c r="A3325" t="s">
        <v>5718</v>
      </c>
      <c r="H3325" s="6" t="s">
        <v>14405</v>
      </c>
      <c r="I3325" s="7" t="s">
        <v>14406</v>
      </c>
      <c r="J3325" s="7"/>
    </row>
    <row r="3326" spans="1:10" ht="17" thickBot="1" x14ac:dyDescent="0.25">
      <c r="A3326" t="s">
        <v>6836</v>
      </c>
      <c r="H3326" s="6" t="s">
        <v>14473</v>
      </c>
      <c r="I3326" s="7" t="s">
        <v>14474</v>
      </c>
      <c r="J3326" s="7"/>
    </row>
    <row r="3327" spans="1:10" ht="17" thickBot="1" x14ac:dyDescent="0.25">
      <c r="A3327" t="s">
        <v>4327</v>
      </c>
      <c r="H3327" s="6" t="s">
        <v>14475</v>
      </c>
      <c r="I3327" s="7" t="s">
        <v>14476</v>
      </c>
      <c r="J3327" s="7"/>
    </row>
    <row r="3328" spans="1:10" ht="17" thickBot="1" x14ac:dyDescent="0.25">
      <c r="A3328" t="s">
        <v>4406</v>
      </c>
      <c r="H3328" s="6" t="s">
        <v>14479</v>
      </c>
      <c r="I3328" s="7" t="s">
        <v>14480</v>
      </c>
      <c r="J3328" s="7"/>
    </row>
    <row r="3329" spans="1:10" ht="17" thickBot="1" x14ac:dyDescent="0.25">
      <c r="A3329" t="s">
        <v>6061</v>
      </c>
      <c r="H3329" s="6" t="s">
        <v>14449</v>
      </c>
      <c r="I3329" s="7" t="s">
        <v>14450</v>
      </c>
      <c r="J3329" s="7"/>
    </row>
    <row r="3330" spans="1:10" ht="17" thickBot="1" x14ac:dyDescent="0.25">
      <c r="A3330" t="s">
        <v>7030</v>
      </c>
      <c r="H3330" s="6" t="s">
        <v>14429</v>
      </c>
      <c r="I3330" s="7" t="s">
        <v>14430</v>
      </c>
      <c r="J3330" s="7"/>
    </row>
    <row r="3331" spans="1:10" ht="17" thickBot="1" x14ac:dyDescent="0.25">
      <c r="A3331" t="s">
        <v>5809</v>
      </c>
      <c r="H3331" s="6" t="s">
        <v>14431</v>
      </c>
      <c r="I3331" s="7" t="s">
        <v>14432</v>
      </c>
      <c r="J3331" s="7"/>
    </row>
    <row r="3332" spans="1:10" ht="17" thickBot="1" x14ac:dyDescent="0.25">
      <c r="A3332" t="s">
        <v>5900</v>
      </c>
      <c r="H3332" s="6" t="s">
        <v>14433</v>
      </c>
      <c r="I3332" s="7" t="s">
        <v>14434</v>
      </c>
      <c r="J3332" s="7"/>
    </row>
    <row r="3333" spans="1:10" ht="17" thickBot="1" x14ac:dyDescent="0.25">
      <c r="A3333" t="s">
        <v>5989</v>
      </c>
      <c r="H3333" s="6" t="s">
        <v>14435</v>
      </c>
      <c r="I3333" s="7" t="s">
        <v>14436</v>
      </c>
      <c r="J3333" s="7"/>
    </row>
    <row r="3334" spans="1:10" ht="17" thickBot="1" x14ac:dyDescent="0.25">
      <c r="A3334" t="s">
        <v>6080</v>
      </c>
      <c r="H3334" s="6" t="s">
        <v>14437</v>
      </c>
      <c r="I3334" s="7" t="s">
        <v>14438</v>
      </c>
      <c r="J3334" s="7"/>
    </row>
    <row r="3335" spans="1:10" ht="17" thickBot="1" x14ac:dyDescent="0.25">
      <c r="A3335" t="s">
        <v>7844</v>
      </c>
      <c r="H3335" s="6" t="s">
        <v>14439</v>
      </c>
      <c r="I3335" s="7" t="s">
        <v>14440</v>
      </c>
      <c r="J3335" s="7"/>
    </row>
    <row r="3336" spans="1:10" ht="17" thickBot="1" x14ac:dyDescent="0.25">
      <c r="A3336" t="s">
        <v>7325</v>
      </c>
      <c r="H3336" s="6" t="s">
        <v>14441</v>
      </c>
      <c r="I3336" s="7" t="s">
        <v>14442</v>
      </c>
      <c r="J3336" s="7"/>
    </row>
    <row r="3337" spans="1:10" ht="17" thickBot="1" x14ac:dyDescent="0.25">
      <c r="A3337" t="s">
        <v>5445</v>
      </c>
      <c r="H3337" s="6" t="s">
        <v>14447</v>
      </c>
      <c r="I3337" s="7" t="s">
        <v>14448</v>
      </c>
      <c r="J3337" s="7"/>
    </row>
    <row r="3338" spans="1:10" ht="17" thickBot="1" x14ac:dyDescent="0.25">
      <c r="A3338" t="s">
        <v>5539</v>
      </c>
      <c r="H3338" s="6" t="s">
        <v>14455</v>
      </c>
      <c r="I3338" s="7" t="s">
        <v>14456</v>
      </c>
      <c r="J3338" s="7"/>
    </row>
    <row r="3339" spans="1:10" ht="17" thickBot="1" x14ac:dyDescent="0.25">
      <c r="A3339" t="s">
        <v>6883</v>
      </c>
      <c r="H3339" s="6" t="s">
        <v>14457</v>
      </c>
      <c r="I3339" s="7" t="s">
        <v>14458</v>
      </c>
      <c r="J3339" s="7"/>
    </row>
    <row r="3340" spans="1:10" ht="17" thickBot="1" x14ac:dyDescent="0.25">
      <c r="A3340" t="s">
        <v>5634</v>
      </c>
      <c r="H3340" s="6" t="s">
        <v>14471</v>
      </c>
      <c r="I3340" s="7" t="s">
        <v>14472</v>
      </c>
      <c r="J3340" s="7"/>
    </row>
    <row r="3341" spans="1:10" ht="17" thickBot="1" x14ac:dyDescent="0.25">
      <c r="A3341" t="s">
        <v>5722</v>
      </c>
      <c r="H3341" s="6" t="s">
        <v>14487</v>
      </c>
      <c r="I3341" s="7" t="s">
        <v>14488</v>
      </c>
      <c r="J3341" s="7"/>
    </row>
    <row r="3342" spans="1:10" ht="17" thickBot="1" x14ac:dyDescent="0.25">
      <c r="A3342" t="s">
        <v>7443</v>
      </c>
      <c r="H3342" s="6" t="s">
        <v>14489</v>
      </c>
      <c r="I3342" s="7" t="s">
        <v>14490</v>
      </c>
      <c r="J3342" s="7"/>
    </row>
    <row r="3343" spans="1:10" ht="17" thickBot="1" x14ac:dyDescent="0.25">
      <c r="A3343" t="s">
        <v>7369</v>
      </c>
      <c r="H3343" s="6" t="s">
        <v>14491</v>
      </c>
      <c r="I3343" s="7" t="s">
        <v>14492</v>
      </c>
      <c r="J3343" s="7"/>
    </row>
    <row r="3344" spans="1:10" ht="17" thickBot="1" x14ac:dyDescent="0.25">
      <c r="A3344" t="s">
        <v>7286</v>
      </c>
      <c r="H3344" s="6" t="s">
        <v>14493</v>
      </c>
      <c r="I3344" s="7" t="s">
        <v>14494</v>
      </c>
      <c r="J3344" s="7"/>
    </row>
    <row r="3345" spans="1:10" ht="17" thickBot="1" x14ac:dyDescent="0.25">
      <c r="A3345" t="s">
        <v>6274</v>
      </c>
      <c r="H3345" s="6" t="s">
        <v>14495</v>
      </c>
      <c r="I3345" s="7" t="s">
        <v>14496</v>
      </c>
      <c r="J3345" s="7"/>
    </row>
    <row r="3346" spans="1:10" ht="17" thickBot="1" x14ac:dyDescent="0.25">
      <c r="A3346" t="s">
        <v>6368</v>
      </c>
      <c r="H3346" s="6" t="s">
        <v>14501</v>
      </c>
      <c r="I3346" s="7" t="s">
        <v>14502</v>
      </c>
      <c r="J3346" s="7"/>
    </row>
    <row r="3347" spans="1:10" ht="17" thickBot="1" x14ac:dyDescent="0.25">
      <c r="A3347" t="s">
        <v>5812</v>
      </c>
      <c r="H3347" s="6" t="s">
        <v>14503</v>
      </c>
      <c r="I3347" s="7" t="s">
        <v>14504</v>
      </c>
      <c r="J3347" s="7"/>
    </row>
    <row r="3348" spans="1:10" ht="17" thickBot="1" x14ac:dyDescent="0.25">
      <c r="A3348" t="s">
        <v>7133</v>
      </c>
      <c r="H3348" s="6" t="s">
        <v>14569</v>
      </c>
      <c r="I3348" s="7" t="s">
        <v>14570</v>
      </c>
      <c r="J3348" s="7"/>
    </row>
    <row r="3349" spans="1:10" ht="17" thickBot="1" x14ac:dyDescent="0.25">
      <c r="A3349" t="s">
        <v>7941</v>
      </c>
      <c r="H3349" s="6" t="s">
        <v>14575</v>
      </c>
      <c r="I3349" s="7" t="s">
        <v>14576</v>
      </c>
      <c r="J3349" s="7"/>
    </row>
    <row r="3350" spans="1:10" ht="17" thickBot="1" x14ac:dyDescent="0.25">
      <c r="A3350" t="s">
        <v>6803</v>
      </c>
      <c r="H3350" s="6" t="s">
        <v>14573</v>
      </c>
      <c r="I3350" s="7" t="s">
        <v>14574</v>
      </c>
      <c r="J3350" s="7"/>
    </row>
    <row r="3351" spans="1:10" ht="17" thickBot="1" x14ac:dyDescent="0.25">
      <c r="A3351" t="s">
        <v>6166</v>
      </c>
      <c r="H3351" s="6" t="s">
        <v>14623</v>
      </c>
      <c r="I3351" s="7" t="s">
        <v>14624</v>
      </c>
      <c r="J3351" s="7"/>
    </row>
    <row r="3352" spans="1:10" ht="17" thickBot="1" x14ac:dyDescent="0.25">
      <c r="A3352" t="s">
        <v>8001</v>
      </c>
      <c r="H3352" s="6" t="s">
        <v>14637</v>
      </c>
      <c r="I3352" s="7" t="s">
        <v>14638</v>
      </c>
      <c r="J3352" s="7"/>
    </row>
    <row r="3353" spans="1:10" ht="17" thickBot="1" x14ac:dyDescent="0.25">
      <c r="A3353" t="s">
        <v>6258</v>
      </c>
      <c r="H3353" s="6" t="s">
        <v>14591</v>
      </c>
      <c r="I3353" s="7" t="s">
        <v>14592</v>
      </c>
      <c r="J3353" s="7"/>
    </row>
    <row r="3354" spans="1:10" ht="17" thickBot="1" x14ac:dyDescent="0.25">
      <c r="A3354" t="s">
        <v>5836</v>
      </c>
      <c r="H3354" s="6" t="s">
        <v>14641</v>
      </c>
      <c r="I3354" s="7" t="s">
        <v>14642</v>
      </c>
      <c r="J3354" s="7"/>
    </row>
    <row r="3355" spans="1:10" ht="17" thickBot="1" x14ac:dyDescent="0.25">
      <c r="A3355" t="s">
        <v>5903</v>
      </c>
      <c r="H3355" s="6" t="s">
        <v>14645</v>
      </c>
      <c r="I3355" s="7" t="s">
        <v>14646</v>
      </c>
      <c r="J3355" s="7"/>
    </row>
    <row r="3356" spans="1:10" ht="17" thickBot="1" x14ac:dyDescent="0.25">
      <c r="A3356" t="s">
        <v>7401</v>
      </c>
      <c r="H3356" s="6" t="s">
        <v>14649</v>
      </c>
      <c r="I3356" s="7" t="s">
        <v>14650</v>
      </c>
      <c r="J3356" s="7"/>
    </row>
    <row r="3357" spans="1:10" ht="17" thickBot="1" x14ac:dyDescent="0.25">
      <c r="A3357" t="s">
        <v>4299</v>
      </c>
      <c r="H3357" s="6" t="s">
        <v>14653</v>
      </c>
      <c r="I3357" s="7" t="s">
        <v>14654</v>
      </c>
      <c r="J3357" s="7"/>
    </row>
    <row r="3358" spans="1:10" ht="17" thickBot="1" x14ac:dyDescent="0.25">
      <c r="A3358" t="s">
        <v>7063</v>
      </c>
      <c r="H3358" s="6" t="s">
        <v>14655</v>
      </c>
      <c r="I3358" s="7" t="s">
        <v>14656</v>
      </c>
      <c r="J3358" s="7"/>
    </row>
    <row r="3359" spans="1:10" ht="17" thickBot="1" x14ac:dyDescent="0.25">
      <c r="A3359" t="s">
        <v>5992</v>
      </c>
      <c r="H3359" s="6" t="s">
        <v>14659</v>
      </c>
      <c r="I3359" s="7" t="s">
        <v>14660</v>
      </c>
      <c r="J3359" s="7"/>
    </row>
    <row r="3360" spans="1:10" ht="17" thickBot="1" x14ac:dyDescent="0.25">
      <c r="A3360" t="s">
        <v>7753</v>
      </c>
      <c r="H3360" s="6" t="s">
        <v>14671</v>
      </c>
      <c r="I3360" s="7" t="s">
        <v>14672</v>
      </c>
      <c r="J3360" s="7"/>
    </row>
    <row r="3361" spans="1:10" ht="17" thickBot="1" x14ac:dyDescent="0.25">
      <c r="A3361" t="s">
        <v>7967</v>
      </c>
      <c r="H3361" s="6" t="s">
        <v>14673</v>
      </c>
      <c r="I3361" s="7" t="s">
        <v>14674</v>
      </c>
      <c r="J3361" s="7"/>
    </row>
    <row r="3362" spans="1:10" ht="17" thickBot="1" x14ac:dyDescent="0.25">
      <c r="A3362" t="s">
        <v>4234</v>
      </c>
      <c r="H3362" s="6" t="s">
        <v>14703</v>
      </c>
      <c r="I3362" s="7" t="s">
        <v>14704</v>
      </c>
      <c r="J3362" s="7"/>
    </row>
    <row r="3363" spans="1:10" ht="17" thickBot="1" x14ac:dyDescent="0.25">
      <c r="A3363" t="s">
        <v>6843</v>
      </c>
      <c r="H3363" s="6" t="s">
        <v>14711</v>
      </c>
      <c r="I3363" s="7" t="s">
        <v>14712</v>
      </c>
      <c r="J3363" s="7"/>
    </row>
    <row r="3364" spans="1:10" ht="17" thickBot="1" x14ac:dyDescent="0.25">
      <c r="A3364" t="s">
        <v>5361</v>
      </c>
      <c r="H3364" s="6" t="s">
        <v>14717</v>
      </c>
      <c r="I3364" s="7" t="s">
        <v>14718</v>
      </c>
      <c r="J3364" s="7"/>
    </row>
    <row r="3365" spans="1:10" ht="17" thickBot="1" x14ac:dyDescent="0.25">
      <c r="A3365" t="s">
        <v>6993</v>
      </c>
      <c r="H3365" s="6" t="s">
        <v>14719</v>
      </c>
      <c r="I3365" s="7" t="s">
        <v>14720</v>
      </c>
      <c r="J3365" s="7"/>
    </row>
    <row r="3366" spans="1:10" ht="17" thickBot="1" x14ac:dyDescent="0.25">
      <c r="A3366" t="s">
        <v>7883</v>
      </c>
      <c r="H3366" s="6" t="s">
        <v>14725</v>
      </c>
      <c r="I3366" s="7" t="s">
        <v>14726</v>
      </c>
      <c r="J3366" s="7"/>
    </row>
    <row r="3367" spans="1:10" ht="17" thickBot="1" x14ac:dyDescent="0.25">
      <c r="A3367" t="s">
        <v>4473</v>
      </c>
      <c r="H3367" s="6" t="s">
        <v>14737</v>
      </c>
      <c r="I3367" s="7" t="s">
        <v>14738</v>
      </c>
      <c r="J3367" s="7"/>
    </row>
    <row r="3368" spans="1:10" ht="17" thickBot="1" x14ac:dyDescent="0.25">
      <c r="A3368" t="s">
        <v>4539</v>
      </c>
      <c r="H3368" s="6" t="s">
        <v>14739</v>
      </c>
      <c r="I3368" s="7" t="s">
        <v>14740</v>
      </c>
      <c r="J3368" s="7"/>
    </row>
    <row r="3369" spans="1:10" ht="17" thickBot="1" x14ac:dyDescent="0.25">
      <c r="A3369" t="s">
        <v>7390</v>
      </c>
      <c r="H3369" s="6" t="s">
        <v>14741</v>
      </c>
      <c r="I3369" s="7" t="s">
        <v>14742</v>
      </c>
      <c r="J3369" s="7"/>
    </row>
    <row r="3370" spans="1:10" ht="17" thickBot="1" x14ac:dyDescent="0.25">
      <c r="A3370" t="s">
        <v>6084</v>
      </c>
      <c r="H3370" s="6" t="s">
        <v>14745</v>
      </c>
      <c r="I3370" s="7" t="s">
        <v>14746</v>
      </c>
      <c r="J3370" s="7"/>
    </row>
    <row r="3371" spans="1:10" ht="17" thickBot="1" x14ac:dyDescent="0.25">
      <c r="A3371" t="s">
        <v>4592</v>
      </c>
      <c r="H3371" s="6" t="s">
        <v>14747</v>
      </c>
      <c r="I3371" s="7" t="s">
        <v>14748</v>
      </c>
      <c r="J3371" s="7"/>
    </row>
    <row r="3372" spans="1:10" ht="17" thickBot="1" x14ac:dyDescent="0.25">
      <c r="A3372" t="s">
        <v>6206</v>
      </c>
      <c r="H3372" s="6" t="s">
        <v>14749</v>
      </c>
      <c r="I3372" s="7" t="s">
        <v>14750</v>
      </c>
      <c r="J3372" s="7"/>
    </row>
    <row r="3373" spans="1:10" ht="17" thickBot="1" x14ac:dyDescent="0.25">
      <c r="A3373" t="s">
        <v>6766</v>
      </c>
      <c r="H3373" s="6" t="s">
        <v>14751</v>
      </c>
      <c r="I3373" s="7" t="s">
        <v>14752</v>
      </c>
      <c r="J3373" s="7"/>
    </row>
    <row r="3374" spans="1:10" ht="17" thickBot="1" x14ac:dyDescent="0.25">
      <c r="A3374" t="s">
        <v>4668</v>
      </c>
      <c r="H3374" s="6" t="s">
        <v>14753</v>
      </c>
      <c r="I3374" s="7" t="s">
        <v>14754</v>
      </c>
      <c r="J3374" s="7"/>
    </row>
    <row r="3375" spans="1:10" ht="17" thickBot="1" x14ac:dyDescent="0.25">
      <c r="A3375" t="s">
        <v>4945</v>
      </c>
      <c r="H3375" s="6" t="s">
        <v>14755</v>
      </c>
      <c r="I3375" s="7" t="s">
        <v>14756</v>
      </c>
      <c r="J3375" s="7"/>
    </row>
    <row r="3376" spans="1:10" ht="17" thickBot="1" x14ac:dyDescent="0.25">
      <c r="A3376" t="s">
        <v>5449</v>
      </c>
      <c r="H3376" s="6" t="s">
        <v>14757</v>
      </c>
      <c r="I3376" s="7" t="s">
        <v>14758</v>
      </c>
      <c r="J3376" s="7"/>
    </row>
    <row r="3377" spans="1:10" ht="17" thickBot="1" x14ac:dyDescent="0.25">
      <c r="A3377" t="s">
        <v>5543</v>
      </c>
      <c r="H3377" s="6" t="s">
        <v>14759</v>
      </c>
      <c r="I3377" s="7" t="s">
        <v>14760</v>
      </c>
      <c r="J3377" s="7"/>
    </row>
    <row r="3378" spans="1:10" ht="17" thickBot="1" x14ac:dyDescent="0.25">
      <c r="A3378" t="s">
        <v>6373</v>
      </c>
      <c r="H3378" s="6" t="s">
        <v>14761</v>
      </c>
      <c r="I3378" s="7" t="s">
        <v>14762</v>
      </c>
      <c r="J3378" s="7"/>
    </row>
    <row r="3379" spans="1:10" ht="17" thickBot="1" x14ac:dyDescent="0.25">
      <c r="A3379" t="s">
        <v>5927</v>
      </c>
      <c r="H3379" s="6" t="s">
        <v>14763</v>
      </c>
      <c r="I3379" s="7" t="s">
        <v>14764</v>
      </c>
      <c r="J3379" s="7"/>
    </row>
    <row r="3380" spans="1:10" ht="17" thickBot="1" x14ac:dyDescent="0.25">
      <c r="A3380" t="s">
        <v>4785</v>
      </c>
      <c r="H3380" s="6" t="s">
        <v>14765</v>
      </c>
      <c r="I3380" s="7" t="s">
        <v>14766</v>
      </c>
      <c r="J3380" s="7"/>
    </row>
    <row r="3381" spans="1:10" ht="17" thickBot="1" x14ac:dyDescent="0.25">
      <c r="A3381" t="s">
        <v>6199</v>
      </c>
      <c r="H3381" s="6" t="s">
        <v>14769</v>
      </c>
      <c r="I3381" s="7" t="s">
        <v>14770</v>
      </c>
      <c r="J3381" s="7"/>
    </row>
    <row r="3382" spans="1:10" ht="17" thickBot="1" x14ac:dyDescent="0.25">
      <c r="A3382" t="s">
        <v>6299</v>
      </c>
      <c r="H3382" s="6" t="s">
        <v>14771</v>
      </c>
      <c r="I3382" s="7" t="s">
        <v>14772</v>
      </c>
      <c r="J3382" s="7"/>
    </row>
    <row r="3383" spans="1:10" ht="17" thickBot="1" x14ac:dyDescent="0.25">
      <c r="A3383" t="s">
        <v>5638</v>
      </c>
      <c r="H3383" s="6" t="s">
        <v>14773</v>
      </c>
      <c r="I3383" s="7" t="s">
        <v>14774</v>
      </c>
      <c r="J3383" s="7"/>
    </row>
    <row r="3384" spans="1:10" ht="17" thickBot="1" x14ac:dyDescent="0.25">
      <c r="A3384" t="s">
        <v>5962</v>
      </c>
      <c r="H3384" s="6" t="s">
        <v>14785</v>
      </c>
      <c r="I3384" s="7" t="s">
        <v>14786</v>
      </c>
      <c r="J3384" s="7"/>
    </row>
    <row r="3385" spans="1:10" ht="17" thickBot="1" x14ac:dyDescent="0.25">
      <c r="A3385" t="s">
        <v>6051</v>
      </c>
      <c r="H3385" s="6" t="s">
        <v>14807</v>
      </c>
      <c r="I3385" s="7" t="s">
        <v>14808</v>
      </c>
      <c r="J3385" s="7"/>
    </row>
    <row r="3386" spans="1:10" ht="17" thickBot="1" x14ac:dyDescent="0.25">
      <c r="A3386" t="s">
        <v>4733</v>
      </c>
      <c r="H3386" s="6" t="s">
        <v>14825</v>
      </c>
      <c r="I3386" s="7" t="s">
        <v>14826</v>
      </c>
      <c r="J3386" s="7"/>
    </row>
    <row r="3387" spans="1:10" ht="17" thickBot="1" x14ac:dyDescent="0.25">
      <c r="A3387" t="s">
        <v>4224</v>
      </c>
      <c r="H3387" s="6" t="s">
        <v>14827</v>
      </c>
      <c r="I3387" s="7" t="s">
        <v>14828</v>
      </c>
      <c r="J3387" s="7"/>
    </row>
    <row r="3388" spans="1:10" ht="17" thickBot="1" x14ac:dyDescent="0.25">
      <c r="A3388" t="s">
        <v>4215</v>
      </c>
      <c r="H3388" s="6" t="s">
        <v>14829</v>
      </c>
      <c r="I3388" s="7" t="s">
        <v>14830</v>
      </c>
      <c r="J3388" s="7"/>
    </row>
    <row r="3389" spans="1:10" ht="17" thickBot="1" x14ac:dyDescent="0.25">
      <c r="A3389" t="s">
        <v>6455</v>
      </c>
      <c r="H3389" s="6" t="s">
        <v>14841</v>
      </c>
      <c r="I3389" s="7" t="s">
        <v>14842</v>
      </c>
      <c r="J3389" s="7"/>
    </row>
    <row r="3390" spans="1:10" ht="17" thickBot="1" x14ac:dyDescent="0.25">
      <c r="A3390" t="s">
        <v>5726</v>
      </c>
      <c r="H3390" s="6" t="s">
        <v>14855</v>
      </c>
      <c r="I3390" s="7" t="s">
        <v>14856</v>
      </c>
      <c r="J3390" s="7"/>
    </row>
    <row r="3391" spans="1:10" ht="17" thickBot="1" x14ac:dyDescent="0.25">
      <c r="A3391" t="s">
        <v>4450</v>
      </c>
      <c r="H3391" s="6" t="s">
        <v>14905</v>
      </c>
      <c r="I3391" s="7" t="s">
        <v>14906</v>
      </c>
      <c r="J3391" s="7"/>
    </row>
    <row r="3392" spans="1:10" ht="17" thickBot="1" x14ac:dyDescent="0.25">
      <c r="A3392" t="s">
        <v>5426</v>
      </c>
      <c r="H3392" s="6" t="s">
        <v>14867</v>
      </c>
      <c r="I3392" s="7" t="s">
        <v>14868</v>
      </c>
      <c r="J3392" s="7"/>
    </row>
    <row r="3393" spans="1:10" ht="17" thickBot="1" x14ac:dyDescent="0.25">
      <c r="A3393" t="s">
        <v>6292</v>
      </c>
      <c r="H3393" s="6" t="s">
        <v>14869</v>
      </c>
      <c r="I3393" s="7" t="s">
        <v>14870</v>
      </c>
      <c r="J3393" s="7"/>
    </row>
    <row r="3394" spans="1:10" ht="17" thickBot="1" x14ac:dyDescent="0.25">
      <c r="A3394" t="s">
        <v>5659</v>
      </c>
      <c r="H3394" s="6" t="s">
        <v>14883</v>
      </c>
      <c r="I3394" s="7" t="s">
        <v>14884</v>
      </c>
      <c r="J3394" s="7"/>
    </row>
    <row r="3395" spans="1:10" ht="17" thickBot="1" x14ac:dyDescent="0.25">
      <c r="A3395" t="s">
        <v>5278</v>
      </c>
      <c r="H3395" s="6" t="s">
        <v>14885</v>
      </c>
      <c r="I3395" s="7" t="s">
        <v>14886</v>
      </c>
      <c r="J3395" s="7"/>
    </row>
    <row r="3396" spans="1:10" ht="17" thickBot="1" x14ac:dyDescent="0.25">
      <c r="A3396" t="s">
        <v>6922</v>
      </c>
      <c r="H3396" s="6" t="s">
        <v>14943</v>
      </c>
      <c r="I3396" s="7" t="s">
        <v>14944</v>
      </c>
      <c r="J3396" s="7"/>
    </row>
    <row r="3397" spans="1:10" ht="17" thickBot="1" x14ac:dyDescent="0.25">
      <c r="A3397" t="s">
        <v>5816</v>
      </c>
      <c r="H3397" s="6" t="s">
        <v>14945</v>
      </c>
      <c r="I3397" s="7" t="s">
        <v>14946</v>
      </c>
      <c r="J3397" s="7"/>
    </row>
    <row r="3398" spans="1:10" ht="17" thickBot="1" x14ac:dyDescent="0.25">
      <c r="A3398" t="s">
        <v>7825</v>
      </c>
      <c r="H3398" s="6" t="s">
        <v>14927</v>
      </c>
      <c r="I3398" s="7" t="s">
        <v>14928</v>
      </c>
      <c r="J3398" s="7"/>
    </row>
    <row r="3399" spans="1:10" ht="17" thickBot="1" x14ac:dyDescent="0.25">
      <c r="A3399" t="s">
        <v>7440</v>
      </c>
      <c r="H3399" s="6" t="s">
        <v>14931</v>
      </c>
      <c r="I3399" s="7" t="s">
        <v>14932</v>
      </c>
      <c r="J3399" s="7"/>
    </row>
    <row r="3400" spans="1:10" ht="17" thickBot="1" x14ac:dyDescent="0.25">
      <c r="A3400" t="s">
        <v>6391</v>
      </c>
      <c r="H3400" s="6" t="s">
        <v>14909</v>
      </c>
      <c r="I3400" s="7" t="s">
        <v>14910</v>
      </c>
      <c r="J3400" s="7"/>
    </row>
    <row r="3401" spans="1:10" ht="17" thickBot="1" x14ac:dyDescent="0.25">
      <c r="A3401" t="s">
        <v>6478</v>
      </c>
      <c r="H3401" s="6" t="s">
        <v>14961</v>
      </c>
      <c r="I3401" s="7" t="s">
        <v>14962</v>
      </c>
      <c r="J3401" s="7"/>
    </row>
    <row r="3402" spans="1:10" ht="17" thickBot="1" x14ac:dyDescent="0.25">
      <c r="A3402" t="s">
        <v>4232</v>
      </c>
      <c r="H3402" s="6" t="s">
        <v>14973</v>
      </c>
      <c r="I3402" s="7" t="s">
        <v>14974</v>
      </c>
      <c r="J3402" s="7"/>
    </row>
    <row r="3403" spans="1:10" ht="17" thickBot="1" x14ac:dyDescent="0.25">
      <c r="A3403" t="s">
        <v>6572</v>
      </c>
      <c r="H3403" s="6" t="s">
        <v>14975</v>
      </c>
      <c r="I3403" s="7" t="s">
        <v>14976</v>
      </c>
      <c r="J3403" s="7"/>
    </row>
    <row r="3404" spans="1:10" ht="17" thickBot="1" x14ac:dyDescent="0.25">
      <c r="A3404" t="s">
        <v>6746</v>
      </c>
      <c r="H3404" s="6" t="s">
        <v>14977</v>
      </c>
      <c r="I3404" s="7" t="s">
        <v>14978</v>
      </c>
      <c r="J3404" s="7"/>
    </row>
    <row r="3405" spans="1:10" ht="17" thickBot="1" x14ac:dyDescent="0.25">
      <c r="A3405" t="s">
        <v>5907</v>
      </c>
      <c r="H3405" s="6" t="s">
        <v>14979</v>
      </c>
      <c r="I3405" s="7" t="s">
        <v>14980</v>
      </c>
      <c r="J3405" s="7"/>
    </row>
    <row r="3406" spans="1:10" ht="17" thickBot="1" x14ac:dyDescent="0.25">
      <c r="A3406" t="s">
        <v>4383</v>
      </c>
      <c r="H3406" s="6" t="s">
        <v>14997</v>
      </c>
      <c r="I3406" s="7" t="s">
        <v>14998</v>
      </c>
      <c r="J3406" s="7"/>
    </row>
    <row r="3407" spans="1:10" ht="17" thickBot="1" x14ac:dyDescent="0.25">
      <c r="A3407" t="s">
        <v>5520</v>
      </c>
      <c r="H3407" s="6" t="s">
        <v>15005</v>
      </c>
      <c r="I3407" s="7" t="s">
        <v>15006</v>
      </c>
      <c r="J3407" s="7"/>
    </row>
    <row r="3408" spans="1:10" ht="17" thickBot="1" x14ac:dyDescent="0.25">
      <c r="A3408" t="s">
        <v>4660</v>
      </c>
      <c r="H3408" s="6" t="s">
        <v>15009</v>
      </c>
      <c r="I3408" s="7" t="s">
        <v>15010</v>
      </c>
      <c r="J3408" s="7"/>
    </row>
    <row r="3409" spans="1:10" ht="17" thickBot="1" x14ac:dyDescent="0.25">
      <c r="A3409" t="s">
        <v>7282</v>
      </c>
      <c r="H3409" s="6" t="s">
        <v>15011</v>
      </c>
      <c r="I3409" s="7" t="s">
        <v>15012</v>
      </c>
      <c r="J3409" s="7"/>
    </row>
    <row r="3410" spans="1:10" ht="17" thickBot="1" x14ac:dyDescent="0.25">
      <c r="A3410" t="s">
        <v>5615</v>
      </c>
      <c r="H3410" s="6" t="s">
        <v>15025</v>
      </c>
      <c r="I3410" s="7" t="s">
        <v>15026</v>
      </c>
      <c r="J3410" s="7"/>
    </row>
    <row r="3411" spans="1:10" ht="17" thickBot="1" x14ac:dyDescent="0.25">
      <c r="A3411" t="s">
        <v>7481</v>
      </c>
      <c r="H3411" s="6" t="s">
        <v>15027</v>
      </c>
      <c r="I3411" s="7" t="s">
        <v>15028</v>
      </c>
      <c r="J3411" s="7"/>
    </row>
    <row r="3412" spans="1:10" ht="17" thickBot="1" x14ac:dyDescent="0.25">
      <c r="A3412" t="s">
        <v>7803</v>
      </c>
      <c r="H3412" s="6" t="s">
        <v>15031</v>
      </c>
      <c r="I3412" s="7" t="s">
        <v>15032</v>
      </c>
      <c r="J3412" s="7"/>
    </row>
    <row r="3413" spans="1:10" ht="17" thickBot="1" x14ac:dyDescent="0.25">
      <c r="A3413" t="s">
        <v>7206</v>
      </c>
      <c r="H3413" s="6" t="s">
        <v>15033</v>
      </c>
      <c r="I3413" s="7" t="s">
        <v>15034</v>
      </c>
      <c r="J3413" s="7"/>
    </row>
    <row r="3414" spans="1:10" ht="17" thickBot="1" x14ac:dyDescent="0.25">
      <c r="A3414" t="s">
        <v>6879</v>
      </c>
      <c r="H3414" s="6" t="s">
        <v>15040</v>
      </c>
      <c r="I3414" s="7" t="s">
        <v>15041</v>
      </c>
      <c r="J3414" s="7"/>
    </row>
    <row r="3415" spans="1:10" ht="17" thickBot="1" x14ac:dyDescent="0.25">
      <c r="A3415" t="s">
        <v>5996</v>
      </c>
      <c r="H3415" s="6" t="s">
        <v>15042</v>
      </c>
      <c r="I3415" s="7" t="s">
        <v>15043</v>
      </c>
      <c r="J3415" s="7"/>
    </row>
    <row r="3416" spans="1:10" ht="17" thickBot="1" x14ac:dyDescent="0.25">
      <c r="A3416" t="s">
        <v>7701</v>
      </c>
      <c r="H3416" s="6" t="s">
        <v>15044</v>
      </c>
      <c r="I3416" s="7" t="s">
        <v>15045</v>
      </c>
      <c r="J3416" s="7"/>
    </row>
    <row r="3417" spans="1:10" ht="17" thickBot="1" x14ac:dyDescent="0.25">
      <c r="A3417" t="s">
        <v>6461</v>
      </c>
      <c r="H3417" s="6" t="s">
        <v>15048</v>
      </c>
      <c r="I3417" s="7" t="s">
        <v>15049</v>
      </c>
      <c r="J3417" s="7"/>
    </row>
    <row r="3418" spans="1:10" ht="17" thickBot="1" x14ac:dyDescent="0.25">
      <c r="A3418" t="s">
        <v>5510</v>
      </c>
      <c r="H3418" s="6" t="s">
        <v>15068</v>
      </c>
      <c r="I3418" s="7" t="s">
        <v>15069</v>
      </c>
      <c r="J3418" s="7"/>
    </row>
    <row r="3419" spans="1:10" ht="17" thickBot="1" x14ac:dyDescent="0.25">
      <c r="A3419" t="s">
        <v>7132</v>
      </c>
      <c r="H3419" s="6" t="s">
        <v>15078</v>
      </c>
      <c r="I3419" s="7" t="s">
        <v>15079</v>
      </c>
      <c r="J3419" s="7"/>
    </row>
    <row r="3420" spans="1:10" ht="17" thickBot="1" x14ac:dyDescent="0.25">
      <c r="A3420" t="s">
        <v>6384</v>
      </c>
      <c r="H3420" s="6" t="s">
        <v>15126</v>
      </c>
      <c r="I3420" s="7" t="s">
        <v>15127</v>
      </c>
      <c r="J3420" s="7"/>
    </row>
    <row r="3421" spans="1:10" ht="17" thickBot="1" x14ac:dyDescent="0.25">
      <c r="A3421" t="s">
        <v>6473</v>
      </c>
      <c r="H3421" s="6" t="s">
        <v>15124</v>
      </c>
      <c r="I3421" s="7" t="s">
        <v>15125</v>
      </c>
      <c r="J3421" s="7"/>
    </row>
    <row r="3422" spans="1:10" ht="17" thickBot="1" x14ac:dyDescent="0.25">
      <c r="A3422" t="s">
        <v>5605</v>
      </c>
      <c r="H3422" s="6" t="s">
        <v>15176</v>
      </c>
      <c r="I3422" s="7" t="s">
        <v>15177</v>
      </c>
      <c r="J3422" s="7"/>
    </row>
    <row r="3423" spans="1:10" ht="17" thickBot="1" x14ac:dyDescent="0.25">
      <c r="A3423" t="s">
        <v>5695</v>
      </c>
      <c r="H3423" s="6" t="s">
        <v>15148</v>
      </c>
      <c r="I3423" s="7" t="s">
        <v>15149</v>
      </c>
      <c r="J3423" s="7"/>
    </row>
    <row r="3424" spans="1:10" ht="17" thickBot="1" x14ac:dyDescent="0.25">
      <c r="A3424" t="s">
        <v>6088</v>
      </c>
      <c r="H3424" s="6" t="s">
        <v>15158</v>
      </c>
      <c r="I3424" s="7" t="s">
        <v>15159</v>
      </c>
      <c r="J3424" s="7"/>
    </row>
    <row r="3425" spans="1:10" ht="17" thickBot="1" x14ac:dyDescent="0.25">
      <c r="A3425" t="s">
        <v>7059</v>
      </c>
      <c r="H3425" s="6" t="s">
        <v>15160</v>
      </c>
      <c r="I3425" s="7" t="s">
        <v>15161</v>
      </c>
      <c r="J3425" s="7"/>
    </row>
    <row r="3426" spans="1:10" ht="17" thickBot="1" x14ac:dyDescent="0.25">
      <c r="A3426" t="s">
        <v>5453</v>
      </c>
      <c r="H3426" s="6" t="s">
        <v>15162</v>
      </c>
      <c r="I3426" s="7" t="s">
        <v>15163</v>
      </c>
      <c r="J3426" s="7"/>
    </row>
    <row r="3427" spans="1:10" ht="17" thickBot="1" x14ac:dyDescent="0.25">
      <c r="A3427" t="s">
        <v>4732</v>
      </c>
      <c r="H3427" s="6" t="s">
        <v>15168</v>
      </c>
      <c r="I3427" s="7" t="s">
        <v>15169</v>
      </c>
      <c r="J3427" s="7"/>
    </row>
    <row r="3428" spans="1:10" ht="17" thickBot="1" x14ac:dyDescent="0.25">
      <c r="A3428" t="s">
        <v>5547</v>
      </c>
      <c r="H3428" s="6" t="s">
        <v>15122</v>
      </c>
      <c r="I3428" s="7" t="s">
        <v>15123</v>
      </c>
      <c r="J3428" s="7"/>
    </row>
    <row r="3429" spans="1:10" ht="17" thickBot="1" x14ac:dyDescent="0.25">
      <c r="A3429" t="s">
        <v>6990</v>
      </c>
      <c r="H3429" s="6" t="s">
        <v>15120</v>
      </c>
      <c r="I3429" s="7" t="s">
        <v>15121</v>
      </c>
      <c r="J3429" s="7"/>
    </row>
    <row r="3430" spans="1:10" ht="17" thickBot="1" x14ac:dyDescent="0.25">
      <c r="A3430" t="s">
        <v>4615</v>
      </c>
      <c r="H3430" s="6" t="s">
        <v>15164</v>
      </c>
      <c r="I3430" s="7" t="s">
        <v>15165</v>
      </c>
      <c r="J3430" s="7"/>
    </row>
    <row r="3431" spans="1:10" ht="17" thickBot="1" x14ac:dyDescent="0.25">
      <c r="A3431" t="s">
        <v>4691</v>
      </c>
      <c r="H3431" s="6" t="s">
        <v>15226</v>
      </c>
      <c r="I3431" s="7" t="s">
        <v>15227</v>
      </c>
      <c r="J3431" s="7"/>
    </row>
    <row r="3432" spans="1:10" ht="17" thickBot="1" x14ac:dyDescent="0.25">
      <c r="A3432" t="s">
        <v>6367</v>
      </c>
      <c r="H3432" s="6" t="s">
        <v>15188</v>
      </c>
      <c r="I3432" s="7" t="s">
        <v>15189</v>
      </c>
      <c r="J3432" s="7"/>
    </row>
    <row r="3433" spans="1:10" ht="17" thickBot="1" x14ac:dyDescent="0.25">
      <c r="A3433" t="s">
        <v>7832</v>
      </c>
      <c r="H3433" s="6" t="s">
        <v>15190</v>
      </c>
      <c r="I3433" s="7" t="s">
        <v>15191</v>
      </c>
      <c r="J3433" s="7"/>
    </row>
    <row r="3434" spans="1:10" ht="17" thickBot="1" x14ac:dyDescent="0.25">
      <c r="A3434" t="s">
        <v>7809</v>
      </c>
      <c r="H3434" s="6" t="s">
        <v>15192</v>
      </c>
      <c r="I3434" s="7" t="s">
        <v>15193</v>
      </c>
      <c r="J3434" s="7"/>
    </row>
    <row r="3435" spans="1:10" ht="17" thickBot="1" x14ac:dyDescent="0.25">
      <c r="A3435" t="s">
        <v>5642</v>
      </c>
      <c r="H3435" s="6" t="s">
        <v>15194</v>
      </c>
      <c r="I3435" s="7" t="s">
        <v>15195</v>
      </c>
      <c r="J3435" s="7"/>
    </row>
    <row r="3436" spans="1:10" ht="17" thickBot="1" x14ac:dyDescent="0.25">
      <c r="A3436" t="s">
        <v>5704</v>
      </c>
      <c r="H3436" s="6" t="s">
        <v>15216</v>
      </c>
      <c r="I3436" s="7" t="s">
        <v>15217</v>
      </c>
      <c r="J3436" s="7"/>
    </row>
    <row r="3437" spans="1:10" ht="17" thickBot="1" x14ac:dyDescent="0.25">
      <c r="A3437" t="s">
        <v>4455</v>
      </c>
      <c r="H3437" s="6" t="s">
        <v>15218</v>
      </c>
      <c r="I3437" s="7" t="s">
        <v>15219</v>
      </c>
      <c r="J3437" s="7"/>
    </row>
    <row r="3438" spans="1:10" ht="17" thickBot="1" x14ac:dyDescent="0.25">
      <c r="A3438" t="s">
        <v>4522</v>
      </c>
      <c r="H3438" s="6" t="s">
        <v>15220</v>
      </c>
      <c r="I3438" s="7" t="s">
        <v>15221</v>
      </c>
      <c r="J3438" s="7"/>
    </row>
    <row r="3439" spans="1:10" ht="17" thickBot="1" x14ac:dyDescent="0.25">
      <c r="A3439" t="s">
        <v>4842</v>
      </c>
      <c r="H3439" s="6" t="s">
        <v>15222</v>
      </c>
      <c r="I3439" s="7" t="s">
        <v>15223</v>
      </c>
      <c r="J3439" s="7"/>
    </row>
    <row r="3440" spans="1:10" ht="17" thickBot="1" x14ac:dyDescent="0.25">
      <c r="A3440" t="s">
        <v>6837</v>
      </c>
      <c r="H3440" s="6" t="s">
        <v>15224</v>
      </c>
      <c r="I3440" s="7" t="s">
        <v>15225</v>
      </c>
      <c r="J3440" s="7"/>
    </row>
    <row r="3441" spans="1:10" ht="17" thickBot="1" x14ac:dyDescent="0.25">
      <c r="A3441" t="s">
        <v>6565</v>
      </c>
      <c r="H3441" s="6" t="s">
        <v>15242</v>
      </c>
      <c r="I3441" s="7" t="s">
        <v>15243</v>
      </c>
      <c r="J3441" s="7"/>
    </row>
    <row r="3442" spans="1:10" ht="17" thickBot="1" x14ac:dyDescent="0.25">
      <c r="A3442" t="s">
        <v>5794</v>
      </c>
      <c r="H3442" s="6" t="s">
        <v>15260</v>
      </c>
      <c r="I3442" s="7" t="s">
        <v>15261</v>
      </c>
      <c r="J3442" s="7"/>
    </row>
    <row r="3443" spans="1:10" ht="17" thickBot="1" x14ac:dyDescent="0.25">
      <c r="A3443" t="s">
        <v>7868</v>
      </c>
      <c r="H3443" s="6" t="s">
        <v>15338</v>
      </c>
      <c r="I3443" s="7" t="s">
        <v>15339</v>
      </c>
      <c r="J3443" s="7"/>
    </row>
    <row r="3444" spans="1:10" ht="17" thickBot="1" x14ac:dyDescent="0.25">
      <c r="A3444" t="s">
        <v>4667</v>
      </c>
      <c r="H3444" s="6" t="s">
        <v>15252</v>
      </c>
      <c r="I3444" s="7" t="s">
        <v>15253</v>
      </c>
      <c r="J3444" s="7"/>
    </row>
    <row r="3445" spans="1:10" ht="17" thickBot="1" x14ac:dyDescent="0.25">
      <c r="A3445" t="s">
        <v>5730</v>
      </c>
      <c r="H3445" s="6" t="s">
        <v>15254</v>
      </c>
      <c r="I3445" s="7" t="s">
        <v>15255</v>
      </c>
      <c r="J3445" s="7"/>
    </row>
    <row r="3446" spans="1:10" ht="17" thickBot="1" x14ac:dyDescent="0.25">
      <c r="A3446" t="s">
        <v>5819</v>
      </c>
      <c r="H3446" s="6" t="s">
        <v>15256</v>
      </c>
      <c r="I3446" s="7" t="s">
        <v>15257</v>
      </c>
      <c r="J3446" s="7"/>
    </row>
    <row r="3447" spans="1:10" ht="17" thickBot="1" x14ac:dyDescent="0.25">
      <c r="A3447" t="s">
        <v>5885</v>
      </c>
      <c r="H3447" s="6" t="s">
        <v>15258</v>
      </c>
      <c r="I3447" s="7" t="s">
        <v>15259</v>
      </c>
      <c r="J3447" s="7"/>
    </row>
    <row r="3448" spans="1:10" ht="17" thickBot="1" x14ac:dyDescent="0.25">
      <c r="A3448" t="s">
        <v>4595</v>
      </c>
      <c r="H3448" s="6" t="s">
        <v>15264</v>
      </c>
      <c r="I3448" s="7" t="s">
        <v>15265</v>
      </c>
      <c r="J3448" s="7"/>
    </row>
    <row r="3449" spans="1:10" ht="17" thickBot="1" x14ac:dyDescent="0.25">
      <c r="A3449" t="s">
        <v>5910</v>
      </c>
      <c r="H3449" s="6" t="s">
        <v>15266</v>
      </c>
      <c r="I3449" s="7" t="s">
        <v>15267</v>
      </c>
      <c r="J3449" s="7"/>
    </row>
    <row r="3450" spans="1:10" ht="17" thickBot="1" x14ac:dyDescent="0.25">
      <c r="A3450" t="s">
        <v>7130</v>
      </c>
      <c r="H3450" s="6" t="s">
        <v>15268</v>
      </c>
      <c r="I3450" s="7" t="s">
        <v>15269</v>
      </c>
      <c r="J3450" s="7"/>
    </row>
    <row r="3451" spans="1:10" ht="17" thickBot="1" x14ac:dyDescent="0.25">
      <c r="A3451" t="s">
        <v>6000</v>
      </c>
      <c r="H3451" s="6" t="s">
        <v>15286</v>
      </c>
      <c r="I3451" s="7" t="s">
        <v>15287</v>
      </c>
      <c r="J3451" s="7"/>
    </row>
    <row r="3452" spans="1:10" ht="17" thickBot="1" x14ac:dyDescent="0.25">
      <c r="A3452" t="s">
        <v>6092</v>
      </c>
      <c r="H3452" s="6" t="s">
        <v>15292</v>
      </c>
      <c r="I3452" s="7" t="s">
        <v>15293</v>
      </c>
      <c r="J3452" s="7"/>
    </row>
    <row r="3453" spans="1:10" ht="17" thickBot="1" x14ac:dyDescent="0.25">
      <c r="A3453" t="s">
        <v>5457</v>
      </c>
      <c r="H3453" s="6" t="s">
        <v>15344</v>
      </c>
      <c r="I3453" s="7" t="s">
        <v>15345</v>
      </c>
      <c r="J3453" s="7"/>
    </row>
    <row r="3454" spans="1:10" ht="17" thickBot="1" x14ac:dyDescent="0.25">
      <c r="A3454" t="s">
        <v>6756</v>
      </c>
      <c r="H3454" s="6" t="s">
        <v>15402</v>
      </c>
      <c r="I3454" s="7" t="s">
        <v>15403</v>
      </c>
      <c r="J3454" s="7"/>
    </row>
    <row r="3455" spans="1:10" ht="17" thickBot="1" x14ac:dyDescent="0.25">
      <c r="A3455" t="s">
        <v>6847</v>
      </c>
      <c r="H3455" s="6" t="s">
        <v>15362</v>
      </c>
      <c r="I3455" s="7" t="s">
        <v>15363</v>
      </c>
      <c r="J3455" s="7"/>
    </row>
    <row r="3456" spans="1:10" ht="17" thickBot="1" x14ac:dyDescent="0.25">
      <c r="A3456" t="s">
        <v>6117</v>
      </c>
      <c r="H3456" s="6" t="s">
        <v>15368</v>
      </c>
      <c r="I3456" s="7" t="s">
        <v>15369</v>
      </c>
      <c r="J3456" s="7"/>
    </row>
    <row r="3457" spans="1:10" ht="17" thickBot="1" x14ac:dyDescent="0.25">
      <c r="A3457" t="s">
        <v>6209</v>
      </c>
      <c r="H3457" s="6" t="s">
        <v>15370</v>
      </c>
      <c r="I3457" s="7" t="s">
        <v>15371</v>
      </c>
      <c r="J3457" s="7"/>
    </row>
    <row r="3458" spans="1:10" ht="17" thickBot="1" x14ac:dyDescent="0.25">
      <c r="A3458" t="s">
        <v>6302</v>
      </c>
      <c r="H3458" s="6" t="s">
        <v>15372</v>
      </c>
      <c r="I3458" s="7" t="s">
        <v>15373</v>
      </c>
      <c r="J3458" s="7"/>
    </row>
    <row r="3459" spans="1:10" ht="17" thickBot="1" x14ac:dyDescent="0.25">
      <c r="A3459" t="s">
        <v>4483</v>
      </c>
      <c r="H3459" s="6" t="s">
        <v>15376</v>
      </c>
      <c r="I3459" s="7" t="s">
        <v>15377</v>
      </c>
      <c r="J3459" s="7"/>
    </row>
    <row r="3460" spans="1:10" ht="17" thickBot="1" x14ac:dyDescent="0.25">
      <c r="A3460" t="s">
        <v>7300</v>
      </c>
      <c r="H3460" s="6" t="s">
        <v>15382</v>
      </c>
      <c r="I3460" s="7" t="s">
        <v>15383</v>
      </c>
      <c r="J3460" s="7"/>
    </row>
    <row r="3461" spans="1:10" ht="17" thickBot="1" x14ac:dyDescent="0.25">
      <c r="A3461" t="s">
        <v>5551</v>
      </c>
      <c r="H3461" s="6" t="s">
        <v>15384</v>
      </c>
      <c r="I3461" s="7" t="s">
        <v>15385</v>
      </c>
      <c r="J3461" s="7"/>
    </row>
    <row r="3462" spans="1:10" ht="17" thickBot="1" x14ac:dyDescent="0.25">
      <c r="A3462" t="s">
        <v>7281</v>
      </c>
      <c r="H3462" s="6" t="s">
        <v>15390</v>
      </c>
      <c r="I3462" s="7" t="s">
        <v>15391</v>
      </c>
      <c r="J3462" s="7"/>
    </row>
    <row r="3463" spans="1:10" ht="17" thickBot="1" x14ac:dyDescent="0.25">
      <c r="A3463" t="s">
        <v>6128</v>
      </c>
      <c r="H3463" s="6" t="s">
        <v>15406</v>
      </c>
      <c r="I3463" s="7" t="s">
        <v>15407</v>
      </c>
      <c r="J3463" s="7"/>
    </row>
    <row r="3464" spans="1:10" ht="17" thickBot="1" x14ac:dyDescent="0.25">
      <c r="A3464" t="s">
        <v>5652</v>
      </c>
      <c r="H3464" s="6" t="s">
        <v>15408</v>
      </c>
      <c r="I3464" s="7" t="s">
        <v>15409</v>
      </c>
      <c r="J3464" s="7"/>
    </row>
    <row r="3465" spans="1:10" ht="17" thickBot="1" x14ac:dyDescent="0.25">
      <c r="A3465" t="s">
        <v>5646</v>
      </c>
      <c r="H3465" s="6" t="s">
        <v>15410</v>
      </c>
      <c r="I3465" s="7" t="s">
        <v>15411</v>
      </c>
      <c r="J3465" s="7"/>
    </row>
    <row r="3466" spans="1:10" ht="17" thickBot="1" x14ac:dyDescent="0.25">
      <c r="A3466" t="s">
        <v>7366</v>
      </c>
      <c r="H3466" s="6" t="s">
        <v>15412</v>
      </c>
      <c r="I3466" s="7" t="s">
        <v>15413</v>
      </c>
      <c r="J3466" s="7"/>
    </row>
    <row r="3467" spans="1:10" ht="17" thickBot="1" x14ac:dyDescent="0.25">
      <c r="A3467" t="s">
        <v>5734</v>
      </c>
      <c r="H3467" s="6" t="s">
        <v>15414</v>
      </c>
      <c r="I3467" s="7" t="s">
        <v>15415</v>
      </c>
      <c r="J3467" s="7"/>
    </row>
    <row r="3468" spans="1:10" ht="17" thickBot="1" x14ac:dyDescent="0.25">
      <c r="A3468" t="s">
        <v>5822</v>
      </c>
      <c r="H3468" s="6" t="s">
        <v>15430</v>
      </c>
      <c r="I3468" s="7" t="s">
        <v>15431</v>
      </c>
      <c r="J3468" s="7"/>
    </row>
    <row r="3469" spans="1:10" ht="17" thickBot="1" x14ac:dyDescent="0.25">
      <c r="A3469" t="s">
        <v>7438</v>
      </c>
      <c r="H3469" s="6" t="s">
        <v>15432</v>
      </c>
      <c r="I3469" s="7" t="s">
        <v>15433</v>
      </c>
      <c r="J3469" s="7"/>
    </row>
    <row r="3470" spans="1:10" ht="17" thickBot="1" x14ac:dyDescent="0.25">
      <c r="A3470" t="s">
        <v>6920</v>
      </c>
      <c r="H3470" s="6" t="s">
        <v>15434</v>
      </c>
      <c r="I3470" s="7" t="s">
        <v>15435</v>
      </c>
      <c r="J3470" s="7"/>
    </row>
    <row r="3471" spans="1:10" ht="17" thickBot="1" x14ac:dyDescent="0.25">
      <c r="A3471" t="s">
        <v>4846</v>
      </c>
      <c r="H3471" s="6" t="s">
        <v>15436</v>
      </c>
      <c r="I3471" s="7" t="s">
        <v>15437</v>
      </c>
      <c r="J3471" s="7"/>
    </row>
    <row r="3472" spans="1:10" ht="17" thickBot="1" x14ac:dyDescent="0.25">
      <c r="A3472" t="s">
        <v>5975</v>
      </c>
      <c r="H3472" s="6" t="s">
        <v>15452</v>
      </c>
      <c r="I3472" s="7" t="s">
        <v>15453</v>
      </c>
      <c r="J3472" s="7"/>
    </row>
    <row r="3473" spans="1:10" ht="17" thickBot="1" x14ac:dyDescent="0.25">
      <c r="A3473" t="s">
        <v>6065</v>
      </c>
      <c r="H3473" s="6" t="s">
        <v>15454</v>
      </c>
      <c r="I3473" s="7" t="s">
        <v>15455</v>
      </c>
      <c r="J3473" s="7"/>
    </row>
    <row r="3474" spans="1:10" ht="17" thickBot="1" x14ac:dyDescent="0.25">
      <c r="A3474" t="s">
        <v>8123</v>
      </c>
      <c r="H3474" s="6" t="s">
        <v>15458</v>
      </c>
      <c r="I3474" s="7" t="s">
        <v>15459</v>
      </c>
      <c r="J3474" s="7"/>
    </row>
    <row r="3475" spans="1:10" ht="17" thickBot="1" x14ac:dyDescent="0.25">
      <c r="A3475" t="s">
        <v>5914</v>
      </c>
      <c r="H3475" s="6" t="s">
        <v>15460</v>
      </c>
      <c r="I3475" s="7" t="s">
        <v>15461</v>
      </c>
      <c r="J3475" s="7"/>
    </row>
    <row r="3476" spans="1:10" ht="17" thickBot="1" x14ac:dyDescent="0.25">
      <c r="A3476" t="s">
        <v>6003</v>
      </c>
      <c r="H3476" s="6" t="s">
        <v>15428</v>
      </c>
      <c r="I3476" s="7" t="s">
        <v>15429</v>
      </c>
      <c r="J3476" s="7"/>
    </row>
    <row r="3477" spans="1:10" ht="17" thickBot="1" x14ac:dyDescent="0.25">
      <c r="A3477" t="s">
        <v>5740</v>
      </c>
      <c r="H3477" s="6" t="s">
        <v>15416</v>
      </c>
      <c r="I3477" s="7" t="s">
        <v>15417</v>
      </c>
      <c r="J3477" s="7"/>
    </row>
    <row r="3478" spans="1:10" ht="17" thickBot="1" x14ac:dyDescent="0.25">
      <c r="A3478" t="s">
        <v>7061</v>
      </c>
      <c r="H3478" s="6" t="s">
        <v>15456</v>
      </c>
      <c r="I3478" s="7" t="s">
        <v>15457</v>
      </c>
      <c r="J3478" s="7"/>
    </row>
    <row r="3479" spans="1:10" ht="17" thickBot="1" x14ac:dyDescent="0.25">
      <c r="A3479" t="s">
        <v>6096</v>
      </c>
      <c r="H3479" s="6" t="s">
        <v>15540</v>
      </c>
      <c r="I3479" s="7" t="s">
        <v>15541</v>
      </c>
      <c r="J3479" s="7"/>
    </row>
    <row r="3480" spans="1:10" ht="17" thickBot="1" x14ac:dyDescent="0.25">
      <c r="A3480" t="s">
        <v>4457</v>
      </c>
      <c r="H3480" s="6" t="s">
        <v>15492</v>
      </c>
      <c r="I3480" s="7" t="s">
        <v>15493</v>
      </c>
      <c r="J3480" s="7"/>
    </row>
    <row r="3481" spans="1:10" ht="17" thickBot="1" x14ac:dyDescent="0.25">
      <c r="A3481" t="s">
        <v>4385</v>
      </c>
      <c r="H3481" s="6" t="s">
        <v>15496</v>
      </c>
      <c r="I3481" s="7" t="s">
        <v>15497</v>
      </c>
      <c r="J3481" s="7"/>
    </row>
    <row r="3482" spans="1:10" ht="17" thickBot="1" x14ac:dyDescent="0.25">
      <c r="A3482" t="s">
        <v>7465</v>
      </c>
      <c r="H3482" s="6" t="s">
        <v>15500</v>
      </c>
      <c r="I3482" s="7" t="s">
        <v>15501</v>
      </c>
      <c r="J3482" s="7"/>
    </row>
    <row r="3483" spans="1:10" ht="17" thickBot="1" x14ac:dyDescent="0.25">
      <c r="A3483" t="s">
        <v>5461</v>
      </c>
      <c r="H3483" s="6" t="s">
        <v>15502</v>
      </c>
      <c r="I3483" s="7" t="s">
        <v>15503</v>
      </c>
      <c r="J3483" s="7"/>
    </row>
    <row r="3484" spans="1:10" ht="17" thickBot="1" x14ac:dyDescent="0.25">
      <c r="A3484" t="s">
        <v>5555</v>
      </c>
      <c r="H3484" s="6" t="s">
        <v>15506</v>
      </c>
      <c r="I3484" s="7" t="s">
        <v>15507</v>
      </c>
      <c r="J3484" s="7"/>
    </row>
    <row r="3485" spans="1:10" ht="17" thickBot="1" x14ac:dyDescent="0.25">
      <c r="A3485" t="s">
        <v>5650</v>
      </c>
      <c r="H3485" s="6" t="s">
        <v>15508</v>
      </c>
      <c r="I3485" s="7" t="s">
        <v>15509</v>
      </c>
      <c r="J3485" s="7"/>
    </row>
    <row r="3486" spans="1:10" ht="17" thickBot="1" x14ac:dyDescent="0.25">
      <c r="A3486" t="s">
        <v>5738</v>
      </c>
      <c r="H3486" s="6" t="s">
        <v>15510</v>
      </c>
      <c r="I3486" s="7" t="s">
        <v>15511</v>
      </c>
      <c r="J3486" s="7"/>
    </row>
    <row r="3487" spans="1:10" ht="17" thickBot="1" x14ac:dyDescent="0.25">
      <c r="A3487" t="s">
        <v>5826</v>
      </c>
      <c r="H3487" s="6" t="s">
        <v>15512</v>
      </c>
      <c r="I3487" s="7" t="s">
        <v>15513</v>
      </c>
      <c r="J3487" s="7"/>
    </row>
    <row r="3488" spans="1:10" ht="17" thickBot="1" x14ac:dyDescent="0.25">
      <c r="A3488" t="s">
        <v>6220</v>
      </c>
      <c r="H3488" s="6" t="s">
        <v>15514</v>
      </c>
      <c r="I3488" s="7" t="s">
        <v>15515</v>
      </c>
      <c r="J3488" s="7"/>
    </row>
    <row r="3489" spans="1:10" ht="17" thickBot="1" x14ac:dyDescent="0.25">
      <c r="A3489" t="s">
        <v>6018</v>
      </c>
      <c r="H3489" s="6" t="s">
        <v>15518</v>
      </c>
      <c r="I3489" s="7" t="s">
        <v>15519</v>
      </c>
      <c r="J3489" s="7"/>
    </row>
    <row r="3490" spans="1:10" ht="17" thickBot="1" x14ac:dyDescent="0.25">
      <c r="A3490" t="s">
        <v>6657</v>
      </c>
      <c r="H3490" s="6" t="s">
        <v>15520</v>
      </c>
      <c r="I3490" s="7" t="s">
        <v>15521</v>
      </c>
      <c r="J3490" s="7"/>
    </row>
    <row r="3491" spans="1:10" ht="17" thickBot="1" x14ac:dyDescent="0.25">
      <c r="A3491" t="s">
        <v>6111</v>
      </c>
      <c r="H3491" s="6" t="s">
        <v>15522</v>
      </c>
      <c r="I3491" s="7" t="s">
        <v>15523</v>
      </c>
      <c r="J3491" s="7"/>
    </row>
    <row r="3492" spans="1:10" ht="17" thickBot="1" x14ac:dyDescent="0.25">
      <c r="A3492" t="s">
        <v>5474</v>
      </c>
      <c r="H3492" s="6" t="s">
        <v>15524</v>
      </c>
      <c r="I3492" s="7" t="s">
        <v>15525</v>
      </c>
      <c r="J3492" s="7"/>
    </row>
    <row r="3493" spans="1:10" ht="17" thickBot="1" x14ac:dyDescent="0.25">
      <c r="A3493" t="s">
        <v>6749</v>
      </c>
      <c r="H3493" s="6" t="s">
        <v>15542</v>
      </c>
      <c r="I3493" s="7" t="s">
        <v>15543</v>
      </c>
      <c r="J3493" s="7"/>
    </row>
    <row r="3494" spans="1:10" ht="17" thickBot="1" x14ac:dyDescent="0.25">
      <c r="A3494" t="s">
        <v>5569</v>
      </c>
      <c r="H3494" s="6" t="s">
        <v>15544</v>
      </c>
      <c r="I3494" s="7" t="s">
        <v>15545</v>
      </c>
      <c r="J3494" s="7"/>
    </row>
    <row r="3495" spans="1:10" ht="17" thickBot="1" x14ac:dyDescent="0.25">
      <c r="A3495" t="s">
        <v>5663</v>
      </c>
      <c r="H3495" s="6" t="s">
        <v>15556</v>
      </c>
      <c r="I3495" s="7" t="s">
        <v>15557</v>
      </c>
      <c r="J3495" s="7"/>
    </row>
    <row r="3496" spans="1:10" ht="17" thickBot="1" x14ac:dyDescent="0.25">
      <c r="A3496" t="s">
        <v>6394</v>
      </c>
      <c r="H3496" s="6" t="s">
        <v>15558</v>
      </c>
      <c r="I3496" s="7" t="s">
        <v>15559</v>
      </c>
      <c r="J3496" s="7"/>
    </row>
    <row r="3497" spans="1:10" ht="17" thickBot="1" x14ac:dyDescent="0.25">
      <c r="A3497" t="s">
        <v>5918</v>
      </c>
      <c r="H3497" s="6" t="s">
        <v>15576</v>
      </c>
      <c r="I3497" s="7" t="s">
        <v>15577</v>
      </c>
      <c r="J3497" s="7"/>
    </row>
    <row r="3498" spans="1:10" ht="17" thickBot="1" x14ac:dyDescent="0.25">
      <c r="A3498" t="s">
        <v>5753</v>
      </c>
      <c r="H3498" s="6" t="s">
        <v>15588</v>
      </c>
      <c r="I3498" s="7" t="s">
        <v>15589</v>
      </c>
      <c r="J3498" s="7"/>
    </row>
    <row r="3499" spans="1:10" ht="17" thickBot="1" x14ac:dyDescent="0.25">
      <c r="A3499" t="s">
        <v>6007</v>
      </c>
      <c r="H3499" s="6" t="s">
        <v>15598</v>
      </c>
      <c r="I3499" s="7" t="s">
        <v>15599</v>
      </c>
      <c r="J3499" s="7"/>
    </row>
    <row r="3500" spans="1:10" ht="17" thickBot="1" x14ac:dyDescent="0.25">
      <c r="A3500" t="s">
        <v>6840</v>
      </c>
      <c r="H3500" s="6" t="s">
        <v>15610</v>
      </c>
      <c r="I3500" s="7" t="s">
        <v>15611</v>
      </c>
      <c r="J3500" s="7"/>
    </row>
    <row r="3501" spans="1:10" ht="17" thickBot="1" x14ac:dyDescent="0.25">
      <c r="A3501" t="s">
        <v>6100</v>
      </c>
      <c r="H3501" s="6" t="s">
        <v>15548</v>
      </c>
      <c r="I3501" s="7" t="s">
        <v>15549</v>
      </c>
      <c r="J3501" s="7"/>
    </row>
    <row r="3502" spans="1:10" ht="17" thickBot="1" x14ac:dyDescent="0.25">
      <c r="A3502" t="s">
        <v>7284</v>
      </c>
      <c r="H3502" s="6" t="s">
        <v>15550</v>
      </c>
      <c r="I3502" s="7" t="s">
        <v>15551</v>
      </c>
      <c r="J3502" s="7"/>
    </row>
    <row r="3503" spans="1:10" ht="17" thickBot="1" x14ac:dyDescent="0.25">
      <c r="A3503" t="s">
        <v>6479</v>
      </c>
      <c r="H3503" s="6" t="s">
        <v>15552</v>
      </c>
      <c r="I3503" s="7" t="s">
        <v>15553</v>
      </c>
      <c r="J3503" s="7"/>
    </row>
    <row r="3504" spans="1:10" ht="17" thickBot="1" x14ac:dyDescent="0.25">
      <c r="A3504" t="s">
        <v>6481</v>
      </c>
      <c r="H3504" s="6" t="s">
        <v>15560</v>
      </c>
      <c r="I3504" s="7" t="s">
        <v>15561</v>
      </c>
      <c r="J3504" s="7"/>
    </row>
    <row r="3505" spans="1:10" ht="17" thickBot="1" x14ac:dyDescent="0.25">
      <c r="A3505" t="s">
        <v>7722</v>
      </c>
      <c r="H3505" s="6" t="s">
        <v>15562</v>
      </c>
      <c r="I3505" s="7" t="s">
        <v>15563</v>
      </c>
      <c r="J3505" s="7"/>
    </row>
    <row r="3506" spans="1:10" ht="17" thickBot="1" x14ac:dyDescent="0.25">
      <c r="A3506" t="s">
        <v>6575</v>
      </c>
      <c r="H3506" s="6" t="s">
        <v>15582</v>
      </c>
      <c r="I3506" s="7" t="s">
        <v>15583</v>
      </c>
      <c r="J3506" s="7"/>
    </row>
    <row r="3507" spans="1:10" ht="17" thickBot="1" x14ac:dyDescent="0.25">
      <c r="A3507" t="s">
        <v>6733</v>
      </c>
      <c r="H3507" s="6" t="s">
        <v>15584</v>
      </c>
      <c r="I3507" s="7" t="s">
        <v>15585</v>
      </c>
      <c r="J3507" s="7"/>
    </row>
    <row r="3508" spans="1:10" ht="17" thickBot="1" x14ac:dyDescent="0.25">
      <c r="A3508" t="s">
        <v>4671</v>
      </c>
      <c r="H3508" s="6" t="s">
        <v>15586</v>
      </c>
      <c r="I3508" s="7" t="s">
        <v>15587</v>
      </c>
      <c r="J3508" s="7"/>
    </row>
    <row r="3509" spans="1:10" ht="17" thickBot="1" x14ac:dyDescent="0.25">
      <c r="A3509" t="s">
        <v>5749</v>
      </c>
      <c r="H3509" s="6" t="s">
        <v>15616</v>
      </c>
      <c r="I3509" s="7" t="s">
        <v>15617</v>
      </c>
      <c r="J3509" s="7"/>
    </row>
    <row r="3510" spans="1:10" ht="17" thickBot="1" x14ac:dyDescent="0.25">
      <c r="A3510" t="s">
        <v>7936</v>
      </c>
      <c r="H3510" s="6" t="s">
        <v>15632</v>
      </c>
      <c r="I3510" s="7" t="s">
        <v>15633</v>
      </c>
      <c r="J3510" s="7"/>
    </row>
    <row r="3511" spans="1:10" ht="17" thickBot="1" x14ac:dyDescent="0.25">
      <c r="A3511" t="s">
        <v>8089</v>
      </c>
      <c r="H3511" s="6" t="s">
        <v>15568</v>
      </c>
      <c r="I3511" s="7" t="s">
        <v>15569</v>
      </c>
      <c r="J3511" s="7"/>
    </row>
    <row r="3512" spans="1:10" ht="17" thickBot="1" x14ac:dyDescent="0.25">
      <c r="A3512" t="s">
        <v>7131</v>
      </c>
      <c r="H3512" s="6" t="s">
        <v>15634</v>
      </c>
      <c r="I3512" s="7" t="s">
        <v>15635</v>
      </c>
      <c r="J3512" s="7"/>
    </row>
    <row r="3513" spans="1:10" ht="17" thickBot="1" x14ac:dyDescent="0.25">
      <c r="A3513" t="s">
        <v>7993</v>
      </c>
      <c r="H3513" s="6" t="s">
        <v>8526</v>
      </c>
      <c r="I3513" s="7" t="s">
        <v>8527</v>
      </c>
      <c r="J3513" s="7"/>
    </row>
    <row r="3514" spans="1:10" ht="17" thickBot="1" x14ac:dyDescent="0.25">
      <c r="A3514" t="s">
        <v>6143</v>
      </c>
      <c r="H3514" s="6" t="s">
        <v>8524</v>
      </c>
      <c r="I3514" s="7" t="s">
        <v>8525</v>
      </c>
      <c r="J3514" s="7"/>
    </row>
    <row r="3515" spans="1:10" ht="17" thickBot="1" x14ac:dyDescent="0.25">
      <c r="A3515" t="s">
        <v>8052</v>
      </c>
      <c r="H3515" s="6" t="s">
        <v>8530</v>
      </c>
      <c r="I3515" s="7" t="s">
        <v>8531</v>
      </c>
      <c r="J3515" s="7"/>
    </row>
    <row r="3516" spans="1:10" ht="17" thickBot="1" x14ac:dyDescent="0.25">
      <c r="A3516" t="s">
        <v>6235</v>
      </c>
      <c r="H3516" s="6" t="s">
        <v>8522</v>
      </c>
      <c r="I3516" s="7" t="s">
        <v>8523</v>
      </c>
      <c r="J3516" s="7"/>
    </row>
    <row r="3517" spans="1:10" ht="17" thickBot="1" x14ac:dyDescent="0.25">
      <c r="A3517" t="s">
        <v>8107</v>
      </c>
      <c r="H3517" s="6" t="s">
        <v>8518</v>
      </c>
      <c r="I3517" s="7" t="s">
        <v>8519</v>
      </c>
      <c r="J3517" s="7"/>
    </row>
    <row r="3518" spans="1:10" ht="17" thickBot="1" x14ac:dyDescent="0.25">
      <c r="A3518" t="s">
        <v>6329</v>
      </c>
      <c r="H3518" s="6" t="s">
        <v>8516</v>
      </c>
      <c r="I3518" s="7" t="s">
        <v>8517</v>
      </c>
      <c r="J3518" s="7"/>
    </row>
    <row r="3519" spans="1:10" ht="17" thickBot="1" x14ac:dyDescent="0.25">
      <c r="A3519" t="s">
        <v>4593</v>
      </c>
      <c r="H3519" s="6" t="s">
        <v>8512</v>
      </c>
      <c r="I3519" s="7" t="s">
        <v>8513</v>
      </c>
      <c r="J3519" s="7"/>
    </row>
    <row r="3520" spans="1:10" ht="17" thickBot="1" x14ac:dyDescent="0.25">
      <c r="A3520" t="s">
        <v>7062</v>
      </c>
      <c r="H3520" s="6" t="s">
        <v>8494</v>
      </c>
      <c r="I3520" s="7" t="s">
        <v>8495</v>
      </c>
      <c r="J3520" s="7"/>
    </row>
    <row r="3521" spans="1:10" ht="17" thickBot="1" x14ac:dyDescent="0.25">
      <c r="A3521" t="s">
        <v>8149</v>
      </c>
      <c r="H3521" s="6" t="s">
        <v>8596</v>
      </c>
      <c r="I3521" s="7" t="s">
        <v>8597</v>
      </c>
      <c r="J3521" s="7"/>
    </row>
    <row r="3522" spans="1:10" ht="17" thickBot="1" x14ac:dyDescent="0.25">
      <c r="A3522" t="s">
        <v>6666</v>
      </c>
      <c r="H3522" s="6" t="s">
        <v>8598</v>
      </c>
      <c r="I3522" s="7" t="s">
        <v>8599</v>
      </c>
      <c r="J3522" s="7"/>
    </row>
    <row r="3523" spans="1:10" ht="17" thickBot="1" x14ac:dyDescent="0.25">
      <c r="A3523" t="s">
        <v>6759</v>
      </c>
      <c r="H3523" s="6" t="s">
        <v>8602</v>
      </c>
      <c r="I3523" s="7" t="s">
        <v>8603</v>
      </c>
      <c r="J3523" s="7"/>
    </row>
    <row r="3524" spans="1:10" ht="17" thickBot="1" x14ac:dyDescent="0.25">
      <c r="A3524" t="s">
        <v>6200</v>
      </c>
      <c r="H3524" s="6" t="s">
        <v>8604</v>
      </c>
      <c r="I3524" s="7" t="s">
        <v>8605</v>
      </c>
      <c r="J3524" s="7"/>
    </row>
    <row r="3525" spans="1:10" ht="17" thickBot="1" x14ac:dyDescent="0.25">
      <c r="A3525" t="s">
        <v>5464</v>
      </c>
      <c r="H3525" s="6" t="s">
        <v>8606</v>
      </c>
      <c r="I3525" s="7" t="s">
        <v>8607</v>
      </c>
      <c r="J3525" s="7"/>
    </row>
    <row r="3526" spans="1:10" ht="17" thickBot="1" x14ac:dyDescent="0.25">
      <c r="A3526" t="s">
        <v>5558</v>
      </c>
      <c r="H3526" s="6" t="s">
        <v>8608</v>
      </c>
      <c r="I3526" s="7" t="s">
        <v>8609</v>
      </c>
      <c r="J3526" s="7"/>
    </row>
    <row r="3527" spans="1:10" ht="17" thickBot="1" x14ac:dyDescent="0.25">
      <c r="A3527" t="s">
        <v>7442</v>
      </c>
      <c r="H3527" s="6" t="s">
        <v>8610</v>
      </c>
      <c r="I3527" s="7" t="s">
        <v>8611</v>
      </c>
      <c r="J3527" s="7"/>
    </row>
    <row r="3528" spans="1:10" ht="17" thickBot="1" x14ac:dyDescent="0.25">
      <c r="A3528" t="s">
        <v>6121</v>
      </c>
      <c r="H3528" s="6" t="s">
        <v>8612</v>
      </c>
      <c r="I3528" s="7" t="s">
        <v>8613</v>
      </c>
      <c r="J3528" s="7"/>
    </row>
    <row r="3529" spans="1:10" ht="17" thickBot="1" x14ac:dyDescent="0.25">
      <c r="A3529" t="s">
        <v>4766</v>
      </c>
      <c r="H3529" s="6" t="s">
        <v>8600</v>
      </c>
      <c r="I3529" s="7" t="s">
        <v>8601</v>
      </c>
      <c r="J3529" s="7"/>
    </row>
    <row r="3530" spans="1:10" ht="17" thickBot="1" x14ac:dyDescent="0.25">
      <c r="A3530" t="s">
        <v>4257</v>
      </c>
      <c r="H3530" s="6" t="s">
        <v>8574</v>
      </c>
      <c r="I3530" s="7" t="s">
        <v>8575</v>
      </c>
      <c r="J3530" s="7"/>
    </row>
    <row r="3531" spans="1:10" ht="17" thickBot="1" x14ac:dyDescent="0.25">
      <c r="A3531" t="s">
        <v>6924</v>
      </c>
      <c r="H3531" s="6" t="s">
        <v>8588</v>
      </c>
      <c r="I3531" s="7" t="s">
        <v>8589</v>
      </c>
      <c r="J3531" s="7"/>
    </row>
    <row r="3532" spans="1:10" ht="17" thickBot="1" x14ac:dyDescent="0.25">
      <c r="A3532" t="s">
        <v>5654</v>
      </c>
      <c r="H3532" s="6" t="s">
        <v>8592</v>
      </c>
      <c r="I3532" s="7" t="s">
        <v>8593</v>
      </c>
      <c r="J3532" s="7"/>
    </row>
    <row r="3533" spans="1:10" ht="17" thickBot="1" x14ac:dyDescent="0.25">
      <c r="A3533" t="s">
        <v>4436</v>
      </c>
      <c r="H3533" s="6" t="s">
        <v>8590</v>
      </c>
      <c r="I3533" s="7" t="s">
        <v>8591</v>
      </c>
      <c r="J3533" s="7"/>
    </row>
    <row r="3534" spans="1:10" ht="17" thickBot="1" x14ac:dyDescent="0.25">
      <c r="A3534" t="s">
        <v>6995</v>
      </c>
      <c r="H3534" s="6" t="s">
        <v>8590</v>
      </c>
      <c r="I3534" s="7" t="s">
        <v>8591</v>
      </c>
      <c r="J3534" s="7"/>
    </row>
    <row r="3535" spans="1:10" ht="17" thickBot="1" x14ac:dyDescent="0.25">
      <c r="A3535" t="s">
        <v>4377</v>
      </c>
      <c r="H3535" s="6" t="s">
        <v>15699</v>
      </c>
      <c r="I3535" s="7" t="s">
        <v>15700</v>
      </c>
      <c r="J3535" s="7"/>
    </row>
    <row r="3536" spans="1:10" ht="17" thickBot="1" x14ac:dyDescent="0.25">
      <c r="A3536" t="s">
        <v>7026</v>
      </c>
      <c r="H3536" s="6" t="s">
        <v>8752</v>
      </c>
      <c r="I3536" s="7" t="s">
        <v>8753</v>
      </c>
      <c r="J3536" s="7"/>
    </row>
    <row r="3537" spans="1:10" ht="17" thickBot="1" x14ac:dyDescent="0.25">
      <c r="A3537" t="s">
        <v>6213</v>
      </c>
      <c r="H3537" s="6" t="s">
        <v>8862</v>
      </c>
      <c r="I3537" s="7" t="s">
        <v>8863</v>
      </c>
      <c r="J3537" s="7"/>
    </row>
    <row r="3538" spans="1:10" ht="17" thickBot="1" x14ac:dyDescent="0.25">
      <c r="A3538" t="s">
        <v>5742</v>
      </c>
      <c r="H3538" s="6" t="s">
        <v>8864</v>
      </c>
      <c r="I3538" s="7" t="s">
        <v>8865</v>
      </c>
      <c r="J3538" s="7"/>
    </row>
    <row r="3539" spans="1:10" ht="17" thickBot="1" x14ac:dyDescent="0.25">
      <c r="A3539" t="s">
        <v>4744</v>
      </c>
      <c r="H3539" s="6" t="s">
        <v>8966</v>
      </c>
      <c r="I3539" s="7" t="s">
        <v>8967</v>
      </c>
      <c r="J3539" s="7"/>
    </row>
    <row r="3540" spans="1:10" ht="17" thickBot="1" x14ac:dyDescent="0.25">
      <c r="A3540" t="s">
        <v>6306</v>
      </c>
      <c r="H3540" s="6" t="s">
        <v>8940</v>
      </c>
      <c r="I3540" s="7" t="s">
        <v>8941</v>
      </c>
      <c r="J3540" s="7"/>
    </row>
    <row r="3541" spans="1:10" ht="17" thickBot="1" x14ac:dyDescent="0.25">
      <c r="A3541" t="s">
        <v>4330</v>
      </c>
      <c r="H3541" s="6" t="s">
        <v>15680</v>
      </c>
      <c r="I3541" s="7" t="s">
        <v>15681</v>
      </c>
      <c r="J3541" s="7"/>
    </row>
    <row r="3542" spans="1:10" ht="17" thickBot="1" x14ac:dyDescent="0.25">
      <c r="A3542" t="s">
        <v>4410</v>
      </c>
      <c r="H3542" s="6" t="s">
        <v>9022</v>
      </c>
      <c r="I3542" s="7" t="s">
        <v>9023</v>
      </c>
      <c r="J3542" s="7"/>
    </row>
    <row r="3543" spans="1:10" ht="17" thickBot="1" x14ac:dyDescent="0.25">
      <c r="A3543" t="s">
        <v>5830</v>
      </c>
      <c r="H3543" s="6" t="s">
        <v>15638</v>
      </c>
      <c r="I3543" s="7" t="s">
        <v>15639</v>
      </c>
      <c r="J3543" s="7"/>
    </row>
    <row r="3544" spans="1:10" ht="17" thickBot="1" x14ac:dyDescent="0.25">
      <c r="A3544" t="s">
        <v>5920</v>
      </c>
      <c r="H3544" s="6" t="s">
        <v>9507</v>
      </c>
      <c r="I3544" s="7" t="s">
        <v>9508</v>
      </c>
      <c r="J3544" s="7"/>
    </row>
    <row r="3545" spans="1:10" ht="17" thickBot="1" x14ac:dyDescent="0.25">
      <c r="A3545" t="s">
        <v>6011</v>
      </c>
      <c r="H3545" s="6" t="s">
        <v>9509</v>
      </c>
      <c r="I3545" s="7" t="s">
        <v>9510</v>
      </c>
      <c r="J3545" s="7"/>
    </row>
    <row r="3546" spans="1:10" ht="17" thickBot="1" x14ac:dyDescent="0.25">
      <c r="A3546" t="s">
        <v>7065</v>
      </c>
      <c r="H3546" s="6" t="s">
        <v>9515</v>
      </c>
      <c r="I3546" s="7" t="s">
        <v>9516</v>
      </c>
      <c r="J3546" s="7"/>
    </row>
    <row r="3547" spans="1:10" ht="17" thickBot="1" x14ac:dyDescent="0.25">
      <c r="A3547" t="s">
        <v>6824</v>
      </c>
      <c r="H3547" s="6" t="s">
        <v>9517</v>
      </c>
      <c r="I3547" s="7" t="s">
        <v>9518</v>
      </c>
      <c r="J3547" s="7"/>
    </row>
    <row r="3548" spans="1:10" ht="17" thickBot="1" x14ac:dyDescent="0.25">
      <c r="A3548" t="s">
        <v>6104</v>
      </c>
      <c r="H3548" s="6" t="s">
        <v>9719</v>
      </c>
      <c r="I3548" s="7" t="s">
        <v>9720</v>
      </c>
      <c r="J3548" s="7"/>
    </row>
    <row r="3549" spans="1:10" ht="17" thickBot="1" x14ac:dyDescent="0.25">
      <c r="A3549" t="s">
        <v>6418</v>
      </c>
      <c r="H3549" s="6" t="s">
        <v>9789</v>
      </c>
      <c r="I3549" s="7" t="s">
        <v>9790</v>
      </c>
      <c r="J3549" s="7"/>
    </row>
    <row r="3550" spans="1:10" ht="17" thickBot="1" x14ac:dyDescent="0.25">
      <c r="A3550" t="s">
        <v>6397</v>
      </c>
      <c r="H3550" s="6" t="s">
        <v>9883</v>
      </c>
      <c r="I3550" s="7" t="s">
        <v>9884</v>
      </c>
      <c r="J3550" s="7"/>
    </row>
    <row r="3551" spans="1:10" ht="17" thickBot="1" x14ac:dyDescent="0.25">
      <c r="A3551" t="s">
        <v>4363</v>
      </c>
      <c r="H3551" s="6" t="s">
        <v>9885</v>
      </c>
      <c r="I3551" s="7" t="s">
        <v>9886</v>
      </c>
      <c r="J3551" s="7"/>
    </row>
    <row r="3552" spans="1:10" ht="17" thickBot="1" x14ac:dyDescent="0.25">
      <c r="A3552" t="s">
        <v>7943</v>
      </c>
      <c r="H3552" s="6" t="s">
        <v>9887</v>
      </c>
      <c r="I3552" s="7" t="s">
        <v>9888</v>
      </c>
      <c r="J3552" s="7"/>
    </row>
    <row r="3553" spans="1:10" ht="17" thickBot="1" x14ac:dyDescent="0.25">
      <c r="A3553" t="s">
        <v>7135</v>
      </c>
      <c r="H3553" s="6" t="s">
        <v>9857</v>
      </c>
      <c r="I3553" s="7" t="s">
        <v>9858</v>
      </c>
      <c r="J3553" s="7"/>
    </row>
    <row r="3554" spans="1:10" ht="17" thickBot="1" x14ac:dyDescent="0.25">
      <c r="A3554" t="s">
        <v>5911</v>
      </c>
      <c r="H3554" s="6" t="s">
        <v>9819</v>
      </c>
      <c r="I3554" s="7" t="s">
        <v>9820</v>
      </c>
      <c r="J3554" s="7"/>
    </row>
    <row r="3555" spans="1:10" ht="17" thickBot="1" x14ac:dyDescent="0.25">
      <c r="A3555" t="s">
        <v>7209</v>
      </c>
      <c r="H3555" s="6" t="s">
        <v>10013</v>
      </c>
      <c r="I3555" s="7" t="s">
        <v>10014</v>
      </c>
      <c r="J3555" s="7"/>
    </row>
    <row r="3556" spans="1:10" ht="17" thickBot="1" x14ac:dyDescent="0.25">
      <c r="A3556" t="s">
        <v>6203</v>
      </c>
      <c r="H3556" s="6" t="s">
        <v>10039</v>
      </c>
      <c r="I3556" s="7" t="s">
        <v>10040</v>
      </c>
      <c r="J3556" s="7"/>
    </row>
    <row r="3557" spans="1:10" ht="17" thickBot="1" x14ac:dyDescent="0.25">
      <c r="A3557" t="s">
        <v>6296</v>
      </c>
      <c r="H3557" s="6" t="s">
        <v>10041</v>
      </c>
      <c r="I3557" s="7" t="s">
        <v>10042</v>
      </c>
      <c r="J3557" s="7"/>
    </row>
    <row r="3558" spans="1:10" ht="17" thickBot="1" x14ac:dyDescent="0.25">
      <c r="A3558" t="s">
        <v>5468</v>
      </c>
      <c r="H3558" s="6" t="s">
        <v>10049</v>
      </c>
      <c r="I3558" s="7" t="s">
        <v>10050</v>
      </c>
      <c r="J3558" s="7"/>
    </row>
    <row r="3559" spans="1:10" ht="17" thickBot="1" x14ac:dyDescent="0.25">
      <c r="A3559" t="s">
        <v>7288</v>
      </c>
      <c r="H3559" s="6" t="s">
        <v>10051</v>
      </c>
      <c r="I3559" s="7" t="s">
        <v>10052</v>
      </c>
      <c r="J3559" s="7"/>
    </row>
    <row r="3560" spans="1:10" ht="17" thickBot="1" x14ac:dyDescent="0.25">
      <c r="A3560" t="s">
        <v>5562</v>
      </c>
      <c r="H3560" s="6" t="s">
        <v>10053</v>
      </c>
      <c r="I3560" s="7" t="s">
        <v>10054</v>
      </c>
      <c r="J3560" s="7"/>
    </row>
    <row r="3561" spans="1:10" ht="17" thickBot="1" x14ac:dyDescent="0.25">
      <c r="A3561" t="s">
        <v>5656</v>
      </c>
      <c r="H3561" s="6" t="s">
        <v>10055</v>
      </c>
      <c r="I3561" s="7" t="s">
        <v>10056</v>
      </c>
      <c r="J3561" s="7"/>
    </row>
    <row r="3562" spans="1:10" ht="17" thickBot="1" x14ac:dyDescent="0.25">
      <c r="A3562" t="s">
        <v>7371</v>
      </c>
      <c r="H3562" s="6" t="s">
        <v>10057</v>
      </c>
      <c r="I3562" s="7" t="s">
        <v>10058</v>
      </c>
      <c r="J3562" s="7"/>
    </row>
    <row r="3563" spans="1:10" ht="17" thickBot="1" x14ac:dyDescent="0.25">
      <c r="A3563" t="s">
        <v>6388</v>
      </c>
      <c r="H3563" s="6" t="s">
        <v>10061</v>
      </c>
      <c r="I3563" s="7" t="s">
        <v>10062</v>
      </c>
      <c r="J3563" s="7"/>
    </row>
    <row r="3564" spans="1:10" ht="17" thickBot="1" x14ac:dyDescent="0.25">
      <c r="A3564" t="s">
        <v>7445</v>
      </c>
      <c r="H3564" s="6" t="s">
        <v>10063</v>
      </c>
      <c r="I3564" s="7" t="s">
        <v>10064</v>
      </c>
      <c r="J3564" s="7"/>
    </row>
    <row r="3565" spans="1:10" ht="17" thickBot="1" x14ac:dyDescent="0.25">
      <c r="A3565" t="s">
        <v>5020</v>
      </c>
      <c r="H3565" s="6" t="s">
        <v>10065</v>
      </c>
      <c r="I3565" s="7" t="s">
        <v>10066</v>
      </c>
      <c r="J3565" s="7"/>
    </row>
    <row r="3566" spans="1:10" ht="17" thickBot="1" x14ac:dyDescent="0.25">
      <c r="A3566" t="s">
        <v>6573</v>
      </c>
      <c r="H3566" s="6" t="s">
        <v>10059</v>
      </c>
      <c r="I3566" s="7" t="s">
        <v>10060</v>
      </c>
      <c r="J3566" s="7"/>
    </row>
    <row r="3567" spans="1:10" ht="17" thickBot="1" x14ac:dyDescent="0.25">
      <c r="A3567" t="s">
        <v>4236</v>
      </c>
      <c r="H3567" s="6" t="s">
        <v>10089</v>
      </c>
      <c r="I3567" s="7" t="s">
        <v>10090</v>
      </c>
      <c r="J3567" s="7"/>
    </row>
    <row r="3568" spans="1:10" ht="17" thickBot="1" x14ac:dyDescent="0.25">
      <c r="A3568" t="s">
        <v>4308</v>
      </c>
      <c r="H3568" s="6" t="s">
        <v>10093</v>
      </c>
      <c r="I3568" s="7" t="s">
        <v>10094</v>
      </c>
      <c r="J3568" s="7"/>
    </row>
    <row r="3569" spans="1:10" ht="17" thickBot="1" x14ac:dyDescent="0.25">
      <c r="A3569" t="s">
        <v>4387</v>
      </c>
      <c r="H3569" s="6" t="s">
        <v>10101</v>
      </c>
      <c r="I3569" s="7" t="s">
        <v>10102</v>
      </c>
      <c r="J3569" s="7"/>
    </row>
    <row r="3570" spans="1:10" ht="17" thickBot="1" x14ac:dyDescent="0.25">
      <c r="A3570" t="s">
        <v>4458</v>
      </c>
      <c r="H3570" s="6" t="s">
        <v>10143</v>
      </c>
      <c r="I3570" s="7" t="s">
        <v>10144</v>
      </c>
      <c r="J3570" s="7"/>
    </row>
    <row r="3571" spans="1:10" ht="17" thickBot="1" x14ac:dyDescent="0.25">
      <c r="A3571" t="s">
        <v>8071</v>
      </c>
      <c r="H3571" s="6" t="s">
        <v>10097</v>
      </c>
      <c r="I3571" s="7" t="s">
        <v>10098</v>
      </c>
      <c r="J3571" s="7"/>
    </row>
    <row r="3572" spans="1:10" ht="17" thickBot="1" x14ac:dyDescent="0.25">
      <c r="A3572" t="s">
        <v>6850</v>
      </c>
      <c r="H3572" s="6" t="s">
        <v>15674</v>
      </c>
      <c r="I3572" s="7" t="s">
        <v>15675</v>
      </c>
      <c r="J3572" s="7"/>
    </row>
    <row r="3573" spans="1:10" ht="17" thickBot="1" x14ac:dyDescent="0.25">
      <c r="A3573" t="s">
        <v>5746</v>
      </c>
      <c r="H3573" s="6" t="s">
        <v>15701</v>
      </c>
      <c r="I3573" s="7" t="s">
        <v>15702</v>
      </c>
      <c r="J3573" s="7"/>
    </row>
    <row r="3574" spans="1:10" ht="17" thickBot="1" x14ac:dyDescent="0.25">
      <c r="A3574" t="s">
        <v>5833</v>
      </c>
      <c r="H3574" s="6" t="s">
        <v>10307</v>
      </c>
      <c r="I3574" s="7" t="s">
        <v>10308</v>
      </c>
      <c r="J3574" s="7"/>
    </row>
    <row r="3575" spans="1:10" ht="17" thickBot="1" x14ac:dyDescent="0.25">
      <c r="A3575" t="s">
        <v>5924</v>
      </c>
      <c r="H3575" s="6" t="s">
        <v>10371</v>
      </c>
      <c r="I3575" s="7" t="s">
        <v>10372</v>
      </c>
      <c r="J3575" s="7"/>
    </row>
    <row r="3576" spans="1:10" ht="17" thickBot="1" x14ac:dyDescent="0.25">
      <c r="A3576" t="s">
        <v>6015</v>
      </c>
      <c r="H3576" s="6" t="s">
        <v>10371</v>
      </c>
      <c r="I3576" s="7" t="s">
        <v>10372</v>
      </c>
      <c r="J3576" s="7"/>
    </row>
    <row r="3577" spans="1:10" ht="17" thickBot="1" x14ac:dyDescent="0.25">
      <c r="A3577" t="s">
        <v>8026</v>
      </c>
      <c r="H3577" s="6" t="s">
        <v>15703</v>
      </c>
      <c r="I3577" s="7" t="s">
        <v>15704</v>
      </c>
      <c r="J3577" s="7"/>
    </row>
    <row r="3578" spans="1:10" ht="17" thickBot="1" x14ac:dyDescent="0.25">
      <c r="A3578" t="s">
        <v>6569</v>
      </c>
      <c r="H3578" s="6" t="s">
        <v>10449</v>
      </c>
      <c r="I3578" s="7" t="s">
        <v>10450</v>
      </c>
      <c r="J3578" s="7"/>
    </row>
    <row r="3579" spans="1:10" ht="17" thickBot="1" x14ac:dyDescent="0.25">
      <c r="A3579" t="s">
        <v>5828</v>
      </c>
      <c r="H3579" s="6" t="s">
        <v>10455</v>
      </c>
      <c r="I3579" s="7" t="s">
        <v>10456</v>
      </c>
      <c r="J3579" s="7"/>
    </row>
    <row r="3580" spans="1:10" ht="17" thickBot="1" x14ac:dyDescent="0.25">
      <c r="A3580" t="s">
        <v>6279</v>
      </c>
      <c r="H3580" s="6" t="s">
        <v>10379</v>
      </c>
      <c r="I3580" s="7" t="s">
        <v>10380</v>
      </c>
      <c r="J3580" s="7"/>
    </row>
    <row r="3581" spans="1:10" ht="17" thickBot="1" x14ac:dyDescent="0.25">
      <c r="A3581" t="s">
        <v>4920</v>
      </c>
      <c r="H3581" s="6" t="s">
        <v>10381</v>
      </c>
      <c r="I3581" s="7" t="s">
        <v>10382</v>
      </c>
      <c r="J3581" s="7"/>
    </row>
    <row r="3582" spans="1:10" ht="17" thickBot="1" x14ac:dyDescent="0.25">
      <c r="A3582" t="s">
        <v>4740</v>
      </c>
      <c r="H3582" s="6" t="s">
        <v>10445</v>
      </c>
      <c r="I3582" s="7" t="s">
        <v>10446</v>
      </c>
      <c r="J3582" s="7"/>
    </row>
    <row r="3583" spans="1:10" ht="17" thickBot="1" x14ac:dyDescent="0.25">
      <c r="A3583" t="s">
        <v>4231</v>
      </c>
      <c r="H3583" s="6" t="s">
        <v>10515</v>
      </c>
      <c r="I3583" s="7" t="s">
        <v>10516</v>
      </c>
      <c r="J3583" s="7"/>
    </row>
    <row r="3584" spans="1:10" ht="17" thickBot="1" x14ac:dyDescent="0.25">
      <c r="A3584" t="s">
        <v>4305</v>
      </c>
      <c r="H3584" s="6" t="s">
        <v>10517</v>
      </c>
      <c r="I3584" s="7" t="s">
        <v>10518</v>
      </c>
      <c r="J3584" s="7"/>
    </row>
    <row r="3585" spans="1:10" ht="17" thickBot="1" x14ac:dyDescent="0.25">
      <c r="A3585" t="s">
        <v>6108</v>
      </c>
      <c r="H3585" s="6" t="s">
        <v>10519</v>
      </c>
      <c r="I3585" s="7" t="s">
        <v>10520</v>
      </c>
      <c r="J3585" s="7"/>
    </row>
    <row r="3586" spans="1:10" ht="17" thickBot="1" x14ac:dyDescent="0.25">
      <c r="A3586" t="s">
        <v>6454</v>
      </c>
      <c r="H3586" s="6" t="s">
        <v>10521</v>
      </c>
      <c r="I3586" s="7" t="s">
        <v>10522</v>
      </c>
      <c r="J3586" s="7"/>
    </row>
    <row r="3587" spans="1:10" ht="17" thickBot="1" x14ac:dyDescent="0.25">
      <c r="A3587" t="s">
        <v>5472</v>
      </c>
      <c r="H3587" s="6" t="s">
        <v>10473</v>
      </c>
      <c r="I3587" s="7" t="s">
        <v>10474</v>
      </c>
      <c r="J3587" s="7"/>
    </row>
    <row r="3588" spans="1:10" ht="17" thickBot="1" x14ac:dyDescent="0.25">
      <c r="A3588" t="s">
        <v>6926</v>
      </c>
      <c r="H3588" s="6" t="s">
        <v>15705</v>
      </c>
      <c r="I3588" s="7" t="s">
        <v>15706</v>
      </c>
      <c r="J3588" s="7"/>
    </row>
    <row r="3589" spans="1:10" ht="17" thickBot="1" x14ac:dyDescent="0.25">
      <c r="A3589" t="s">
        <v>5566</v>
      </c>
      <c r="H3589" s="6" t="s">
        <v>10593</v>
      </c>
      <c r="I3589" s="7" t="s">
        <v>10594</v>
      </c>
      <c r="J3589" s="7"/>
    </row>
    <row r="3590" spans="1:10" ht="17" thickBot="1" x14ac:dyDescent="0.25">
      <c r="A3590" t="s">
        <v>5660</v>
      </c>
      <c r="H3590" s="6" t="s">
        <v>10595</v>
      </c>
      <c r="I3590" s="7" t="s">
        <v>10596</v>
      </c>
      <c r="J3590" s="7"/>
    </row>
    <row r="3591" spans="1:10" ht="17" thickBot="1" x14ac:dyDescent="0.25">
      <c r="A3591" t="s">
        <v>5750</v>
      </c>
      <c r="H3591" s="6" t="s">
        <v>10599</v>
      </c>
      <c r="I3591" s="7" t="s">
        <v>10600</v>
      </c>
      <c r="J3591" s="7"/>
    </row>
    <row r="3592" spans="1:10" ht="17" thickBot="1" x14ac:dyDescent="0.25">
      <c r="A3592" t="s">
        <v>5837</v>
      </c>
      <c r="H3592" s="6" t="s">
        <v>10601</v>
      </c>
      <c r="I3592" s="7" t="s">
        <v>10602</v>
      </c>
      <c r="J3592" s="7"/>
    </row>
    <row r="3593" spans="1:10" ht="17" thickBot="1" x14ac:dyDescent="0.25">
      <c r="A3593" t="s">
        <v>6019</v>
      </c>
      <c r="H3593" s="6" t="s">
        <v>10605</v>
      </c>
      <c r="I3593" s="7" t="s">
        <v>10606</v>
      </c>
      <c r="J3593" s="7"/>
    </row>
    <row r="3594" spans="1:10" ht="17" thickBot="1" x14ac:dyDescent="0.25">
      <c r="A3594" t="s">
        <v>6112</v>
      </c>
      <c r="H3594" s="6" t="s">
        <v>10607</v>
      </c>
      <c r="I3594" s="7" t="s">
        <v>10608</v>
      </c>
      <c r="J3594" s="7"/>
    </row>
    <row r="3595" spans="1:10" ht="17" thickBot="1" x14ac:dyDescent="0.25">
      <c r="A3595" t="s">
        <v>7679</v>
      </c>
      <c r="H3595" s="6" t="s">
        <v>10613</v>
      </c>
      <c r="I3595" s="7" t="s">
        <v>10614</v>
      </c>
      <c r="J3595" s="7"/>
    </row>
    <row r="3596" spans="1:10" ht="17" thickBot="1" x14ac:dyDescent="0.25">
      <c r="A3596" t="s">
        <v>8000</v>
      </c>
      <c r="H3596" s="6" t="s">
        <v>10569</v>
      </c>
      <c r="I3596" s="7" t="s">
        <v>10570</v>
      </c>
      <c r="J3596" s="7"/>
    </row>
    <row r="3597" spans="1:10" ht="17" thickBot="1" x14ac:dyDescent="0.25">
      <c r="A3597" t="s">
        <v>6997</v>
      </c>
      <c r="H3597" s="6" t="s">
        <v>15646</v>
      </c>
      <c r="I3597" s="7" t="s">
        <v>15647</v>
      </c>
      <c r="J3597" s="7"/>
    </row>
    <row r="3598" spans="1:10" ht="17" thickBot="1" x14ac:dyDescent="0.25">
      <c r="A3598" t="s">
        <v>5431</v>
      </c>
      <c r="H3598" s="6" t="s">
        <v>10571</v>
      </c>
      <c r="I3598" s="7" t="s">
        <v>10572</v>
      </c>
      <c r="J3598" s="7"/>
    </row>
    <row r="3599" spans="1:10" ht="17" thickBot="1" x14ac:dyDescent="0.25">
      <c r="A3599" t="s">
        <v>5525</v>
      </c>
      <c r="H3599" s="6" t="s">
        <v>10729</v>
      </c>
      <c r="I3599" s="7" t="s">
        <v>10730</v>
      </c>
      <c r="J3599" s="7"/>
    </row>
    <row r="3600" spans="1:10" ht="17" thickBot="1" x14ac:dyDescent="0.25">
      <c r="A3600" t="s">
        <v>7736</v>
      </c>
      <c r="H3600" s="6" t="s">
        <v>10733</v>
      </c>
      <c r="I3600" s="7" t="s">
        <v>10734</v>
      </c>
      <c r="J3600" s="7"/>
    </row>
    <row r="3601" spans="1:10" ht="17" thickBot="1" x14ac:dyDescent="0.25">
      <c r="A3601" t="s">
        <v>7068</v>
      </c>
      <c r="H3601" s="6" t="s">
        <v>10735</v>
      </c>
      <c r="I3601" s="7" t="s">
        <v>10736</v>
      </c>
      <c r="J3601" s="7"/>
    </row>
    <row r="3602" spans="1:10" ht="17" thickBot="1" x14ac:dyDescent="0.25">
      <c r="A3602" t="s">
        <v>6664</v>
      </c>
      <c r="H3602" s="6" t="s">
        <v>10737</v>
      </c>
      <c r="I3602" s="7" t="s">
        <v>10738</v>
      </c>
      <c r="J3602" s="7"/>
    </row>
    <row r="3603" spans="1:10" ht="17" thickBot="1" x14ac:dyDescent="0.25">
      <c r="A3603" t="s">
        <v>6757</v>
      </c>
      <c r="H3603" s="6" t="s">
        <v>10741</v>
      </c>
      <c r="I3603" s="7" t="s">
        <v>10742</v>
      </c>
      <c r="J3603" s="7"/>
    </row>
    <row r="3604" spans="1:10" ht="17" thickBot="1" x14ac:dyDescent="0.25">
      <c r="A3604" t="s">
        <v>6848</v>
      </c>
      <c r="H3604" s="6" t="s">
        <v>10743</v>
      </c>
      <c r="I3604" s="7" t="s">
        <v>10744</v>
      </c>
      <c r="J3604" s="7"/>
    </row>
    <row r="3605" spans="1:10" ht="17" thickBot="1" x14ac:dyDescent="0.25">
      <c r="A3605" t="s">
        <v>6849</v>
      </c>
      <c r="H3605" s="6" t="s">
        <v>10701</v>
      </c>
      <c r="I3605" s="7" t="s">
        <v>10702</v>
      </c>
      <c r="J3605" s="7"/>
    </row>
    <row r="3606" spans="1:10" ht="17" thickBot="1" x14ac:dyDescent="0.25">
      <c r="A3606" t="s">
        <v>6925</v>
      </c>
      <c r="H3606" s="6" t="s">
        <v>15648</v>
      </c>
      <c r="I3606" s="7" t="s">
        <v>15649</v>
      </c>
      <c r="J3606" s="7"/>
    </row>
    <row r="3607" spans="1:10" ht="17" thickBot="1" x14ac:dyDescent="0.25">
      <c r="A3607" t="s">
        <v>5620</v>
      </c>
      <c r="H3607" s="6" t="s">
        <v>10841</v>
      </c>
      <c r="I3607" s="7" t="s">
        <v>10842</v>
      </c>
      <c r="J3607" s="7"/>
    </row>
    <row r="3608" spans="1:10" ht="17" thickBot="1" x14ac:dyDescent="0.25">
      <c r="A3608" t="s">
        <v>6372</v>
      </c>
      <c r="H3608" s="6" t="s">
        <v>10843</v>
      </c>
      <c r="I3608" s="7" t="s">
        <v>10844</v>
      </c>
      <c r="J3608" s="7"/>
    </row>
    <row r="3609" spans="1:10" ht="17" thickBot="1" x14ac:dyDescent="0.25">
      <c r="A3609" t="s">
        <v>6459</v>
      </c>
      <c r="H3609" s="6" t="s">
        <v>10845</v>
      </c>
      <c r="I3609" s="7" t="s">
        <v>10846</v>
      </c>
      <c r="J3609" s="7"/>
    </row>
    <row r="3610" spans="1:10" ht="17" thickBot="1" x14ac:dyDescent="0.25">
      <c r="A3610" t="s">
        <v>5709</v>
      </c>
      <c r="H3610" s="6" t="s">
        <v>10847</v>
      </c>
      <c r="I3610" s="7" t="s">
        <v>10848</v>
      </c>
      <c r="J3610" s="7"/>
    </row>
    <row r="3611" spans="1:10" ht="17" thickBot="1" x14ac:dyDescent="0.25">
      <c r="A3611" t="s">
        <v>7245</v>
      </c>
      <c r="H3611" s="6" t="s">
        <v>10849</v>
      </c>
      <c r="I3611" s="7" t="s">
        <v>10850</v>
      </c>
      <c r="J3611" s="7"/>
    </row>
    <row r="3612" spans="1:10" ht="17" thickBot="1" x14ac:dyDescent="0.25">
      <c r="A3612" t="s">
        <v>7138</v>
      </c>
      <c r="H3612" s="6" t="s">
        <v>10851</v>
      </c>
      <c r="I3612" s="7" t="s">
        <v>10852</v>
      </c>
      <c r="J3612" s="7"/>
    </row>
    <row r="3613" spans="1:10" ht="17" thickBot="1" x14ac:dyDescent="0.25">
      <c r="A3613" t="s">
        <v>7212</v>
      </c>
      <c r="H3613" s="6" t="s">
        <v>10853</v>
      </c>
      <c r="I3613" s="7" t="s">
        <v>10854</v>
      </c>
      <c r="J3613" s="7"/>
    </row>
    <row r="3614" spans="1:10" ht="17" thickBot="1" x14ac:dyDescent="0.25">
      <c r="A3614" t="s">
        <v>6485</v>
      </c>
      <c r="H3614" s="6" t="s">
        <v>10855</v>
      </c>
      <c r="I3614" s="7" t="s">
        <v>10856</v>
      </c>
      <c r="J3614" s="7"/>
    </row>
    <row r="3615" spans="1:10" ht="17" thickBot="1" x14ac:dyDescent="0.25">
      <c r="A3615" t="s">
        <v>5799</v>
      </c>
      <c r="H3615" s="6" t="s">
        <v>10861</v>
      </c>
      <c r="I3615" s="7" t="s">
        <v>10862</v>
      </c>
      <c r="J3615" s="7"/>
    </row>
    <row r="3616" spans="1:10" ht="17" thickBot="1" x14ac:dyDescent="0.25">
      <c r="A3616" t="s">
        <v>6579</v>
      </c>
      <c r="H3616" s="6" t="s">
        <v>10865</v>
      </c>
      <c r="I3616" s="7" t="s">
        <v>10866</v>
      </c>
      <c r="J3616" s="7"/>
    </row>
    <row r="3617" spans="1:10" ht="17" thickBot="1" x14ac:dyDescent="0.25">
      <c r="A3617" t="s">
        <v>5890</v>
      </c>
      <c r="H3617" s="6" t="s">
        <v>10867</v>
      </c>
      <c r="I3617" s="7" t="s">
        <v>10868</v>
      </c>
      <c r="J3617" s="7"/>
    </row>
    <row r="3618" spans="1:10" ht="17" thickBot="1" x14ac:dyDescent="0.25">
      <c r="A3618" t="s">
        <v>7291</v>
      </c>
      <c r="H3618" s="6" t="s">
        <v>10785</v>
      </c>
      <c r="I3618" s="7" t="s">
        <v>10786</v>
      </c>
      <c r="J3618" s="7"/>
    </row>
    <row r="3619" spans="1:10" ht="17" thickBot="1" x14ac:dyDescent="0.25">
      <c r="A3619" t="s">
        <v>6547</v>
      </c>
      <c r="H3619" s="6" t="s">
        <v>10779</v>
      </c>
      <c r="I3619" s="7" t="s">
        <v>10780</v>
      </c>
      <c r="J3619" s="7"/>
    </row>
    <row r="3620" spans="1:10" ht="17" thickBot="1" x14ac:dyDescent="0.25">
      <c r="A3620" t="s">
        <v>6508</v>
      </c>
      <c r="H3620" s="6" t="s">
        <v>15652</v>
      </c>
      <c r="I3620" s="7" t="s">
        <v>15653</v>
      </c>
      <c r="J3620" s="7"/>
    </row>
    <row r="3621" spans="1:10" ht="17" thickBot="1" x14ac:dyDescent="0.25">
      <c r="A3621" t="s">
        <v>7318</v>
      </c>
      <c r="H3621" s="6" t="s">
        <v>11021</v>
      </c>
      <c r="I3621" s="7" t="s">
        <v>11022</v>
      </c>
      <c r="J3621" s="7"/>
    </row>
    <row r="3622" spans="1:10" ht="17" thickBot="1" x14ac:dyDescent="0.25">
      <c r="A3622" t="s">
        <v>5980</v>
      </c>
      <c r="H3622" s="6" t="s">
        <v>11103</v>
      </c>
      <c r="I3622" s="7" t="s">
        <v>11104</v>
      </c>
      <c r="J3622" s="7"/>
    </row>
    <row r="3623" spans="1:10" ht="17" thickBot="1" x14ac:dyDescent="0.25">
      <c r="A3623" t="s">
        <v>7374</v>
      </c>
      <c r="H3623" s="6" t="s">
        <v>11105</v>
      </c>
      <c r="I3623" s="7" t="s">
        <v>11106</v>
      </c>
      <c r="J3623" s="7"/>
    </row>
    <row r="3624" spans="1:10" ht="17" thickBot="1" x14ac:dyDescent="0.25">
      <c r="A3624" t="s">
        <v>6070</v>
      </c>
      <c r="H3624" s="6" t="s">
        <v>11107</v>
      </c>
      <c r="I3624" s="7" t="s">
        <v>11108</v>
      </c>
      <c r="J3624" s="7"/>
    </row>
    <row r="3625" spans="1:10" ht="17" thickBot="1" x14ac:dyDescent="0.25">
      <c r="A3625" t="s">
        <v>6467</v>
      </c>
      <c r="H3625" s="6" t="s">
        <v>11095</v>
      </c>
      <c r="I3625" s="7" t="s">
        <v>11096</v>
      </c>
      <c r="J3625" s="7"/>
    </row>
    <row r="3626" spans="1:10" ht="17" thickBot="1" x14ac:dyDescent="0.25">
      <c r="A3626" t="s">
        <v>5435</v>
      </c>
      <c r="H3626" s="6" t="s">
        <v>11155</v>
      </c>
      <c r="I3626" s="7" t="s">
        <v>11156</v>
      </c>
      <c r="J3626" s="7"/>
    </row>
    <row r="3627" spans="1:10" ht="17" thickBot="1" x14ac:dyDescent="0.25">
      <c r="A3627" t="s">
        <v>5529</v>
      </c>
      <c r="H3627" s="6" t="s">
        <v>11157</v>
      </c>
      <c r="I3627" s="7" t="s">
        <v>11158</v>
      </c>
      <c r="J3627" s="7"/>
    </row>
    <row r="3628" spans="1:10" ht="17" thickBot="1" x14ac:dyDescent="0.25">
      <c r="A3628" t="s">
        <v>5624</v>
      </c>
      <c r="H3628" s="6" t="s">
        <v>11159</v>
      </c>
      <c r="I3628" s="7" t="s">
        <v>11160</v>
      </c>
      <c r="J3628" s="7"/>
    </row>
    <row r="3629" spans="1:10" ht="17" thickBot="1" x14ac:dyDescent="0.25">
      <c r="A3629" t="s">
        <v>8142</v>
      </c>
      <c r="H3629" s="6" t="s">
        <v>11161</v>
      </c>
      <c r="I3629" s="7" t="s">
        <v>11162</v>
      </c>
      <c r="J3629" s="7"/>
    </row>
    <row r="3630" spans="1:10" ht="17" thickBot="1" x14ac:dyDescent="0.25">
      <c r="A3630" t="s">
        <v>6996</v>
      </c>
      <c r="H3630" s="6" t="s">
        <v>11163</v>
      </c>
      <c r="I3630" s="7" t="s">
        <v>11164</v>
      </c>
      <c r="J3630" s="7"/>
    </row>
    <row r="3631" spans="1:10" ht="17" thickBot="1" x14ac:dyDescent="0.25">
      <c r="A3631" t="s">
        <v>5803</v>
      </c>
      <c r="H3631" s="6" t="s">
        <v>11165</v>
      </c>
      <c r="I3631" s="7" t="s">
        <v>11166</v>
      </c>
      <c r="J3631" s="7"/>
    </row>
    <row r="3632" spans="1:10" ht="17" thickBot="1" x14ac:dyDescent="0.25">
      <c r="A3632" t="s">
        <v>7396</v>
      </c>
      <c r="H3632" s="6" t="s">
        <v>11171</v>
      </c>
      <c r="I3632" s="7" t="s">
        <v>11172</v>
      </c>
      <c r="J3632" s="7"/>
    </row>
    <row r="3633" spans="1:10" ht="17" thickBot="1" x14ac:dyDescent="0.25">
      <c r="A3633" t="s">
        <v>6929</v>
      </c>
      <c r="H3633" s="6" t="s">
        <v>11247</v>
      </c>
      <c r="I3633" s="7" t="s">
        <v>11248</v>
      </c>
      <c r="J3633" s="7"/>
    </row>
    <row r="3634" spans="1:10" ht="17" thickBot="1" x14ac:dyDescent="0.25">
      <c r="A3634" t="s">
        <v>7000</v>
      </c>
      <c r="H3634" s="6" t="s">
        <v>11249</v>
      </c>
      <c r="I3634" s="7" t="s">
        <v>11250</v>
      </c>
      <c r="J3634" s="7"/>
    </row>
    <row r="3635" spans="1:10" ht="17" thickBot="1" x14ac:dyDescent="0.25">
      <c r="A3635" t="s">
        <v>4790</v>
      </c>
      <c r="H3635" s="6" t="s">
        <v>11251</v>
      </c>
      <c r="I3635" s="7" t="s">
        <v>11252</v>
      </c>
      <c r="J3635" s="7"/>
    </row>
    <row r="3636" spans="1:10" ht="17" thickBot="1" x14ac:dyDescent="0.25">
      <c r="A3636" t="s">
        <v>6093</v>
      </c>
      <c r="H3636" s="6" t="s">
        <v>11261</v>
      </c>
      <c r="I3636" s="7" t="s">
        <v>11262</v>
      </c>
      <c r="J3636" s="7"/>
    </row>
    <row r="3637" spans="1:10" ht="17" thickBot="1" x14ac:dyDescent="0.25">
      <c r="A3637" t="s">
        <v>5894</v>
      </c>
      <c r="H3637" s="6" t="s">
        <v>11263</v>
      </c>
      <c r="I3637" s="7" t="s">
        <v>11264</v>
      </c>
      <c r="J3637" s="7"/>
    </row>
    <row r="3638" spans="1:10" ht="17" thickBot="1" x14ac:dyDescent="0.25">
      <c r="A3638" t="s">
        <v>6551</v>
      </c>
      <c r="H3638" s="6" t="s">
        <v>11253</v>
      </c>
      <c r="I3638" s="7" t="s">
        <v>11254</v>
      </c>
      <c r="J3638" s="7"/>
    </row>
    <row r="3639" spans="1:10" ht="17" thickBot="1" x14ac:dyDescent="0.25">
      <c r="A3639" t="s">
        <v>4632</v>
      </c>
      <c r="H3639" s="6" t="s">
        <v>15684</v>
      </c>
      <c r="I3639" s="7" t="s">
        <v>15685</v>
      </c>
      <c r="J3639" s="7"/>
    </row>
    <row r="3640" spans="1:10" ht="17" thickBot="1" x14ac:dyDescent="0.25">
      <c r="A3640" t="s">
        <v>6641</v>
      </c>
      <c r="H3640" s="6" t="s">
        <v>15707</v>
      </c>
      <c r="I3640" s="7" t="s">
        <v>15708</v>
      </c>
      <c r="J3640" s="7"/>
    </row>
    <row r="3641" spans="1:10" ht="17" thickBot="1" x14ac:dyDescent="0.25">
      <c r="A3641" t="s">
        <v>6732</v>
      </c>
      <c r="H3641" s="6" t="s">
        <v>15709</v>
      </c>
      <c r="I3641" s="7" t="s">
        <v>15710</v>
      </c>
      <c r="J3641" s="7"/>
    </row>
    <row r="3642" spans="1:10" ht="17" thickBot="1" x14ac:dyDescent="0.25">
      <c r="A3642" t="s">
        <v>5840</v>
      </c>
      <c r="H3642" s="6" t="s">
        <v>11317</v>
      </c>
      <c r="I3642" s="7" t="s">
        <v>11318</v>
      </c>
      <c r="J3642" s="7"/>
    </row>
    <row r="3643" spans="1:10" ht="17" thickBot="1" x14ac:dyDescent="0.25">
      <c r="A3643" t="s">
        <v>6670</v>
      </c>
      <c r="H3643" s="6" t="s">
        <v>11321</v>
      </c>
      <c r="I3643" s="7" t="s">
        <v>11322</v>
      </c>
      <c r="J3643" s="7"/>
    </row>
    <row r="3644" spans="1:10" ht="17" thickBot="1" x14ac:dyDescent="0.25">
      <c r="A3644" t="s">
        <v>4673</v>
      </c>
      <c r="H3644" s="6" t="s">
        <v>11271</v>
      </c>
      <c r="I3644" s="7" t="s">
        <v>11272</v>
      </c>
      <c r="J3644" s="7"/>
    </row>
    <row r="3645" spans="1:10" ht="17" thickBot="1" x14ac:dyDescent="0.25">
      <c r="A3645" t="s">
        <v>6763</v>
      </c>
      <c r="H3645" s="6" t="s">
        <v>11279</v>
      </c>
      <c r="I3645" s="7" t="s">
        <v>11280</v>
      </c>
      <c r="J3645" s="7"/>
    </row>
    <row r="3646" spans="1:10" ht="17" thickBot="1" x14ac:dyDescent="0.25">
      <c r="A3646" t="s">
        <v>8059</v>
      </c>
      <c r="H3646" s="6" t="s">
        <v>11285</v>
      </c>
      <c r="I3646" s="7" t="s">
        <v>11286</v>
      </c>
      <c r="J3646" s="7"/>
    </row>
    <row r="3647" spans="1:10" ht="17" thickBot="1" x14ac:dyDescent="0.25">
      <c r="A3647" t="s">
        <v>6823</v>
      </c>
      <c r="H3647" s="6" t="s">
        <v>15711</v>
      </c>
      <c r="I3647" s="7" t="s">
        <v>15712</v>
      </c>
      <c r="J3647" s="7"/>
    </row>
    <row r="3648" spans="1:10" ht="17" thickBot="1" x14ac:dyDescent="0.25">
      <c r="A3648" t="s">
        <v>6185</v>
      </c>
      <c r="H3648" s="6" t="s">
        <v>11549</v>
      </c>
      <c r="I3648" s="7" t="s">
        <v>11550</v>
      </c>
      <c r="J3648" s="7"/>
    </row>
    <row r="3649" spans="1:10" ht="17" thickBot="1" x14ac:dyDescent="0.25">
      <c r="A3649" t="s">
        <v>6074</v>
      </c>
      <c r="H3649" s="6" t="s">
        <v>11551</v>
      </c>
      <c r="I3649" s="7" t="s">
        <v>11552</v>
      </c>
      <c r="J3649" s="7"/>
    </row>
    <row r="3650" spans="1:10" ht="17" thickBot="1" x14ac:dyDescent="0.25">
      <c r="A3650" t="s">
        <v>5439</v>
      </c>
      <c r="H3650" s="6" t="s">
        <v>11523</v>
      </c>
      <c r="I3650" s="7" t="s">
        <v>11524</v>
      </c>
      <c r="J3650" s="7"/>
    </row>
    <row r="3651" spans="1:10" ht="17" thickBot="1" x14ac:dyDescent="0.25">
      <c r="A3651" t="s">
        <v>6661</v>
      </c>
      <c r="H3651" s="6" t="s">
        <v>11515</v>
      </c>
      <c r="I3651" s="7" t="s">
        <v>11516</v>
      </c>
      <c r="J3651" s="7"/>
    </row>
    <row r="3652" spans="1:10" ht="17" thickBot="1" x14ac:dyDescent="0.25">
      <c r="A3652" t="s">
        <v>7070</v>
      </c>
      <c r="H3652" s="6" t="s">
        <v>11579</v>
      </c>
      <c r="I3652" s="7" t="s">
        <v>11580</v>
      </c>
      <c r="J3652" s="7"/>
    </row>
    <row r="3653" spans="1:10" ht="17" thickBot="1" x14ac:dyDescent="0.25">
      <c r="A3653" t="s">
        <v>7140</v>
      </c>
      <c r="H3653" s="6" t="s">
        <v>11617</v>
      </c>
      <c r="I3653" s="7" t="s">
        <v>11618</v>
      </c>
      <c r="J3653" s="7"/>
    </row>
    <row r="3654" spans="1:10" ht="17" thickBot="1" x14ac:dyDescent="0.25">
      <c r="A3654" t="s">
        <v>7329</v>
      </c>
      <c r="H3654" s="6" t="s">
        <v>11595</v>
      </c>
      <c r="I3654" s="7" t="s">
        <v>11596</v>
      </c>
      <c r="J3654" s="7"/>
    </row>
    <row r="3655" spans="1:10" ht="17" thickBot="1" x14ac:dyDescent="0.25">
      <c r="A3655" t="s">
        <v>5533</v>
      </c>
      <c r="H3655" s="6" t="s">
        <v>15713</v>
      </c>
      <c r="I3655" s="7" t="s">
        <v>15714</v>
      </c>
      <c r="J3655" s="7"/>
    </row>
    <row r="3656" spans="1:10" ht="17" thickBot="1" x14ac:dyDescent="0.25">
      <c r="A3656" t="s">
        <v>7215</v>
      </c>
      <c r="H3656" s="6" t="s">
        <v>11830</v>
      </c>
      <c r="I3656" s="7" t="s">
        <v>11831</v>
      </c>
      <c r="J3656" s="7"/>
    </row>
    <row r="3657" spans="1:10" ht="17" thickBot="1" x14ac:dyDescent="0.25">
      <c r="A3657" t="s">
        <v>7295</v>
      </c>
      <c r="H3657" s="6" t="s">
        <v>11832</v>
      </c>
      <c r="I3657" s="7" t="s">
        <v>11833</v>
      </c>
      <c r="J3657" s="7"/>
    </row>
    <row r="3658" spans="1:10" ht="17" thickBot="1" x14ac:dyDescent="0.25">
      <c r="A3658" t="s">
        <v>6009</v>
      </c>
      <c r="H3658" s="6" t="s">
        <v>11834</v>
      </c>
      <c r="I3658" s="7" t="s">
        <v>11835</v>
      </c>
      <c r="J3658" s="7"/>
    </row>
    <row r="3659" spans="1:10" ht="17" thickBot="1" x14ac:dyDescent="0.25">
      <c r="A3659" t="s">
        <v>4382</v>
      </c>
      <c r="H3659" s="6" t="s">
        <v>11840</v>
      </c>
      <c r="I3659" s="7" t="s">
        <v>11841</v>
      </c>
      <c r="J3659" s="7"/>
    </row>
    <row r="3660" spans="1:10" ht="17" thickBot="1" x14ac:dyDescent="0.25">
      <c r="A3660" t="s">
        <v>5628</v>
      </c>
      <c r="H3660" s="6" t="s">
        <v>11842</v>
      </c>
      <c r="I3660" s="7" t="s">
        <v>11843</v>
      </c>
      <c r="J3660" s="7"/>
    </row>
    <row r="3661" spans="1:10" ht="17" thickBot="1" x14ac:dyDescent="0.25">
      <c r="A3661" t="s">
        <v>4374</v>
      </c>
      <c r="H3661" s="6" t="s">
        <v>11778</v>
      </c>
      <c r="I3661" s="7" t="s">
        <v>11779</v>
      </c>
      <c r="J3661" s="7"/>
    </row>
    <row r="3662" spans="1:10" ht="17" thickBot="1" x14ac:dyDescent="0.25">
      <c r="A3662" t="s">
        <v>5930</v>
      </c>
      <c r="H3662" s="6" t="s">
        <v>11814</v>
      </c>
      <c r="I3662" s="7" t="s">
        <v>11815</v>
      </c>
      <c r="J3662" s="7"/>
    </row>
    <row r="3663" spans="1:10" ht="17" thickBot="1" x14ac:dyDescent="0.25">
      <c r="A3663" t="s">
        <v>6022</v>
      </c>
      <c r="H3663" s="6" t="s">
        <v>15715</v>
      </c>
      <c r="I3663" s="7" t="s">
        <v>15716</v>
      </c>
      <c r="J3663" s="7"/>
    </row>
    <row r="3664" spans="1:10" ht="17" thickBot="1" x14ac:dyDescent="0.25">
      <c r="A3664" t="s">
        <v>6115</v>
      </c>
      <c r="H3664" s="6" t="s">
        <v>11966</v>
      </c>
      <c r="I3664" s="7" t="s">
        <v>11967</v>
      </c>
      <c r="J3664" s="7"/>
    </row>
    <row r="3665" spans="1:10" ht="17" thickBot="1" x14ac:dyDescent="0.25">
      <c r="A3665" t="s">
        <v>6116</v>
      </c>
      <c r="H3665" s="6" t="s">
        <v>12022</v>
      </c>
      <c r="I3665" s="7" t="s">
        <v>12023</v>
      </c>
      <c r="J3665" s="7"/>
    </row>
    <row r="3666" spans="1:10" ht="17" thickBot="1" x14ac:dyDescent="0.25">
      <c r="A3666" t="s">
        <v>8112</v>
      </c>
      <c r="H3666" s="6" t="s">
        <v>12278</v>
      </c>
      <c r="I3666" s="7" t="s">
        <v>12279</v>
      </c>
      <c r="J3666" s="7"/>
    </row>
    <row r="3667" spans="1:10" ht="17" thickBot="1" x14ac:dyDescent="0.25">
      <c r="A3667" t="s">
        <v>7404</v>
      </c>
      <c r="H3667" s="6" t="s">
        <v>12280</v>
      </c>
      <c r="I3667" s="7" t="s">
        <v>12281</v>
      </c>
      <c r="J3667" s="7"/>
    </row>
    <row r="3668" spans="1:10" ht="17" thickBot="1" x14ac:dyDescent="0.25">
      <c r="A3668" t="s">
        <v>8145</v>
      </c>
      <c r="H3668" s="6" t="s">
        <v>12282</v>
      </c>
      <c r="I3668" s="7" t="s">
        <v>12283</v>
      </c>
      <c r="J3668" s="7"/>
    </row>
    <row r="3669" spans="1:10" ht="17" thickBot="1" x14ac:dyDescent="0.25">
      <c r="A3669" t="s">
        <v>6852</v>
      </c>
      <c r="H3669" s="6" t="s">
        <v>12286</v>
      </c>
      <c r="I3669" s="7" t="s">
        <v>12287</v>
      </c>
      <c r="J3669" s="7"/>
    </row>
    <row r="3670" spans="1:10" ht="17" thickBot="1" x14ac:dyDescent="0.25">
      <c r="A3670" t="s">
        <v>7074</v>
      </c>
      <c r="H3670" s="6" t="s">
        <v>12288</v>
      </c>
      <c r="I3670" s="7" t="s">
        <v>12289</v>
      </c>
      <c r="J3670" s="7"/>
    </row>
    <row r="3671" spans="1:10" ht="17" thickBot="1" x14ac:dyDescent="0.25">
      <c r="A3671" t="s">
        <v>7144</v>
      </c>
      <c r="H3671" s="6" t="s">
        <v>12270</v>
      </c>
      <c r="I3671" s="7" t="s">
        <v>12271</v>
      </c>
      <c r="J3671" s="7"/>
    </row>
    <row r="3672" spans="1:10" ht="17" thickBot="1" x14ac:dyDescent="0.25">
      <c r="A3672" t="s">
        <v>7218</v>
      </c>
      <c r="H3672" s="6" t="s">
        <v>15717</v>
      </c>
      <c r="I3672" s="7" t="s">
        <v>15718</v>
      </c>
      <c r="J3672" s="7"/>
    </row>
    <row r="3673" spans="1:10" ht="17" thickBot="1" x14ac:dyDescent="0.25">
      <c r="A3673" t="s">
        <v>6927</v>
      </c>
      <c r="H3673" s="6" t="s">
        <v>12366</v>
      </c>
      <c r="I3673" s="7" t="s">
        <v>12367</v>
      </c>
      <c r="J3673" s="7"/>
    </row>
    <row r="3674" spans="1:10" ht="17" thickBot="1" x14ac:dyDescent="0.25">
      <c r="A3674" t="s">
        <v>6936</v>
      </c>
      <c r="H3674" s="6" t="s">
        <v>12322</v>
      </c>
      <c r="I3674" s="7" t="s">
        <v>12323</v>
      </c>
      <c r="J3674" s="7"/>
    </row>
    <row r="3675" spans="1:10" ht="17" thickBot="1" x14ac:dyDescent="0.25">
      <c r="A3675" t="s">
        <v>6125</v>
      </c>
      <c r="H3675" s="6" t="s">
        <v>12298</v>
      </c>
      <c r="I3675" s="7" t="s">
        <v>12299</v>
      </c>
      <c r="J3675" s="7"/>
    </row>
    <row r="3676" spans="1:10" ht="17" thickBot="1" x14ac:dyDescent="0.25">
      <c r="A3676" t="s">
        <v>6753</v>
      </c>
      <c r="H3676" s="6" t="s">
        <v>12412</v>
      </c>
      <c r="I3676" s="7" t="s">
        <v>12413</v>
      </c>
      <c r="J3676" s="7"/>
    </row>
    <row r="3677" spans="1:10" ht="17" thickBot="1" x14ac:dyDescent="0.25">
      <c r="A3677" t="s">
        <v>6217</v>
      </c>
      <c r="H3677" s="6" t="s">
        <v>12426</v>
      </c>
      <c r="I3677" s="7" t="s">
        <v>12427</v>
      </c>
      <c r="J3677" s="7"/>
    </row>
    <row r="3678" spans="1:10" ht="17" thickBot="1" x14ac:dyDescent="0.25">
      <c r="A3678" t="s">
        <v>6844</v>
      </c>
      <c r="H3678" s="6" t="s">
        <v>12428</v>
      </c>
      <c r="I3678" s="7" t="s">
        <v>12429</v>
      </c>
      <c r="J3678" s="7"/>
    </row>
    <row r="3679" spans="1:10" ht="17" thickBot="1" x14ac:dyDescent="0.25">
      <c r="A3679" t="s">
        <v>6310</v>
      </c>
      <c r="H3679" s="6" t="s">
        <v>12430</v>
      </c>
      <c r="I3679" s="7" t="s">
        <v>12431</v>
      </c>
      <c r="J3679" s="7"/>
    </row>
    <row r="3680" spans="1:10" ht="17" thickBot="1" x14ac:dyDescent="0.25">
      <c r="A3680" t="s">
        <v>7299</v>
      </c>
      <c r="H3680" s="6" t="s">
        <v>15654</v>
      </c>
      <c r="I3680" s="7" t="s">
        <v>15655</v>
      </c>
      <c r="J3680" s="7"/>
    </row>
    <row r="3681" spans="1:10" ht="17" thickBot="1" x14ac:dyDescent="0.25">
      <c r="A3681" t="s">
        <v>5716</v>
      </c>
      <c r="H3681" s="6" t="s">
        <v>15654</v>
      </c>
      <c r="I3681" s="7" t="s">
        <v>15655</v>
      </c>
      <c r="J3681" s="7"/>
    </row>
    <row r="3682" spans="1:10" ht="17" thickBot="1" x14ac:dyDescent="0.25">
      <c r="A3682" t="s">
        <v>5807</v>
      </c>
      <c r="H3682" s="6" t="s">
        <v>12424</v>
      </c>
      <c r="I3682" s="7" t="s">
        <v>12425</v>
      </c>
      <c r="J3682" s="7"/>
    </row>
    <row r="3683" spans="1:10" ht="17" thickBot="1" x14ac:dyDescent="0.25">
      <c r="A3683" t="s">
        <v>7378</v>
      </c>
      <c r="H3683" s="6" t="s">
        <v>12556</v>
      </c>
      <c r="I3683" s="7" t="s">
        <v>12557</v>
      </c>
      <c r="J3683" s="7"/>
    </row>
    <row r="3684" spans="1:10" ht="17" thickBot="1" x14ac:dyDescent="0.25">
      <c r="A3684" t="s">
        <v>5898</v>
      </c>
      <c r="H3684" s="6" t="s">
        <v>12558</v>
      </c>
      <c r="I3684" s="7" t="s">
        <v>12559</v>
      </c>
      <c r="J3684" s="7"/>
    </row>
    <row r="3685" spans="1:10" ht="17" thickBot="1" x14ac:dyDescent="0.25">
      <c r="A3685" t="s">
        <v>6559</v>
      </c>
      <c r="H3685" s="6" t="s">
        <v>12560</v>
      </c>
      <c r="I3685" s="7" t="s">
        <v>12561</v>
      </c>
      <c r="J3685" s="7"/>
    </row>
    <row r="3686" spans="1:10" ht="17" thickBot="1" x14ac:dyDescent="0.25">
      <c r="A3686" t="s">
        <v>7083</v>
      </c>
      <c r="H3686" s="6" t="s">
        <v>12562</v>
      </c>
      <c r="I3686" s="7" t="s">
        <v>12563</v>
      </c>
      <c r="J3686" s="7"/>
    </row>
    <row r="3687" spans="1:10" ht="17" thickBot="1" x14ac:dyDescent="0.25">
      <c r="A3687" t="s">
        <v>6401</v>
      </c>
      <c r="H3687" s="6" t="s">
        <v>12564</v>
      </c>
      <c r="I3687" s="7" t="s">
        <v>12565</v>
      </c>
      <c r="J3687" s="7"/>
    </row>
    <row r="3688" spans="1:10" ht="17" thickBot="1" x14ac:dyDescent="0.25">
      <c r="A3688" t="s">
        <v>7067</v>
      </c>
      <c r="H3688" s="6" t="s">
        <v>12566</v>
      </c>
      <c r="I3688" s="7" t="s">
        <v>12567</v>
      </c>
      <c r="J3688" s="7"/>
    </row>
    <row r="3689" spans="1:10" ht="17" thickBot="1" x14ac:dyDescent="0.25">
      <c r="A3689" t="s">
        <v>7137</v>
      </c>
      <c r="H3689" s="6" t="s">
        <v>12568</v>
      </c>
      <c r="I3689" s="7" t="s">
        <v>12569</v>
      </c>
      <c r="J3689" s="7"/>
    </row>
    <row r="3690" spans="1:10" ht="17" thickBot="1" x14ac:dyDescent="0.25">
      <c r="A3690" t="s">
        <v>6207</v>
      </c>
      <c r="H3690" s="6" t="s">
        <v>12570</v>
      </c>
      <c r="I3690" s="7" t="s">
        <v>12571</v>
      </c>
      <c r="J3690" s="7"/>
    </row>
    <row r="3691" spans="1:10" ht="17" thickBot="1" x14ac:dyDescent="0.25">
      <c r="A3691" t="s">
        <v>6899</v>
      </c>
      <c r="H3691" s="6" t="s">
        <v>12712</v>
      </c>
      <c r="I3691" s="7" t="s">
        <v>12713</v>
      </c>
      <c r="J3691" s="7"/>
    </row>
    <row r="3692" spans="1:10" ht="17" thickBot="1" x14ac:dyDescent="0.25">
      <c r="A3692" t="s">
        <v>5987</v>
      </c>
      <c r="H3692" s="6" t="s">
        <v>12716</v>
      </c>
      <c r="I3692" s="7" t="s">
        <v>12717</v>
      </c>
      <c r="J3692" s="7"/>
    </row>
    <row r="3693" spans="1:10" ht="17" thickBot="1" x14ac:dyDescent="0.25">
      <c r="A3693" t="s">
        <v>6078</v>
      </c>
      <c r="H3693" s="6" t="s">
        <v>12652</v>
      </c>
      <c r="I3693" s="7" t="s">
        <v>12653</v>
      </c>
      <c r="J3693" s="7"/>
    </row>
    <row r="3694" spans="1:10" ht="17" thickBot="1" x14ac:dyDescent="0.25">
      <c r="A3694" t="s">
        <v>5443</v>
      </c>
      <c r="H3694" s="6" t="s">
        <v>12710</v>
      </c>
      <c r="I3694" s="7" t="s">
        <v>12711</v>
      </c>
      <c r="J3694" s="7"/>
    </row>
    <row r="3695" spans="1:10" ht="17" thickBot="1" x14ac:dyDescent="0.25">
      <c r="A3695" t="s">
        <v>5537</v>
      </c>
      <c r="H3695" s="6" t="s">
        <v>12706</v>
      </c>
      <c r="I3695" s="7" t="s">
        <v>12707</v>
      </c>
      <c r="J3695" s="7"/>
    </row>
    <row r="3696" spans="1:10" ht="17" thickBot="1" x14ac:dyDescent="0.25">
      <c r="A3696" t="s">
        <v>7925</v>
      </c>
      <c r="H3696" s="6" t="s">
        <v>12780</v>
      </c>
      <c r="I3696" s="7" t="s">
        <v>12781</v>
      </c>
      <c r="J3696" s="7"/>
    </row>
    <row r="3697" spans="1:10" ht="17" thickBot="1" x14ac:dyDescent="0.25">
      <c r="A3697" t="s">
        <v>7713</v>
      </c>
      <c r="H3697" s="6" t="s">
        <v>12782</v>
      </c>
      <c r="I3697" s="7" t="s">
        <v>12783</v>
      </c>
      <c r="J3697" s="7"/>
    </row>
    <row r="3698" spans="1:10" ht="17" thickBot="1" x14ac:dyDescent="0.25">
      <c r="A3698" t="s">
        <v>6857</v>
      </c>
      <c r="H3698" s="6" t="s">
        <v>12734</v>
      </c>
      <c r="I3698" s="7" t="s">
        <v>12735</v>
      </c>
      <c r="J3698" s="7"/>
    </row>
    <row r="3699" spans="1:10" ht="17" thickBot="1" x14ac:dyDescent="0.25">
      <c r="A3699" t="s">
        <v>4625</v>
      </c>
      <c r="H3699" s="6" t="s">
        <v>12954</v>
      </c>
      <c r="I3699" s="7" t="s">
        <v>12955</v>
      </c>
      <c r="J3699" s="7"/>
    </row>
    <row r="3700" spans="1:10" ht="17" thickBot="1" x14ac:dyDescent="0.25">
      <c r="A3700" t="s">
        <v>4777</v>
      </c>
      <c r="H3700" s="6" t="s">
        <v>12958</v>
      </c>
      <c r="I3700" s="7" t="s">
        <v>12959</v>
      </c>
      <c r="J3700" s="7"/>
    </row>
    <row r="3701" spans="1:10" ht="17" thickBot="1" x14ac:dyDescent="0.25">
      <c r="A3701" t="s">
        <v>5458</v>
      </c>
      <c r="H3701" s="6" t="s">
        <v>12930</v>
      </c>
      <c r="I3701" s="7" t="s">
        <v>12931</v>
      </c>
      <c r="J3701" s="7"/>
    </row>
    <row r="3702" spans="1:10" ht="17" thickBot="1" x14ac:dyDescent="0.25">
      <c r="A3702" t="s">
        <v>6935</v>
      </c>
      <c r="H3702" s="6" t="s">
        <v>15719</v>
      </c>
      <c r="I3702" s="7" t="s">
        <v>15720</v>
      </c>
      <c r="J3702" s="7"/>
    </row>
    <row r="3703" spans="1:10" ht="17" thickBot="1" x14ac:dyDescent="0.25">
      <c r="A3703" t="s">
        <v>5552</v>
      </c>
      <c r="H3703" s="6" t="s">
        <v>13110</v>
      </c>
      <c r="I3703" s="7" t="s">
        <v>13111</v>
      </c>
      <c r="J3703" s="7"/>
    </row>
    <row r="3704" spans="1:10" ht="17" thickBot="1" x14ac:dyDescent="0.25">
      <c r="A3704" t="s">
        <v>4701</v>
      </c>
      <c r="H3704" s="6" t="s">
        <v>13112</v>
      </c>
      <c r="I3704" s="7" t="s">
        <v>13113</v>
      </c>
      <c r="J3704" s="7"/>
    </row>
    <row r="3705" spans="1:10" ht="17" thickBot="1" x14ac:dyDescent="0.25">
      <c r="A3705" t="s">
        <v>5647</v>
      </c>
      <c r="H3705" s="6" t="s">
        <v>13114</v>
      </c>
      <c r="I3705" s="7" t="s">
        <v>13115</v>
      </c>
      <c r="J3705" s="7"/>
    </row>
    <row r="3706" spans="1:10" ht="17" thickBot="1" x14ac:dyDescent="0.25">
      <c r="A3706" t="s">
        <v>7990</v>
      </c>
      <c r="H3706" s="6" t="s">
        <v>13062</v>
      </c>
      <c r="I3706" s="7" t="s">
        <v>13063</v>
      </c>
      <c r="J3706" s="7"/>
    </row>
    <row r="3707" spans="1:10" ht="17" thickBot="1" x14ac:dyDescent="0.25">
      <c r="A3707" t="s">
        <v>5735</v>
      </c>
      <c r="H3707" s="6" t="s">
        <v>13064</v>
      </c>
      <c r="I3707" s="7" t="s">
        <v>13065</v>
      </c>
      <c r="J3707" s="7"/>
    </row>
    <row r="3708" spans="1:10" ht="17" thickBot="1" x14ac:dyDescent="0.25">
      <c r="A3708" t="s">
        <v>6489</v>
      </c>
      <c r="H3708" s="6" t="s">
        <v>13066</v>
      </c>
      <c r="I3708" s="7" t="s">
        <v>13067</v>
      </c>
      <c r="J3708" s="7"/>
    </row>
    <row r="3709" spans="1:10" ht="17" thickBot="1" x14ac:dyDescent="0.25">
      <c r="A3709" t="s">
        <v>6208</v>
      </c>
      <c r="H3709" s="6" t="s">
        <v>13068</v>
      </c>
      <c r="I3709" s="7" t="s">
        <v>13069</v>
      </c>
      <c r="J3709" s="7"/>
    </row>
    <row r="3710" spans="1:10" ht="17" thickBot="1" x14ac:dyDescent="0.25">
      <c r="A3710" t="s">
        <v>6301</v>
      </c>
      <c r="H3710" s="6" t="s">
        <v>13070</v>
      </c>
      <c r="I3710" s="7" t="s">
        <v>13071</v>
      </c>
      <c r="J3710" s="7"/>
    </row>
    <row r="3711" spans="1:10" ht="17" thickBot="1" x14ac:dyDescent="0.25">
      <c r="A3711" t="s">
        <v>4389</v>
      </c>
      <c r="H3711" s="6" t="s">
        <v>13072</v>
      </c>
      <c r="I3711" s="7" t="s">
        <v>13073</v>
      </c>
      <c r="J3711" s="7"/>
    </row>
    <row r="3712" spans="1:10" ht="17" thickBot="1" x14ac:dyDescent="0.25">
      <c r="A3712" t="s">
        <v>5632</v>
      </c>
      <c r="H3712" s="6" t="s">
        <v>15721</v>
      </c>
      <c r="I3712" s="7" t="s">
        <v>15722</v>
      </c>
      <c r="J3712" s="7"/>
    </row>
    <row r="3713" spans="1:10" ht="17" thickBot="1" x14ac:dyDescent="0.25">
      <c r="A3713" t="s">
        <v>7077</v>
      </c>
      <c r="H3713" s="6" t="s">
        <v>13156</v>
      </c>
      <c r="I3713" s="7" t="s">
        <v>13157</v>
      </c>
      <c r="J3713" s="7"/>
    </row>
    <row r="3714" spans="1:10" ht="17" thickBot="1" x14ac:dyDescent="0.25">
      <c r="A3714" t="s">
        <v>4789</v>
      </c>
      <c r="H3714" s="6" t="s">
        <v>13158</v>
      </c>
      <c r="I3714" s="7" t="s">
        <v>13159</v>
      </c>
      <c r="J3714" s="7"/>
    </row>
    <row r="3715" spans="1:10" ht="17" thickBot="1" x14ac:dyDescent="0.25">
      <c r="A3715" t="s">
        <v>4521</v>
      </c>
      <c r="H3715" s="6" t="s">
        <v>13188</v>
      </c>
      <c r="I3715" s="7" t="s">
        <v>13189</v>
      </c>
      <c r="J3715" s="7"/>
    </row>
    <row r="3716" spans="1:10" ht="17" thickBot="1" x14ac:dyDescent="0.25">
      <c r="A3716" t="s">
        <v>5720</v>
      </c>
      <c r="H3716" s="6" t="s">
        <v>15723</v>
      </c>
      <c r="I3716" s="7" t="s">
        <v>15724</v>
      </c>
      <c r="J3716" s="7"/>
    </row>
    <row r="3717" spans="1:10" ht="17" thickBot="1" x14ac:dyDescent="0.25">
      <c r="A3717" t="s">
        <v>7147</v>
      </c>
      <c r="H3717" s="6" t="s">
        <v>13278</v>
      </c>
      <c r="I3717" s="7" t="s">
        <v>13279</v>
      </c>
      <c r="J3717" s="7"/>
    </row>
    <row r="3718" spans="1:10" ht="17" thickBot="1" x14ac:dyDescent="0.25">
      <c r="A3718" t="s">
        <v>7220</v>
      </c>
      <c r="H3718" s="6" t="s">
        <v>13230</v>
      </c>
      <c r="I3718" s="7" t="s">
        <v>13231</v>
      </c>
      <c r="J3718" s="7"/>
    </row>
    <row r="3719" spans="1:10" ht="17" thickBot="1" x14ac:dyDescent="0.25">
      <c r="A3719" t="s">
        <v>7981</v>
      </c>
      <c r="H3719" s="6" t="s">
        <v>13232</v>
      </c>
      <c r="I3719" s="7" t="s">
        <v>13233</v>
      </c>
      <c r="J3719" s="7"/>
    </row>
    <row r="3720" spans="1:10" ht="17" thickBot="1" x14ac:dyDescent="0.25">
      <c r="A3720" t="s">
        <v>7794</v>
      </c>
      <c r="H3720" s="6" t="s">
        <v>13244</v>
      </c>
      <c r="I3720" s="7" t="s">
        <v>13245</v>
      </c>
      <c r="J3720" s="7"/>
    </row>
    <row r="3721" spans="1:10" ht="17" thickBot="1" x14ac:dyDescent="0.25">
      <c r="A3721" t="s">
        <v>7302</v>
      </c>
      <c r="H3721" s="6" t="s">
        <v>13344</v>
      </c>
      <c r="I3721" s="7" t="s">
        <v>13345</v>
      </c>
      <c r="J3721" s="7"/>
    </row>
    <row r="3722" spans="1:10" ht="17" thickBot="1" x14ac:dyDescent="0.25">
      <c r="A3722" t="s">
        <v>7381</v>
      </c>
      <c r="H3722" s="6" t="s">
        <v>13356</v>
      </c>
      <c r="I3722" s="7" t="s">
        <v>13357</v>
      </c>
      <c r="J3722" s="7"/>
    </row>
    <row r="3723" spans="1:10" ht="17" thickBot="1" x14ac:dyDescent="0.25">
      <c r="A3723" t="s">
        <v>5991</v>
      </c>
      <c r="H3723" s="6" t="s">
        <v>13358</v>
      </c>
      <c r="I3723" s="7" t="s">
        <v>13359</v>
      </c>
      <c r="J3723" s="7"/>
    </row>
    <row r="3724" spans="1:10" ht="17" thickBot="1" x14ac:dyDescent="0.25">
      <c r="A3724" t="s">
        <v>6082</v>
      </c>
      <c r="H3724" s="6" t="s">
        <v>13362</v>
      </c>
      <c r="I3724" s="7" t="s">
        <v>13363</v>
      </c>
      <c r="J3724" s="7"/>
    </row>
    <row r="3725" spans="1:10" ht="17" thickBot="1" x14ac:dyDescent="0.25">
      <c r="A3725" t="s">
        <v>7849</v>
      </c>
      <c r="H3725" s="6" t="s">
        <v>13364</v>
      </c>
      <c r="I3725" s="7" t="s">
        <v>13365</v>
      </c>
      <c r="J3725" s="7"/>
    </row>
    <row r="3726" spans="1:10" ht="17" thickBot="1" x14ac:dyDescent="0.25">
      <c r="A3726" t="s">
        <v>8155</v>
      </c>
      <c r="H3726" s="6" t="s">
        <v>13388</v>
      </c>
      <c r="I3726" s="7" t="s">
        <v>13389</v>
      </c>
      <c r="J3726" s="7"/>
    </row>
    <row r="3727" spans="1:10" ht="17" thickBot="1" x14ac:dyDescent="0.25">
      <c r="A3727" t="s">
        <v>5447</v>
      </c>
      <c r="H3727" s="6" t="s">
        <v>13392</v>
      </c>
      <c r="I3727" s="7" t="s">
        <v>13393</v>
      </c>
      <c r="J3727" s="7"/>
    </row>
    <row r="3728" spans="1:10" ht="17" thickBot="1" x14ac:dyDescent="0.25">
      <c r="A3728" t="s">
        <v>5541</v>
      </c>
      <c r="H3728" s="6" t="s">
        <v>13406</v>
      </c>
      <c r="I3728" s="7" t="s">
        <v>13407</v>
      </c>
      <c r="J3728" s="7"/>
    </row>
    <row r="3729" spans="1:10" ht="17" thickBot="1" x14ac:dyDescent="0.25">
      <c r="A3729" t="s">
        <v>7773</v>
      </c>
      <c r="H3729" s="6" t="s">
        <v>13410</v>
      </c>
      <c r="I3729" s="7" t="s">
        <v>13411</v>
      </c>
      <c r="J3729" s="7"/>
    </row>
    <row r="3730" spans="1:10" ht="17" thickBot="1" x14ac:dyDescent="0.25">
      <c r="A3730" t="s">
        <v>8143</v>
      </c>
      <c r="H3730" s="6" t="s">
        <v>13412</v>
      </c>
      <c r="I3730" s="7" t="s">
        <v>13413</v>
      </c>
      <c r="J3730" s="7"/>
    </row>
    <row r="3731" spans="1:10" ht="17" thickBot="1" x14ac:dyDescent="0.25">
      <c r="A3731" t="s">
        <v>7829</v>
      </c>
      <c r="H3731" s="6" t="s">
        <v>13414</v>
      </c>
      <c r="I3731" s="7" t="s">
        <v>13415</v>
      </c>
      <c r="J3731" s="7"/>
    </row>
    <row r="3732" spans="1:10" ht="17" thickBot="1" x14ac:dyDescent="0.25">
      <c r="A3732" t="s">
        <v>7908</v>
      </c>
      <c r="H3732" s="6" t="s">
        <v>13418</v>
      </c>
      <c r="I3732" s="7" t="s">
        <v>13419</v>
      </c>
      <c r="J3732" s="7"/>
    </row>
    <row r="3733" spans="1:10" ht="17" thickBot="1" x14ac:dyDescent="0.25">
      <c r="A3733" t="s">
        <v>8042</v>
      </c>
      <c r="H3733" s="6" t="s">
        <v>13420</v>
      </c>
      <c r="I3733" s="7" t="s">
        <v>13421</v>
      </c>
      <c r="J3733" s="7"/>
    </row>
    <row r="3734" spans="1:10" ht="17" thickBot="1" x14ac:dyDescent="0.25">
      <c r="A3734" t="s">
        <v>6102</v>
      </c>
      <c r="H3734" s="6" t="s">
        <v>13496</v>
      </c>
      <c r="I3734" s="7" t="s">
        <v>13497</v>
      </c>
      <c r="J3734" s="7"/>
    </row>
    <row r="3735" spans="1:10" ht="17" thickBot="1" x14ac:dyDescent="0.25">
      <c r="A3735" t="s">
        <v>5466</v>
      </c>
      <c r="H3735" s="6" t="s">
        <v>13498</v>
      </c>
      <c r="I3735" s="7" t="s">
        <v>13499</v>
      </c>
      <c r="J3735" s="7"/>
    </row>
    <row r="3736" spans="1:10" ht="17" thickBot="1" x14ac:dyDescent="0.25">
      <c r="A3736" t="s">
        <v>6278</v>
      </c>
      <c r="H3736" s="6" t="s">
        <v>13500</v>
      </c>
      <c r="I3736" s="7" t="s">
        <v>13501</v>
      </c>
      <c r="J3736" s="7"/>
    </row>
    <row r="3737" spans="1:10" ht="17" thickBot="1" x14ac:dyDescent="0.25">
      <c r="A3737" t="s">
        <v>5560</v>
      </c>
      <c r="H3737" s="6" t="s">
        <v>13502</v>
      </c>
      <c r="I3737" s="7" t="s">
        <v>13503</v>
      </c>
      <c r="J3737" s="7"/>
    </row>
    <row r="3738" spans="1:10" ht="17" thickBot="1" x14ac:dyDescent="0.25">
      <c r="A3738" t="s">
        <v>7887</v>
      </c>
      <c r="H3738" s="6" t="s">
        <v>13504</v>
      </c>
      <c r="I3738" s="7" t="s">
        <v>13505</v>
      </c>
      <c r="J3738" s="7"/>
    </row>
    <row r="3739" spans="1:10" ht="17" thickBot="1" x14ac:dyDescent="0.25">
      <c r="A3739" t="s">
        <v>5636</v>
      </c>
      <c r="H3739" s="6" t="s">
        <v>13508</v>
      </c>
      <c r="I3739" s="7" t="s">
        <v>13509</v>
      </c>
      <c r="J3739" s="7"/>
    </row>
    <row r="3740" spans="1:10" ht="17" thickBot="1" x14ac:dyDescent="0.25">
      <c r="A3740" t="s">
        <v>6859</v>
      </c>
      <c r="H3740" s="6" t="s">
        <v>13510</v>
      </c>
      <c r="I3740" s="7" t="s">
        <v>13511</v>
      </c>
      <c r="J3740" s="7"/>
    </row>
    <row r="3741" spans="1:10" ht="17" thickBot="1" x14ac:dyDescent="0.25">
      <c r="A3741" t="s">
        <v>8049</v>
      </c>
      <c r="H3741" s="6" t="s">
        <v>13446</v>
      </c>
      <c r="I3741" s="7" t="s">
        <v>13447</v>
      </c>
      <c r="J3741" s="7"/>
    </row>
    <row r="3742" spans="1:10" ht="17" thickBot="1" x14ac:dyDescent="0.25">
      <c r="A3742" t="s">
        <v>8096</v>
      </c>
      <c r="H3742" s="6" t="s">
        <v>13448</v>
      </c>
      <c r="I3742" s="7" t="s">
        <v>13449</v>
      </c>
      <c r="J3742" s="7"/>
    </row>
    <row r="3743" spans="1:10" ht="17" thickBot="1" x14ac:dyDescent="0.25">
      <c r="A3743" t="s">
        <v>7945</v>
      </c>
      <c r="H3743" s="6" t="s">
        <v>13506</v>
      </c>
      <c r="I3743" s="7" t="s">
        <v>13507</v>
      </c>
      <c r="J3743" s="7"/>
    </row>
    <row r="3744" spans="1:10" ht="17" thickBot="1" x14ac:dyDescent="0.25">
      <c r="A3744" t="s">
        <v>6939</v>
      </c>
      <c r="H3744" s="6" t="s">
        <v>13580</v>
      </c>
      <c r="I3744" s="7" t="s">
        <v>13581</v>
      </c>
      <c r="J3744" s="7"/>
    </row>
    <row r="3745" spans="1:10" ht="17" thickBot="1" x14ac:dyDescent="0.25">
      <c r="A3745" t="s">
        <v>7008</v>
      </c>
      <c r="H3745" s="6" t="s">
        <v>13582</v>
      </c>
      <c r="I3745" s="7" t="s">
        <v>13583</v>
      </c>
      <c r="J3745" s="7"/>
    </row>
    <row r="3746" spans="1:10" ht="17" thickBot="1" x14ac:dyDescent="0.25">
      <c r="A3746" t="s">
        <v>7080</v>
      </c>
      <c r="H3746" s="6" t="s">
        <v>13584</v>
      </c>
      <c r="I3746" s="7" t="s">
        <v>13585</v>
      </c>
      <c r="J3746" s="7"/>
    </row>
    <row r="3747" spans="1:10" ht="17" thickBot="1" x14ac:dyDescent="0.25">
      <c r="A3747" t="s">
        <v>6928</v>
      </c>
      <c r="H3747" s="6" t="s">
        <v>13586</v>
      </c>
      <c r="I3747" s="7" t="s">
        <v>13587</v>
      </c>
      <c r="J3747" s="7"/>
    </row>
    <row r="3748" spans="1:10" ht="17" thickBot="1" x14ac:dyDescent="0.25">
      <c r="A3748" t="s">
        <v>7150</v>
      </c>
      <c r="H3748" s="6" t="s">
        <v>13588</v>
      </c>
      <c r="I3748" s="7" t="s">
        <v>13589</v>
      </c>
      <c r="J3748" s="7"/>
    </row>
    <row r="3749" spans="1:10" ht="17" thickBot="1" x14ac:dyDescent="0.25">
      <c r="A3749" t="s">
        <v>6999</v>
      </c>
      <c r="H3749" s="6" t="s">
        <v>13590</v>
      </c>
      <c r="I3749" s="7" t="s">
        <v>13591</v>
      </c>
      <c r="J3749" s="7"/>
    </row>
    <row r="3750" spans="1:10" ht="17" thickBot="1" x14ac:dyDescent="0.25">
      <c r="A3750" t="s">
        <v>7963</v>
      </c>
      <c r="H3750" s="6" t="s">
        <v>13594</v>
      </c>
      <c r="I3750" s="7" t="s">
        <v>13595</v>
      </c>
      <c r="J3750" s="7"/>
    </row>
    <row r="3751" spans="1:10" ht="17" thickBot="1" x14ac:dyDescent="0.25">
      <c r="A3751" t="s">
        <v>6583</v>
      </c>
      <c r="H3751" s="6" t="s">
        <v>13596</v>
      </c>
      <c r="I3751" s="7" t="s">
        <v>13597</v>
      </c>
      <c r="J3751" s="7"/>
    </row>
    <row r="3752" spans="1:10" ht="17" thickBot="1" x14ac:dyDescent="0.25">
      <c r="A3752" t="s">
        <v>7223</v>
      </c>
      <c r="H3752" s="6" t="s">
        <v>13598</v>
      </c>
      <c r="I3752" s="7" t="s">
        <v>13599</v>
      </c>
      <c r="J3752" s="7"/>
    </row>
    <row r="3753" spans="1:10" ht="17" thickBot="1" x14ac:dyDescent="0.25">
      <c r="A3753" t="s">
        <v>6645</v>
      </c>
      <c r="H3753" s="6" t="s">
        <v>13644</v>
      </c>
      <c r="I3753" s="7" t="s">
        <v>13645</v>
      </c>
      <c r="J3753" s="7"/>
    </row>
    <row r="3754" spans="1:10" ht="17" thickBot="1" x14ac:dyDescent="0.25">
      <c r="A3754" t="s">
        <v>5744</v>
      </c>
      <c r="H3754" s="6" t="s">
        <v>13646</v>
      </c>
      <c r="I3754" s="7" t="s">
        <v>13647</v>
      </c>
      <c r="J3754" s="7"/>
    </row>
    <row r="3755" spans="1:10" ht="17" thickBot="1" x14ac:dyDescent="0.25">
      <c r="A3755" t="s">
        <v>6737</v>
      </c>
      <c r="H3755" s="6" t="s">
        <v>13648</v>
      </c>
      <c r="I3755" s="7" t="s">
        <v>13649</v>
      </c>
      <c r="J3755" s="7"/>
    </row>
    <row r="3756" spans="1:10" ht="17" thickBot="1" x14ac:dyDescent="0.25">
      <c r="A3756" t="s">
        <v>5724</v>
      </c>
      <c r="H3756" s="6" t="s">
        <v>13650</v>
      </c>
      <c r="I3756" s="7" t="s">
        <v>13651</v>
      </c>
      <c r="J3756" s="7"/>
    </row>
    <row r="3757" spans="1:10" ht="17" thickBot="1" x14ac:dyDescent="0.25">
      <c r="A3757" t="s">
        <v>8024</v>
      </c>
      <c r="H3757" s="6" t="s">
        <v>13652</v>
      </c>
      <c r="I3757" s="7" t="s">
        <v>13653</v>
      </c>
      <c r="J3757" s="7"/>
    </row>
    <row r="3758" spans="1:10" ht="17" thickBot="1" x14ac:dyDescent="0.25">
      <c r="A3758" t="s">
        <v>6300</v>
      </c>
      <c r="H3758" s="6" t="s">
        <v>13654</v>
      </c>
      <c r="I3758" s="7" t="s">
        <v>13655</v>
      </c>
      <c r="J3758" s="7"/>
    </row>
    <row r="3759" spans="1:10" ht="17" thickBot="1" x14ac:dyDescent="0.25">
      <c r="A3759" t="s">
        <v>5814</v>
      </c>
      <c r="H3759" s="6" t="s">
        <v>13668</v>
      </c>
      <c r="I3759" s="7" t="s">
        <v>13669</v>
      </c>
      <c r="J3759" s="7"/>
    </row>
    <row r="3760" spans="1:10" ht="17" thickBot="1" x14ac:dyDescent="0.25">
      <c r="A3760" t="s">
        <v>6392</v>
      </c>
      <c r="H3760" s="6" t="s">
        <v>13773</v>
      </c>
      <c r="I3760" s="7" t="s">
        <v>13774</v>
      </c>
      <c r="J3760" s="7"/>
    </row>
    <row r="3761" spans="1:10" ht="17" thickBot="1" x14ac:dyDescent="0.25">
      <c r="A3761" t="s">
        <v>5905</v>
      </c>
      <c r="H3761" s="6" t="s">
        <v>13775</v>
      </c>
      <c r="I3761" s="7" t="s">
        <v>13776</v>
      </c>
      <c r="J3761" s="7"/>
    </row>
    <row r="3762" spans="1:10" ht="17" thickBot="1" x14ac:dyDescent="0.25">
      <c r="A3762" t="s">
        <v>5994</v>
      </c>
      <c r="H3762" s="6" t="s">
        <v>13779</v>
      </c>
      <c r="I3762" s="7" t="s">
        <v>13780</v>
      </c>
      <c r="J3762" s="7"/>
    </row>
    <row r="3763" spans="1:10" ht="17" thickBot="1" x14ac:dyDescent="0.25">
      <c r="A3763" t="s">
        <v>6371</v>
      </c>
      <c r="H3763" s="6" t="s">
        <v>13937</v>
      </c>
      <c r="I3763" s="7" t="s">
        <v>13938</v>
      </c>
      <c r="J3763" s="7"/>
    </row>
    <row r="3764" spans="1:10" ht="17" thickBot="1" x14ac:dyDescent="0.25">
      <c r="A3764" t="s">
        <v>6458</v>
      </c>
      <c r="H3764" s="6" t="s">
        <v>14021</v>
      </c>
      <c r="I3764" s="7" t="s">
        <v>14022</v>
      </c>
      <c r="J3764" s="7"/>
    </row>
    <row r="3765" spans="1:10" ht="17" thickBot="1" x14ac:dyDescent="0.25">
      <c r="A3765" t="s">
        <v>4525</v>
      </c>
      <c r="H3765" s="6" t="s">
        <v>14023</v>
      </c>
      <c r="I3765" s="7" t="s">
        <v>14024</v>
      </c>
      <c r="J3765" s="7"/>
    </row>
    <row r="3766" spans="1:10" ht="17" thickBot="1" x14ac:dyDescent="0.25">
      <c r="A3766" t="s">
        <v>6550</v>
      </c>
      <c r="H3766" s="6" t="s">
        <v>14247</v>
      </c>
      <c r="I3766" s="7" t="s">
        <v>14248</v>
      </c>
      <c r="J3766" s="7"/>
    </row>
    <row r="3767" spans="1:10" ht="17" thickBot="1" x14ac:dyDescent="0.25">
      <c r="A3767" t="s">
        <v>6086</v>
      </c>
      <c r="H3767" s="6" t="s">
        <v>14221</v>
      </c>
      <c r="I3767" s="7" t="s">
        <v>14222</v>
      </c>
      <c r="J3767" s="7"/>
    </row>
    <row r="3768" spans="1:10" ht="17" thickBot="1" x14ac:dyDescent="0.25">
      <c r="A3768" t="s">
        <v>5784</v>
      </c>
      <c r="H3768" s="6" t="s">
        <v>14679</v>
      </c>
      <c r="I3768" s="7" t="s">
        <v>14680</v>
      </c>
      <c r="J3768" s="7"/>
    </row>
    <row r="3769" spans="1:10" ht="17" thickBot="1" x14ac:dyDescent="0.25">
      <c r="A3769" t="s">
        <v>5451</v>
      </c>
      <c r="H3769" s="6" t="s">
        <v>15294</v>
      </c>
      <c r="I3769" s="7" t="s">
        <v>15295</v>
      </c>
      <c r="J3769" s="7"/>
    </row>
    <row r="3770" spans="1:10" ht="17" thickBot="1" x14ac:dyDescent="0.25">
      <c r="A3770" t="s">
        <v>5388</v>
      </c>
      <c r="H3770" s="6" t="s">
        <v>15296</v>
      </c>
      <c r="I3770" s="7" t="s">
        <v>15297</v>
      </c>
      <c r="J3770" s="7"/>
    </row>
    <row r="3771" spans="1:10" ht="17" thickBot="1" x14ac:dyDescent="0.25">
      <c r="A3771" t="s">
        <v>4594</v>
      </c>
      <c r="H3771" s="6" t="s">
        <v>15302</v>
      </c>
      <c r="I3771" s="7" t="s">
        <v>15303</v>
      </c>
      <c r="J3771" s="7"/>
    </row>
    <row r="3772" spans="1:10" ht="17" thickBot="1" x14ac:dyDescent="0.25">
      <c r="A3772" t="s">
        <v>6973</v>
      </c>
      <c r="H3772" s="6" t="s">
        <v>15304</v>
      </c>
      <c r="I3772" s="7" t="s">
        <v>15305</v>
      </c>
      <c r="J3772" s="7"/>
    </row>
    <row r="3773" spans="1:10" ht="17" thickBot="1" x14ac:dyDescent="0.25">
      <c r="A3773" t="s">
        <v>5545</v>
      </c>
      <c r="H3773" s="6" t="s">
        <v>15306</v>
      </c>
      <c r="I3773" s="7" t="s">
        <v>15307</v>
      </c>
      <c r="J3773" s="7"/>
    </row>
    <row r="3774" spans="1:10" ht="17" thickBot="1" x14ac:dyDescent="0.25">
      <c r="A3774" t="s">
        <v>5478</v>
      </c>
      <c r="H3774" s="6" t="s">
        <v>15308</v>
      </c>
      <c r="I3774" s="7" t="s">
        <v>15309</v>
      </c>
      <c r="J3774" s="7"/>
    </row>
    <row r="3775" spans="1:10" ht="17" thickBot="1" x14ac:dyDescent="0.25">
      <c r="A3775" t="s">
        <v>4746</v>
      </c>
      <c r="H3775" s="6" t="s">
        <v>15314</v>
      </c>
      <c r="I3775" s="7" t="s">
        <v>15315</v>
      </c>
      <c r="J3775" s="7"/>
    </row>
    <row r="3776" spans="1:10" ht="17" thickBot="1" x14ac:dyDescent="0.25">
      <c r="A3776" t="s">
        <v>6860</v>
      </c>
      <c r="H3776" s="6" t="s">
        <v>15316</v>
      </c>
      <c r="I3776" s="7" t="s">
        <v>15317</v>
      </c>
      <c r="J3776" s="7"/>
    </row>
    <row r="3777" spans="1:10" ht="17" thickBot="1" x14ac:dyDescent="0.25">
      <c r="A3777" t="s">
        <v>4598</v>
      </c>
      <c r="H3777" s="6" t="s">
        <v>15318</v>
      </c>
      <c r="I3777" s="7" t="s">
        <v>15319</v>
      </c>
      <c r="J3777" s="7"/>
    </row>
    <row r="3778" spans="1:10" ht="17" thickBot="1" x14ac:dyDescent="0.25">
      <c r="A3778" t="s">
        <v>6652</v>
      </c>
      <c r="H3778" s="6" t="s">
        <v>15320</v>
      </c>
      <c r="I3778" s="7" t="s">
        <v>15321</v>
      </c>
      <c r="J3778" s="7"/>
    </row>
    <row r="3779" spans="1:10" ht="17" thickBot="1" x14ac:dyDescent="0.25">
      <c r="A3779" t="s">
        <v>6293</v>
      </c>
      <c r="H3779" s="6" t="s">
        <v>15324</v>
      </c>
      <c r="I3779" s="7" t="s">
        <v>15325</v>
      </c>
      <c r="J3779" s="7"/>
    </row>
    <row r="3780" spans="1:10" ht="17" thickBot="1" x14ac:dyDescent="0.25">
      <c r="A3780" t="s">
        <v>4475</v>
      </c>
      <c r="H3780" s="6" t="s">
        <v>15326</v>
      </c>
      <c r="I3780" s="7" t="s">
        <v>15327</v>
      </c>
      <c r="J3780" s="7"/>
    </row>
    <row r="3781" spans="1:10" ht="17" thickBot="1" x14ac:dyDescent="0.25">
      <c r="A3781" t="s">
        <v>4542</v>
      </c>
      <c r="H3781" s="6" t="s">
        <v>15328</v>
      </c>
      <c r="I3781" s="7" t="s">
        <v>15329</v>
      </c>
      <c r="J3781" s="7"/>
    </row>
    <row r="3782" spans="1:10" ht="17" thickBot="1" x14ac:dyDescent="0.25">
      <c r="A3782" t="s">
        <v>6674</v>
      </c>
      <c r="H3782" s="6" t="s">
        <v>15332</v>
      </c>
      <c r="I3782" s="7" t="s">
        <v>15333</v>
      </c>
      <c r="J3782" s="7"/>
    </row>
    <row r="3783" spans="1:10" ht="17" thickBot="1" x14ac:dyDescent="0.25">
      <c r="A3783" t="s">
        <v>4618</v>
      </c>
      <c r="H3783" s="6" t="s">
        <v>15334</v>
      </c>
      <c r="I3783" s="7" t="s">
        <v>15335</v>
      </c>
      <c r="J3783" s="7"/>
    </row>
    <row r="3784" spans="1:10" ht="17" thickBot="1" x14ac:dyDescent="0.25">
      <c r="A3784" t="s">
        <v>5640</v>
      </c>
      <c r="H3784" s="6" t="s">
        <v>15336</v>
      </c>
      <c r="I3784" s="7" t="s">
        <v>15337</v>
      </c>
      <c r="J3784" s="7"/>
    </row>
    <row r="3785" spans="1:10" ht="17" thickBot="1" x14ac:dyDescent="0.25">
      <c r="A3785" t="s">
        <v>5728</v>
      </c>
      <c r="H3785" s="6" t="s">
        <v>15676</v>
      </c>
      <c r="I3785" s="7" t="s">
        <v>15677</v>
      </c>
      <c r="J3785" s="7"/>
    </row>
    <row r="3786" spans="1:10" ht="17" thickBot="1" x14ac:dyDescent="0.25">
      <c r="A3786" t="s">
        <v>7508</v>
      </c>
      <c r="H3786" s="6" t="s">
        <v>15602</v>
      </c>
      <c r="I3786" s="7" t="s">
        <v>15603</v>
      </c>
      <c r="J3786" s="7"/>
    </row>
    <row r="3787" spans="1:10" ht="17" thickBot="1" x14ac:dyDescent="0.25">
      <c r="A3787" t="s">
        <v>7459</v>
      </c>
      <c r="H3787" s="6" t="s">
        <v>15618</v>
      </c>
      <c r="I3787" s="7" t="s">
        <v>15619</v>
      </c>
      <c r="J3787" s="7"/>
    </row>
    <row r="3788" spans="1:10" ht="17" thickBot="1" x14ac:dyDescent="0.25">
      <c r="A3788" t="s">
        <v>7479</v>
      </c>
      <c r="H3788" s="6" t="s">
        <v>13991</v>
      </c>
      <c r="I3788" s="7" t="s">
        <v>13992</v>
      </c>
      <c r="J3788" s="7"/>
    </row>
    <row r="3789" spans="1:10" ht="17" thickBot="1" x14ac:dyDescent="0.25">
      <c r="A3789" t="s">
        <v>7522</v>
      </c>
      <c r="H3789" s="6" t="s">
        <v>13178</v>
      </c>
      <c r="I3789" s="7" t="s">
        <v>13179</v>
      </c>
      <c r="J3789" s="7"/>
    </row>
    <row r="3790" spans="1:10" ht="17" thickBot="1" x14ac:dyDescent="0.25">
      <c r="A3790" t="s">
        <v>7536</v>
      </c>
      <c r="H3790" s="6" t="s">
        <v>9351</v>
      </c>
      <c r="I3790" s="7" t="s">
        <v>9352</v>
      </c>
      <c r="J3790" s="7"/>
    </row>
    <row r="3791" spans="1:10" ht="17" thickBot="1" x14ac:dyDescent="0.25">
      <c r="A3791" t="s">
        <v>7529</v>
      </c>
      <c r="H3791" s="6" t="s">
        <v>14061</v>
      </c>
      <c r="I3791" s="7" t="s">
        <v>14062</v>
      </c>
      <c r="J3791" s="7"/>
    </row>
    <row r="3792" spans="1:10" ht="17" thickBot="1" x14ac:dyDescent="0.25">
      <c r="A3792" t="s">
        <v>7520</v>
      </c>
      <c r="H3792" s="6" t="s">
        <v>13793</v>
      </c>
      <c r="I3792" s="7" t="s">
        <v>13794</v>
      </c>
      <c r="J3792" s="7"/>
    </row>
    <row r="3793" spans="1:10" ht="17" thickBot="1" x14ac:dyDescent="0.25">
      <c r="A3793" t="s">
        <v>7450</v>
      </c>
      <c r="H3793" s="6" t="s">
        <v>11349</v>
      </c>
      <c r="I3793" s="7" t="s">
        <v>11350</v>
      </c>
      <c r="J3793" s="7"/>
    </row>
    <row r="3794" spans="1:10" ht="17" thickBot="1" x14ac:dyDescent="0.25">
      <c r="A3794" t="s">
        <v>7450</v>
      </c>
      <c r="H3794" s="6" t="s">
        <v>11351</v>
      </c>
      <c r="I3794" s="7" t="s">
        <v>11352</v>
      </c>
      <c r="J3794" s="7"/>
    </row>
    <row r="3795" spans="1:10" ht="17" thickBot="1" x14ac:dyDescent="0.25">
      <c r="A3795" t="s">
        <v>7460</v>
      </c>
      <c r="H3795" s="6" t="s">
        <v>14933</v>
      </c>
      <c r="I3795" s="7" t="s">
        <v>14934</v>
      </c>
      <c r="J3795" s="7"/>
    </row>
    <row r="3796" spans="1:10" ht="17" thickBot="1" x14ac:dyDescent="0.25">
      <c r="A3796" t="s">
        <v>7490</v>
      </c>
      <c r="H3796" s="6" t="s">
        <v>14937</v>
      </c>
      <c r="I3796" s="7" t="s">
        <v>14938</v>
      </c>
      <c r="J3796" s="10"/>
    </row>
    <row r="3797" spans="1:10" ht="17" thickBot="1" x14ac:dyDescent="0.25">
      <c r="A3797" t="s">
        <v>7490</v>
      </c>
      <c r="H3797" s="6" t="s">
        <v>14935</v>
      </c>
      <c r="I3797" s="7" t="s">
        <v>14936</v>
      </c>
      <c r="J3797" s="10"/>
    </row>
    <row r="3798" spans="1:10" ht="17" thickBot="1" x14ac:dyDescent="0.25">
      <c r="A3798" t="s">
        <v>7528</v>
      </c>
      <c r="H3798" s="6" t="s">
        <v>13404</v>
      </c>
      <c r="I3798" s="7" t="s">
        <v>13405</v>
      </c>
      <c r="J3798" s="7"/>
    </row>
    <row r="3799" spans="1:10" ht="17" thickBot="1" x14ac:dyDescent="0.25">
      <c r="A3799" t="s">
        <v>7528</v>
      </c>
      <c r="H3799" s="6" t="s">
        <v>15007</v>
      </c>
      <c r="I3799" s="7" t="s">
        <v>15008</v>
      </c>
      <c r="J3799" s="7"/>
    </row>
    <row r="3800" spans="1:10" ht="17" thickBot="1" x14ac:dyDescent="0.25">
      <c r="A3800" t="s">
        <v>7537</v>
      </c>
      <c r="H3800" s="6" t="s">
        <v>11339</v>
      </c>
      <c r="I3800" s="7" t="s">
        <v>11340</v>
      </c>
      <c r="J3800" s="7"/>
    </row>
    <row r="3801" spans="1:10" ht="17" thickBot="1" x14ac:dyDescent="0.25">
      <c r="A3801" t="s">
        <v>7502</v>
      </c>
      <c r="H3801" s="6" t="s">
        <v>2819</v>
      </c>
      <c r="I3801" s="7" t="s">
        <v>3971</v>
      </c>
      <c r="J3801" s="7"/>
    </row>
    <row r="3802" spans="1:10" ht="17" thickBot="1" x14ac:dyDescent="0.25">
      <c r="A3802" t="s">
        <v>7517</v>
      </c>
      <c r="H3802" s="6" t="s">
        <v>3705</v>
      </c>
      <c r="I3802" s="7" t="s">
        <v>15727</v>
      </c>
      <c r="J3802" s="7"/>
    </row>
    <row r="3803" spans="1:10" ht="17" thickBot="1" x14ac:dyDescent="0.25">
      <c r="A3803" t="s">
        <v>7512</v>
      </c>
      <c r="H3803" s="6" t="s">
        <v>3905</v>
      </c>
      <c r="I3803" s="7" t="s">
        <v>15730</v>
      </c>
      <c r="J3803" s="7"/>
    </row>
    <row r="3804" spans="1:10" ht="17" thickBot="1" x14ac:dyDescent="0.25">
      <c r="A3804" t="s">
        <v>7451</v>
      </c>
      <c r="H3804" s="6" t="s">
        <v>2752</v>
      </c>
      <c r="I3804" s="7" t="s">
        <v>15731</v>
      </c>
      <c r="J3804" s="10"/>
    </row>
    <row r="3805" spans="1:10" ht="17" thickBot="1" x14ac:dyDescent="0.25">
      <c r="A3805" t="s">
        <v>7464</v>
      </c>
      <c r="H3805" s="6" t="s">
        <v>2960</v>
      </c>
      <c r="I3805" s="7" t="s">
        <v>15732</v>
      </c>
      <c r="J3805" s="10"/>
    </row>
    <row r="3806" spans="1:10" ht="17" thickBot="1" x14ac:dyDescent="0.25">
      <c r="A3806" t="s">
        <v>8166</v>
      </c>
      <c r="H3806" s="6" t="s">
        <v>658</v>
      </c>
      <c r="I3806" s="7" t="s">
        <v>15733</v>
      </c>
      <c r="J3806" s="7"/>
    </row>
    <row r="3807" spans="1:10" ht="17" thickBot="1" x14ac:dyDescent="0.25">
      <c r="A3807" t="s">
        <v>7477</v>
      </c>
      <c r="H3807" s="6" t="s">
        <v>845</v>
      </c>
      <c r="I3807" s="7" t="s">
        <v>15734</v>
      </c>
      <c r="J3807" s="7"/>
    </row>
    <row r="3808" spans="1:10" ht="17" thickBot="1" x14ac:dyDescent="0.25">
      <c r="A3808" t="s">
        <v>7525</v>
      </c>
      <c r="H3808" s="6" t="s">
        <v>3127</v>
      </c>
      <c r="I3808" s="7" t="s">
        <v>15735</v>
      </c>
      <c r="J3808" s="7"/>
    </row>
    <row r="3809" spans="1:10" ht="17" thickBot="1" x14ac:dyDescent="0.25">
      <c r="A3809" t="s">
        <v>7457</v>
      </c>
      <c r="H3809" s="6" t="s">
        <v>2913</v>
      </c>
      <c r="I3809" s="7" t="s">
        <v>15740</v>
      </c>
      <c r="J3809" s="7"/>
    </row>
    <row r="3810" spans="1:10" ht="17" thickBot="1" x14ac:dyDescent="0.25">
      <c r="A3810" t="s">
        <v>7527</v>
      </c>
      <c r="H3810" s="6" t="s">
        <v>3522</v>
      </c>
      <c r="I3810" s="7" t="s">
        <v>15741</v>
      </c>
      <c r="J3810" s="10"/>
    </row>
    <row r="3811" spans="1:10" ht="17" thickBot="1" x14ac:dyDescent="0.25">
      <c r="A3811" t="s">
        <v>7503</v>
      </c>
      <c r="H3811" s="6" t="s">
        <v>2690</v>
      </c>
      <c r="I3811" s="7" t="s">
        <v>15742</v>
      </c>
      <c r="J3811" s="7"/>
    </row>
    <row r="3812" spans="1:10" ht="17" thickBot="1" x14ac:dyDescent="0.25">
      <c r="A3812" t="s">
        <v>7447</v>
      </c>
      <c r="H3812" s="6" t="s">
        <v>1188</v>
      </c>
      <c r="I3812" s="7" t="s">
        <v>15743</v>
      </c>
      <c r="J3812" s="7"/>
    </row>
    <row r="3813" spans="1:10" ht="17" thickBot="1" x14ac:dyDescent="0.25">
      <c r="A3813" t="s">
        <v>7506</v>
      </c>
      <c r="H3813" s="6" t="s">
        <v>3024</v>
      </c>
      <c r="I3813" s="7" t="s">
        <v>15746</v>
      </c>
      <c r="J3813" s="10"/>
    </row>
    <row r="3814" spans="1:10" ht="17" thickBot="1" x14ac:dyDescent="0.25">
      <c r="A3814" t="s">
        <v>7468</v>
      </c>
      <c r="H3814" s="6" t="s">
        <v>132</v>
      </c>
      <c r="I3814" s="7" t="s">
        <v>15747</v>
      </c>
      <c r="J3814" s="10"/>
    </row>
    <row r="3815" spans="1:10" ht="17" thickBot="1" x14ac:dyDescent="0.25">
      <c r="A3815" t="s">
        <v>7449</v>
      </c>
      <c r="H3815" s="6" t="s">
        <v>2846</v>
      </c>
      <c r="I3815" s="7" t="s">
        <v>15751</v>
      </c>
      <c r="J3815" s="7"/>
    </row>
    <row r="3816" spans="1:10" ht="17" thickBot="1" x14ac:dyDescent="0.25">
      <c r="A3816" t="s">
        <v>7469</v>
      </c>
      <c r="H3816" s="6" t="s">
        <v>169</v>
      </c>
      <c r="I3816" s="7" t="s">
        <v>15752</v>
      </c>
      <c r="J3816" s="7"/>
    </row>
    <row r="3817" spans="1:10" ht="17" thickBot="1" x14ac:dyDescent="0.25">
      <c r="A3817" t="s">
        <v>15725</v>
      </c>
      <c r="H3817" s="6" t="s">
        <v>2924</v>
      </c>
      <c r="I3817" s="7" t="s">
        <v>15753</v>
      </c>
      <c r="J3817" s="7"/>
    </row>
    <row r="3818" spans="1:10" ht="17" thickBot="1" x14ac:dyDescent="0.25">
      <c r="A3818" t="s">
        <v>7524</v>
      </c>
      <c r="H3818" s="6" t="s">
        <v>368</v>
      </c>
      <c r="I3818" s="7" t="s">
        <v>15754</v>
      </c>
      <c r="J3818" s="7"/>
    </row>
    <row r="3819" spans="1:10" ht="17" thickBot="1" x14ac:dyDescent="0.25">
      <c r="A3819" t="s">
        <v>7455</v>
      </c>
      <c r="H3819" s="6" t="s">
        <v>3075</v>
      </c>
      <c r="I3819" s="7" t="s">
        <v>15755</v>
      </c>
      <c r="J3819" s="7"/>
    </row>
    <row r="3820" spans="1:10" ht="17" thickBot="1" x14ac:dyDescent="0.25">
      <c r="A3820" t="s">
        <v>7510</v>
      </c>
      <c r="H3820" s="6" t="s">
        <v>137</v>
      </c>
      <c r="I3820" s="7" t="s">
        <v>15756</v>
      </c>
      <c r="J3820" s="7"/>
    </row>
    <row r="3821" spans="1:10" ht="17" thickBot="1" x14ac:dyDescent="0.25">
      <c r="A3821" t="s">
        <v>7526</v>
      </c>
      <c r="H3821" s="6" t="s">
        <v>3007</v>
      </c>
      <c r="I3821" s="7" t="s">
        <v>15757</v>
      </c>
      <c r="J3821" s="7"/>
    </row>
    <row r="3822" spans="1:10" ht="17" thickBot="1" x14ac:dyDescent="0.25">
      <c r="A3822" t="s">
        <v>7494</v>
      </c>
      <c r="H3822" s="6" t="s">
        <v>3082</v>
      </c>
      <c r="I3822" s="7" t="s">
        <v>15758</v>
      </c>
      <c r="J3822" s="7"/>
    </row>
    <row r="3823" spans="1:10" ht="17" thickBot="1" x14ac:dyDescent="0.25">
      <c r="A3823" t="s">
        <v>7521</v>
      </c>
      <c r="H3823" s="6" t="s">
        <v>2864</v>
      </c>
      <c r="I3823" s="7" t="s">
        <v>15759</v>
      </c>
      <c r="J3823" s="7"/>
    </row>
    <row r="3824" spans="1:10" ht="17" thickBot="1" x14ac:dyDescent="0.25">
      <c r="A3824" t="s">
        <v>7498</v>
      </c>
      <c r="H3824" s="6" t="s">
        <v>2940</v>
      </c>
      <c r="I3824" s="7" t="s">
        <v>15760</v>
      </c>
      <c r="J3824" s="7"/>
    </row>
    <row r="3825" spans="1:10" ht="17" thickBot="1" x14ac:dyDescent="0.25">
      <c r="A3825" t="s">
        <v>7467</v>
      </c>
      <c r="H3825" s="6" t="s">
        <v>2763</v>
      </c>
      <c r="I3825" s="7" t="s">
        <v>15761</v>
      </c>
      <c r="J3825" s="7"/>
    </row>
    <row r="3826" spans="1:10" ht="17" thickBot="1" x14ac:dyDescent="0.25">
      <c r="A3826" t="s">
        <v>7475</v>
      </c>
      <c r="H3826" s="6" t="s">
        <v>2835</v>
      </c>
      <c r="I3826" s="7" t="s">
        <v>15762</v>
      </c>
      <c r="J3826" s="7"/>
    </row>
    <row r="3827" spans="1:10" ht="17" thickBot="1" x14ac:dyDescent="0.25">
      <c r="A3827" t="s">
        <v>7513</v>
      </c>
      <c r="H3827" s="6" t="s">
        <v>2682</v>
      </c>
      <c r="I3827" s="7" t="s">
        <v>15763</v>
      </c>
      <c r="J3827" s="7"/>
    </row>
    <row r="3828" spans="1:10" ht="17" thickBot="1" x14ac:dyDescent="0.25">
      <c r="A3828" t="s">
        <v>7458</v>
      </c>
      <c r="H3828" s="6" t="s">
        <v>2766</v>
      </c>
      <c r="I3828" s="7" t="s">
        <v>15764</v>
      </c>
      <c r="J3828" s="7"/>
    </row>
    <row r="3829" spans="1:10" ht="17" thickBot="1" x14ac:dyDescent="0.25">
      <c r="A3829" t="s">
        <v>7514</v>
      </c>
      <c r="H3829" s="6" t="s">
        <v>2770</v>
      </c>
      <c r="I3829" s="7" t="s">
        <v>15765</v>
      </c>
      <c r="J3829" s="7"/>
    </row>
    <row r="3830" spans="1:10" ht="17" thickBot="1" x14ac:dyDescent="0.25">
      <c r="A3830" t="s">
        <v>7499</v>
      </c>
      <c r="H3830" s="6" t="s">
        <v>1516</v>
      </c>
      <c r="I3830" s="7" t="s">
        <v>15766</v>
      </c>
      <c r="J3830" s="7"/>
    </row>
    <row r="3831" spans="1:10" ht="17" thickBot="1" x14ac:dyDescent="0.25">
      <c r="A3831" t="s">
        <v>7501</v>
      </c>
      <c r="H3831" s="6" t="s">
        <v>2662</v>
      </c>
      <c r="I3831" s="7" t="s">
        <v>15767</v>
      </c>
      <c r="J3831" s="7"/>
    </row>
    <row r="3832" spans="1:10" ht="17" thickBot="1" x14ac:dyDescent="0.25">
      <c r="A3832" t="s">
        <v>7535</v>
      </c>
      <c r="H3832" s="6" t="s">
        <v>2886</v>
      </c>
      <c r="I3832" s="7" t="s">
        <v>15768</v>
      </c>
      <c r="J3832" s="7"/>
    </row>
    <row r="3833" spans="1:10" ht="17" thickBot="1" x14ac:dyDescent="0.25">
      <c r="A3833" t="s">
        <v>7485</v>
      </c>
      <c r="H3833" s="6" t="s">
        <v>2679</v>
      </c>
      <c r="I3833" s="7" t="s">
        <v>15769</v>
      </c>
      <c r="J3833" s="7"/>
    </row>
    <row r="3834" spans="1:10" ht="17" thickBot="1" x14ac:dyDescent="0.25">
      <c r="A3834" t="s">
        <v>7511</v>
      </c>
      <c r="H3834" s="6" t="s">
        <v>3351</v>
      </c>
      <c r="I3834" s="7" t="s">
        <v>15770</v>
      </c>
      <c r="J3834" s="7"/>
    </row>
    <row r="3835" spans="1:10" x14ac:dyDescent="0.2">
      <c r="H3835" s="8"/>
    </row>
    <row r="3836" spans="1:10" x14ac:dyDescent="0.2">
      <c r="A3836" t="s">
        <v>7635</v>
      </c>
    </row>
    <row r="3837" spans="1:10" x14ac:dyDescent="0.2">
      <c r="A3837" t="s">
        <v>7668</v>
      </c>
    </row>
    <row r="3838" spans="1:10" x14ac:dyDescent="0.2">
      <c r="A3838" t="s">
        <v>7667</v>
      </c>
    </row>
    <row r="3839" spans="1:10" x14ac:dyDescent="0.2">
      <c r="A3839" t="s">
        <v>7633</v>
      </c>
    </row>
    <row r="3840" spans="1:10" x14ac:dyDescent="0.2">
      <c r="A3840" t="s">
        <v>7658</v>
      </c>
    </row>
    <row r="3841" spans="1:1" x14ac:dyDescent="0.2">
      <c r="A3841" t="s">
        <v>7660</v>
      </c>
    </row>
    <row r="3842" spans="1:1" x14ac:dyDescent="0.2">
      <c r="A3842" t="s">
        <v>7640</v>
      </c>
    </row>
    <row r="3843" spans="1:1" x14ac:dyDescent="0.2">
      <c r="A3843" t="s">
        <v>7642</v>
      </c>
    </row>
    <row r="3844" spans="1:1" x14ac:dyDescent="0.2">
      <c r="A3844" t="s">
        <v>7636</v>
      </c>
    </row>
    <row r="3845" spans="1:1" x14ac:dyDescent="0.2">
      <c r="A3845" t="s">
        <v>7638</v>
      </c>
    </row>
    <row r="3846" spans="1:1" x14ac:dyDescent="0.2">
      <c r="A3846" t="s">
        <v>7644</v>
      </c>
    </row>
    <row r="3847" spans="1:1" x14ac:dyDescent="0.2">
      <c r="A3847" t="s">
        <v>7648</v>
      </c>
    </row>
    <row r="3848" spans="1:1" x14ac:dyDescent="0.2">
      <c r="A3848" t="s">
        <v>7646</v>
      </c>
    </row>
    <row r="3849" spans="1:1" x14ac:dyDescent="0.2">
      <c r="A3849" t="s">
        <v>7654</v>
      </c>
    </row>
    <row r="3850" spans="1:1" x14ac:dyDescent="0.2">
      <c r="A3850" t="s">
        <v>7656</v>
      </c>
    </row>
    <row r="3851" spans="1:1" x14ac:dyDescent="0.2">
      <c r="A3851" t="s">
        <v>7672</v>
      </c>
    </row>
    <row r="3852" spans="1:1" x14ac:dyDescent="0.2">
      <c r="A3852" t="s">
        <v>7670</v>
      </c>
    </row>
    <row r="3853" spans="1:1" x14ac:dyDescent="0.2">
      <c r="A3853" t="s">
        <v>7650</v>
      </c>
    </row>
    <row r="3854" spans="1:1" x14ac:dyDescent="0.2">
      <c r="A3854" t="s">
        <v>7652</v>
      </c>
    </row>
    <row r="3855" spans="1:1" x14ac:dyDescent="0.2">
      <c r="A3855" t="s">
        <v>7488</v>
      </c>
    </row>
    <row r="3856" spans="1:1" x14ac:dyDescent="0.2">
      <c r="A3856" t="s">
        <v>7500</v>
      </c>
    </row>
    <row r="3857" spans="1:3" x14ac:dyDescent="0.2">
      <c r="A3857" t="s">
        <v>7518</v>
      </c>
    </row>
    <row r="3858" spans="1:3" x14ac:dyDescent="0.2">
      <c r="A3858" t="s">
        <v>7616</v>
      </c>
    </row>
    <row r="3859" spans="1:3" x14ac:dyDescent="0.2">
      <c r="A3859" t="s">
        <v>7674</v>
      </c>
    </row>
    <row r="3860" spans="1:3" x14ac:dyDescent="0.2">
      <c r="A3860" t="s">
        <v>7665</v>
      </c>
    </row>
    <row r="3861" spans="1:3" x14ac:dyDescent="0.2">
      <c r="A3861" t="s">
        <v>7662</v>
      </c>
    </row>
    <row r="3862" spans="1:3" x14ac:dyDescent="0.2">
      <c r="A3862" t="s">
        <v>7664</v>
      </c>
    </row>
    <row r="3863" spans="1:3" x14ac:dyDescent="0.2">
      <c r="A3863" t="s">
        <v>7486</v>
      </c>
    </row>
    <row r="3864" spans="1:3" x14ac:dyDescent="0.2">
      <c r="A3864" t="s">
        <v>8018</v>
      </c>
      <c r="C3864" t="s">
        <v>8018</v>
      </c>
    </row>
    <row r="3865" spans="1:3" x14ac:dyDescent="0.2">
      <c r="A3865" t="s">
        <v>7616</v>
      </c>
    </row>
    <row r="3867" spans="1:3" x14ac:dyDescent="0.2">
      <c r="C3867" t="s">
        <v>7616</v>
      </c>
    </row>
  </sheetData>
  <sortState ref="H3:J3834">
    <sortCondition descending="1" ref="J3:J3834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unedited Strains from Table S2</vt:lpstr>
      <vt:lpstr>Keio strains</vt:lpstr>
      <vt:lpstr>SPA alleles</vt:lpstr>
      <vt:lpstr>other alleles</vt:lpstr>
      <vt:lpstr>RNA gene cand.</vt:lpstr>
      <vt:lpstr>strains from StorzLab</vt:lpstr>
      <vt:lpstr>commas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Siegele</dc:creator>
  <cp:lastModifiedBy>Microsoft Office User</cp:lastModifiedBy>
  <dcterms:created xsi:type="dcterms:W3CDTF">2017-03-15T03:17:05Z</dcterms:created>
  <dcterms:modified xsi:type="dcterms:W3CDTF">2017-04-02T17:48:58Z</dcterms:modified>
</cp:coreProperties>
</file>