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ion_Summary" sheetId="1" r:id="rId1"/>
    <sheet name="Portfolios_and_Returns" sheetId="2" r:id="rId2"/>
    <sheet name="Raw_Data" sheetId="3" r:id="rId3"/>
    <sheet name="Processed_Alpha_Values" sheetId="4" r:id="rId4"/>
    <sheet name="Train_Data" sheetId="5" r:id="rId5"/>
  </sheets>
  <calcPr calcId="124519" fullCalcOnLoad="1"/>
</workbook>
</file>

<file path=xl/sharedStrings.xml><?xml version="1.0" encoding="utf-8"?>
<sst xmlns="http://schemas.openxmlformats.org/spreadsheetml/2006/main" count="192" uniqueCount="111">
  <si>
    <t>Start Date</t>
  </si>
  <si>
    <t>End Date</t>
  </si>
  <si>
    <t>Initial Deposit</t>
  </si>
  <si>
    <t>Resulting Deposit</t>
  </si>
  <si>
    <t>Sharpe Ratio</t>
  </si>
  <si>
    <t>Date</t>
  </si>
  <si>
    <t>Portfolio</t>
  </si>
  <si>
    <t>Pct Return</t>
  </si>
  <si>
    <t>Deposit</t>
  </si>
  <si>
    <t>S&amp;P500</t>
  </si>
  <si>
    <t>CI, CME, ANTM, AON, MKC, PSA, SBAC, EXR, CBOE, DG</t>
  </si>
  <si>
    <t>GOOGL, BKNG, AZO, AMZN, GOOG, MTD, WYNN, ISRG, CHTR, ORLY</t>
  </si>
  <si>
    <t>REGN, CNP, NEM, GE, DLTR, EQT, EW, EIX, CF, AZO</t>
  </si>
  <si>
    <t>AZO, REGN, AAPL, AVGO, AMG, VLO, SYY, K, NTAP, MPC</t>
  </si>
  <si>
    <t>AMZN, EW, REGN, BKNG, AGN, IDXX, GS, DGX, ATVI, FB</t>
  </si>
  <si>
    <t>MMM, ABT, ABBV, ACN, ATVI, AYI, ADBE, AMD, AAP, AES</t>
  </si>
  <si>
    <t>AMZN, AZO, CMG, ISRG, ULTA, ADBE, TMO, INTU, BDX, MA</t>
  </si>
  <si>
    <t>GOOG, GOOGL, CMG, BXP, COO, ESS, GWW, CBOE, ANTM, HUM</t>
  </si>
  <si>
    <t>SHW, ZBH, KLAC, LRCX, MCO, MLM, SPGI, SBUX, AKAM, PG</t>
  </si>
  <si>
    <t>GOOGL, GOOG, MTD, BLK, ILMN, ULTA, HII, SIVB, NSC, GS</t>
  </si>
  <si>
    <t>AMZN, MTD, ISRG, CHTR, BLK, REGN, NFLX, ANTM, TMO, IDXX</t>
  </si>
  <si>
    <t>AMZN, GOOG, GOOGL, AZO, CMG, MTD, ISRG, ROP, LMT, BA</t>
  </si>
  <si>
    <t>AWK, LRCX, AMZN, CMG, REGN, AZO, EXPE, NEE, AAP, KLAC</t>
  </si>
  <si>
    <t>APD, MCK, IBM, IFF, DLR, DRI, AMZN, TIF, HII, PGR</t>
  </si>
  <si>
    <t>REGN, AGN, INCY, TJX, AMAT, AAP, GILD, BIIB, ETFC, EBAY</t>
  </si>
  <si>
    <t>DG, AMZN, EQIX, ILMN, BKNG, AMGN, CCI, TTWO, GOOG, GOOGL</t>
  </si>
  <si>
    <t>ILMN, AMGN, DG, REGN, WMT, PSX, UPS, NFLX, MRK, MPC</t>
  </si>
  <si>
    <t>AZO, BKNG, RE, SHW, GOOGL, GOOG, CMG, AMZN, NEE, MTD</t>
  </si>
  <si>
    <t>CMG, TDG, ROP, GOOGL, GOOG, ADBE, SPGI, ALGN, HD, MA</t>
  </si>
  <si>
    <t>open</t>
  </si>
  <si>
    <t>high</t>
  </si>
  <si>
    <t>low</t>
  </si>
  <si>
    <t>close</t>
  </si>
  <si>
    <t>adj close</t>
  </si>
  <si>
    <t>volume</t>
  </si>
  <si>
    <t>alpha001</t>
  </si>
  <si>
    <t>alpha002</t>
  </si>
  <si>
    <t>alpha003</t>
  </si>
  <si>
    <t>alpha004</t>
  </si>
  <si>
    <t>alpha005</t>
  </si>
  <si>
    <t>alpha006</t>
  </si>
  <si>
    <t>alpha007</t>
  </si>
  <si>
    <t>alpha008</t>
  </si>
  <si>
    <t>alpha009</t>
  </si>
  <si>
    <t>alpha010</t>
  </si>
  <si>
    <t>alpha011</t>
  </si>
  <si>
    <t>alpha012</t>
  </si>
  <si>
    <t>alpha013</t>
  </si>
  <si>
    <t>alpha014</t>
  </si>
  <si>
    <t>alpha015</t>
  </si>
  <si>
    <t>alpha016</t>
  </si>
  <si>
    <t>alpha017</t>
  </si>
  <si>
    <t>alpha018</t>
  </si>
  <si>
    <t>alpha020</t>
  </si>
  <si>
    <t>alpha021</t>
  </si>
  <si>
    <t>alpha022</t>
  </si>
  <si>
    <t>alpha023</t>
  </si>
  <si>
    <t>alpha024</t>
  </si>
  <si>
    <t>alpha025</t>
  </si>
  <si>
    <t>alpha026</t>
  </si>
  <si>
    <t>alpha027</t>
  </si>
  <si>
    <t>alpha028</t>
  </si>
  <si>
    <t>alpha030</t>
  </si>
  <si>
    <t>alpha031</t>
  </si>
  <si>
    <t>alpha032</t>
  </si>
  <si>
    <t>alpha033</t>
  </si>
  <si>
    <t>alpha034</t>
  </si>
  <si>
    <t>alpha037</t>
  </si>
  <si>
    <t>alpha038</t>
  </si>
  <si>
    <t>alpha040</t>
  </si>
  <si>
    <t>alpha041</t>
  </si>
  <si>
    <t>alpha042</t>
  </si>
  <si>
    <t>alpha043</t>
  </si>
  <si>
    <t>alpha044</t>
  </si>
  <si>
    <t>alpha045</t>
  </si>
  <si>
    <t>alpha046</t>
  </si>
  <si>
    <t>alpha047</t>
  </si>
  <si>
    <t>alpha049</t>
  </si>
  <si>
    <t>alpha050</t>
  </si>
  <si>
    <t>alpha051</t>
  </si>
  <si>
    <t>alpha053</t>
  </si>
  <si>
    <t>alpha054</t>
  </si>
  <si>
    <t>alpha055</t>
  </si>
  <si>
    <t>alpha057</t>
  </si>
  <si>
    <t>alpha060</t>
  </si>
  <si>
    <t>alpha061</t>
  </si>
  <si>
    <t>alpha062</t>
  </si>
  <si>
    <t>alpha064</t>
  </si>
  <si>
    <t>alpha065</t>
  </si>
  <si>
    <t>alpha066</t>
  </si>
  <si>
    <t>alpha068</t>
  </si>
  <si>
    <t>alpha071</t>
  </si>
  <si>
    <t>alpha072</t>
  </si>
  <si>
    <t>alpha073</t>
  </si>
  <si>
    <t>alpha074</t>
  </si>
  <si>
    <t>alpha075</t>
  </si>
  <si>
    <t>alpha077</t>
  </si>
  <si>
    <t>alpha078</t>
  </si>
  <si>
    <t>alpha081</t>
  </si>
  <si>
    <t>alpha083</t>
  </si>
  <si>
    <t>alpha084</t>
  </si>
  <si>
    <t>alpha085</t>
  </si>
  <si>
    <t>alpha086</t>
  </si>
  <si>
    <t>alpha088</t>
  </si>
  <si>
    <t>alpha092</t>
  </si>
  <si>
    <t>alpha094</t>
  </si>
  <si>
    <t>alpha095</t>
  </si>
  <si>
    <t>alpha096</t>
  </si>
  <si>
    <t>alpha098</t>
  </si>
  <si>
    <t>alpha099</t>
  </si>
  <si>
    <t>alpha101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</si>
</sst>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Portfolios_and_Returns!$D$2:$D$22</c:f>
              <c:numCache>
                <c:formatCode>General</c:formatCode>
                <c:ptCount val="21"/>
                <c:pt idx="0">
                  <c:v>3052.97844551185</c:v>
                </c:pt>
                <c:pt idx="1">
                  <c:v>3230.948025141615</c:v>
                </c:pt>
                <c:pt idx="2">
                  <c:v>3295.460059254529</c:v>
                </c:pt>
                <c:pt idx="3">
                  <c:v>3547.320849451096</c:v>
                </c:pt>
                <c:pt idx="4">
                  <c:v>3430.875609361623</c:v>
                </c:pt>
                <c:pt idx="5">
                  <c:v>3549.400007953201</c:v>
                </c:pt>
                <c:pt idx="6">
                  <c:v>3655.415475690963</c:v>
                </c:pt>
                <c:pt idx="7">
                  <c:v>3388.239571307858</c:v>
                </c:pt>
                <c:pt idx="8">
                  <c:v>3660.333657906453</c:v>
                </c:pt>
                <c:pt idx="9">
                  <c:v>3918.685922661381</c:v>
                </c:pt>
                <c:pt idx="10">
                  <c:v>4033.443277526701</c:v>
                </c:pt>
                <c:pt idx="11">
                  <c:v>4214.945703552551</c:v>
                </c:pt>
                <c:pt idx="12">
                  <c:v>4469.222227835373</c:v>
                </c:pt>
                <c:pt idx="13">
                  <c:v>4664.997329110177</c:v>
                </c:pt>
                <c:pt idx="14">
                  <c:v>4851.950444639834</c:v>
                </c:pt>
                <c:pt idx="15">
                  <c:v>5082.598899880143</c:v>
                </c:pt>
                <c:pt idx="16">
                  <c:v>5460.978094719403</c:v>
                </c:pt>
                <c:pt idx="17">
                  <c:v>5359.236642266197</c:v>
                </c:pt>
                <c:pt idx="18">
                  <c:v>6184.720627483684</c:v>
                </c:pt>
                <c:pt idx="19">
                  <c:v>6771.873867108092</c:v>
                </c:pt>
                <c:pt idx="20">
                  <c:v>7109.709456582626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Portfolios_and_Returns!$F$2:$F$22</c:f>
              <c:numCache>
                <c:formatCode>General</c:formatCode>
                <c:ptCount val="2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4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2" max="6" width="20.7109375" customWidth="1"/>
  </cols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s="1">
        <v>1</v>
      </c>
      <c r="B3" s="2">
        <v>43221</v>
      </c>
      <c r="C3" s="2">
        <v>43891</v>
      </c>
      <c r="D3">
        <v>2760</v>
      </c>
      <c r="E3">
        <v>7109.709456582626</v>
      </c>
      <c r="F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cols>
    <col min="1" max="1" width="22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2">
        <v>43344</v>
      </c>
      <c r="B2" t="s">
        <v>10</v>
      </c>
      <c r="C2">
        <v>0.04805301939987994</v>
      </c>
      <c r="D2">
        <v>3052.97844551185</v>
      </c>
      <c r="E2">
        <v>2711.74</v>
      </c>
    </row>
    <row r="3" spans="1:5">
      <c r="A3" s="2">
        <v>43374</v>
      </c>
      <c r="B3" t="s">
        <v>11</v>
      </c>
      <c r="C3">
        <v>0.0582937556900857</v>
      </c>
      <c r="D3">
        <v>3230.948025141615</v>
      </c>
      <c r="E3">
        <v>2760.17</v>
      </c>
    </row>
    <row r="4" spans="1:5">
      <c r="A4" s="2">
        <v>43405</v>
      </c>
      <c r="B4" t="s">
        <v>12</v>
      </c>
      <c r="C4">
        <v>0.01996690556793648</v>
      </c>
      <c r="D4">
        <v>3295.460059254529</v>
      </c>
      <c r="E4">
        <v>2506.85</v>
      </c>
    </row>
    <row r="5" spans="1:5">
      <c r="A5" s="2">
        <v>43435</v>
      </c>
      <c r="B5" t="s">
        <v>13</v>
      </c>
      <c r="C5">
        <v>0.07642659466901304</v>
      </c>
      <c r="D5">
        <v>3547.320849451096</v>
      </c>
      <c r="E5">
        <v>2704.1</v>
      </c>
    </row>
    <row r="6" spans="1:5">
      <c r="A6" s="2">
        <v>43466</v>
      </c>
      <c r="B6" t="s">
        <v>14</v>
      </c>
      <c r="C6">
        <v>-0.03282624973365237</v>
      </c>
      <c r="D6">
        <v>3430.875609361623</v>
      </c>
      <c r="E6">
        <v>2784.49</v>
      </c>
    </row>
    <row r="7" spans="1:5">
      <c r="A7" s="2">
        <v>43497</v>
      </c>
      <c r="B7" t="s">
        <v>15</v>
      </c>
      <c r="C7">
        <v>0.03454639925393042</v>
      </c>
      <c r="D7">
        <v>3549.400007953201</v>
      </c>
      <c r="E7">
        <v>2834.4</v>
      </c>
    </row>
    <row r="8" spans="1:5">
      <c r="A8" s="2">
        <v>43525</v>
      </c>
      <c r="B8" t="s">
        <v>15</v>
      </c>
      <c r="C8">
        <v>0.0298685601792447</v>
      </c>
      <c r="D8">
        <v>3655.415475690963</v>
      </c>
      <c r="E8">
        <v>2945.83</v>
      </c>
    </row>
    <row r="9" spans="1:5">
      <c r="A9" s="2">
        <v>43556</v>
      </c>
      <c r="B9" t="s">
        <v>15</v>
      </c>
      <c r="C9">
        <v>-0.07309043422283006</v>
      </c>
      <c r="D9">
        <v>3388.239571307858</v>
      </c>
      <c r="E9">
        <v>2752.06</v>
      </c>
    </row>
    <row r="10" spans="1:5">
      <c r="A10" s="2">
        <v>43586</v>
      </c>
      <c r="B10" t="s">
        <v>16</v>
      </c>
      <c r="C10">
        <v>0.08030544501714985</v>
      </c>
      <c r="D10">
        <v>3660.333657906453</v>
      </c>
      <c r="E10">
        <v>2941.76</v>
      </c>
    </row>
    <row r="11" spans="1:5">
      <c r="A11" s="2">
        <v>43617</v>
      </c>
      <c r="B11" t="s">
        <v>17</v>
      </c>
      <c r="C11">
        <v>0.07058161602204721</v>
      </c>
      <c r="D11">
        <v>3918.685922661381</v>
      </c>
      <c r="E11">
        <v>2980.38</v>
      </c>
    </row>
    <row r="12" spans="1:5">
      <c r="A12" s="2">
        <v>43647</v>
      </c>
      <c r="B12" t="s">
        <v>18</v>
      </c>
      <c r="C12">
        <v>0.02928465233758305</v>
      </c>
      <c r="D12">
        <v>4033.443277526701</v>
      </c>
      <c r="E12">
        <v>2926.46</v>
      </c>
    </row>
    <row r="13" spans="1:5">
      <c r="A13" s="2">
        <v>43678</v>
      </c>
      <c r="B13" t="s">
        <v>19</v>
      </c>
      <c r="C13">
        <v>0.04499937486096175</v>
      </c>
      <c r="D13">
        <v>4214.945703552551</v>
      </c>
      <c r="E13">
        <v>2976.74</v>
      </c>
    </row>
    <row r="14" spans="1:5">
      <c r="A14" s="2">
        <v>43709</v>
      </c>
      <c r="B14" t="s">
        <v>20</v>
      </c>
      <c r="C14">
        <v>0.06032735464860342</v>
      </c>
      <c r="D14">
        <v>4469.222227835373</v>
      </c>
      <c r="E14">
        <v>3037.56</v>
      </c>
    </row>
    <row r="15" spans="1:5">
      <c r="A15" s="2">
        <v>43739</v>
      </c>
      <c r="B15" t="s">
        <v>21</v>
      </c>
      <c r="C15">
        <v>0.0438051838316454</v>
      </c>
      <c r="D15">
        <v>4664.997329110177</v>
      </c>
      <c r="E15">
        <v>3140.98</v>
      </c>
    </row>
    <row r="16" spans="1:5">
      <c r="A16" s="2">
        <v>43770</v>
      </c>
      <c r="B16" t="s">
        <v>22</v>
      </c>
      <c r="C16">
        <v>0.04007571759217217</v>
      </c>
      <c r="D16">
        <v>4851.950444639834</v>
      </c>
      <c r="E16">
        <v>3230.78</v>
      </c>
    </row>
    <row r="17" spans="1:5">
      <c r="A17" s="2">
        <v>43800</v>
      </c>
      <c r="B17" t="s">
        <v>23</v>
      </c>
      <c r="C17">
        <v>0.04753726524456085</v>
      </c>
      <c r="D17">
        <v>5082.598899880143</v>
      </c>
      <c r="E17">
        <v>3225.52</v>
      </c>
    </row>
    <row r="18" spans="1:5">
      <c r="A18" s="2">
        <v>43831</v>
      </c>
      <c r="B18" t="s">
        <v>24</v>
      </c>
      <c r="C18">
        <v>0.07444600730704579</v>
      </c>
      <c r="D18">
        <v>5460.978094719403</v>
      </c>
      <c r="E18">
        <v>2954.22</v>
      </c>
    </row>
    <row r="19" spans="1:5">
      <c r="A19" s="2">
        <v>43862</v>
      </c>
      <c r="B19" t="s">
        <v>25</v>
      </c>
      <c r="C19">
        <v>-0.01863062819306804</v>
      </c>
      <c r="D19">
        <v>5359.236642266197</v>
      </c>
      <c r="E19">
        <v>2584.59</v>
      </c>
    </row>
    <row r="20" spans="1:5">
      <c r="A20" s="2">
        <v>43891</v>
      </c>
      <c r="B20" t="s">
        <v>26</v>
      </c>
      <c r="C20">
        <v>0.1540301427832497</v>
      </c>
      <c r="D20">
        <v>6184.720627483684</v>
      </c>
      <c r="E20">
        <v>2912.43</v>
      </c>
    </row>
    <row r="21" spans="1:5">
      <c r="A21" s="2">
        <v>43922</v>
      </c>
      <c r="B21" t="s">
        <v>27</v>
      </c>
      <c r="C21">
        <v>0.09493609735825653</v>
      </c>
      <c r="D21">
        <v>6771.873867108092</v>
      </c>
      <c r="E21">
        <v>3044.31</v>
      </c>
    </row>
    <row r="22" spans="1:5">
      <c r="A22" s="2">
        <v>43952</v>
      </c>
      <c r="B22" t="s">
        <v>28</v>
      </c>
      <c r="C22">
        <v>0.04988805109254116</v>
      </c>
      <c r="D22">
        <v>7109.709456582626</v>
      </c>
      <c r="E22">
        <v>3232.39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2.7109375" customWidth="1"/>
  </cols>
  <sheetData>
    <row r="1" spans="1:7">
      <c r="A1" s="1" t="s">
        <v>5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s="3">
        <v>42917</v>
      </c>
      <c r="B2">
        <v>912.1799999999999</v>
      </c>
      <c r="C2">
        <v>986.2</v>
      </c>
      <c r="D2">
        <v>894.79</v>
      </c>
      <c r="E2">
        <v>930.5</v>
      </c>
      <c r="F2">
        <v>930.5</v>
      </c>
      <c r="G2">
        <v>36679200</v>
      </c>
    </row>
    <row r="3" spans="1:7">
      <c r="A3" s="3">
        <v>42948</v>
      </c>
      <c r="B3">
        <v>932.38</v>
      </c>
      <c r="C3">
        <v>941.98</v>
      </c>
      <c r="D3">
        <v>903.4</v>
      </c>
      <c r="E3">
        <v>939.33</v>
      </c>
      <c r="F3">
        <v>939.33</v>
      </c>
      <c r="G3">
        <v>27958000</v>
      </c>
    </row>
    <row r="4" spans="1:7">
      <c r="A4" s="3">
        <v>42979</v>
      </c>
      <c r="B4">
        <v>941.13</v>
      </c>
      <c r="C4">
        <v>959.79</v>
      </c>
      <c r="D4">
        <v>909.7</v>
      </c>
      <c r="E4">
        <v>959.11</v>
      </c>
      <c r="F4">
        <v>959.11</v>
      </c>
      <c r="G4">
        <v>28053800</v>
      </c>
    </row>
    <row r="5" spans="1:7">
      <c r="A5" s="3">
        <v>43009</v>
      </c>
      <c r="B5">
        <v>959.98</v>
      </c>
      <c r="C5">
        <v>1048.39</v>
      </c>
      <c r="D5">
        <v>947.84</v>
      </c>
      <c r="E5">
        <v>1016.64</v>
      </c>
      <c r="F5">
        <v>1016.64</v>
      </c>
      <c r="G5">
        <v>31779700</v>
      </c>
    </row>
    <row r="6" spans="1:7">
      <c r="A6" s="3">
        <v>43040</v>
      </c>
      <c r="B6">
        <v>1017.21</v>
      </c>
      <c r="C6">
        <v>1062.38</v>
      </c>
      <c r="D6">
        <v>1013.01</v>
      </c>
      <c r="E6">
        <v>1021.41</v>
      </c>
      <c r="F6">
        <v>1021.41</v>
      </c>
      <c r="G6">
        <v>24265500</v>
      </c>
    </row>
    <row r="7" spans="1:7">
      <c r="A7" s="3">
        <v>43070</v>
      </c>
      <c r="B7">
        <v>1015.8</v>
      </c>
      <c r="C7">
        <v>1078.49</v>
      </c>
      <c r="D7">
        <v>988.28</v>
      </c>
      <c r="E7">
        <v>1046.4</v>
      </c>
      <c r="F7">
        <v>1046.4</v>
      </c>
      <c r="G7">
        <v>28163700</v>
      </c>
    </row>
    <row r="8" spans="1:7">
      <c r="A8" s="3">
        <v>43101</v>
      </c>
      <c r="B8">
        <v>1048.34</v>
      </c>
      <c r="C8">
        <v>1186.89</v>
      </c>
      <c r="D8">
        <v>1045.23</v>
      </c>
      <c r="E8">
        <v>1169.94</v>
      </c>
      <c r="F8">
        <v>1169.94</v>
      </c>
      <c r="G8">
        <v>28738400</v>
      </c>
    </row>
    <row r="9" spans="1:7">
      <c r="A9" s="3">
        <v>43132</v>
      </c>
      <c r="B9">
        <v>1162.61</v>
      </c>
      <c r="C9">
        <v>1174</v>
      </c>
      <c r="D9">
        <v>992.5599999999999</v>
      </c>
      <c r="E9">
        <v>1104.73</v>
      </c>
      <c r="F9">
        <v>1104.73</v>
      </c>
      <c r="G9">
        <v>42382000</v>
      </c>
    </row>
    <row r="10" spans="1:7">
      <c r="A10" s="3">
        <v>43160</v>
      </c>
      <c r="B10">
        <v>1107.87</v>
      </c>
      <c r="C10">
        <v>1177.05</v>
      </c>
      <c r="D10">
        <v>980.64</v>
      </c>
      <c r="E10">
        <v>1031.79</v>
      </c>
      <c r="F10">
        <v>1031.79</v>
      </c>
      <c r="G10">
        <v>45353300</v>
      </c>
    </row>
    <row r="11" spans="1:7">
      <c r="A11" s="3">
        <v>43191</v>
      </c>
      <c r="B11">
        <v>1022.82</v>
      </c>
      <c r="C11">
        <v>1094.17</v>
      </c>
      <c r="D11">
        <v>990.37</v>
      </c>
      <c r="E11">
        <v>1017.33</v>
      </c>
      <c r="F11">
        <v>1017.33</v>
      </c>
      <c r="G11">
        <v>41715900</v>
      </c>
    </row>
    <row r="12" spans="1:7">
      <c r="A12" s="3">
        <v>43221</v>
      </c>
      <c r="B12">
        <v>1013.66</v>
      </c>
      <c r="C12">
        <v>1110.75</v>
      </c>
      <c r="D12">
        <v>1006.29</v>
      </c>
      <c r="E12">
        <v>1084.99</v>
      </c>
      <c r="F12">
        <v>1084.99</v>
      </c>
      <c r="G12">
        <v>31849400</v>
      </c>
    </row>
    <row r="13" spans="1:7">
      <c r="A13" s="3">
        <v>43252</v>
      </c>
      <c r="B13">
        <v>1099.35</v>
      </c>
      <c r="C13">
        <v>1186.29</v>
      </c>
      <c r="D13">
        <v>1096.01</v>
      </c>
      <c r="E13">
        <v>1115.65</v>
      </c>
      <c r="F13">
        <v>1115.65</v>
      </c>
      <c r="G13">
        <v>32096000</v>
      </c>
    </row>
    <row r="14" spans="1:7">
      <c r="A14" s="3">
        <v>43282</v>
      </c>
      <c r="B14">
        <v>1099</v>
      </c>
      <c r="C14">
        <v>1273.89</v>
      </c>
      <c r="D14">
        <v>1093.8</v>
      </c>
      <c r="E14">
        <v>1217.26</v>
      </c>
      <c r="F14">
        <v>1217.26</v>
      </c>
      <c r="G14">
        <v>31940100</v>
      </c>
    </row>
    <row r="15" spans="1:7">
      <c r="A15" s="3">
        <v>43313</v>
      </c>
      <c r="B15">
        <v>1228</v>
      </c>
      <c r="C15">
        <v>1256.5</v>
      </c>
      <c r="D15">
        <v>1188.24</v>
      </c>
      <c r="E15">
        <v>1218.19</v>
      </c>
      <c r="F15">
        <v>1218.19</v>
      </c>
      <c r="G15">
        <v>28808400</v>
      </c>
    </row>
    <row r="16" spans="1:7">
      <c r="A16" s="3">
        <v>43344</v>
      </c>
      <c r="B16">
        <v>1204.27</v>
      </c>
      <c r="C16">
        <v>1212.99</v>
      </c>
      <c r="D16">
        <v>1146.91</v>
      </c>
      <c r="E16">
        <v>1193.47</v>
      </c>
      <c r="F16">
        <v>1193.47</v>
      </c>
      <c r="G16">
        <v>28862400</v>
      </c>
    </row>
    <row r="17" spans="1:7">
      <c r="A17" s="3">
        <v>43374</v>
      </c>
      <c r="B17">
        <v>1199.89</v>
      </c>
      <c r="C17">
        <v>1209.96</v>
      </c>
      <c r="D17">
        <v>995.83</v>
      </c>
      <c r="E17">
        <v>1076.77</v>
      </c>
      <c r="F17">
        <v>1076.77</v>
      </c>
      <c r="G17">
        <v>48494700</v>
      </c>
    </row>
    <row r="18" spans="1:7">
      <c r="A18" s="3">
        <v>43405</v>
      </c>
      <c r="B18">
        <v>1075.8</v>
      </c>
      <c r="C18">
        <v>1095.57</v>
      </c>
      <c r="D18">
        <v>996.02</v>
      </c>
      <c r="E18">
        <v>1094.43</v>
      </c>
      <c r="F18">
        <v>1094.43</v>
      </c>
      <c r="G18">
        <v>36735100</v>
      </c>
    </row>
    <row r="19" spans="1:7">
      <c r="A19" s="3">
        <v>43435</v>
      </c>
      <c r="B19">
        <v>1123.14</v>
      </c>
      <c r="C19">
        <v>1124.65</v>
      </c>
      <c r="D19">
        <v>970.11</v>
      </c>
      <c r="E19">
        <v>1035.61</v>
      </c>
      <c r="F19">
        <v>1035.61</v>
      </c>
      <c r="G19">
        <v>40257600</v>
      </c>
    </row>
    <row r="20" spans="1:7">
      <c r="A20" s="3">
        <v>43466</v>
      </c>
      <c r="B20">
        <v>1016.57</v>
      </c>
      <c r="C20">
        <v>1117.33</v>
      </c>
      <c r="D20">
        <v>1014.07</v>
      </c>
      <c r="E20">
        <v>1116.37</v>
      </c>
      <c r="F20">
        <v>1116.37</v>
      </c>
      <c r="G20">
        <v>30714000</v>
      </c>
    </row>
    <row r="21" spans="1:7">
      <c r="A21" s="3">
        <v>43497</v>
      </c>
      <c r="B21">
        <v>1112.4</v>
      </c>
      <c r="C21">
        <v>1147</v>
      </c>
      <c r="D21">
        <v>1086</v>
      </c>
      <c r="E21">
        <v>1119.92</v>
      </c>
      <c r="F21">
        <v>1119.92</v>
      </c>
      <c r="G21">
        <v>28932700</v>
      </c>
    </row>
    <row r="22" spans="1:7">
      <c r="A22" s="3">
        <v>43525</v>
      </c>
      <c r="B22">
        <v>1124.9</v>
      </c>
      <c r="C22">
        <v>1231.79</v>
      </c>
      <c r="D22">
        <v>1123.3</v>
      </c>
      <c r="E22">
        <v>1173.31</v>
      </c>
      <c r="F22">
        <v>1173.31</v>
      </c>
      <c r="G22">
        <v>31660000</v>
      </c>
    </row>
    <row r="23" spans="1:7">
      <c r="A23" s="3">
        <v>43556</v>
      </c>
      <c r="B23">
        <v>1184.1</v>
      </c>
      <c r="C23">
        <v>1289.27</v>
      </c>
      <c r="D23">
        <v>1175</v>
      </c>
      <c r="E23">
        <v>1188.48</v>
      </c>
      <c r="F23">
        <v>1188.48</v>
      </c>
      <c r="G23">
        <v>27858700</v>
      </c>
    </row>
    <row r="24" spans="1:7">
      <c r="A24" s="3">
        <v>43586</v>
      </c>
      <c r="B24">
        <v>1188.05</v>
      </c>
      <c r="C24">
        <v>1190.85</v>
      </c>
      <c r="D24">
        <v>1100.18</v>
      </c>
      <c r="E24">
        <v>1103.63</v>
      </c>
      <c r="F24">
        <v>1103.63</v>
      </c>
      <c r="G24">
        <v>33317400</v>
      </c>
    </row>
    <row r="25" spans="1:7">
      <c r="A25" s="3">
        <v>43617</v>
      </c>
      <c r="B25">
        <v>1065.5</v>
      </c>
      <c r="C25">
        <v>1124.11</v>
      </c>
      <c r="D25">
        <v>1025</v>
      </c>
      <c r="E25">
        <v>1080.91</v>
      </c>
      <c r="F25">
        <v>1080.91</v>
      </c>
      <c r="G25">
        <v>34096800</v>
      </c>
    </row>
    <row r="26" spans="1:7">
      <c r="A26" s="3">
        <v>43647</v>
      </c>
      <c r="B26">
        <v>1098</v>
      </c>
      <c r="C26">
        <v>1265.55</v>
      </c>
      <c r="D26">
        <v>1093.7</v>
      </c>
      <c r="E26">
        <v>1216.68</v>
      </c>
      <c r="F26">
        <v>1216.68</v>
      </c>
      <c r="G26">
        <v>32949200</v>
      </c>
    </row>
    <row r="27" spans="1:7">
      <c r="A27" s="3">
        <v>43678</v>
      </c>
      <c r="B27">
        <v>1214.03</v>
      </c>
      <c r="C27">
        <v>1234.11</v>
      </c>
      <c r="D27">
        <v>1140.14</v>
      </c>
      <c r="E27">
        <v>1188.1</v>
      </c>
      <c r="F27">
        <v>1188.1</v>
      </c>
      <c r="G27">
        <v>28882400</v>
      </c>
    </row>
    <row r="28" spans="1:7">
      <c r="A28" s="3">
        <v>43709</v>
      </c>
      <c r="B28">
        <v>1177.03</v>
      </c>
      <c r="C28">
        <v>1248.3</v>
      </c>
      <c r="D28">
        <v>1163.2</v>
      </c>
      <c r="E28">
        <v>1219</v>
      </c>
      <c r="F28">
        <v>1219</v>
      </c>
      <c r="G28">
        <v>26899400</v>
      </c>
    </row>
    <row r="29" spans="1:7">
      <c r="A29" s="3">
        <v>43739</v>
      </c>
      <c r="B29">
        <v>1219</v>
      </c>
      <c r="C29">
        <v>1299.31</v>
      </c>
      <c r="D29">
        <v>1162.43</v>
      </c>
      <c r="E29">
        <v>1260.11</v>
      </c>
      <c r="F29">
        <v>1260.11</v>
      </c>
      <c r="G29">
        <v>28758300</v>
      </c>
    </row>
    <row r="30" spans="1:7">
      <c r="A30" s="3">
        <v>43770</v>
      </c>
      <c r="B30">
        <v>1265</v>
      </c>
      <c r="C30">
        <v>1335.53</v>
      </c>
      <c r="D30">
        <v>1260.5</v>
      </c>
      <c r="E30">
        <v>1304.96</v>
      </c>
      <c r="F30">
        <v>1304.96</v>
      </c>
      <c r="G30">
        <v>24923400</v>
      </c>
    </row>
    <row r="31" spans="1:7">
      <c r="A31" s="3">
        <v>43800</v>
      </c>
      <c r="B31">
        <v>1301</v>
      </c>
      <c r="C31">
        <v>1365</v>
      </c>
      <c r="D31">
        <v>1279</v>
      </c>
      <c r="E31">
        <v>1337.02</v>
      </c>
      <c r="F31">
        <v>1337.02</v>
      </c>
      <c r="G31">
        <v>27357100</v>
      </c>
    </row>
    <row r="32" spans="1:7">
      <c r="A32" s="3">
        <v>43831</v>
      </c>
      <c r="B32">
        <v>1341.55</v>
      </c>
      <c r="C32">
        <v>1503.21</v>
      </c>
      <c r="D32">
        <v>1341.55</v>
      </c>
      <c r="E32">
        <v>1434.23</v>
      </c>
      <c r="F32">
        <v>1434.23</v>
      </c>
      <c r="G32">
        <v>33691600</v>
      </c>
    </row>
    <row r="33" spans="1:7">
      <c r="A33" s="3">
        <v>43862</v>
      </c>
      <c r="B33">
        <v>1462</v>
      </c>
      <c r="C33">
        <v>1532.11</v>
      </c>
      <c r="D33">
        <v>1271</v>
      </c>
      <c r="E33">
        <v>1339.33</v>
      </c>
      <c r="F33">
        <v>1339.33</v>
      </c>
      <c r="G33">
        <v>37093300</v>
      </c>
    </row>
    <row r="34" spans="1:7">
      <c r="A34" s="3">
        <v>43891</v>
      </c>
      <c r="B34">
        <v>1351.61</v>
      </c>
      <c r="C34">
        <v>1410.15</v>
      </c>
      <c r="D34">
        <v>1013.54</v>
      </c>
      <c r="E34">
        <v>1162.81</v>
      </c>
      <c r="F34">
        <v>1162.81</v>
      </c>
      <c r="G34">
        <v>71392100</v>
      </c>
    </row>
    <row r="35" spans="1:7">
      <c r="A35" s="3">
        <v>43922</v>
      </c>
      <c r="B35">
        <v>1122</v>
      </c>
      <c r="C35">
        <v>1359.99</v>
      </c>
      <c r="D35">
        <v>1079.81</v>
      </c>
      <c r="E35">
        <v>1348.66</v>
      </c>
      <c r="F35">
        <v>1348.66</v>
      </c>
      <c r="G35">
        <v>46333100</v>
      </c>
    </row>
    <row r="36" spans="1:7">
      <c r="A36" s="3">
        <v>43952</v>
      </c>
      <c r="B36">
        <v>1328.5</v>
      </c>
      <c r="C36">
        <v>1441</v>
      </c>
      <c r="D36">
        <v>1299</v>
      </c>
      <c r="E36">
        <v>1428.92</v>
      </c>
      <c r="F36">
        <v>1428.92</v>
      </c>
      <c r="G36">
        <v>31884800</v>
      </c>
    </row>
    <row r="37" spans="1:7">
      <c r="A37" s="3">
        <v>43983</v>
      </c>
      <c r="B37">
        <v>1418.39</v>
      </c>
      <c r="C37">
        <v>1468</v>
      </c>
      <c r="D37">
        <v>1404.73</v>
      </c>
      <c r="E37">
        <v>1456.16</v>
      </c>
      <c r="F37">
        <v>1456.16</v>
      </c>
      <c r="G37">
        <v>9783400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36"/>
  <sheetViews>
    <sheetView workbookViewId="0"/>
  </sheetViews>
  <sheetFormatPr defaultRowHeight="15"/>
  <cols>
    <col min="1" max="1" width="22.7109375" customWidth="1"/>
  </cols>
  <sheetData>
    <row r="1" spans="1:77">
      <c r="A1" s="1" t="s">
        <v>5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70</v>
      </c>
      <c r="AL1" s="1" t="s">
        <v>71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97</v>
      </c>
      <c r="BM1" s="1" t="s">
        <v>98</v>
      </c>
      <c r="BN1" s="1" t="s">
        <v>99</v>
      </c>
      <c r="BO1" s="1" t="s">
        <v>100</v>
      </c>
      <c r="BP1" s="1" t="s">
        <v>101</v>
      </c>
      <c r="BQ1" s="1" t="s">
        <v>102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</row>
    <row r="2" spans="1:77">
      <c r="A2" s="3">
        <v>42917</v>
      </c>
      <c r="B2">
        <v>0</v>
      </c>
      <c r="C2">
        <v>0</v>
      </c>
      <c r="D2">
        <v>0</v>
      </c>
      <c r="E2">
        <v>0</v>
      </c>
      <c r="F2">
        <v>-0.01830357142857143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0.0009570030630331664</v>
      </c>
      <c r="AC2">
        <v>0</v>
      </c>
      <c r="AD2">
        <v>0</v>
      </c>
      <c r="AE2">
        <v>0</v>
      </c>
      <c r="AF2">
        <v>0.40625</v>
      </c>
      <c r="AG2">
        <v>0</v>
      </c>
      <c r="AH2">
        <v>0</v>
      </c>
      <c r="AI2">
        <v>0</v>
      </c>
      <c r="AJ2">
        <v>0</v>
      </c>
      <c r="AK2">
        <v>8.883786319521278</v>
      </c>
      <c r="AL2">
        <v>1.388888888888889</v>
      </c>
      <c r="AM2">
        <v>0</v>
      </c>
      <c r="AN2">
        <v>-0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-0.3536852783941028</v>
      </c>
      <c r="AW2">
        <v>-0</v>
      </c>
      <c r="AX2">
        <v>0</v>
      </c>
      <c r="AY2">
        <v>0</v>
      </c>
      <c r="AZ2" t="b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</v>
      </c>
      <c r="BH2">
        <v>0</v>
      </c>
      <c r="BI2">
        <v>0</v>
      </c>
      <c r="BJ2" t="b">
        <v>0</v>
      </c>
      <c r="BK2">
        <v>0.5142857142857142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 t="b">
        <v>0</v>
      </c>
      <c r="BV2">
        <v>0</v>
      </c>
      <c r="BW2">
        <v>-0.4142857142857143</v>
      </c>
      <c r="BX2">
        <v>0</v>
      </c>
      <c r="BY2">
        <v>0.2004135169727936</v>
      </c>
    </row>
    <row r="3" spans="1:77">
      <c r="A3" s="3">
        <v>42948</v>
      </c>
      <c r="B3">
        <v>0</v>
      </c>
      <c r="C3">
        <v>0</v>
      </c>
      <c r="D3">
        <v>0</v>
      </c>
      <c r="E3">
        <v>0</v>
      </c>
      <c r="F3">
        <v>-0.03660714285714286</v>
      </c>
      <c r="G3">
        <v>0</v>
      </c>
      <c r="H3">
        <v>0</v>
      </c>
      <c r="I3">
        <v>0</v>
      </c>
      <c r="J3">
        <v>-8.830000000000041</v>
      </c>
      <c r="K3">
        <v>-8.830000000000041</v>
      </c>
      <c r="L3">
        <v>0</v>
      </c>
      <c r="M3">
        <v>8.830000000000041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-0.04018305614465901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-0.001593249721748061</v>
      </c>
      <c r="AC3">
        <v>0</v>
      </c>
      <c r="AD3">
        <v>0</v>
      </c>
      <c r="AE3">
        <v>0</v>
      </c>
      <c r="AF3">
        <v>0.53125</v>
      </c>
      <c r="AG3">
        <v>0.4666666666666667</v>
      </c>
      <c r="AH3">
        <v>0</v>
      </c>
      <c r="AI3">
        <v>0</v>
      </c>
      <c r="AJ3">
        <v>0</v>
      </c>
      <c r="AK3">
        <v>-16.84166294635475</v>
      </c>
      <c r="AL3">
        <v>1.25</v>
      </c>
      <c r="AM3">
        <v>0</v>
      </c>
      <c r="AN3">
        <v>-0</v>
      </c>
      <c r="AO3">
        <v>0</v>
      </c>
      <c r="AP3">
        <v>-8.830000000000041</v>
      </c>
      <c r="AQ3">
        <v>0</v>
      </c>
      <c r="AR3">
        <v>-8.830000000000041</v>
      </c>
      <c r="AS3">
        <v>0</v>
      </c>
      <c r="AT3">
        <v>-8.830000000000041</v>
      </c>
      <c r="AU3">
        <v>0</v>
      </c>
      <c r="AV3">
        <v>-0.8973642732408281</v>
      </c>
      <c r="AW3">
        <v>-0</v>
      </c>
      <c r="AX3">
        <v>0</v>
      </c>
      <c r="AY3">
        <v>0</v>
      </c>
      <c r="AZ3" t="b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</v>
      </c>
      <c r="BH3">
        <v>0</v>
      </c>
      <c r="BI3">
        <v>0</v>
      </c>
      <c r="BJ3" t="b">
        <v>0</v>
      </c>
      <c r="BK3">
        <v>0.1714285714285714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t="b">
        <v>0</v>
      </c>
      <c r="BV3">
        <v>0</v>
      </c>
      <c r="BW3">
        <v>-0.4142857142857143</v>
      </c>
      <c r="BX3">
        <v>0</v>
      </c>
      <c r="BY3">
        <v>0.18014048365776</v>
      </c>
    </row>
    <row r="4" spans="1:77">
      <c r="A4" s="3">
        <v>42979</v>
      </c>
      <c r="B4">
        <v>0</v>
      </c>
      <c r="C4">
        <v>0</v>
      </c>
      <c r="D4">
        <v>0</v>
      </c>
      <c r="E4">
        <v>0</v>
      </c>
      <c r="F4">
        <v>-0.05491071428571428</v>
      </c>
      <c r="G4">
        <v>0</v>
      </c>
      <c r="H4">
        <v>0</v>
      </c>
      <c r="I4">
        <v>0</v>
      </c>
      <c r="J4">
        <v>-19.77999999999997</v>
      </c>
      <c r="K4">
        <v>-19.77999999999997</v>
      </c>
      <c r="L4">
        <v>0</v>
      </c>
      <c r="M4">
        <v>-19.77999999999997</v>
      </c>
      <c r="N4">
        <v>0</v>
      </c>
      <c r="O4">
        <v>0</v>
      </c>
      <c r="P4">
        <v>-1.857142857142857</v>
      </c>
      <c r="Q4">
        <v>0</v>
      </c>
      <c r="R4">
        <v>0</v>
      </c>
      <c r="S4">
        <v>0</v>
      </c>
      <c r="T4">
        <v>-0.1125125572050452</v>
      </c>
      <c r="U4">
        <v>1</v>
      </c>
      <c r="V4">
        <v>0</v>
      </c>
      <c r="W4">
        <v>0</v>
      </c>
      <c r="X4">
        <v>0</v>
      </c>
      <c r="Y4">
        <v>0</v>
      </c>
      <c r="Z4">
        <v>-0</v>
      </c>
      <c r="AA4">
        <v>0</v>
      </c>
      <c r="AB4">
        <v>-0.002332904415287954</v>
      </c>
      <c r="AC4">
        <v>0</v>
      </c>
      <c r="AD4">
        <v>0</v>
      </c>
      <c r="AE4">
        <v>0</v>
      </c>
      <c r="AF4">
        <v>0.4375</v>
      </c>
      <c r="AG4">
        <v>0.4</v>
      </c>
      <c r="AH4">
        <v>0</v>
      </c>
      <c r="AI4">
        <v>0</v>
      </c>
      <c r="AJ4">
        <v>0</v>
      </c>
      <c r="AK4">
        <v>-24.70058063394936</v>
      </c>
      <c r="AL4">
        <v>1.136363636363636</v>
      </c>
      <c r="AM4">
        <v>0</v>
      </c>
      <c r="AN4">
        <v>-0</v>
      </c>
      <c r="AO4">
        <v>0</v>
      </c>
      <c r="AP4">
        <v>-19.77999999999997</v>
      </c>
      <c r="AQ4">
        <v>0</v>
      </c>
      <c r="AR4">
        <v>-19.77999999999997</v>
      </c>
      <c r="AS4">
        <v>0</v>
      </c>
      <c r="AT4">
        <v>-19.77999999999997</v>
      </c>
      <c r="AU4">
        <v>0</v>
      </c>
      <c r="AV4">
        <v>-0.8973664199713849</v>
      </c>
      <c r="AW4">
        <v>-0</v>
      </c>
      <c r="AX4">
        <v>0</v>
      </c>
      <c r="AY4">
        <v>0</v>
      </c>
      <c r="AZ4" t="b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1.058823529411765</v>
      </c>
      <c r="BH4">
        <v>0</v>
      </c>
      <c r="BI4">
        <v>0</v>
      </c>
      <c r="BJ4" t="b">
        <v>0</v>
      </c>
      <c r="BK4">
        <v>0.05714285714285714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0.2571428571428571</v>
      </c>
      <c r="BS4">
        <v>0</v>
      </c>
      <c r="BT4">
        <v>0</v>
      </c>
      <c r="BU4" t="b">
        <v>0</v>
      </c>
      <c r="BV4">
        <v>0</v>
      </c>
      <c r="BW4">
        <v>-0.4142857142857143</v>
      </c>
      <c r="BX4">
        <v>0</v>
      </c>
      <c r="BY4">
        <v>0.3589467169751063</v>
      </c>
    </row>
    <row r="5" spans="1:77">
      <c r="A5" s="3">
        <v>43009</v>
      </c>
      <c r="B5">
        <v>0</v>
      </c>
      <c r="C5">
        <v>0</v>
      </c>
      <c r="D5">
        <v>0</v>
      </c>
      <c r="E5">
        <v>0</v>
      </c>
      <c r="F5">
        <v>-0.07321428571428572</v>
      </c>
      <c r="G5">
        <v>0</v>
      </c>
      <c r="H5">
        <v>0</v>
      </c>
      <c r="I5">
        <v>0</v>
      </c>
      <c r="J5">
        <v>-57.52999999999997</v>
      </c>
      <c r="K5">
        <v>-57.52999999999997</v>
      </c>
      <c r="L5">
        <v>0.2109375</v>
      </c>
      <c r="M5">
        <v>-57.52999999999997</v>
      </c>
      <c r="N5">
        <v>0</v>
      </c>
      <c r="O5">
        <v>-0</v>
      </c>
      <c r="P5">
        <v>-2.3</v>
      </c>
      <c r="Q5">
        <v>0</v>
      </c>
      <c r="R5">
        <v>0</v>
      </c>
      <c r="S5">
        <v>0</v>
      </c>
      <c r="T5">
        <v>-0.1675968300033486</v>
      </c>
      <c r="U5">
        <v>1</v>
      </c>
      <c r="V5">
        <v>0</v>
      </c>
      <c r="W5">
        <v>0</v>
      </c>
      <c r="X5">
        <v>-86.13999999999999</v>
      </c>
      <c r="Y5">
        <v>0</v>
      </c>
      <c r="Z5">
        <v>-0</v>
      </c>
      <c r="AA5">
        <v>0</v>
      </c>
      <c r="AB5">
        <v>-0.001773735041789832</v>
      </c>
      <c r="AC5">
        <v>0</v>
      </c>
      <c r="AD5">
        <v>0.9</v>
      </c>
      <c r="AE5">
        <v>0</v>
      </c>
      <c r="AF5">
        <v>0.1875</v>
      </c>
      <c r="AG5">
        <v>0.2666666666666667</v>
      </c>
      <c r="AH5">
        <v>0</v>
      </c>
      <c r="AI5">
        <v>0</v>
      </c>
      <c r="AJ5">
        <v>0</v>
      </c>
      <c r="AK5">
        <v>-19.79197868481469</v>
      </c>
      <c r="AL5">
        <v>1.041666666666667</v>
      </c>
      <c r="AM5">
        <v>0</v>
      </c>
      <c r="AN5">
        <v>-0</v>
      </c>
      <c r="AO5">
        <v>0</v>
      </c>
      <c r="AP5">
        <v>-57.52999999999997</v>
      </c>
      <c r="AQ5">
        <v>0</v>
      </c>
      <c r="AR5">
        <v>-57.52999999999997</v>
      </c>
      <c r="AS5">
        <v>0</v>
      </c>
      <c r="AT5">
        <v>-57.52999999999997</v>
      </c>
      <c r="AU5">
        <v>0</v>
      </c>
      <c r="AV5">
        <v>-0.5136665948574425</v>
      </c>
      <c r="AW5">
        <v>-0</v>
      </c>
      <c r="AX5">
        <v>0</v>
      </c>
      <c r="AY5">
        <v>0</v>
      </c>
      <c r="AZ5" t="b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1.058823529411765</v>
      </c>
      <c r="BH5">
        <v>0</v>
      </c>
      <c r="BI5">
        <v>0</v>
      </c>
      <c r="BJ5" t="b">
        <v>0</v>
      </c>
      <c r="BK5">
        <v>0.1428571428571428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0.1714285714285714</v>
      </c>
      <c r="BS5">
        <v>0</v>
      </c>
      <c r="BT5">
        <v>0</v>
      </c>
      <c r="BU5" t="b">
        <v>0</v>
      </c>
      <c r="BV5">
        <v>0</v>
      </c>
      <c r="BW5">
        <v>-0.4142857142857143</v>
      </c>
      <c r="BX5">
        <v>0</v>
      </c>
      <c r="BY5">
        <v>0.5634951417688528</v>
      </c>
    </row>
    <row r="6" spans="1:77">
      <c r="A6" s="3">
        <v>43040</v>
      </c>
      <c r="B6">
        <v>0.7708333333333334</v>
      </c>
      <c r="C6">
        <v>0</v>
      </c>
      <c r="D6">
        <v>0</v>
      </c>
      <c r="E6">
        <v>0</v>
      </c>
      <c r="F6">
        <v>-0.1464285714285714</v>
      </c>
      <c r="G6">
        <v>0</v>
      </c>
      <c r="H6">
        <v>0</v>
      </c>
      <c r="I6">
        <v>0</v>
      </c>
      <c r="J6">
        <v>-4.769999999999982</v>
      </c>
      <c r="K6">
        <v>4.769999999999982</v>
      </c>
      <c r="L6">
        <v>0.3046875</v>
      </c>
      <c r="M6">
        <v>4.769999999999982</v>
      </c>
      <c r="N6">
        <v>-0.4166666666666667</v>
      </c>
      <c r="O6">
        <v>-0</v>
      </c>
      <c r="P6">
        <v>-2.257142857142857</v>
      </c>
      <c r="Q6">
        <v>-0.6451612903225806</v>
      </c>
      <c r="R6">
        <v>0</v>
      </c>
      <c r="S6">
        <v>-0.375</v>
      </c>
      <c r="T6">
        <v>-0.1473378725304164</v>
      </c>
      <c r="U6">
        <v>1</v>
      </c>
      <c r="V6">
        <v>0</v>
      </c>
      <c r="W6">
        <v>0</v>
      </c>
      <c r="X6">
        <v>-82.07999999999993</v>
      </c>
      <c r="Y6">
        <v>0</v>
      </c>
      <c r="Z6">
        <v>-0</v>
      </c>
      <c r="AA6">
        <v>0</v>
      </c>
      <c r="AB6">
        <v>0.001498527102985842</v>
      </c>
      <c r="AC6">
        <v>0</v>
      </c>
      <c r="AD6">
        <v>0.9384615384615385</v>
      </c>
      <c r="AE6">
        <v>0</v>
      </c>
      <c r="AF6">
        <v>0.59375</v>
      </c>
      <c r="AG6">
        <v>0.8333333333333334</v>
      </c>
      <c r="AH6">
        <v>0</v>
      </c>
      <c r="AI6">
        <v>0</v>
      </c>
      <c r="AJ6">
        <v>0</v>
      </c>
      <c r="AK6">
        <v>15.99135135828703</v>
      </c>
      <c r="AL6">
        <v>0.8928571428571429</v>
      </c>
      <c r="AM6">
        <v>0</v>
      </c>
      <c r="AN6">
        <v>0.04161196242830435</v>
      </c>
      <c r="AO6">
        <v>0</v>
      </c>
      <c r="AP6">
        <v>-4.769999999999982</v>
      </c>
      <c r="AQ6">
        <v>0</v>
      </c>
      <c r="AR6">
        <v>-4.769999999999982</v>
      </c>
      <c r="AS6">
        <v>0</v>
      </c>
      <c r="AT6">
        <v>-4.769999999999982</v>
      </c>
      <c r="AU6">
        <v>0</v>
      </c>
      <c r="AV6">
        <v>-0.1666743371098849</v>
      </c>
      <c r="AW6">
        <v>-0</v>
      </c>
      <c r="AX6">
        <v>0</v>
      </c>
      <c r="AY6">
        <v>0</v>
      </c>
      <c r="AZ6" t="b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1.058823529411765</v>
      </c>
      <c r="BH6">
        <v>0</v>
      </c>
      <c r="BI6">
        <v>0</v>
      </c>
      <c r="BJ6" t="b">
        <v>0</v>
      </c>
      <c r="BK6">
        <v>0.5142857142857142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0.5142857142857142</v>
      </c>
      <c r="BS6">
        <v>0</v>
      </c>
      <c r="BT6">
        <v>0</v>
      </c>
      <c r="BU6" t="b">
        <v>0</v>
      </c>
      <c r="BV6">
        <v>0</v>
      </c>
      <c r="BW6">
        <v>-0.4142857142857143</v>
      </c>
      <c r="BX6">
        <v>0</v>
      </c>
      <c r="BY6">
        <v>0.08507018290089166</v>
      </c>
    </row>
    <row r="7" spans="1:77">
      <c r="A7" s="3">
        <v>43070</v>
      </c>
      <c r="B7">
        <v>0.7708333333333334</v>
      </c>
      <c r="C7">
        <v>0</v>
      </c>
      <c r="D7">
        <v>0</v>
      </c>
      <c r="E7">
        <v>0</v>
      </c>
      <c r="F7">
        <v>-0.1098214285714286</v>
      </c>
      <c r="G7">
        <v>0</v>
      </c>
      <c r="H7">
        <v>0</v>
      </c>
      <c r="I7">
        <v>0</v>
      </c>
      <c r="J7">
        <v>24.99000000000012</v>
      </c>
      <c r="K7">
        <v>24.99000000000012</v>
      </c>
      <c r="L7">
        <v>0.421875</v>
      </c>
      <c r="M7">
        <v>-24.99000000000012</v>
      </c>
      <c r="N7">
        <v>-0.5</v>
      </c>
      <c r="O7">
        <v>-0</v>
      </c>
      <c r="P7">
        <v>-1.714285714285714</v>
      </c>
      <c r="Q7">
        <v>-0.6774193548387096</v>
      </c>
      <c r="R7">
        <v>0</v>
      </c>
      <c r="S7">
        <v>-0.4583333333333333</v>
      </c>
      <c r="T7">
        <v>-0.005357740819287866</v>
      </c>
      <c r="U7">
        <v>1</v>
      </c>
      <c r="V7">
        <v>0</v>
      </c>
      <c r="W7">
        <v>0</v>
      </c>
      <c r="X7">
        <v>-87.29000000000008</v>
      </c>
      <c r="Y7">
        <v>0</v>
      </c>
      <c r="Z7">
        <v>-0</v>
      </c>
      <c r="AA7">
        <v>0</v>
      </c>
      <c r="AB7">
        <v>-0.001290836560455408</v>
      </c>
      <c r="AC7">
        <v>0</v>
      </c>
      <c r="AD7">
        <v>0.8615384615384616</v>
      </c>
      <c r="AE7">
        <v>0</v>
      </c>
      <c r="AF7">
        <v>0.34375</v>
      </c>
      <c r="AG7">
        <v>0.2333333333333333</v>
      </c>
      <c r="AH7">
        <v>0</v>
      </c>
      <c r="AI7">
        <v>0</v>
      </c>
      <c r="AJ7">
        <v>0</v>
      </c>
      <c r="AK7">
        <v>-13.99983669121798</v>
      </c>
      <c r="AL7">
        <v>0.78125</v>
      </c>
      <c r="AM7">
        <v>0</v>
      </c>
      <c r="AN7">
        <v>-0.1190557969941338</v>
      </c>
      <c r="AO7">
        <v>0</v>
      </c>
      <c r="AP7">
        <v>-24.99000000000012</v>
      </c>
      <c r="AQ7">
        <v>0</v>
      </c>
      <c r="AR7">
        <v>-24.99000000000012</v>
      </c>
      <c r="AS7">
        <v>0</v>
      </c>
      <c r="AT7">
        <v>-24.99000000000012</v>
      </c>
      <c r="AU7">
        <v>0</v>
      </c>
      <c r="AV7">
        <v>-0.5554222972382833</v>
      </c>
      <c r="AW7">
        <v>-0</v>
      </c>
      <c r="AX7">
        <v>0</v>
      </c>
      <c r="AY7">
        <v>0</v>
      </c>
      <c r="AZ7" t="b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1.058823529411765</v>
      </c>
      <c r="BH7">
        <v>0</v>
      </c>
      <c r="BI7">
        <v>0</v>
      </c>
      <c r="BJ7" t="b">
        <v>0</v>
      </c>
      <c r="BK7">
        <v>0.2571428571428571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0.07142857142857142</v>
      </c>
      <c r="BS7">
        <v>0</v>
      </c>
      <c r="BT7">
        <v>0</v>
      </c>
      <c r="BU7" t="b">
        <v>0</v>
      </c>
      <c r="BV7">
        <v>0</v>
      </c>
      <c r="BW7">
        <v>-0.4142857142857143</v>
      </c>
      <c r="BX7">
        <v>0</v>
      </c>
      <c r="BY7">
        <v>0.3392047533005966</v>
      </c>
    </row>
    <row r="8" spans="1:77">
      <c r="A8" s="3">
        <v>43101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-0</v>
      </c>
      <c r="P8">
        <v>-1.542857142857142</v>
      </c>
      <c r="Q8">
        <v>-0.7096774193548387</v>
      </c>
      <c r="R8">
        <v>0</v>
      </c>
      <c r="S8">
        <v>0</v>
      </c>
      <c r="T8">
        <v>-0.174573055028463</v>
      </c>
      <c r="U8">
        <v>1</v>
      </c>
      <c r="V8">
        <v>0</v>
      </c>
      <c r="W8">
        <v>0</v>
      </c>
      <c r="X8">
        <v>0</v>
      </c>
      <c r="Y8">
        <v>0</v>
      </c>
      <c r="Z8">
        <v>-0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-0.04923500107202156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-0</v>
      </c>
      <c r="AX8">
        <v>0</v>
      </c>
      <c r="AY8">
        <v>0</v>
      </c>
      <c r="AZ8" t="b">
        <v>0</v>
      </c>
      <c r="BA8">
        <v>0</v>
      </c>
      <c r="BB8">
        <v>0</v>
      </c>
      <c r="BC8">
        <v>0</v>
      </c>
      <c r="BD8">
        <v>-6.942857142857143</v>
      </c>
      <c r="BE8">
        <v>0</v>
      </c>
      <c r="BF8">
        <v>0</v>
      </c>
      <c r="BG8">
        <v>1.058823529411765</v>
      </c>
      <c r="BH8">
        <v>0</v>
      </c>
      <c r="BI8">
        <v>0</v>
      </c>
      <c r="BJ8" t="b">
        <v>0</v>
      </c>
      <c r="BK8">
        <v>0.02857142857142857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0.07142857142857142</v>
      </c>
      <c r="BS8">
        <v>0</v>
      </c>
      <c r="BT8">
        <v>0</v>
      </c>
      <c r="BU8" t="b">
        <v>0</v>
      </c>
      <c r="BV8">
        <v>0</v>
      </c>
      <c r="BW8">
        <v>0.07142857142857151</v>
      </c>
      <c r="BX8">
        <v>0</v>
      </c>
      <c r="BY8">
        <v>0</v>
      </c>
    </row>
    <row r="9" spans="1:77">
      <c r="A9" s="3">
        <v>43132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-0</v>
      </c>
      <c r="P9">
        <v>-1.742857142857143</v>
      </c>
      <c r="Q9">
        <v>-0.9032258064516129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-0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-0.443420077650895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-0</v>
      </c>
      <c r="AX9">
        <v>0</v>
      </c>
      <c r="AY9">
        <v>0</v>
      </c>
      <c r="AZ9" t="b">
        <v>0</v>
      </c>
      <c r="BA9">
        <v>0</v>
      </c>
      <c r="BB9">
        <v>0</v>
      </c>
      <c r="BC9">
        <v>0</v>
      </c>
      <c r="BD9">
        <v>-3.914285714285714</v>
      </c>
      <c r="BE9">
        <v>0</v>
      </c>
      <c r="BF9">
        <v>0</v>
      </c>
      <c r="BG9">
        <v>1.058823529411765</v>
      </c>
      <c r="BH9">
        <v>0</v>
      </c>
      <c r="BI9">
        <v>0</v>
      </c>
      <c r="BJ9" t="b">
        <v>0</v>
      </c>
      <c r="BK9">
        <v>0.1142857142857143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0.2285714285714286</v>
      </c>
      <c r="BS9">
        <v>0</v>
      </c>
      <c r="BT9">
        <v>0</v>
      </c>
      <c r="BU9" t="b">
        <v>0</v>
      </c>
      <c r="BV9">
        <v>0</v>
      </c>
      <c r="BW9">
        <v>0.07142857142857151</v>
      </c>
      <c r="BX9">
        <v>0</v>
      </c>
      <c r="BY9">
        <v>0</v>
      </c>
    </row>
    <row r="10" spans="1:77">
      <c r="A10" s="3">
        <v>43160</v>
      </c>
      <c r="B10">
        <v>0</v>
      </c>
      <c r="C10">
        <v>0</v>
      </c>
      <c r="D10">
        <v>0</v>
      </c>
      <c r="E10">
        <v>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-0</v>
      </c>
      <c r="P10">
        <v>-1.542857142857143</v>
      </c>
      <c r="Q10">
        <v>-1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-0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-0.7080615919947533</v>
      </c>
      <c r="AO10">
        <v>0</v>
      </c>
      <c r="AP10">
        <v>0</v>
      </c>
      <c r="AQ10">
        <v>0</v>
      </c>
      <c r="AR10">
        <v>0</v>
      </c>
      <c r="AS10">
        <v>-0.9354838709677419</v>
      </c>
      <c r="AT10">
        <v>0</v>
      </c>
      <c r="AU10">
        <v>0</v>
      </c>
      <c r="AV10">
        <v>0</v>
      </c>
      <c r="AW10">
        <v>-0</v>
      </c>
      <c r="AX10">
        <v>0</v>
      </c>
      <c r="AY10">
        <v>0</v>
      </c>
      <c r="AZ10" t="b">
        <v>0</v>
      </c>
      <c r="BA10">
        <v>0</v>
      </c>
      <c r="BB10">
        <v>0</v>
      </c>
      <c r="BC10">
        <v>0</v>
      </c>
      <c r="BD10">
        <v>-2.8</v>
      </c>
      <c r="BE10">
        <v>0</v>
      </c>
      <c r="BF10">
        <v>0</v>
      </c>
      <c r="BG10">
        <v>1.058823529411765</v>
      </c>
      <c r="BH10">
        <v>0</v>
      </c>
      <c r="BI10">
        <v>0</v>
      </c>
      <c r="BJ10" t="b">
        <v>0</v>
      </c>
      <c r="BK10">
        <v>0.5142857142857142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0.2</v>
      </c>
      <c r="BS10">
        <v>0</v>
      </c>
      <c r="BT10">
        <v>0</v>
      </c>
      <c r="BU10" t="b">
        <v>0</v>
      </c>
      <c r="BV10">
        <v>0</v>
      </c>
      <c r="BW10">
        <v>0.07142857142857151</v>
      </c>
      <c r="BX10">
        <v>0</v>
      </c>
      <c r="BY10">
        <v>0</v>
      </c>
    </row>
    <row r="11" spans="1:77">
      <c r="A11" s="3">
        <v>43191</v>
      </c>
      <c r="B11">
        <v>0</v>
      </c>
      <c r="C11">
        <v>0</v>
      </c>
      <c r="D11">
        <v>-0.5365741564533195</v>
      </c>
      <c r="E11">
        <v>-6</v>
      </c>
      <c r="F11">
        <v>-0.1647321428571428</v>
      </c>
      <c r="G11">
        <v>-0.5470752910524046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-0.4957869825162416</v>
      </c>
      <c r="P11">
        <v>-1.657142857142857</v>
      </c>
      <c r="Q11">
        <v>-0.8064516129032258</v>
      </c>
      <c r="R11">
        <v>0</v>
      </c>
      <c r="S11">
        <v>0</v>
      </c>
      <c r="T11">
        <v>0</v>
      </c>
      <c r="U11">
        <v>-1</v>
      </c>
      <c r="V11">
        <v>0</v>
      </c>
      <c r="W11">
        <v>79.82999999999993</v>
      </c>
      <c r="X11">
        <v>0</v>
      </c>
      <c r="Y11">
        <v>0.1923076923076923</v>
      </c>
      <c r="Z11">
        <v>-0.4879500364742648</v>
      </c>
      <c r="AA11">
        <v>1</v>
      </c>
      <c r="AB11">
        <v>0.002329755457825587</v>
      </c>
      <c r="AC11">
        <v>0</v>
      </c>
      <c r="AD11">
        <v>0</v>
      </c>
      <c r="AE11">
        <v>0</v>
      </c>
      <c r="AF11">
        <v>0.625</v>
      </c>
      <c r="AG11">
        <v>0</v>
      </c>
      <c r="AH11">
        <v>0</v>
      </c>
      <c r="AI11">
        <v>-0.1642857142857143</v>
      </c>
      <c r="AJ11">
        <v>-0.3952350297887673</v>
      </c>
      <c r="AK11">
        <v>23.64701362710218</v>
      </c>
      <c r="AL11">
        <v>0.9615384615384616</v>
      </c>
      <c r="AM11">
        <v>0</v>
      </c>
      <c r="AN11">
        <v>-0.2209062012987812</v>
      </c>
      <c r="AO11">
        <v>0</v>
      </c>
      <c r="AP11">
        <v>0</v>
      </c>
      <c r="AQ11">
        <v>2.145869057069452</v>
      </c>
      <c r="AR11">
        <v>0</v>
      </c>
      <c r="AS11">
        <v>-0.9354838709677419</v>
      </c>
      <c r="AT11">
        <v>0</v>
      </c>
      <c r="AU11">
        <v>1.290361193491585</v>
      </c>
      <c r="AV11">
        <v>-0.2668144426091814</v>
      </c>
      <c r="AW11">
        <v>-0</v>
      </c>
      <c r="AX11">
        <v>0</v>
      </c>
      <c r="AY11">
        <v>0</v>
      </c>
      <c r="AZ11" t="b">
        <v>0</v>
      </c>
      <c r="BA11">
        <v>0</v>
      </c>
      <c r="BB11">
        <v>0</v>
      </c>
      <c r="BC11">
        <v>0</v>
      </c>
      <c r="BD11">
        <v>-4.485714285714286</v>
      </c>
      <c r="BE11">
        <v>0</v>
      </c>
      <c r="BF11">
        <v>0</v>
      </c>
      <c r="BG11">
        <v>1.058823529411765</v>
      </c>
      <c r="BH11">
        <v>0</v>
      </c>
      <c r="BI11">
        <v>0</v>
      </c>
      <c r="BJ11" t="b">
        <v>0</v>
      </c>
      <c r="BK11">
        <v>0.5142857142857142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0.2857142857142857</v>
      </c>
      <c r="BS11">
        <v>0</v>
      </c>
      <c r="BT11">
        <v>0</v>
      </c>
      <c r="BU11" t="b">
        <v>0</v>
      </c>
      <c r="BV11">
        <v>0</v>
      </c>
      <c r="BW11">
        <v>0.07142857142857151</v>
      </c>
      <c r="BX11">
        <v>0</v>
      </c>
      <c r="BY11">
        <v>-0.05288966387607061</v>
      </c>
    </row>
    <row r="12" spans="1:77">
      <c r="A12" s="3">
        <v>43221</v>
      </c>
      <c r="B12">
        <v>0</v>
      </c>
      <c r="C12">
        <v>0</v>
      </c>
      <c r="D12">
        <v>-0.6938431724847501</v>
      </c>
      <c r="E12">
        <v>-7</v>
      </c>
      <c r="F12">
        <v>-0.09151785714285714</v>
      </c>
      <c r="G12">
        <v>-0.6907982777297552</v>
      </c>
      <c r="H12">
        <v>-1</v>
      </c>
      <c r="I12">
        <v>0</v>
      </c>
      <c r="J12">
        <v>-67.65999999999997</v>
      </c>
      <c r="K12">
        <v>-67.65999999999997</v>
      </c>
      <c r="L12">
        <v>0</v>
      </c>
      <c r="M12">
        <v>67.65999999999997</v>
      </c>
      <c r="N12">
        <v>0</v>
      </c>
      <c r="O12">
        <v>-0.5396861544763712</v>
      </c>
      <c r="P12">
        <v>-1.685714285714285</v>
      </c>
      <c r="Q12">
        <v>-0.4516129032258064</v>
      </c>
      <c r="R12">
        <v>0</v>
      </c>
      <c r="S12">
        <v>0</v>
      </c>
      <c r="T12">
        <v>-0.01356178144882242</v>
      </c>
      <c r="U12">
        <v>1</v>
      </c>
      <c r="V12">
        <v>0</v>
      </c>
      <c r="W12">
        <v>66.29999999999995</v>
      </c>
      <c r="X12">
        <v>0</v>
      </c>
      <c r="Y12">
        <v>0.5769230769230769</v>
      </c>
      <c r="Z12">
        <v>-0.7717436331412901</v>
      </c>
      <c r="AA12">
        <v>1</v>
      </c>
      <c r="AB12">
        <v>-0.002621557751454929</v>
      </c>
      <c r="AC12">
        <v>0</v>
      </c>
      <c r="AD12">
        <v>0</v>
      </c>
      <c r="AE12">
        <v>0</v>
      </c>
      <c r="AF12">
        <v>0.15625</v>
      </c>
      <c r="AG12">
        <v>0.5333333333333333</v>
      </c>
      <c r="AH12">
        <v>0</v>
      </c>
      <c r="AI12">
        <v>-0.1873626373626374</v>
      </c>
      <c r="AJ12">
        <v>-0.4360763535337474</v>
      </c>
      <c r="AK12">
        <v>-27.75936409315113</v>
      </c>
      <c r="AL12">
        <v>0.6578947368421053</v>
      </c>
      <c r="AM12">
        <v>0</v>
      </c>
      <c r="AN12">
        <v>0.1549902397050675</v>
      </c>
      <c r="AO12">
        <v>0</v>
      </c>
      <c r="AP12">
        <v>1</v>
      </c>
      <c r="AQ12">
        <v>-0.05081425205508211</v>
      </c>
      <c r="AR12">
        <v>1</v>
      </c>
      <c r="AS12">
        <v>-0.9354838709677419</v>
      </c>
      <c r="AT12">
        <v>1</v>
      </c>
      <c r="AU12">
        <v>0.2535644099726601</v>
      </c>
      <c r="AV12">
        <v>-0.5362379910636611</v>
      </c>
      <c r="AW12">
        <v>-0</v>
      </c>
      <c r="AX12">
        <v>0</v>
      </c>
      <c r="AY12">
        <v>0</v>
      </c>
      <c r="AZ12" t="b">
        <v>0</v>
      </c>
      <c r="BA12">
        <v>0</v>
      </c>
      <c r="BB12">
        <v>0</v>
      </c>
      <c r="BC12">
        <v>0</v>
      </c>
      <c r="BD12">
        <v>-3.2</v>
      </c>
      <c r="BE12">
        <v>0</v>
      </c>
      <c r="BF12">
        <v>0</v>
      </c>
      <c r="BG12">
        <v>1.058823529411765</v>
      </c>
      <c r="BH12">
        <v>0</v>
      </c>
      <c r="BI12">
        <v>0</v>
      </c>
      <c r="BJ12" t="b">
        <v>0</v>
      </c>
      <c r="BK12">
        <v>0.4857142857142857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0.1428571428571428</v>
      </c>
      <c r="BS12">
        <v>0</v>
      </c>
      <c r="BT12">
        <v>0</v>
      </c>
      <c r="BU12" t="b">
        <v>0</v>
      </c>
      <c r="BV12">
        <v>0</v>
      </c>
      <c r="BW12">
        <v>0.07142857142857151</v>
      </c>
      <c r="BX12">
        <v>0</v>
      </c>
      <c r="BY12">
        <v>0.6828385713328421</v>
      </c>
    </row>
    <row r="13" spans="1:77">
      <c r="A13" s="3">
        <v>43252</v>
      </c>
      <c r="B13">
        <v>0</v>
      </c>
      <c r="C13">
        <v>0</v>
      </c>
      <c r="D13">
        <v>-0.6555160211983367</v>
      </c>
      <c r="E13">
        <v>-9</v>
      </c>
      <c r="F13">
        <v>-0.2745535714285714</v>
      </c>
      <c r="G13">
        <v>-0.6148417298499702</v>
      </c>
      <c r="H13">
        <v>-1</v>
      </c>
      <c r="I13">
        <v>0</v>
      </c>
      <c r="J13">
        <v>-30.66000000000008</v>
      </c>
      <c r="K13">
        <v>-30.66000000000008</v>
      </c>
      <c r="L13">
        <v>0.046875</v>
      </c>
      <c r="M13">
        <v>-30.66000000000008</v>
      </c>
      <c r="N13">
        <v>0</v>
      </c>
      <c r="O13">
        <v>-0.5187727095609124</v>
      </c>
      <c r="P13">
        <v>-1.942857142857143</v>
      </c>
      <c r="Q13">
        <v>-0.7419354838709677</v>
      </c>
      <c r="R13">
        <v>0</v>
      </c>
      <c r="S13">
        <v>0</v>
      </c>
      <c r="T13">
        <v>-0.4420136175912491</v>
      </c>
      <c r="U13">
        <v>1</v>
      </c>
      <c r="V13">
        <v>0</v>
      </c>
      <c r="W13">
        <v>-92.11999999999989</v>
      </c>
      <c r="X13">
        <v>0</v>
      </c>
      <c r="Y13">
        <v>0.1153846153846154</v>
      </c>
      <c r="Z13">
        <v>-0.7717436331412901</v>
      </c>
      <c r="AA13">
        <v>1</v>
      </c>
      <c r="AB13">
        <v>0.002371986980028926</v>
      </c>
      <c r="AC13">
        <v>0</v>
      </c>
      <c r="AD13">
        <v>0</v>
      </c>
      <c r="AE13">
        <v>0</v>
      </c>
      <c r="AF13">
        <v>0.46875</v>
      </c>
      <c r="AG13">
        <v>0.6</v>
      </c>
      <c r="AH13">
        <v>0</v>
      </c>
      <c r="AI13">
        <v>-0.3807692307692307</v>
      </c>
      <c r="AJ13">
        <v>-0.348101280861277</v>
      </c>
      <c r="AK13">
        <v>24.60685829991826</v>
      </c>
      <c r="AL13">
        <v>0.625</v>
      </c>
      <c r="AM13">
        <v>0</v>
      </c>
      <c r="AN13">
        <v>-0.1775912511083347</v>
      </c>
      <c r="AO13">
        <v>0</v>
      </c>
      <c r="AP13">
        <v>-30.66000000000008</v>
      </c>
      <c r="AQ13">
        <v>1.09199511796978</v>
      </c>
      <c r="AR13">
        <v>-30.66000000000008</v>
      </c>
      <c r="AS13">
        <v>-0.9354838709677419</v>
      </c>
      <c r="AT13">
        <v>-30.66000000000008</v>
      </c>
      <c r="AU13">
        <v>3.582978947919438</v>
      </c>
      <c r="AV13">
        <v>-0.2021110172455804</v>
      </c>
      <c r="AW13">
        <v>-0</v>
      </c>
      <c r="AX13">
        <v>0</v>
      </c>
      <c r="AY13">
        <v>0</v>
      </c>
      <c r="AZ13" t="b">
        <v>0</v>
      </c>
      <c r="BA13">
        <v>0</v>
      </c>
      <c r="BB13">
        <v>0</v>
      </c>
      <c r="BC13">
        <v>0</v>
      </c>
      <c r="BD13">
        <v>-4.142857142857143</v>
      </c>
      <c r="BE13">
        <v>0</v>
      </c>
      <c r="BF13">
        <v>0</v>
      </c>
      <c r="BG13">
        <v>1.058823529411765</v>
      </c>
      <c r="BH13">
        <v>0</v>
      </c>
      <c r="BI13">
        <v>0</v>
      </c>
      <c r="BJ13" t="b">
        <v>0</v>
      </c>
      <c r="BK13">
        <v>0.5142857142857142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0.3428571428571429</v>
      </c>
      <c r="BS13">
        <v>0</v>
      </c>
      <c r="BT13">
        <v>0</v>
      </c>
      <c r="BU13" t="b">
        <v>0</v>
      </c>
      <c r="BV13">
        <v>0</v>
      </c>
      <c r="BW13">
        <v>0.07142857142857151</v>
      </c>
      <c r="BX13">
        <v>0</v>
      </c>
      <c r="BY13">
        <v>0.180547402000423</v>
      </c>
    </row>
    <row r="14" spans="1:77">
      <c r="A14" s="3">
        <v>43282</v>
      </c>
      <c r="B14">
        <v>0</v>
      </c>
      <c r="C14">
        <v>0</v>
      </c>
      <c r="D14">
        <v>-0.6008312724677307</v>
      </c>
      <c r="E14">
        <v>-8</v>
      </c>
      <c r="F14">
        <v>-0.25625</v>
      </c>
      <c r="G14">
        <v>-0.5316323125345632</v>
      </c>
      <c r="H14">
        <v>-1</v>
      </c>
      <c r="I14">
        <v>0</v>
      </c>
      <c r="J14">
        <v>-101.6099999999999</v>
      </c>
      <c r="K14">
        <v>-101.6099999999999</v>
      </c>
      <c r="L14">
        <v>0.09375</v>
      </c>
      <c r="M14">
        <v>101.6099999999999</v>
      </c>
      <c r="N14">
        <v>0</v>
      </c>
      <c r="O14">
        <v>-0.1495215879003459</v>
      </c>
      <c r="P14">
        <v>-1.771428571428571</v>
      </c>
      <c r="Q14">
        <v>-0.3870967741935484</v>
      </c>
      <c r="R14">
        <v>0</v>
      </c>
      <c r="S14">
        <v>0</v>
      </c>
      <c r="T14">
        <v>-0.002678870409643933</v>
      </c>
      <c r="U14">
        <v>1</v>
      </c>
      <c r="V14">
        <v>0</v>
      </c>
      <c r="W14">
        <v>-163.1400000000001</v>
      </c>
      <c r="X14">
        <v>-199.9299999999999</v>
      </c>
      <c r="Y14">
        <v>0.6538461538461539</v>
      </c>
      <c r="Z14">
        <v>-0.7717436331412901</v>
      </c>
      <c r="AA14">
        <v>1</v>
      </c>
      <c r="AB14">
        <v>-0.003272081458589013</v>
      </c>
      <c r="AC14">
        <v>0.1040060900126703</v>
      </c>
      <c r="AD14">
        <v>0.3835164835164835</v>
      </c>
      <c r="AE14">
        <v>0</v>
      </c>
      <c r="AF14">
        <v>0.0625</v>
      </c>
      <c r="AG14">
        <v>0.1</v>
      </c>
      <c r="AH14">
        <v>0</v>
      </c>
      <c r="AI14">
        <v>-0.4296703296703296</v>
      </c>
      <c r="AJ14">
        <v>-0.1644428619229193</v>
      </c>
      <c r="AK14">
        <v>-36.84444520584202</v>
      </c>
      <c r="AL14">
        <v>0.4807692307692308</v>
      </c>
      <c r="AM14">
        <v>0</v>
      </c>
      <c r="AN14">
        <v>0.2796424507903985</v>
      </c>
      <c r="AO14">
        <v>0</v>
      </c>
      <c r="AP14">
        <v>-101.6099999999999</v>
      </c>
      <c r="AQ14">
        <v>-0.03334457653863887</v>
      </c>
      <c r="AR14">
        <v>-101.6099999999999</v>
      </c>
      <c r="AS14">
        <v>-0.9032258064516129</v>
      </c>
      <c r="AT14">
        <v>-101.6099999999999</v>
      </c>
      <c r="AU14">
        <v>-0.002791484107460995</v>
      </c>
      <c r="AV14">
        <v>-0.4112523394487005</v>
      </c>
      <c r="AW14">
        <v>-0</v>
      </c>
      <c r="AX14">
        <v>0</v>
      </c>
      <c r="AY14">
        <v>0</v>
      </c>
      <c r="AZ14" t="b">
        <v>0</v>
      </c>
      <c r="BA14">
        <v>0</v>
      </c>
      <c r="BB14">
        <v>0</v>
      </c>
      <c r="BC14">
        <v>0</v>
      </c>
      <c r="BD14">
        <v>-5.428571428571429</v>
      </c>
      <c r="BE14">
        <v>0</v>
      </c>
      <c r="BF14">
        <v>0</v>
      </c>
      <c r="BG14">
        <v>1.058823529411765</v>
      </c>
      <c r="BH14">
        <v>0</v>
      </c>
      <c r="BI14">
        <v>0</v>
      </c>
      <c r="BJ14" t="b">
        <v>0</v>
      </c>
      <c r="BK14">
        <v>0.5142857142857142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0.1142857142857143</v>
      </c>
      <c r="BS14">
        <v>0</v>
      </c>
      <c r="BT14">
        <v>0</v>
      </c>
      <c r="BU14" t="b">
        <v>0</v>
      </c>
      <c r="BV14">
        <v>-7</v>
      </c>
      <c r="BW14">
        <v>0.07142857142857151</v>
      </c>
      <c r="BX14">
        <v>0</v>
      </c>
      <c r="BY14">
        <v>0.6566680178354271</v>
      </c>
    </row>
    <row r="15" spans="1:77">
      <c r="A15" s="3">
        <v>43313</v>
      </c>
      <c r="B15">
        <v>0.4583333333333333</v>
      </c>
      <c r="C15">
        <v>0</v>
      </c>
      <c r="D15">
        <v>-0.244502128221872</v>
      </c>
      <c r="E15">
        <v>-9</v>
      </c>
      <c r="F15">
        <v>-0.07767857142857143</v>
      </c>
      <c r="G15">
        <v>-0.2224581587151181</v>
      </c>
      <c r="H15">
        <v>-1</v>
      </c>
      <c r="I15">
        <v>0</v>
      </c>
      <c r="J15">
        <v>1217.199324488801</v>
      </c>
      <c r="K15">
        <v>1217.199324488801</v>
      </c>
      <c r="L15">
        <v>0.6696428571428572</v>
      </c>
      <c r="M15">
        <v>-1217.199324488801</v>
      </c>
      <c r="N15">
        <v>-0.7083333333333334</v>
      </c>
      <c r="O15">
        <v>-0.0834218095181693</v>
      </c>
      <c r="P15">
        <v>-1.485714285714286</v>
      </c>
      <c r="Q15">
        <v>-0.1612903225806452</v>
      </c>
      <c r="R15">
        <v>0</v>
      </c>
      <c r="S15">
        <v>-0.125</v>
      </c>
      <c r="T15">
        <v>-0.3130929791271347</v>
      </c>
      <c r="U15">
        <v>1</v>
      </c>
      <c r="V15">
        <v>0</v>
      </c>
      <c r="W15">
        <v>-70.21000000000004</v>
      </c>
      <c r="X15">
        <v>1084.929324488801</v>
      </c>
      <c r="Y15">
        <v>0.7692307692307693</v>
      </c>
      <c r="Z15">
        <v>-0.2703102529506456</v>
      </c>
      <c r="AA15">
        <v>1</v>
      </c>
      <c r="AB15">
        <v>0.1169623200807922</v>
      </c>
      <c r="AC15">
        <v>0.3435801406131787</v>
      </c>
      <c r="AD15">
        <v>1.407692307692308</v>
      </c>
      <c r="AE15">
        <v>0</v>
      </c>
      <c r="AF15">
        <v>0.875</v>
      </c>
      <c r="AG15">
        <v>1</v>
      </c>
      <c r="AH15">
        <v>0</v>
      </c>
      <c r="AI15">
        <v>-0.1263736263736264</v>
      </c>
      <c r="AJ15">
        <v>-0.06117092472681</v>
      </c>
      <c r="AK15">
        <v>1221.83275683059</v>
      </c>
      <c r="AL15">
        <v>5</v>
      </c>
      <c r="AM15">
        <v>0</v>
      </c>
      <c r="AN15">
        <v>0.6282323330509547</v>
      </c>
      <c r="AO15">
        <v>0</v>
      </c>
      <c r="AP15">
        <v>1217.199324488801</v>
      </c>
      <c r="AQ15">
        <v>2.589383279882213</v>
      </c>
      <c r="AR15">
        <v>1217.199324488801</v>
      </c>
      <c r="AS15">
        <v>-0.7419354838709677</v>
      </c>
      <c r="AT15">
        <v>1217.199324488801</v>
      </c>
      <c r="AU15">
        <v>-5.934830193074822</v>
      </c>
      <c r="AV15">
        <v>5.91071910659886E+22</v>
      </c>
      <c r="AW15">
        <v>-0</v>
      </c>
      <c r="AX15">
        <v>4872.517297955203</v>
      </c>
      <c r="AY15">
        <v>0</v>
      </c>
      <c r="AZ15" t="b">
        <v>0</v>
      </c>
      <c r="BA15">
        <v>0</v>
      </c>
      <c r="BB15">
        <v>0</v>
      </c>
      <c r="BC15">
        <v>0</v>
      </c>
      <c r="BD15">
        <v>-3.6</v>
      </c>
      <c r="BE15">
        <v>0</v>
      </c>
      <c r="BF15">
        <v>0</v>
      </c>
      <c r="BG15">
        <v>1.058823529411765</v>
      </c>
      <c r="BH15">
        <v>0</v>
      </c>
      <c r="BI15">
        <v>0</v>
      </c>
      <c r="BJ15" t="b">
        <v>0</v>
      </c>
      <c r="BK15">
        <v>0.5142857142857142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0.3714285714285714</v>
      </c>
      <c r="BS15">
        <v>0</v>
      </c>
      <c r="BT15">
        <v>0</v>
      </c>
      <c r="BU15" t="b">
        <v>0</v>
      </c>
      <c r="BV15">
        <v>-7</v>
      </c>
      <c r="BW15">
        <v>0.07142857142857151</v>
      </c>
      <c r="BX15">
        <v>0</v>
      </c>
      <c r="BY15">
        <v>-17.98888566661492</v>
      </c>
    </row>
    <row r="16" spans="1:77">
      <c r="A16" s="3">
        <v>43344</v>
      </c>
      <c r="B16">
        <v>0.3125</v>
      </c>
      <c r="C16">
        <v>0.09195425889219701</v>
      </c>
      <c r="D16">
        <v>0.01795356964292903</v>
      </c>
      <c r="E16">
        <v>-8</v>
      </c>
      <c r="F16">
        <v>-0.1160714285714286</v>
      </c>
      <c r="G16">
        <v>0.05003052846766835</v>
      </c>
      <c r="H16">
        <v>-1</v>
      </c>
      <c r="I16">
        <v>-0.2857142857142857</v>
      </c>
      <c r="J16">
        <v>-0.00990408574349004</v>
      </c>
      <c r="K16">
        <v>-0.00990408574349004</v>
      </c>
      <c r="L16">
        <v>0.5859375</v>
      </c>
      <c r="M16">
        <v>-0.00990408574349004</v>
      </c>
      <c r="N16">
        <v>-0.9166666666666666</v>
      </c>
      <c r="O16">
        <v>0.001563454014614636</v>
      </c>
      <c r="P16">
        <v>-1.914285714285714</v>
      </c>
      <c r="Q16">
        <v>-0.4838709677419355</v>
      </c>
      <c r="R16">
        <v>0</v>
      </c>
      <c r="S16">
        <v>-0.2083333333333333</v>
      </c>
      <c r="T16">
        <v>-0.0507869181828329</v>
      </c>
      <c r="U16">
        <v>1</v>
      </c>
      <c r="V16">
        <v>0</v>
      </c>
      <c r="W16">
        <v>60.90000000000009</v>
      </c>
      <c r="X16">
        <v>1115.579420403057</v>
      </c>
      <c r="Y16">
        <v>0.9615384615384616</v>
      </c>
      <c r="Z16">
        <v>0.05057217374241741</v>
      </c>
      <c r="AA16">
        <v>1</v>
      </c>
      <c r="AB16">
        <v>0.1128947142481324</v>
      </c>
      <c r="AC16">
        <v>0.3127543549588117</v>
      </c>
      <c r="AD16">
        <v>1.531868131868132</v>
      </c>
      <c r="AE16">
        <v>0</v>
      </c>
      <c r="AF16">
        <v>0.78125</v>
      </c>
      <c r="AG16">
        <v>0.7333333333333333</v>
      </c>
      <c r="AH16">
        <v>0</v>
      </c>
      <c r="AI16">
        <v>-0.1626373626373626</v>
      </c>
      <c r="AJ16">
        <v>0.0652260937072251</v>
      </c>
      <c r="AK16">
        <v>1179.416750093377</v>
      </c>
      <c r="AL16">
        <v>7</v>
      </c>
      <c r="AM16">
        <v>0</v>
      </c>
      <c r="AN16">
        <v>0.2536777496155068</v>
      </c>
      <c r="AO16">
        <v>0</v>
      </c>
      <c r="AP16">
        <v>1</v>
      </c>
      <c r="AQ16">
        <v>2.055710450471245</v>
      </c>
      <c r="AR16">
        <v>1</v>
      </c>
      <c r="AS16">
        <v>-0.7096774193548387</v>
      </c>
      <c r="AT16">
        <v>1</v>
      </c>
      <c r="AU16">
        <v>-1.609752743079729</v>
      </c>
      <c r="AV16">
        <v>2.509897851419265E+22</v>
      </c>
      <c r="AW16">
        <v>-0</v>
      </c>
      <c r="AX16">
        <v>4773.597681612229</v>
      </c>
      <c r="AY16">
        <v>0</v>
      </c>
      <c r="AZ16" t="b">
        <v>0</v>
      </c>
      <c r="BA16">
        <v>0</v>
      </c>
      <c r="BB16">
        <v>0</v>
      </c>
      <c r="BC16">
        <v>0</v>
      </c>
      <c r="BD16">
        <v>-2.828571428571429</v>
      </c>
      <c r="BE16">
        <v>0</v>
      </c>
      <c r="BF16">
        <v>0</v>
      </c>
      <c r="BG16">
        <v>1.058823529411765</v>
      </c>
      <c r="BH16">
        <v>0</v>
      </c>
      <c r="BI16">
        <v>0</v>
      </c>
      <c r="BJ16" t="b">
        <v>0</v>
      </c>
      <c r="BK16">
        <v>0.5142857142857142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0.7428571428571429</v>
      </c>
      <c r="BS16">
        <v>0</v>
      </c>
      <c r="BT16">
        <v>0</v>
      </c>
      <c r="BU16" t="b">
        <v>0</v>
      </c>
      <c r="BV16">
        <v>-7</v>
      </c>
      <c r="BW16">
        <v>0.07142857142857151</v>
      </c>
      <c r="BX16">
        <v>0</v>
      </c>
      <c r="BY16">
        <v>-18.2230810732746</v>
      </c>
    </row>
    <row r="17" spans="1:77">
      <c r="A17" s="3">
        <v>43374</v>
      </c>
      <c r="B17">
        <v>0.1666666666666667</v>
      </c>
      <c r="C17">
        <v>0.2539505003532392</v>
      </c>
      <c r="D17">
        <v>0.02504962835710737</v>
      </c>
      <c r="E17">
        <v>-4</v>
      </c>
      <c r="F17">
        <v>-0.4575892857142857</v>
      </c>
      <c r="G17">
        <v>-0.06624619624951542</v>
      </c>
      <c r="H17">
        <v>0</v>
      </c>
      <c r="I17">
        <v>-0.09523809523809523</v>
      </c>
      <c r="J17">
        <v>-1076.699420403057</v>
      </c>
      <c r="K17">
        <v>-1076.699420403057</v>
      </c>
      <c r="L17">
        <v>1.213727678571429</v>
      </c>
      <c r="M17">
        <v>-1076.699420403057</v>
      </c>
      <c r="N17">
        <v>-1</v>
      </c>
      <c r="O17">
        <v>-0.03726348539035242</v>
      </c>
      <c r="P17">
        <v>-1.428571428571428</v>
      </c>
      <c r="Q17">
        <v>-0.4193548387096774</v>
      </c>
      <c r="R17">
        <v>0</v>
      </c>
      <c r="S17">
        <v>-0.5416666666666666</v>
      </c>
      <c r="T17">
        <v>-0.3277430516798749</v>
      </c>
      <c r="U17">
        <v>-1</v>
      </c>
      <c r="V17">
        <v>0</v>
      </c>
      <c r="W17">
        <v>46.53999999999996</v>
      </c>
      <c r="X17">
        <v>140.49</v>
      </c>
      <c r="Y17">
        <v>0.2307692307692308</v>
      </c>
      <c r="Z17">
        <v>0.08574929257125433</v>
      </c>
      <c r="AA17">
        <v>1</v>
      </c>
      <c r="AB17">
        <v>0.002413184318777713</v>
      </c>
      <c r="AC17">
        <v>0.3270921626354079</v>
      </c>
      <c r="AD17">
        <v>1.445054945054945</v>
      </c>
      <c r="AE17">
        <v>0</v>
      </c>
      <c r="AF17">
        <v>0.71875</v>
      </c>
      <c r="AG17">
        <v>0.1333333333333333</v>
      </c>
      <c r="AH17">
        <v>0</v>
      </c>
      <c r="AI17">
        <v>-0.1813186813186813</v>
      </c>
      <c r="AJ17">
        <v>0.01140253491212651</v>
      </c>
      <c r="AK17">
        <v>20.91596000859931</v>
      </c>
      <c r="AL17">
        <v>0.7352941176470589</v>
      </c>
      <c r="AM17">
        <v>0</v>
      </c>
      <c r="AN17">
        <v>0.3231839604922231</v>
      </c>
      <c r="AO17">
        <v>0</v>
      </c>
      <c r="AP17">
        <v>1</v>
      </c>
      <c r="AQ17">
        <v>2.116850609710323</v>
      </c>
      <c r="AR17">
        <v>1</v>
      </c>
      <c r="AS17">
        <v>-0.7096774193548387</v>
      </c>
      <c r="AT17">
        <v>1</v>
      </c>
      <c r="AU17">
        <v>0</v>
      </c>
      <c r="AV17">
        <v>-0.6494984468932045</v>
      </c>
      <c r="AW17">
        <v>-0</v>
      </c>
      <c r="AX17">
        <v>0</v>
      </c>
      <c r="AY17">
        <v>0</v>
      </c>
      <c r="AZ17" t="b">
        <v>0</v>
      </c>
      <c r="BA17">
        <v>0</v>
      </c>
      <c r="BB17">
        <v>0</v>
      </c>
      <c r="BC17">
        <v>0</v>
      </c>
      <c r="BD17">
        <v>-1.542857142857143</v>
      </c>
      <c r="BE17">
        <v>0</v>
      </c>
      <c r="BF17">
        <v>8.5</v>
      </c>
      <c r="BG17">
        <v>1.058823529411765</v>
      </c>
      <c r="BH17">
        <v>0</v>
      </c>
      <c r="BI17">
        <v>0</v>
      </c>
      <c r="BJ17" t="b">
        <v>0</v>
      </c>
      <c r="BK17">
        <v>0.5142857142857142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0.6857142857142857</v>
      </c>
      <c r="BS17">
        <v>0</v>
      </c>
      <c r="BT17">
        <v>0</v>
      </c>
      <c r="BU17" t="b">
        <v>0</v>
      </c>
      <c r="BV17">
        <v>-7</v>
      </c>
      <c r="BW17">
        <v>0.07142857142857151</v>
      </c>
      <c r="BX17">
        <v>0</v>
      </c>
      <c r="BY17">
        <v>-0.5749751320453372</v>
      </c>
    </row>
    <row r="18" spans="1:77">
      <c r="A18" s="3">
        <v>43405</v>
      </c>
      <c r="B18">
        <v>0.0625</v>
      </c>
      <c r="C18">
        <v>0.1050400332407455</v>
      </c>
      <c r="D18">
        <v>0.2309706925664467</v>
      </c>
      <c r="E18">
        <v>-4</v>
      </c>
      <c r="F18">
        <v>-0.08571428571428572</v>
      </c>
      <c r="G18">
        <v>0.04403579877843479</v>
      </c>
      <c r="H18">
        <v>-1</v>
      </c>
      <c r="I18">
        <v>-0.04761904761904762</v>
      </c>
      <c r="J18">
        <v>1076.711343684039</v>
      </c>
      <c r="K18">
        <v>1076.711343684039</v>
      </c>
      <c r="L18">
        <v>0.8705357142857144</v>
      </c>
      <c r="M18">
        <v>-1076.711343684039</v>
      </c>
      <c r="N18">
        <v>-0.8333333333333334</v>
      </c>
      <c r="O18">
        <v>0.01788954325373913</v>
      </c>
      <c r="P18">
        <v>-1.457142857142857</v>
      </c>
      <c r="Q18">
        <v>-0.2258064516129032</v>
      </c>
      <c r="R18">
        <v>0</v>
      </c>
      <c r="S18">
        <v>-0.2916666666666667</v>
      </c>
      <c r="T18">
        <v>-0.02455631208840272</v>
      </c>
      <c r="U18">
        <v>1</v>
      </c>
      <c r="V18">
        <v>0</v>
      </c>
      <c r="W18">
        <v>0</v>
      </c>
      <c r="X18">
        <v>0.002019195237922947</v>
      </c>
      <c r="Y18">
        <v>0.8461538461538461</v>
      </c>
      <c r="Z18">
        <v>0.08574929257125433</v>
      </c>
      <c r="AA18">
        <v>1</v>
      </c>
      <c r="AB18">
        <v>0.1000471266989898</v>
      </c>
      <c r="AC18">
        <v>0.3287107567279619</v>
      </c>
      <c r="AD18">
        <v>1.396703296703297</v>
      </c>
      <c r="AE18">
        <v>0</v>
      </c>
      <c r="AF18">
        <v>0.8125</v>
      </c>
      <c r="AG18">
        <v>0.6333333333333333</v>
      </c>
      <c r="AH18">
        <v>0</v>
      </c>
      <c r="AI18">
        <v>-0.03076923076923077</v>
      </c>
      <c r="AJ18">
        <v>0.043007937753055</v>
      </c>
      <c r="AK18">
        <v>1044.551142317002</v>
      </c>
      <c r="AL18">
        <v>25</v>
      </c>
      <c r="AM18">
        <v>0</v>
      </c>
      <c r="AN18">
        <v>0.4544237902110003</v>
      </c>
      <c r="AO18">
        <v>0</v>
      </c>
      <c r="AP18">
        <v>1076.711343684039</v>
      </c>
      <c r="AQ18">
        <v>3.075064844307747</v>
      </c>
      <c r="AR18">
        <v>1076.711343684039</v>
      </c>
      <c r="AS18">
        <v>-0.6774193548387096</v>
      </c>
      <c r="AT18">
        <v>1076.711343684039</v>
      </c>
      <c r="AU18">
        <v>0</v>
      </c>
      <c r="AV18">
        <v>2.076275619865692E+22</v>
      </c>
      <c r="AW18">
        <v>-0.09667450723344033</v>
      </c>
      <c r="AX18">
        <v>4377.485374736155</v>
      </c>
      <c r="AY18">
        <v>0</v>
      </c>
      <c r="AZ18" t="b">
        <v>0</v>
      </c>
      <c r="BA18">
        <v>0</v>
      </c>
      <c r="BB18">
        <v>0</v>
      </c>
      <c r="BC18">
        <v>0</v>
      </c>
      <c r="BD18">
        <v>-1.342857142857143</v>
      </c>
      <c r="BE18">
        <v>0</v>
      </c>
      <c r="BF18">
        <v>8.5</v>
      </c>
      <c r="BG18">
        <v>1.058823529411765</v>
      </c>
      <c r="BH18">
        <v>-17</v>
      </c>
      <c r="BI18">
        <v>0</v>
      </c>
      <c r="BJ18" t="b">
        <v>0</v>
      </c>
      <c r="BK18">
        <v>0.4571428571428571</v>
      </c>
      <c r="BL18">
        <v>0</v>
      </c>
      <c r="BM18">
        <v>0</v>
      </c>
      <c r="BN18">
        <v>1238.110958104937</v>
      </c>
      <c r="BO18">
        <v>0</v>
      </c>
      <c r="BP18">
        <v>0</v>
      </c>
      <c r="BQ18">
        <v>0</v>
      </c>
      <c r="BR18">
        <v>0.9428571428571428</v>
      </c>
      <c r="BS18">
        <v>0</v>
      </c>
      <c r="BT18">
        <v>0</v>
      </c>
      <c r="BU18" t="b">
        <v>0</v>
      </c>
      <c r="BV18">
        <v>-7</v>
      </c>
      <c r="BW18">
        <v>0.07142857142857151</v>
      </c>
      <c r="BX18">
        <v>0</v>
      </c>
      <c r="BY18">
        <v>-10.80593207184297</v>
      </c>
    </row>
    <row r="19" spans="1:77">
      <c r="A19" s="3">
        <v>43435</v>
      </c>
      <c r="B19">
        <v>0.3125</v>
      </c>
      <c r="C19">
        <v>-0.08283527580699475</v>
      </c>
      <c r="D19">
        <v>0.2713142412520723</v>
      </c>
      <c r="E19">
        <v>-1</v>
      </c>
      <c r="F19">
        <v>-0.3477678571428571</v>
      </c>
      <c r="G19">
        <v>0.09566658483874106</v>
      </c>
      <c r="H19">
        <v>0</v>
      </c>
      <c r="I19">
        <v>-0.2380952380952381</v>
      </c>
      <c r="J19">
        <v>-1035.551343684039</v>
      </c>
      <c r="K19">
        <v>-1035.551343684039</v>
      </c>
      <c r="L19">
        <v>0.78125</v>
      </c>
      <c r="M19">
        <v>-1035.551343684039</v>
      </c>
      <c r="N19">
        <v>-0.9583333333333334</v>
      </c>
      <c r="O19">
        <v>0.09566658483874106</v>
      </c>
      <c r="P19">
        <v>-1.657142857142857</v>
      </c>
      <c r="Q19">
        <v>-0.03225806451612903</v>
      </c>
      <c r="R19">
        <v>0</v>
      </c>
      <c r="S19">
        <v>-0.5833333333333334</v>
      </c>
      <c r="T19">
        <v>-0.7590132827324477</v>
      </c>
      <c r="U19">
        <v>-1</v>
      </c>
      <c r="V19">
        <v>0</v>
      </c>
      <c r="W19">
        <v>0</v>
      </c>
      <c r="X19">
        <v>-1035.539420403057</v>
      </c>
      <c r="Y19">
        <v>0.07692307692307693</v>
      </c>
      <c r="Z19">
        <v>0.7080104323938425</v>
      </c>
      <c r="AA19">
        <v>1</v>
      </c>
      <c r="AB19">
        <v>0.001047275521017506</v>
      </c>
      <c r="AC19">
        <v>0.3463462521239508</v>
      </c>
      <c r="AD19">
        <v>1.002197802197802</v>
      </c>
      <c r="AE19">
        <v>0</v>
      </c>
      <c r="AF19">
        <v>0.6875</v>
      </c>
      <c r="AG19">
        <v>0.1666666666666667</v>
      </c>
      <c r="AH19">
        <v>0</v>
      </c>
      <c r="AI19">
        <v>-0.139010989010989</v>
      </c>
      <c r="AJ19">
        <v>0.1095098091585507</v>
      </c>
      <c r="AK19">
        <v>8.915830939570697</v>
      </c>
      <c r="AL19">
        <v>0.8333333333333334</v>
      </c>
      <c r="AM19">
        <v>0</v>
      </c>
      <c r="AN19">
        <v>0.5774548106853422</v>
      </c>
      <c r="AO19">
        <v>0</v>
      </c>
      <c r="AP19">
        <v>-1035.551343684039</v>
      </c>
      <c r="AQ19">
        <v>1.993218678598897</v>
      </c>
      <c r="AR19">
        <v>-1035.551343684039</v>
      </c>
      <c r="AS19">
        <v>-0.6774193548387096</v>
      </c>
      <c r="AT19">
        <v>-1035.551343684039</v>
      </c>
      <c r="AU19">
        <v>0</v>
      </c>
      <c r="AV19">
        <v>-0.6358998001414627</v>
      </c>
      <c r="AW19">
        <v>-0.1024142196544974</v>
      </c>
      <c r="AX19">
        <v>0</v>
      </c>
      <c r="AY19">
        <v>0</v>
      </c>
      <c r="AZ19" t="b">
        <v>0</v>
      </c>
      <c r="BA19">
        <v>0</v>
      </c>
      <c r="BB19">
        <v>0</v>
      </c>
      <c r="BC19">
        <v>0</v>
      </c>
      <c r="BD19">
        <v>-1.085714285714286</v>
      </c>
      <c r="BE19">
        <v>0</v>
      </c>
      <c r="BF19">
        <v>8.5</v>
      </c>
      <c r="BG19">
        <v>1.058823529411765</v>
      </c>
      <c r="BH19">
        <v>-16</v>
      </c>
      <c r="BI19">
        <v>0</v>
      </c>
      <c r="BJ19" t="b">
        <v>0</v>
      </c>
      <c r="BK19">
        <v>0.5142857142857142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0.7714285714285715</v>
      </c>
      <c r="BS19">
        <v>0</v>
      </c>
      <c r="BT19">
        <v>0</v>
      </c>
      <c r="BU19" t="b">
        <v>0</v>
      </c>
      <c r="BV19">
        <v>-7</v>
      </c>
      <c r="BW19">
        <v>0.07142857142857151</v>
      </c>
      <c r="BX19">
        <v>0</v>
      </c>
      <c r="BY19">
        <v>-0.566386913505155</v>
      </c>
    </row>
    <row r="20" spans="1:77">
      <c r="A20" s="3">
        <v>43466</v>
      </c>
      <c r="B20">
        <v>0.7708333333333334</v>
      </c>
      <c r="C20">
        <v>0.3797157687577121</v>
      </c>
      <c r="D20">
        <v>0.129331638958125</v>
      </c>
      <c r="E20">
        <v>-5</v>
      </c>
      <c r="F20">
        <v>-0.128125</v>
      </c>
      <c r="G20">
        <v>-0.02113412278659363</v>
      </c>
      <c r="H20">
        <v>-1</v>
      </c>
      <c r="I20">
        <v>-0.3809523809523809</v>
      </c>
      <c r="J20">
        <v>-80.75999999999999</v>
      </c>
      <c r="K20">
        <v>-80.75999999999999</v>
      </c>
      <c r="L20">
        <v>0.03125</v>
      </c>
      <c r="M20">
        <v>80.75999999999999</v>
      </c>
      <c r="N20">
        <v>-0.5416666666666666</v>
      </c>
      <c r="O20">
        <v>-0.009246178719134714</v>
      </c>
      <c r="P20">
        <v>-2.028571428571428</v>
      </c>
      <c r="Q20">
        <v>-0.6129032258064516</v>
      </c>
      <c r="R20">
        <v>-0.05844155844155843</v>
      </c>
      <c r="S20">
        <v>-0.9166666666666666</v>
      </c>
      <c r="T20">
        <v>-0.006529746623507087</v>
      </c>
      <c r="U20">
        <v>1</v>
      </c>
      <c r="V20">
        <v>-0.05087812005958203</v>
      </c>
      <c r="W20">
        <v>0</v>
      </c>
      <c r="X20">
        <v>-39.59999999999991</v>
      </c>
      <c r="Y20">
        <v>0.6923076923076923</v>
      </c>
      <c r="Z20">
        <v>0.5270462766947295</v>
      </c>
      <c r="AA20">
        <v>1</v>
      </c>
      <c r="AB20">
        <v>-0.004913451785897084</v>
      </c>
      <c r="AC20">
        <v>0.3645255072008035</v>
      </c>
      <c r="AD20">
        <v>1.462637362637363</v>
      </c>
      <c r="AE20">
        <v>0</v>
      </c>
      <c r="AF20">
        <v>0.09375</v>
      </c>
      <c r="AG20">
        <v>0.3</v>
      </c>
      <c r="AH20">
        <v>0</v>
      </c>
      <c r="AI20">
        <v>-0.07252747252747253</v>
      </c>
      <c r="AJ20">
        <v>0.1367894724329571</v>
      </c>
      <c r="AK20">
        <v>-51.92139480574247</v>
      </c>
      <c r="AL20">
        <v>0.5952380952380952</v>
      </c>
      <c r="AM20">
        <v>0</v>
      </c>
      <c r="AN20">
        <v>0.06989528563627379</v>
      </c>
      <c r="AO20">
        <v>0</v>
      </c>
      <c r="AP20">
        <v>-80.75999999999999</v>
      </c>
      <c r="AQ20">
        <v>0.03264865249896275</v>
      </c>
      <c r="AR20">
        <v>-80.75999999999999</v>
      </c>
      <c r="AS20">
        <v>-0.6774193548387096</v>
      </c>
      <c r="AT20">
        <v>-80.75999999999999</v>
      </c>
      <c r="AU20">
        <v>-2.840764203729646</v>
      </c>
      <c r="AV20">
        <v>-0.620281990890362</v>
      </c>
      <c r="AW20">
        <v>-0.1068331638350199</v>
      </c>
      <c r="AX20">
        <v>0</v>
      </c>
      <c r="AY20">
        <v>-0.09128045157456924</v>
      </c>
      <c r="AZ20" t="b">
        <v>0</v>
      </c>
      <c r="BA20">
        <v>0</v>
      </c>
      <c r="BB20">
        <v>0</v>
      </c>
      <c r="BC20">
        <v>0</v>
      </c>
      <c r="BD20">
        <v>-3.028571428571428</v>
      </c>
      <c r="BE20">
        <v>0</v>
      </c>
      <c r="BF20">
        <v>8.5</v>
      </c>
      <c r="BG20">
        <v>1.058823529411765</v>
      </c>
      <c r="BH20">
        <v>-14</v>
      </c>
      <c r="BI20">
        <v>0</v>
      </c>
      <c r="BJ20" t="b">
        <v>0</v>
      </c>
      <c r="BK20">
        <v>0.2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0.6</v>
      </c>
      <c r="BS20">
        <v>4</v>
      </c>
      <c r="BT20">
        <v>0</v>
      </c>
      <c r="BU20" t="b">
        <v>0</v>
      </c>
      <c r="BV20">
        <v>-7</v>
      </c>
      <c r="BW20">
        <v>0.07142857142857151</v>
      </c>
      <c r="BX20">
        <v>0</v>
      </c>
      <c r="BY20">
        <v>0.9664829897056968</v>
      </c>
    </row>
    <row r="21" spans="1:77">
      <c r="A21" s="3">
        <v>43497</v>
      </c>
      <c r="B21">
        <v>0.7708333333333334</v>
      </c>
      <c r="C21">
        <v>0.4765273325291908</v>
      </c>
      <c r="D21">
        <v>0.0232191787010897</v>
      </c>
      <c r="E21">
        <v>-5</v>
      </c>
      <c r="F21">
        <v>-0.3111607142857143</v>
      </c>
      <c r="G21">
        <v>-0.1769020084373435</v>
      </c>
      <c r="H21">
        <v>-1</v>
      </c>
      <c r="I21">
        <v>-0.6666666666666666</v>
      </c>
      <c r="J21">
        <v>-3.550000000000182</v>
      </c>
      <c r="K21">
        <v>-3.550000000000182</v>
      </c>
      <c r="L21">
        <v>0.140625</v>
      </c>
      <c r="M21">
        <v>3.550000000000182</v>
      </c>
      <c r="N21">
        <v>-0.3333333333333333</v>
      </c>
      <c r="O21">
        <v>-0.1437328818553416</v>
      </c>
      <c r="P21">
        <v>-2.171428571428571</v>
      </c>
      <c r="Q21">
        <v>-0.8387096774193549</v>
      </c>
      <c r="R21">
        <v>-0.03437738731856379</v>
      </c>
      <c r="S21">
        <v>-0.5</v>
      </c>
      <c r="T21">
        <v>-0.1513840830449827</v>
      </c>
      <c r="U21">
        <v>1</v>
      </c>
      <c r="V21">
        <v>-0.1157001049540921</v>
      </c>
      <c r="W21">
        <v>0</v>
      </c>
      <c r="X21">
        <v>-1119.861343684039</v>
      </c>
      <c r="Y21">
        <v>0.3461538461538461</v>
      </c>
      <c r="Z21">
        <v>0.5270462766947295</v>
      </c>
      <c r="AA21">
        <v>1</v>
      </c>
      <c r="AB21">
        <v>-0.0003916334608125014</v>
      </c>
      <c r="AC21">
        <v>0.1051187501578478</v>
      </c>
      <c r="AD21">
        <v>1.020879120879121</v>
      </c>
      <c r="AE21">
        <v>0</v>
      </c>
      <c r="AF21">
        <v>0.5625</v>
      </c>
      <c r="AG21">
        <v>0.8666666666666667</v>
      </c>
      <c r="AH21">
        <v>0</v>
      </c>
      <c r="AI21">
        <v>-0.1384615384615384</v>
      </c>
      <c r="AJ21">
        <v>0.02139914968460595</v>
      </c>
      <c r="AK21">
        <v>-3.836669777744646</v>
      </c>
      <c r="AL21">
        <v>0.5681818181818182</v>
      </c>
      <c r="AM21">
        <v>0</v>
      </c>
      <c r="AN21">
        <v>-0.4008437367427914</v>
      </c>
      <c r="AO21">
        <v>0</v>
      </c>
      <c r="AP21">
        <v>-1</v>
      </c>
      <c r="AQ21">
        <v>0.1901291467558089</v>
      </c>
      <c r="AR21">
        <v>-3.550000000000182</v>
      </c>
      <c r="AS21">
        <v>-0.2580645161290323</v>
      </c>
      <c r="AT21">
        <v>-3.550000000000182</v>
      </c>
      <c r="AU21">
        <v>0.4710301239481157</v>
      </c>
      <c r="AV21">
        <v>-0.53764536594053</v>
      </c>
      <c r="AW21">
        <v>0.1904472436016492</v>
      </c>
      <c r="AX21">
        <v>0</v>
      </c>
      <c r="AY21">
        <v>-0.04857397504456328</v>
      </c>
      <c r="AZ21" t="b">
        <v>0</v>
      </c>
      <c r="BA21">
        <v>0</v>
      </c>
      <c r="BB21">
        <v>0</v>
      </c>
      <c r="BC21">
        <v>0</v>
      </c>
      <c r="BD21">
        <v>-7.057142857142857</v>
      </c>
      <c r="BE21">
        <v>0</v>
      </c>
      <c r="BF21">
        <v>8.5</v>
      </c>
      <c r="BG21">
        <v>1.058823529411765</v>
      </c>
      <c r="BH21">
        <v>-8</v>
      </c>
      <c r="BI21">
        <v>0</v>
      </c>
      <c r="BJ21" t="b">
        <v>0</v>
      </c>
      <c r="BK21">
        <v>0.2857142857142857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0.5428571428571428</v>
      </c>
      <c r="BS21">
        <v>4</v>
      </c>
      <c r="BT21">
        <v>0</v>
      </c>
      <c r="BU21" t="b">
        <v>0</v>
      </c>
      <c r="BV21">
        <v>-7</v>
      </c>
      <c r="BW21">
        <v>0.07142857142857151</v>
      </c>
      <c r="BX21">
        <v>0</v>
      </c>
      <c r="BY21">
        <v>0.1232766675956129</v>
      </c>
    </row>
    <row r="22" spans="1:77">
      <c r="A22" s="3">
        <v>43525</v>
      </c>
      <c r="B22">
        <v>0.7708333333333334</v>
      </c>
      <c r="C22">
        <v>0.3575087993401632</v>
      </c>
      <c r="D22">
        <v>0.09908980725718995</v>
      </c>
      <c r="E22">
        <v>-7</v>
      </c>
      <c r="F22">
        <v>-0.3660714285714285</v>
      </c>
      <c r="G22">
        <v>-0.141910137827294</v>
      </c>
      <c r="H22">
        <v>-1</v>
      </c>
      <c r="I22">
        <v>-0.8571428571428571</v>
      </c>
      <c r="J22">
        <v>-53.38999999999987</v>
      </c>
      <c r="K22">
        <v>53.38999999999987</v>
      </c>
      <c r="L22">
        <v>0.1171875</v>
      </c>
      <c r="M22">
        <v>-53.38999999999987</v>
      </c>
      <c r="N22">
        <v>-0.2916666666666667</v>
      </c>
      <c r="O22">
        <v>-0.04434691807102937</v>
      </c>
      <c r="P22">
        <v>-2</v>
      </c>
      <c r="Q22">
        <v>-0.3548387096774194</v>
      </c>
      <c r="R22">
        <v>-0.1796218487394958</v>
      </c>
      <c r="S22">
        <v>-0.625</v>
      </c>
      <c r="T22">
        <v>-0.1484540685344347</v>
      </c>
      <c r="U22">
        <v>1</v>
      </c>
      <c r="V22">
        <v>0.01752120877382954</v>
      </c>
      <c r="W22">
        <v>-114.46</v>
      </c>
      <c r="X22">
        <v>-137.7</v>
      </c>
      <c r="Y22">
        <v>0.5</v>
      </c>
      <c r="Z22">
        <v>0.4900980294098028</v>
      </c>
      <c r="AA22">
        <v>1</v>
      </c>
      <c r="AB22">
        <v>0.0003337173524017649</v>
      </c>
      <c r="AC22">
        <v>0.09561351142469071</v>
      </c>
      <c r="AD22">
        <v>0.2032967032967032</v>
      </c>
      <c r="AE22">
        <v>0</v>
      </c>
      <c r="AF22">
        <v>0.21875</v>
      </c>
      <c r="AG22">
        <v>0.5666666666666667</v>
      </c>
      <c r="AH22">
        <v>0</v>
      </c>
      <c r="AI22">
        <v>-0.3664835164835165</v>
      </c>
      <c r="AJ22">
        <v>0.0143442192773643</v>
      </c>
      <c r="AK22">
        <v>2.984906475412799</v>
      </c>
      <c r="AL22">
        <v>0.5208333333333334</v>
      </c>
      <c r="AM22">
        <v>0</v>
      </c>
      <c r="AN22">
        <v>0.492870262113526</v>
      </c>
      <c r="AO22">
        <v>0</v>
      </c>
      <c r="AP22">
        <v>-1</v>
      </c>
      <c r="AQ22">
        <v>0.2414062600975011</v>
      </c>
      <c r="AR22">
        <v>-53.38999999999987</v>
      </c>
      <c r="AS22">
        <v>-0.2258064516129032</v>
      </c>
      <c r="AT22">
        <v>-53.38999999999987</v>
      </c>
      <c r="AU22">
        <v>-2.427375217420849</v>
      </c>
      <c r="AV22">
        <v>-0.3733987575701623</v>
      </c>
      <c r="AW22">
        <v>0.5763752240828721</v>
      </c>
      <c r="AX22">
        <v>0</v>
      </c>
      <c r="AY22">
        <v>-0.04753416518122401</v>
      </c>
      <c r="AZ22" t="b">
        <v>0</v>
      </c>
      <c r="BA22">
        <v>0</v>
      </c>
      <c r="BB22">
        <v>0</v>
      </c>
      <c r="BC22">
        <v>0</v>
      </c>
      <c r="BD22">
        <v>-7.114285714285714</v>
      </c>
      <c r="BE22">
        <v>0</v>
      </c>
      <c r="BF22">
        <v>8.5</v>
      </c>
      <c r="BG22">
        <v>1.058823529411765</v>
      </c>
      <c r="BH22">
        <v>-2</v>
      </c>
      <c r="BI22">
        <v>0</v>
      </c>
      <c r="BJ22" t="b">
        <v>0</v>
      </c>
      <c r="BK22">
        <v>0.3428571428571429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0.4571428571428571</v>
      </c>
      <c r="BS22">
        <v>4</v>
      </c>
      <c r="BT22">
        <v>0</v>
      </c>
      <c r="BU22" t="b">
        <v>0</v>
      </c>
      <c r="BV22">
        <v>-7</v>
      </c>
      <c r="BW22">
        <v>0.07142857142857151</v>
      </c>
      <c r="BX22">
        <v>0</v>
      </c>
      <c r="BY22">
        <v>0.4462121281949641</v>
      </c>
    </row>
    <row r="23" spans="1:77">
      <c r="A23" s="3">
        <v>43556</v>
      </c>
      <c r="B23">
        <v>0.4583333333333333</v>
      </c>
      <c r="C23">
        <v>0.2277413837609781</v>
      </c>
      <c r="D23">
        <v>0.1774049405935082</v>
      </c>
      <c r="E23">
        <v>-8</v>
      </c>
      <c r="F23">
        <v>-0.1232142857142857</v>
      </c>
      <c r="G23">
        <v>-0.04474283771871013</v>
      </c>
      <c r="H23">
        <v>-1</v>
      </c>
      <c r="I23">
        <v>-0.4285714285714285</v>
      </c>
      <c r="J23">
        <v>1173.256200728201</v>
      </c>
      <c r="K23">
        <v>1173.256200728201</v>
      </c>
      <c r="L23">
        <v>0.5786830357142858</v>
      </c>
      <c r="M23">
        <v>-1173.256200728201</v>
      </c>
      <c r="N23">
        <v>-0.875</v>
      </c>
      <c r="O23">
        <v>-0.009787495750967842</v>
      </c>
      <c r="P23">
        <v>-1.6</v>
      </c>
      <c r="Q23">
        <v>-0.06451612903225806</v>
      </c>
      <c r="R23">
        <v>-0.001909854851031322</v>
      </c>
      <c r="S23">
        <v>-0.1666666666666667</v>
      </c>
      <c r="T23">
        <v>-0.1582207835695948</v>
      </c>
      <c r="U23">
        <v>1</v>
      </c>
      <c r="V23">
        <v>0.1273250490854531</v>
      </c>
      <c r="W23">
        <v>-142.27</v>
      </c>
      <c r="X23">
        <v>1116.316200728201</v>
      </c>
      <c r="Y23">
        <v>0.8846153846153846</v>
      </c>
      <c r="Z23">
        <v>0.4551495636817567</v>
      </c>
      <c r="AA23">
        <v>1</v>
      </c>
      <c r="AB23">
        <v>0.1178954175389058</v>
      </c>
      <c r="AC23">
        <v>0.3301877207449365</v>
      </c>
      <c r="AD23">
        <v>0.8560439560439561</v>
      </c>
      <c r="AE23">
        <v>0</v>
      </c>
      <c r="AF23">
        <v>0.9375</v>
      </c>
      <c r="AG23">
        <v>0.7</v>
      </c>
      <c r="AH23">
        <v>0</v>
      </c>
      <c r="AI23">
        <v>-0.03791208791208791</v>
      </c>
      <c r="AJ23">
        <v>0.171368697918722</v>
      </c>
      <c r="AK23">
        <v>1230.755792013547</v>
      </c>
      <c r="AL23">
        <v>9</v>
      </c>
      <c r="AM23">
        <v>0</v>
      </c>
      <c r="AN23">
        <v>0.6925507953502638</v>
      </c>
      <c r="AO23">
        <v>0</v>
      </c>
      <c r="AP23">
        <v>-1</v>
      </c>
      <c r="AQ23">
        <v>3.694577036697038</v>
      </c>
      <c r="AR23">
        <v>1173.256200728201</v>
      </c>
      <c r="AS23">
        <v>-0.2258064516129032</v>
      </c>
      <c r="AT23">
        <v>1173.256200728201</v>
      </c>
      <c r="AU23">
        <v>-1.555946590862701</v>
      </c>
      <c r="AV23">
        <v>5.310625456826082E+22</v>
      </c>
      <c r="AW23">
        <v>0.09369820836632499</v>
      </c>
      <c r="AX23">
        <v>4753.704802912805</v>
      </c>
      <c r="AY23">
        <v>-0.01240344622697564</v>
      </c>
      <c r="AZ23" t="b">
        <v>0</v>
      </c>
      <c r="BA23">
        <v>0</v>
      </c>
      <c r="BB23">
        <v>0</v>
      </c>
      <c r="BC23">
        <v>0</v>
      </c>
      <c r="BD23">
        <v>-7.228571428571429</v>
      </c>
      <c r="BE23">
        <v>0</v>
      </c>
      <c r="BF23">
        <v>8.5</v>
      </c>
      <c r="BG23">
        <v>1.058823529411765</v>
      </c>
      <c r="BH23">
        <v>-1</v>
      </c>
      <c r="BI23">
        <v>0</v>
      </c>
      <c r="BJ23" t="b">
        <v>0</v>
      </c>
      <c r="BK23">
        <v>0.5142857142857142</v>
      </c>
      <c r="BL23">
        <v>0</v>
      </c>
      <c r="BM23">
        <v>0</v>
      </c>
      <c r="BN23">
        <v>180.1225384923333</v>
      </c>
      <c r="BO23">
        <v>0</v>
      </c>
      <c r="BP23">
        <v>0</v>
      </c>
      <c r="BQ23">
        <v>0</v>
      </c>
      <c r="BR23">
        <v>0.6571428571428571</v>
      </c>
      <c r="BS23">
        <v>4</v>
      </c>
      <c r="BT23">
        <v>0</v>
      </c>
      <c r="BU23" t="b">
        <v>0</v>
      </c>
      <c r="BV23">
        <v>-7</v>
      </c>
      <c r="BW23">
        <v>0.07142857142857151</v>
      </c>
      <c r="BX23">
        <v>0</v>
      </c>
      <c r="BY23">
        <v>-10.36173833018177</v>
      </c>
    </row>
    <row r="24" spans="1:77">
      <c r="A24" s="3">
        <v>43586</v>
      </c>
      <c r="B24">
        <v>0.3125</v>
      </c>
      <c r="C24">
        <v>0.2678166831806686</v>
      </c>
      <c r="D24">
        <v>0.1274114845102249</v>
      </c>
      <c r="E24">
        <v>-6</v>
      </c>
      <c r="F24">
        <v>-0.15</v>
      </c>
      <c r="G24">
        <v>-0.02587137900456212</v>
      </c>
      <c r="H24">
        <v>-1</v>
      </c>
      <c r="I24">
        <v>-0.1428571428571428</v>
      </c>
      <c r="J24">
        <v>-1.831743322895651E-05</v>
      </c>
      <c r="K24">
        <v>-1.831743322895651E-05</v>
      </c>
      <c r="L24">
        <v>0.7148437500000001</v>
      </c>
      <c r="M24">
        <v>-1.831743322895651E-05</v>
      </c>
      <c r="N24">
        <v>-0.6666666666666666</v>
      </c>
      <c r="O24">
        <v>-0.006467844751140531</v>
      </c>
      <c r="P24">
        <v>-1.057142857142857</v>
      </c>
      <c r="Q24">
        <v>-0.3225806451612903</v>
      </c>
      <c r="R24">
        <v>-0.08938120702826584</v>
      </c>
      <c r="S24">
        <v>-0.25</v>
      </c>
      <c r="T24">
        <v>-0.02031476727313316</v>
      </c>
      <c r="U24">
        <v>1</v>
      </c>
      <c r="V24">
        <v>-0.03400919697071522</v>
      </c>
      <c r="W24">
        <v>40.94000000000005</v>
      </c>
      <c r="X24">
        <v>1119.866182410768</v>
      </c>
      <c r="Y24">
        <v>0.7307692307692307</v>
      </c>
      <c r="Z24">
        <v>0.2979270115341686</v>
      </c>
      <c r="AA24">
        <v>1</v>
      </c>
      <c r="AB24">
        <v>0.109644336784469</v>
      </c>
      <c r="AC24">
        <v>0.3145176405284675</v>
      </c>
      <c r="AD24">
        <v>0.9230769230769231</v>
      </c>
      <c r="AE24">
        <v>0</v>
      </c>
      <c r="AF24">
        <v>1</v>
      </c>
      <c r="AG24">
        <v>0.8</v>
      </c>
      <c r="AH24">
        <v>0</v>
      </c>
      <c r="AI24">
        <v>-0.01263736263736264</v>
      </c>
      <c r="AJ24">
        <v>0.0669669605002218</v>
      </c>
      <c r="AK24">
        <v>1144.563739938172</v>
      </c>
      <c r="AL24">
        <v>13</v>
      </c>
      <c r="AM24">
        <v>0</v>
      </c>
      <c r="AN24">
        <v>0.5081588271730167</v>
      </c>
      <c r="AO24">
        <v>0</v>
      </c>
      <c r="AP24">
        <v>1</v>
      </c>
      <c r="AQ24">
        <v>3.392245465662411</v>
      </c>
      <c r="AR24">
        <v>1</v>
      </c>
      <c r="AS24">
        <v>-0.2903225806451613</v>
      </c>
      <c r="AT24">
        <v>1</v>
      </c>
      <c r="AU24">
        <v>-0.02496857777977413</v>
      </c>
      <c r="AV24">
        <v>6.361086194721025E+22</v>
      </c>
      <c r="AW24">
        <v>-0.07433004836700234</v>
      </c>
      <c r="AX24">
        <v>4414.304729643072</v>
      </c>
      <c r="AY24">
        <v>0.04419191919191919</v>
      </c>
      <c r="AZ24" t="b">
        <v>0</v>
      </c>
      <c r="BA24">
        <v>0</v>
      </c>
      <c r="BB24">
        <v>0</v>
      </c>
      <c r="BC24">
        <v>0</v>
      </c>
      <c r="BD24">
        <v>-5.314285714285714</v>
      </c>
      <c r="BE24">
        <v>0</v>
      </c>
      <c r="BF24">
        <v>8.5</v>
      </c>
      <c r="BG24">
        <v>1.058823529411765</v>
      </c>
      <c r="BH24">
        <v>-9</v>
      </c>
      <c r="BI24">
        <v>0</v>
      </c>
      <c r="BJ24" t="b">
        <v>0</v>
      </c>
      <c r="BK24">
        <v>0.5142857142857142</v>
      </c>
      <c r="BL24">
        <v>0</v>
      </c>
      <c r="BM24">
        <v>0</v>
      </c>
      <c r="BN24">
        <v>2231.338499668846</v>
      </c>
      <c r="BO24">
        <v>0</v>
      </c>
      <c r="BP24">
        <v>0</v>
      </c>
      <c r="BQ24">
        <v>0</v>
      </c>
      <c r="BR24">
        <v>0.9714285714285714</v>
      </c>
      <c r="BS24">
        <v>4</v>
      </c>
      <c r="BT24">
        <v>0</v>
      </c>
      <c r="BU24" t="b">
        <v>0</v>
      </c>
      <c r="BV24">
        <v>-7</v>
      </c>
      <c r="BW24">
        <v>0.07142857142857151</v>
      </c>
      <c r="BX24">
        <v>0</v>
      </c>
      <c r="BY24">
        <v>-13.10227285913655</v>
      </c>
    </row>
    <row r="25" spans="1:77">
      <c r="A25" s="3">
        <v>43617</v>
      </c>
      <c r="B25">
        <v>0.1666666666666667</v>
      </c>
      <c r="C25">
        <v>0.2570579678399374</v>
      </c>
      <c r="D25">
        <v>0.07193224201166989</v>
      </c>
      <c r="E25">
        <v>-5</v>
      </c>
      <c r="F25">
        <v>-0.2013392857142857</v>
      </c>
      <c r="G25">
        <v>-0.1462809482496944</v>
      </c>
      <c r="H25">
        <v>0</v>
      </c>
      <c r="I25">
        <v>-0.3333333333333333</v>
      </c>
      <c r="J25">
        <v>-1080.856182410768</v>
      </c>
      <c r="K25">
        <v>-1080.856182410768</v>
      </c>
      <c r="L25">
        <v>0.6808035714285715</v>
      </c>
      <c r="M25">
        <v>-1080.856182410768</v>
      </c>
      <c r="N25">
        <v>-0.75</v>
      </c>
      <c r="O25">
        <v>-0.1279958297184826</v>
      </c>
      <c r="P25">
        <v>-0.3142857142857142</v>
      </c>
      <c r="Q25">
        <v>-0.1290322580645161</v>
      </c>
      <c r="R25">
        <v>-0.2867647058823529</v>
      </c>
      <c r="S25">
        <v>-0.8333333333333334</v>
      </c>
      <c r="T25">
        <v>-0.003348588012054917</v>
      </c>
      <c r="U25">
        <v>-1</v>
      </c>
      <c r="V25">
        <v>0.3051341955738543</v>
      </c>
      <c r="W25">
        <v>0</v>
      </c>
      <c r="X25">
        <v>92.39999999999986</v>
      </c>
      <c r="Y25">
        <v>0.1538461538461539</v>
      </c>
      <c r="Z25">
        <v>0.2979270115341686</v>
      </c>
      <c r="AA25">
        <v>1</v>
      </c>
      <c r="AB25">
        <v>-0.0006770487204958265</v>
      </c>
      <c r="AC25">
        <v>0.3165082091663372</v>
      </c>
      <c r="AD25">
        <v>0.6065934065934067</v>
      </c>
      <c r="AE25">
        <v>0</v>
      </c>
      <c r="AF25">
        <v>0.5</v>
      </c>
      <c r="AG25">
        <v>0.06666666666666667</v>
      </c>
      <c r="AH25">
        <v>0</v>
      </c>
      <c r="AI25">
        <v>-0.04395604395604396</v>
      </c>
      <c r="AJ25">
        <v>0.0240115557714384</v>
      </c>
      <c r="AK25">
        <v>-7.498266320886614</v>
      </c>
      <c r="AL25">
        <v>0.6944444444444444</v>
      </c>
      <c r="AM25">
        <v>16</v>
      </c>
      <c r="AN25">
        <v>0.7645811403992364</v>
      </c>
      <c r="AO25">
        <v>0</v>
      </c>
      <c r="AP25">
        <v>1</v>
      </c>
      <c r="AQ25">
        <v>0.8321910637655137</v>
      </c>
      <c r="AR25">
        <v>1</v>
      </c>
      <c r="AS25">
        <v>-0.2903225806451613</v>
      </c>
      <c r="AT25">
        <v>1</v>
      </c>
      <c r="AU25">
        <v>1.830289589301589</v>
      </c>
      <c r="AV25">
        <v>-0.5250390588587602</v>
      </c>
      <c r="AW25">
        <v>-0.2157714962056461</v>
      </c>
      <c r="AX25">
        <v>0</v>
      </c>
      <c r="AY25">
        <v>-0.02948603683897803</v>
      </c>
      <c r="AZ25" t="b">
        <v>0</v>
      </c>
      <c r="BA25">
        <v>0</v>
      </c>
      <c r="BB25">
        <v>0</v>
      </c>
      <c r="BC25">
        <v>0</v>
      </c>
      <c r="BD25">
        <v>-7.171428571428572</v>
      </c>
      <c r="BE25">
        <v>0</v>
      </c>
      <c r="BF25">
        <v>8.5</v>
      </c>
      <c r="BG25">
        <v>1.058823529411765</v>
      </c>
      <c r="BH25">
        <v>-15</v>
      </c>
      <c r="BI25">
        <v>0</v>
      </c>
      <c r="BJ25" t="b">
        <v>0</v>
      </c>
      <c r="BK25">
        <v>0.5142857142857142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0.9142857142857143</v>
      </c>
      <c r="BS25">
        <v>4</v>
      </c>
      <c r="BT25">
        <v>0</v>
      </c>
      <c r="BU25" t="b">
        <v>0</v>
      </c>
      <c r="BV25">
        <v>-7</v>
      </c>
      <c r="BW25">
        <v>0.07142857142857151</v>
      </c>
      <c r="BX25">
        <v>0</v>
      </c>
      <c r="BY25">
        <v>0.1554822370877107</v>
      </c>
    </row>
    <row r="26" spans="1:77">
      <c r="A26" s="3">
        <v>43647</v>
      </c>
      <c r="B26">
        <v>0.0625</v>
      </c>
      <c r="C26">
        <v>-0.01067909011514179</v>
      </c>
      <c r="D26">
        <v>-0.05302153596980946</v>
      </c>
      <c r="E26">
        <v>-6</v>
      </c>
      <c r="F26">
        <v>-0.04642857142857143</v>
      </c>
      <c r="G26">
        <v>-0.3108098645681068</v>
      </c>
      <c r="H26">
        <v>-1</v>
      </c>
      <c r="I26">
        <v>-0.5238095238095238</v>
      </c>
      <c r="J26">
        <v>1080.850161043881</v>
      </c>
      <c r="K26">
        <v>1080.850161043881</v>
      </c>
      <c r="L26">
        <v>0.8856026785714286</v>
      </c>
      <c r="M26">
        <v>-1080.850161043881</v>
      </c>
      <c r="N26">
        <v>-0.7916666666666666</v>
      </c>
      <c r="O26">
        <v>-0.2039689736228201</v>
      </c>
      <c r="P26">
        <v>-0.1714285714285713</v>
      </c>
      <c r="Q26">
        <v>-0.1935483870967742</v>
      </c>
      <c r="R26">
        <v>-0.004201680672268907</v>
      </c>
      <c r="S26">
        <v>-0.3333333333333333</v>
      </c>
      <c r="T26">
        <v>-0.336951668713026</v>
      </c>
      <c r="U26">
        <v>1</v>
      </c>
      <c r="V26">
        <v>0.6473265567130617</v>
      </c>
      <c r="W26">
        <v>-74.70000000000005</v>
      </c>
      <c r="X26">
        <v>-0.006039684320711294</v>
      </c>
      <c r="Y26">
        <v>0.8076923076923077</v>
      </c>
      <c r="Z26">
        <v>0.2979270115341686</v>
      </c>
      <c r="AA26">
        <v>1</v>
      </c>
      <c r="AB26">
        <v>0.1128550872709278</v>
      </c>
      <c r="AC26">
        <v>0.3208185809602787</v>
      </c>
      <c r="AD26">
        <v>0.5582417582417583</v>
      </c>
      <c r="AE26">
        <v>0</v>
      </c>
      <c r="AF26">
        <v>0.84375</v>
      </c>
      <c r="AG26">
        <v>0.5</v>
      </c>
      <c r="AH26">
        <v>0</v>
      </c>
      <c r="AI26">
        <v>-0.03626373626373627</v>
      </c>
      <c r="AJ26">
        <v>0.08220546845624886</v>
      </c>
      <c r="AK26">
        <v>1176.431569852292</v>
      </c>
      <c r="AL26">
        <v>5.8</v>
      </c>
      <c r="AM26">
        <v>35</v>
      </c>
      <c r="AN26">
        <v>0.7364491597117619</v>
      </c>
      <c r="AO26">
        <v>0</v>
      </c>
      <c r="AP26">
        <v>1</v>
      </c>
      <c r="AQ26">
        <v>3.433713232000029</v>
      </c>
      <c r="AR26">
        <v>1</v>
      </c>
      <c r="AS26">
        <v>-0.6451612903225806</v>
      </c>
      <c r="AT26">
        <v>1</v>
      </c>
      <c r="AU26">
        <v>-2.802675686336495</v>
      </c>
      <c r="AV26">
        <v>1.32378230210053E+22</v>
      </c>
      <c r="AW26">
        <v>-0.1149555625491666</v>
      </c>
      <c r="AX26">
        <v>6256.90368536853</v>
      </c>
      <c r="AY26">
        <v>0.006164587046939982</v>
      </c>
      <c r="AZ26" t="b">
        <v>0</v>
      </c>
      <c r="BA26">
        <v>0</v>
      </c>
      <c r="BB26">
        <v>0</v>
      </c>
      <c r="BC26">
        <v>0</v>
      </c>
      <c r="BD26">
        <v>-7.371428571428572</v>
      </c>
      <c r="BE26">
        <v>0</v>
      </c>
      <c r="BF26">
        <v>8.5</v>
      </c>
      <c r="BG26">
        <v>1.058823529411765</v>
      </c>
      <c r="BH26">
        <v>-14</v>
      </c>
      <c r="BI26">
        <v>0</v>
      </c>
      <c r="BJ26" t="b">
        <v>0</v>
      </c>
      <c r="BK26">
        <v>0.5142857142857142</v>
      </c>
      <c r="BL26">
        <v>0</v>
      </c>
      <c r="BM26">
        <v>0</v>
      </c>
      <c r="BN26">
        <v>1003.202644334918</v>
      </c>
      <c r="BO26">
        <v>0</v>
      </c>
      <c r="BP26">
        <v>0</v>
      </c>
      <c r="BQ26">
        <v>0</v>
      </c>
      <c r="BR26">
        <v>0.8571428571428571</v>
      </c>
      <c r="BS26">
        <v>4</v>
      </c>
      <c r="BT26">
        <v>0</v>
      </c>
      <c r="BU26" t="b">
        <v>0</v>
      </c>
      <c r="BV26">
        <v>-8</v>
      </c>
      <c r="BW26">
        <v>0.07142857142857151</v>
      </c>
      <c r="BX26">
        <v>0</v>
      </c>
      <c r="BY26">
        <v>-6.388907606262874</v>
      </c>
    </row>
    <row r="27" spans="1:77">
      <c r="A27" s="3">
        <v>43678</v>
      </c>
      <c r="B27">
        <v>0.7708333333333334</v>
      </c>
      <c r="C27">
        <v>-0.2045258535035172</v>
      </c>
      <c r="D27">
        <v>0.3506582308365861</v>
      </c>
      <c r="E27">
        <v>-8</v>
      </c>
      <c r="F27">
        <v>-0.4941964285714286</v>
      </c>
      <c r="G27">
        <v>0.2994588877206535</v>
      </c>
      <c r="H27">
        <v>-1</v>
      </c>
      <c r="I27">
        <v>-0.7142857142857143</v>
      </c>
      <c r="J27">
        <v>-1188.040161043881</v>
      </c>
      <c r="K27">
        <v>-1188.040161043881</v>
      </c>
      <c r="L27">
        <v>0.3850446428571429</v>
      </c>
      <c r="M27">
        <v>1188.040161043881</v>
      </c>
      <c r="N27">
        <v>-0.625</v>
      </c>
      <c r="O27">
        <v>0.1871618048254084</v>
      </c>
      <c r="P27">
        <v>-0.4857142857142857</v>
      </c>
      <c r="Q27">
        <v>-0.09677419354838709</v>
      </c>
      <c r="R27">
        <v>-0.3181818181818182</v>
      </c>
      <c r="S27">
        <v>-0.7916666666666666</v>
      </c>
      <c r="T27">
        <v>-0.339881683223574</v>
      </c>
      <c r="U27">
        <v>1</v>
      </c>
      <c r="V27">
        <v>0.1853895933704902</v>
      </c>
      <c r="W27">
        <v>-110</v>
      </c>
      <c r="X27">
        <v>-1188.046182410768</v>
      </c>
      <c r="Y27">
        <v>0.3846153846153846</v>
      </c>
      <c r="Z27">
        <v>0.7470178808339962</v>
      </c>
      <c r="AA27">
        <v>1</v>
      </c>
      <c r="AB27">
        <v>-0.0001801217234710362</v>
      </c>
      <c r="AC27">
        <v>0.3342450838670152</v>
      </c>
      <c r="AD27">
        <v>-0.0461538461538461</v>
      </c>
      <c r="AE27">
        <v>0</v>
      </c>
      <c r="AF27">
        <v>0.65625</v>
      </c>
      <c r="AG27">
        <v>0.3333333333333333</v>
      </c>
      <c r="AH27">
        <v>0</v>
      </c>
      <c r="AI27">
        <v>-0.3032967032967033</v>
      </c>
      <c r="AJ27">
        <v>0.302461759669202</v>
      </c>
      <c r="AK27">
        <v>-1.905169712833185</v>
      </c>
      <c r="AL27">
        <v>0.5</v>
      </c>
      <c r="AM27">
        <v>12</v>
      </c>
      <c r="AN27">
        <v>0.7287208616032821</v>
      </c>
      <c r="AO27">
        <v>0</v>
      </c>
      <c r="AP27">
        <v>1</v>
      </c>
      <c r="AQ27">
        <v>0.2274662977794582</v>
      </c>
      <c r="AR27">
        <v>1</v>
      </c>
      <c r="AS27">
        <v>-0.6451612903225806</v>
      </c>
      <c r="AT27">
        <v>1</v>
      </c>
      <c r="AU27">
        <v>2.059294796153202</v>
      </c>
      <c r="AV27">
        <v>-0.5685544485854007</v>
      </c>
      <c r="AW27">
        <v>-0.03109350923372744</v>
      </c>
      <c r="AX27">
        <v>0</v>
      </c>
      <c r="AY27">
        <v>0.0271093285799168</v>
      </c>
      <c r="AZ27" t="b">
        <v>0</v>
      </c>
      <c r="BA27">
        <v>0</v>
      </c>
      <c r="BB27">
        <v>0</v>
      </c>
      <c r="BC27">
        <v>0</v>
      </c>
      <c r="BD27">
        <v>-5.285714285714286</v>
      </c>
      <c r="BE27">
        <v>0</v>
      </c>
      <c r="BF27">
        <v>8.5</v>
      </c>
      <c r="BG27">
        <v>0.5806451612903225</v>
      </c>
      <c r="BH27">
        <v>-9</v>
      </c>
      <c r="BI27">
        <v>0</v>
      </c>
      <c r="BJ27" t="b">
        <v>0</v>
      </c>
      <c r="BK27">
        <v>0.5142857142857142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0.8285714285714286</v>
      </c>
      <c r="BS27">
        <v>4</v>
      </c>
      <c r="BT27">
        <v>0</v>
      </c>
      <c r="BU27" t="b">
        <v>0</v>
      </c>
      <c r="BV27">
        <v>-8</v>
      </c>
      <c r="BW27">
        <v>0.07142857142857151</v>
      </c>
      <c r="BX27">
        <v>0</v>
      </c>
      <c r="BY27">
        <v>-0.2759361930808453</v>
      </c>
    </row>
    <row r="28" spans="1:77">
      <c r="A28" s="3">
        <v>43709</v>
      </c>
      <c r="B28">
        <v>0.7708333333333334</v>
      </c>
      <c r="C28">
        <v>0.4832733121469405</v>
      </c>
      <c r="D28">
        <v>0.3361813928793375</v>
      </c>
      <c r="E28">
        <v>-8</v>
      </c>
      <c r="F28">
        <v>-0.4026785714285714</v>
      </c>
      <c r="G28">
        <v>0.3093509488303493</v>
      </c>
      <c r="H28">
        <v>-1</v>
      </c>
      <c r="I28">
        <v>-1</v>
      </c>
      <c r="J28">
        <v>-30.90000000000009</v>
      </c>
      <c r="K28">
        <v>-30.90000000000009</v>
      </c>
      <c r="L28">
        <v>0.26953125</v>
      </c>
      <c r="M28">
        <v>30.90000000000009</v>
      </c>
      <c r="N28">
        <v>-0.1666666666666667</v>
      </c>
      <c r="O28">
        <v>0.04833608575474208</v>
      </c>
      <c r="P28">
        <v>-1.142857142857143</v>
      </c>
      <c r="Q28">
        <v>-0.2903225806451613</v>
      </c>
      <c r="R28">
        <v>-0.0320855614973262</v>
      </c>
      <c r="S28">
        <v>-0.875</v>
      </c>
      <c r="T28">
        <v>-0.01074338653867619</v>
      </c>
      <c r="U28">
        <v>1</v>
      </c>
      <c r="V28">
        <v>0.02197310570224911</v>
      </c>
      <c r="W28">
        <v>17.25</v>
      </c>
      <c r="X28">
        <v>-138.0899999999999</v>
      </c>
      <c r="Y28">
        <v>0.4230769230769231</v>
      </c>
      <c r="Z28">
        <v>0.6846531968814583</v>
      </c>
      <c r="AA28">
        <v>1</v>
      </c>
      <c r="AB28">
        <v>-0.001353870958523442</v>
      </c>
      <c r="AC28">
        <v>0.3425583537153714</v>
      </c>
      <c r="AD28">
        <v>-0.03516483516483515</v>
      </c>
      <c r="AE28">
        <v>0</v>
      </c>
      <c r="AF28">
        <v>0.25</v>
      </c>
      <c r="AG28">
        <v>0.9666666666666667</v>
      </c>
      <c r="AH28">
        <v>0</v>
      </c>
      <c r="AI28">
        <v>-0.3538461538461539</v>
      </c>
      <c r="AJ28">
        <v>0.1425684779692178</v>
      </c>
      <c r="AK28">
        <v>-14.00101244855819</v>
      </c>
      <c r="AL28">
        <v>0.462962962962963</v>
      </c>
      <c r="AM28">
        <v>6</v>
      </c>
      <c r="AN28">
        <v>0.5574748995715442</v>
      </c>
      <c r="AO28">
        <v>0</v>
      </c>
      <c r="AP28">
        <v>-1</v>
      </c>
      <c r="AQ28">
        <v>-0.1686229364813102</v>
      </c>
      <c r="AR28">
        <v>-30.90000000000009</v>
      </c>
      <c r="AS28">
        <v>-0.6451612903225806</v>
      </c>
      <c r="AT28">
        <v>-30.90000000000009</v>
      </c>
      <c r="AU28">
        <v>-0.8342997072423379</v>
      </c>
      <c r="AV28">
        <v>-0.5503307398714619</v>
      </c>
      <c r="AW28">
        <v>0.3317850117524249</v>
      </c>
      <c r="AX28">
        <v>0</v>
      </c>
      <c r="AY28">
        <v>0.008169934640522861</v>
      </c>
      <c r="AZ28" t="b">
        <v>0</v>
      </c>
      <c r="BA28">
        <v>0</v>
      </c>
      <c r="BB28">
        <v>0</v>
      </c>
      <c r="BC28">
        <v>0</v>
      </c>
      <c r="BD28">
        <v>-5.4</v>
      </c>
      <c r="BE28">
        <v>0</v>
      </c>
      <c r="BF28">
        <v>8.5</v>
      </c>
      <c r="BG28">
        <v>0.5625</v>
      </c>
      <c r="BH28">
        <v>-6</v>
      </c>
      <c r="BI28">
        <v>0</v>
      </c>
      <c r="BJ28" t="b">
        <v>0</v>
      </c>
      <c r="BK28">
        <v>0.5142857142857142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0.7142857142857143</v>
      </c>
      <c r="BS28">
        <v>4</v>
      </c>
      <c r="BT28">
        <v>0</v>
      </c>
      <c r="BU28" t="b">
        <v>0</v>
      </c>
      <c r="BV28">
        <v>-8</v>
      </c>
      <c r="BW28">
        <v>0.07142857142857151</v>
      </c>
      <c r="BX28">
        <v>0</v>
      </c>
      <c r="BY28">
        <v>0.493178693552368</v>
      </c>
    </row>
    <row r="29" spans="1:77">
      <c r="A29" s="3">
        <v>43739</v>
      </c>
      <c r="B29">
        <v>0.7708333333333334</v>
      </c>
      <c r="C29">
        <v>0.3709102565347762</v>
      </c>
      <c r="D29">
        <v>0.463286574586623</v>
      </c>
      <c r="E29">
        <v>-7</v>
      </c>
      <c r="F29">
        <v>-0.5125000000000001</v>
      </c>
      <c r="G29">
        <v>0.4902601816515325</v>
      </c>
      <c r="H29">
        <v>-1</v>
      </c>
      <c r="I29">
        <v>-0.9523809523809523</v>
      </c>
      <c r="J29">
        <v>-41.1099999999999</v>
      </c>
      <c r="K29">
        <v>-41.1099999999999</v>
      </c>
      <c r="L29">
        <v>0.2578125</v>
      </c>
      <c r="M29">
        <v>-41.1099999999999</v>
      </c>
      <c r="N29">
        <v>-0.25</v>
      </c>
      <c r="O29">
        <v>0.352374505562039</v>
      </c>
      <c r="P29">
        <v>-1.628571428571429</v>
      </c>
      <c r="Q29">
        <v>-0.2580645161290323</v>
      </c>
      <c r="R29">
        <v>-0.2205882352941176</v>
      </c>
      <c r="S29">
        <v>-0.7083333333333334</v>
      </c>
      <c r="T29">
        <v>-0.1178702980243331</v>
      </c>
      <c r="U29">
        <v>1</v>
      </c>
      <c r="V29">
        <v>0.1153318021998833</v>
      </c>
      <c r="W29">
        <v>-65.20000000000005</v>
      </c>
      <c r="X29">
        <v>-1260.050161043881</v>
      </c>
      <c r="Y29">
        <v>0.3076923076923077</v>
      </c>
      <c r="Z29">
        <v>0.6846531968814583</v>
      </c>
      <c r="AA29">
        <v>1</v>
      </c>
      <c r="AB29">
        <v>-0.002889315516138026</v>
      </c>
      <c r="AC29">
        <v>0.09587028820416385</v>
      </c>
      <c r="AD29">
        <v>-0.656043956043956</v>
      </c>
      <c r="AE29">
        <v>0</v>
      </c>
      <c r="AF29">
        <v>0.28125</v>
      </c>
      <c r="AG29">
        <v>0.9</v>
      </c>
      <c r="AH29">
        <v>0</v>
      </c>
      <c r="AI29">
        <v>-0.6824175824175824</v>
      </c>
      <c r="AJ29">
        <v>0.1693999737381598</v>
      </c>
      <c r="AK29">
        <v>-31.14420580554793</v>
      </c>
      <c r="AL29">
        <v>0.4464285714285715</v>
      </c>
      <c r="AM29">
        <v>28</v>
      </c>
      <c r="AN29">
        <v>0.5796490735175347</v>
      </c>
      <c r="AO29">
        <v>0</v>
      </c>
      <c r="AP29">
        <v>-1</v>
      </c>
      <c r="AQ29">
        <v>-0.5173420463263813</v>
      </c>
      <c r="AR29">
        <v>-41.1099999999999</v>
      </c>
      <c r="AS29">
        <v>-0.6451612903225806</v>
      </c>
      <c r="AT29">
        <v>-41.1099999999999</v>
      </c>
      <c r="AU29">
        <v>0.3919262370875282</v>
      </c>
      <c r="AV29">
        <v>-0.6045634564506264</v>
      </c>
      <c r="AW29">
        <v>0.8008434299001821</v>
      </c>
      <c r="AX29">
        <v>0</v>
      </c>
      <c r="AY29">
        <v>-0.006981580510992291</v>
      </c>
      <c r="AZ29" t="b">
        <v>0</v>
      </c>
      <c r="BA29">
        <v>0</v>
      </c>
      <c r="BB29">
        <v>0</v>
      </c>
      <c r="BC29">
        <v>0</v>
      </c>
      <c r="BD29">
        <v>-7.571428571428571</v>
      </c>
      <c r="BE29">
        <v>0</v>
      </c>
      <c r="BF29">
        <v>8.5</v>
      </c>
      <c r="BG29">
        <v>5.999999999999999</v>
      </c>
      <c r="BH29">
        <v>-7</v>
      </c>
      <c r="BI29">
        <v>0</v>
      </c>
      <c r="BJ29" t="b">
        <v>0</v>
      </c>
      <c r="BK29">
        <v>0.4285714285714285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0.6285714285714286</v>
      </c>
      <c r="BS29">
        <v>4</v>
      </c>
      <c r="BT29">
        <v>0</v>
      </c>
      <c r="BU29" t="b">
        <v>0</v>
      </c>
      <c r="BV29">
        <v>-8</v>
      </c>
      <c r="BW29">
        <v>0.07142857142857151</v>
      </c>
      <c r="BX29">
        <v>0</v>
      </c>
      <c r="BY29">
        <v>0.3003338666432882</v>
      </c>
    </row>
    <row r="30" spans="1:77">
      <c r="A30" s="3">
        <v>43770</v>
      </c>
      <c r="B30">
        <v>0.7708333333333334</v>
      </c>
      <c r="C30">
        <v>0.2025699546168715</v>
      </c>
      <c r="D30">
        <v>0.6669829583014998</v>
      </c>
      <c r="E30">
        <v>-9</v>
      </c>
      <c r="F30">
        <v>-0.5491071428571428</v>
      </c>
      <c r="G30">
        <v>0.7311513969646596</v>
      </c>
      <c r="H30">
        <v>-1</v>
      </c>
      <c r="I30">
        <v>-0.9047619047619048</v>
      </c>
      <c r="J30">
        <v>-44.85000000000014</v>
      </c>
      <c r="K30">
        <v>44.85000000000014</v>
      </c>
      <c r="L30">
        <v>0.28125</v>
      </c>
      <c r="M30">
        <v>44.85000000000014</v>
      </c>
      <c r="N30">
        <v>-0.2083333333333333</v>
      </c>
      <c r="O30">
        <v>0.3655756984823298</v>
      </c>
      <c r="P30">
        <v>-1.914285714285714</v>
      </c>
      <c r="Q30">
        <v>-0.5483870967741935</v>
      </c>
      <c r="R30">
        <v>-0.0748663101604278</v>
      </c>
      <c r="S30">
        <v>-0.6666666666666666</v>
      </c>
      <c r="T30">
        <v>-0.2611898649402835</v>
      </c>
      <c r="U30">
        <v>1</v>
      </c>
      <c r="V30">
        <v>-0.05255356227788954</v>
      </c>
      <c r="W30">
        <v>-87.23000000000002</v>
      </c>
      <c r="X30">
        <v>-116.8600000000001</v>
      </c>
      <c r="Y30">
        <v>0.5384615384615384</v>
      </c>
      <c r="Z30">
        <v>0.2857142857142864</v>
      </c>
      <c r="AA30">
        <v>1</v>
      </c>
      <c r="AB30">
        <v>-0.0007530621854806847</v>
      </c>
      <c r="AC30">
        <v>0.09181713082147674</v>
      </c>
      <c r="AD30">
        <v>-0.4340659340659341</v>
      </c>
      <c r="AE30">
        <v>0</v>
      </c>
      <c r="AF30">
        <v>0.3125</v>
      </c>
      <c r="AG30">
        <v>0.7666666666666667</v>
      </c>
      <c r="AH30">
        <v>0</v>
      </c>
      <c r="AI30">
        <v>-0.6571428571428571</v>
      </c>
      <c r="AJ30">
        <v>0.2700665183251668</v>
      </c>
      <c r="AK30">
        <v>-7.487239206926688</v>
      </c>
      <c r="AL30">
        <v>0.4310344827586207</v>
      </c>
      <c r="AM30">
        <v>2</v>
      </c>
      <c r="AN30">
        <v>0.3990586666282748</v>
      </c>
      <c r="AO30">
        <v>0</v>
      </c>
      <c r="AP30">
        <v>-1</v>
      </c>
      <c r="AQ30">
        <v>-0.7625961614595211</v>
      </c>
      <c r="AR30">
        <v>-44.85000000000014</v>
      </c>
      <c r="AS30">
        <v>-0.6451612903225806</v>
      </c>
      <c r="AT30">
        <v>-44.85000000000014</v>
      </c>
      <c r="AU30">
        <v>-0.1107647111246894</v>
      </c>
      <c r="AV30">
        <v>-0.5072255721041491</v>
      </c>
      <c r="AW30">
        <v>0.8251180778968653</v>
      </c>
      <c r="AX30">
        <v>0</v>
      </c>
      <c r="AY30">
        <v>0.01574569221628043</v>
      </c>
      <c r="AZ30" t="b">
        <v>0</v>
      </c>
      <c r="BA30">
        <v>0</v>
      </c>
      <c r="BB30">
        <v>0</v>
      </c>
      <c r="BC30">
        <v>0</v>
      </c>
      <c r="BD30">
        <v>-6.628571428571428</v>
      </c>
      <c r="BE30">
        <v>0</v>
      </c>
      <c r="BF30">
        <v>8.5</v>
      </c>
      <c r="BG30">
        <v>18</v>
      </c>
      <c r="BH30">
        <v>-7</v>
      </c>
      <c r="BI30">
        <v>0</v>
      </c>
      <c r="BJ30" t="b">
        <v>0</v>
      </c>
      <c r="BK30">
        <v>0.4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0.5714285714285714</v>
      </c>
      <c r="BS30">
        <v>4</v>
      </c>
      <c r="BT30">
        <v>0</v>
      </c>
      <c r="BU30" t="b">
        <v>0</v>
      </c>
      <c r="BV30">
        <v>-7</v>
      </c>
      <c r="BW30">
        <v>0.07142857142857151</v>
      </c>
      <c r="BX30">
        <v>0</v>
      </c>
      <c r="BY30">
        <v>0.5325798669883122</v>
      </c>
    </row>
    <row r="31" spans="1:77">
      <c r="A31" s="3">
        <v>43800</v>
      </c>
      <c r="B31">
        <v>0.7708333333333334</v>
      </c>
      <c r="C31">
        <v>0.2012420470646329</v>
      </c>
      <c r="D31">
        <v>0.7225536073159182</v>
      </c>
      <c r="E31">
        <v>-9</v>
      </c>
      <c r="F31">
        <v>-0.5674107142857142</v>
      </c>
      <c r="G31">
        <v>0.7845428563780055</v>
      </c>
      <c r="H31">
        <v>-1</v>
      </c>
      <c r="I31">
        <v>-0.8095238095238095</v>
      </c>
      <c r="J31">
        <v>32.05999999999995</v>
      </c>
      <c r="K31">
        <v>32.05999999999995</v>
      </c>
      <c r="L31">
        <v>0.4453125</v>
      </c>
      <c r="M31">
        <v>-32.05999999999995</v>
      </c>
      <c r="N31">
        <v>-0.4583333333333333</v>
      </c>
      <c r="O31">
        <v>0.4658223209744408</v>
      </c>
      <c r="P31">
        <v>-1.457142857142857</v>
      </c>
      <c r="Q31">
        <v>-0.5161290322580645</v>
      </c>
      <c r="R31">
        <v>-0.2520053475935828</v>
      </c>
      <c r="S31">
        <v>-0.4166666666666667</v>
      </c>
      <c r="T31">
        <v>-0.04665699296796518</v>
      </c>
      <c r="U31">
        <v>1</v>
      </c>
      <c r="V31">
        <v>-0.2476517468886341</v>
      </c>
      <c r="W31">
        <v>-65.69000000000005</v>
      </c>
      <c r="X31">
        <v>-118.02</v>
      </c>
      <c r="Y31">
        <v>0.2692307692307692</v>
      </c>
      <c r="Z31">
        <v>-0.133630620956211</v>
      </c>
      <c r="AA31">
        <v>1</v>
      </c>
      <c r="AB31">
        <v>-0.001501986264141447</v>
      </c>
      <c r="AC31">
        <v>0.08868019686424776</v>
      </c>
      <c r="AD31">
        <v>-0.5296703296703297</v>
      </c>
      <c r="AE31">
        <v>0</v>
      </c>
      <c r="AF31">
        <v>0.375</v>
      </c>
      <c r="AG31">
        <v>0.2</v>
      </c>
      <c r="AH31">
        <v>0</v>
      </c>
      <c r="AI31">
        <v>-0.6065934065934065</v>
      </c>
      <c r="AJ31">
        <v>0.4785502684691652</v>
      </c>
      <c r="AK31">
        <v>-15.71950427618481</v>
      </c>
      <c r="AL31">
        <v>0.4166666666666667</v>
      </c>
      <c r="AM31">
        <v>5</v>
      </c>
      <c r="AN31">
        <v>0.5330146505592778</v>
      </c>
      <c r="AO31">
        <v>-0.08333333333328027</v>
      </c>
      <c r="AP31">
        <v>-1</v>
      </c>
      <c r="AQ31">
        <v>-0.6529021756194181</v>
      </c>
      <c r="AR31">
        <v>-32.05999999999995</v>
      </c>
      <c r="AS31">
        <v>-0.6129032258064516</v>
      </c>
      <c r="AT31">
        <v>-32.05999999999995</v>
      </c>
      <c r="AU31">
        <v>-0.6871186259128734</v>
      </c>
      <c r="AV31">
        <v>-0.5885403418913424</v>
      </c>
      <c r="AW31">
        <v>0.8870333798326705</v>
      </c>
      <c r="AX31">
        <v>0</v>
      </c>
      <c r="AY31">
        <v>0.004382055852644062</v>
      </c>
      <c r="AZ31" t="b">
        <v>0</v>
      </c>
      <c r="BA31">
        <v>0</v>
      </c>
      <c r="BB31">
        <v>0</v>
      </c>
      <c r="BC31">
        <v>0</v>
      </c>
      <c r="BD31">
        <v>-6.857142857142857</v>
      </c>
      <c r="BE31">
        <v>0</v>
      </c>
      <c r="BF31">
        <v>8.5</v>
      </c>
      <c r="BG31">
        <v>9</v>
      </c>
      <c r="BH31">
        <v>-4</v>
      </c>
      <c r="BI31">
        <v>0</v>
      </c>
      <c r="BJ31" t="b">
        <v>0</v>
      </c>
      <c r="BK31">
        <v>0.3714285714285714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0.4857142857142857</v>
      </c>
      <c r="BS31">
        <v>4</v>
      </c>
      <c r="BT31">
        <v>0</v>
      </c>
      <c r="BU31" t="b">
        <v>0</v>
      </c>
      <c r="BV31">
        <v>-8</v>
      </c>
      <c r="BW31">
        <v>0.07142857142857151</v>
      </c>
      <c r="BX31">
        <v>0</v>
      </c>
      <c r="BY31">
        <v>0.4188323391588468</v>
      </c>
    </row>
    <row r="32" spans="1:77">
      <c r="A32" s="3">
        <v>43831</v>
      </c>
      <c r="B32">
        <v>0.4583333333333333</v>
      </c>
      <c r="C32">
        <v>0.611904776027126</v>
      </c>
      <c r="D32">
        <v>0.4263738771276285</v>
      </c>
      <c r="E32">
        <v>-9</v>
      </c>
      <c r="F32">
        <v>-0.02946428571428571</v>
      </c>
      <c r="G32">
        <v>0.3531372362157859</v>
      </c>
      <c r="H32">
        <v>0</v>
      </c>
      <c r="I32">
        <v>-0.6190476190476191</v>
      </c>
      <c r="J32">
        <v>1336.959141981349</v>
      </c>
      <c r="K32">
        <v>1336.959141981349</v>
      </c>
      <c r="L32">
        <v>1.018973214285714</v>
      </c>
      <c r="M32">
        <v>1336.959141981349</v>
      </c>
      <c r="N32">
        <v>-0.125</v>
      </c>
      <c r="O32">
        <v>0.04414215452697323</v>
      </c>
      <c r="P32">
        <v>-1.828571428571428</v>
      </c>
      <c r="Q32">
        <v>-0.8709677419354839</v>
      </c>
      <c r="R32">
        <v>-0.02234530175706646</v>
      </c>
      <c r="S32">
        <v>-0.04166666666666666</v>
      </c>
      <c r="T32">
        <v>-0.243358633776091</v>
      </c>
      <c r="U32">
        <v>-1</v>
      </c>
      <c r="V32">
        <v>-1.480771206042125</v>
      </c>
      <c r="W32">
        <v>-167.6800000000001</v>
      </c>
      <c r="X32">
        <v>1260.049141981349</v>
      </c>
      <c r="Y32">
        <v>0.9230769230769231</v>
      </c>
      <c r="Z32">
        <v>-0.4677071733467459</v>
      </c>
      <c r="AA32">
        <v>1</v>
      </c>
      <c r="AB32">
        <v>0.1362324015180807</v>
      </c>
      <c r="AC32">
        <v>0.3282227718745387</v>
      </c>
      <c r="AD32">
        <v>0.5329670329670328</v>
      </c>
      <c r="AE32">
        <v>0</v>
      </c>
      <c r="AF32">
        <v>0.96875</v>
      </c>
      <c r="AG32">
        <v>0.4333333333333333</v>
      </c>
      <c r="AH32">
        <v>0</v>
      </c>
      <c r="AI32">
        <v>-0.05054945054945054</v>
      </c>
      <c r="AJ32">
        <v>0.1632780139397316</v>
      </c>
      <c r="AK32">
        <v>1420.020609890849</v>
      </c>
      <c r="AL32">
        <v>4</v>
      </c>
      <c r="AM32">
        <v>80</v>
      </c>
      <c r="AN32">
        <v>-0.8210639588633701</v>
      </c>
      <c r="AO32">
        <v>0.2222222222222251</v>
      </c>
      <c r="AP32">
        <v>1</v>
      </c>
      <c r="AQ32">
        <v>4.131343511627449</v>
      </c>
      <c r="AR32">
        <v>1</v>
      </c>
      <c r="AS32">
        <v>-1</v>
      </c>
      <c r="AT32">
        <v>1</v>
      </c>
      <c r="AU32">
        <v>-0.02325235381917601</v>
      </c>
      <c r="AV32">
        <v>4.319464017673852E+22</v>
      </c>
      <c r="AW32">
        <v>0.901361148825104</v>
      </c>
      <c r="AX32">
        <v>2401.399493550166</v>
      </c>
      <c r="AY32">
        <v>0.04263220439691027</v>
      </c>
      <c r="AZ32" t="b">
        <v>0</v>
      </c>
      <c r="BA32">
        <v>0</v>
      </c>
      <c r="BB32">
        <v>0</v>
      </c>
      <c r="BC32">
        <v>0</v>
      </c>
      <c r="BD32">
        <v>-5</v>
      </c>
      <c r="BE32">
        <v>0</v>
      </c>
      <c r="BF32">
        <v>8.5</v>
      </c>
      <c r="BG32">
        <v>0.5294117647058824</v>
      </c>
      <c r="BH32">
        <v>-4</v>
      </c>
      <c r="BI32">
        <v>0</v>
      </c>
      <c r="BJ32" t="b">
        <v>0</v>
      </c>
      <c r="BK32">
        <v>0.3142857142857143</v>
      </c>
      <c r="BL32">
        <v>0</v>
      </c>
      <c r="BM32">
        <v>0</v>
      </c>
      <c r="BN32">
        <v>1132.859034067264</v>
      </c>
      <c r="BO32">
        <v>0</v>
      </c>
      <c r="BP32">
        <v>0</v>
      </c>
      <c r="BQ32">
        <v>0</v>
      </c>
      <c r="BR32">
        <v>0.8</v>
      </c>
      <c r="BS32">
        <v>4</v>
      </c>
      <c r="BT32">
        <v>-1</v>
      </c>
      <c r="BU32" t="b">
        <v>0</v>
      </c>
      <c r="BV32">
        <v>-8</v>
      </c>
      <c r="BW32">
        <v>0.07142857142857151</v>
      </c>
      <c r="BX32">
        <v>0</v>
      </c>
      <c r="BY32">
        <v>-8.298161844732793</v>
      </c>
    </row>
    <row r="33" spans="1:77">
      <c r="A33" s="3">
        <v>43862</v>
      </c>
      <c r="B33">
        <v>0.3125</v>
      </c>
      <c r="C33">
        <v>0.8937968893732865</v>
      </c>
      <c r="D33">
        <v>0.1977581659801001</v>
      </c>
      <c r="E33">
        <v>-7</v>
      </c>
      <c r="F33">
        <v>-0.0625</v>
      </c>
      <c r="G33">
        <v>-0.1603809878295518</v>
      </c>
      <c r="H33">
        <v>0</v>
      </c>
      <c r="I33">
        <v>-0.1904761904761905</v>
      </c>
      <c r="J33">
        <v>-0.01132362629285474</v>
      </c>
      <c r="K33">
        <v>-0.01132362629285474</v>
      </c>
      <c r="L33">
        <v>1.204241071428571</v>
      </c>
      <c r="M33">
        <v>-0.01132362629285474</v>
      </c>
      <c r="N33">
        <v>-0.04166666666666666</v>
      </c>
      <c r="O33">
        <v>-0.01002381173934699</v>
      </c>
      <c r="P33">
        <v>-2.171428571428571</v>
      </c>
      <c r="Q33">
        <v>-0.967741935483871</v>
      </c>
      <c r="R33">
        <v>-0.193659281894576</v>
      </c>
      <c r="S33">
        <v>-0.08333333333333333</v>
      </c>
      <c r="T33">
        <v>-0.4826989619377163</v>
      </c>
      <c r="U33">
        <v>-1</v>
      </c>
      <c r="V33">
        <v>-1.390243829915101</v>
      </c>
      <c r="W33">
        <v>-167.1099999999999</v>
      </c>
      <c r="X33">
        <v>1304.887818355056</v>
      </c>
      <c r="Y33">
        <v>1</v>
      </c>
      <c r="Z33">
        <v>-0.4677071733467459</v>
      </c>
      <c r="AA33">
        <v>1</v>
      </c>
      <c r="AB33">
        <v>0.1342226863578977</v>
      </c>
      <c r="AC33">
        <v>0.3412965250212452</v>
      </c>
      <c r="AD33">
        <v>0.6285714285714286</v>
      </c>
      <c r="AE33">
        <v>0</v>
      </c>
      <c r="AF33">
        <v>0.90625</v>
      </c>
      <c r="AG33">
        <v>0.9333333333333333</v>
      </c>
      <c r="AH33">
        <v>0</v>
      </c>
      <c r="AI33">
        <v>-0.1010989010989011</v>
      </c>
      <c r="AJ33">
        <v>-0.2219344545288995</v>
      </c>
      <c r="AK33">
        <v>1395.38896435662</v>
      </c>
      <c r="AL33">
        <v>4.428571428571429</v>
      </c>
      <c r="AM33">
        <v>60</v>
      </c>
      <c r="AN33">
        <v>-0.9010930105753666</v>
      </c>
      <c r="AO33">
        <v>-0.624996642895402</v>
      </c>
      <c r="AP33">
        <v>1</v>
      </c>
      <c r="AQ33">
        <v>4.389787714395997</v>
      </c>
      <c r="AR33">
        <v>1</v>
      </c>
      <c r="AS33">
        <v>-1</v>
      </c>
      <c r="AT33">
        <v>1</v>
      </c>
      <c r="AU33">
        <v>-0.1230305132325502</v>
      </c>
      <c r="AV33">
        <v>1.659206228389393E+22</v>
      </c>
      <c r="AW33">
        <v>0.9324549333842944</v>
      </c>
      <c r="AX33">
        <v>3013.330091298876</v>
      </c>
      <c r="AY33">
        <v>0.02525252525252524</v>
      </c>
      <c r="AZ33" t="b">
        <v>0</v>
      </c>
      <c r="BA33">
        <v>0</v>
      </c>
      <c r="BB33">
        <v>0</v>
      </c>
      <c r="BC33">
        <v>0</v>
      </c>
      <c r="BD33">
        <v>-3.971428571428572</v>
      </c>
      <c r="BE33">
        <v>0</v>
      </c>
      <c r="BF33">
        <v>8.5</v>
      </c>
      <c r="BG33">
        <v>0.5142857142857142</v>
      </c>
      <c r="BH33">
        <v>-9</v>
      </c>
      <c r="BI33">
        <v>0</v>
      </c>
      <c r="BJ33" t="b">
        <v>0</v>
      </c>
      <c r="BK33">
        <v>0.5142857142857142</v>
      </c>
      <c r="BL33">
        <v>0</v>
      </c>
      <c r="BM33">
        <v>0</v>
      </c>
      <c r="BN33">
        <v>291.1253823270418</v>
      </c>
      <c r="BO33">
        <v>0</v>
      </c>
      <c r="BP33">
        <v>0</v>
      </c>
      <c r="BQ33">
        <v>0</v>
      </c>
      <c r="BR33">
        <v>1</v>
      </c>
      <c r="BS33">
        <v>4</v>
      </c>
      <c r="BT33">
        <v>0</v>
      </c>
      <c r="BU33" t="b">
        <v>0</v>
      </c>
      <c r="BV33">
        <v>-8</v>
      </c>
      <c r="BW33">
        <v>0.07142857142857151</v>
      </c>
      <c r="BX33">
        <v>0</v>
      </c>
      <c r="BY33">
        <v>-5.598874878327825</v>
      </c>
    </row>
    <row r="34" spans="1:77">
      <c r="A34" s="3">
        <v>43891</v>
      </c>
      <c r="B34">
        <v>0.1666666666666667</v>
      </c>
      <c r="C34">
        <v>0.8658124085930365</v>
      </c>
      <c r="D34">
        <v>-0.02412419053267979</v>
      </c>
      <c r="E34">
        <v>-1</v>
      </c>
      <c r="F34">
        <v>-0.6223214285714286</v>
      </c>
      <c r="G34">
        <v>-0.3386868131111617</v>
      </c>
      <c r="H34">
        <v>0</v>
      </c>
      <c r="I34">
        <v>-0.7619047619047619</v>
      </c>
      <c r="J34">
        <v>-1162.737818355056</v>
      </c>
      <c r="K34">
        <v>-1162.737818355056</v>
      </c>
      <c r="L34">
        <v>1.482142857142857</v>
      </c>
      <c r="M34">
        <v>-1162.737818355056</v>
      </c>
      <c r="N34">
        <v>-0.08333333333333333</v>
      </c>
      <c r="O34">
        <v>-0.2540151098333713</v>
      </c>
      <c r="P34">
        <v>-2.057142857142857</v>
      </c>
      <c r="Q34">
        <v>-0.9354838709677419</v>
      </c>
      <c r="R34">
        <v>-0.2569709702062644</v>
      </c>
      <c r="S34">
        <v>-0.75</v>
      </c>
      <c r="T34">
        <v>-0.03850876213863155</v>
      </c>
      <c r="U34">
        <v>-1</v>
      </c>
      <c r="V34">
        <v>-0.5583432490810065</v>
      </c>
      <c r="W34">
        <v>93.05999999999995</v>
      </c>
      <c r="X34">
        <v>174.21</v>
      </c>
      <c r="Y34">
        <v>0.03846153846153846</v>
      </c>
      <c r="Z34">
        <v>-0.4677071733467459</v>
      </c>
      <c r="AA34">
        <v>1</v>
      </c>
      <c r="AB34">
        <v>0.004607846925658165</v>
      </c>
      <c r="AC34">
        <v>0.3890389045684505</v>
      </c>
      <c r="AD34">
        <v>-0.05934065934065935</v>
      </c>
      <c r="AE34">
        <v>0</v>
      </c>
      <c r="AF34">
        <v>0.75</v>
      </c>
      <c r="AG34">
        <v>0.03333333333333333</v>
      </c>
      <c r="AH34">
        <v>0</v>
      </c>
      <c r="AI34">
        <v>-0.182967032967033</v>
      </c>
      <c r="AJ34">
        <v>-0.2875144717391349</v>
      </c>
      <c r="AK34">
        <v>32.69969506733833</v>
      </c>
      <c r="AL34">
        <v>0.5434782608695652</v>
      </c>
      <c r="AM34">
        <v>70</v>
      </c>
      <c r="AN34">
        <v>-0.7000936846117325</v>
      </c>
      <c r="AO34">
        <v>-0.8333333333333297</v>
      </c>
      <c r="AP34">
        <v>1</v>
      </c>
      <c r="AQ34">
        <v>2.285464341876332</v>
      </c>
      <c r="AR34">
        <v>1</v>
      </c>
      <c r="AS34">
        <v>-1</v>
      </c>
      <c r="AT34">
        <v>1</v>
      </c>
      <c r="AU34">
        <v>0.8843270242012644</v>
      </c>
      <c r="AV34">
        <v>-0.798586683672425</v>
      </c>
      <c r="AW34">
        <v>0.9175658007686781</v>
      </c>
      <c r="AX34">
        <v>0</v>
      </c>
      <c r="AY34">
        <v>0.0008169934640522777</v>
      </c>
      <c r="AZ34" t="b">
        <v>0</v>
      </c>
      <c r="BA34">
        <v>0</v>
      </c>
      <c r="BB34">
        <v>0</v>
      </c>
      <c r="BC34">
        <v>0</v>
      </c>
      <c r="BD34">
        <v>-1.514285714285714</v>
      </c>
      <c r="BE34">
        <v>0</v>
      </c>
      <c r="BF34">
        <v>8.5</v>
      </c>
      <c r="BG34">
        <v>0.5454545454545454</v>
      </c>
      <c r="BH34">
        <v>-16</v>
      </c>
      <c r="BI34">
        <v>0</v>
      </c>
      <c r="BJ34" t="b">
        <v>0</v>
      </c>
      <c r="BK34">
        <v>0.5142857142857142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0.8857142857142857</v>
      </c>
      <c r="BS34">
        <v>4</v>
      </c>
      <c r="BT34">
        <v>0</v>
      </c>
      <c r="BU34" t="b">
        <v>0</v>
      </c>
      <c r="BV34">
        <v>-7</v>
      </c>
      <c r="BW34">
        <v>0.07142857142857151</v>
      </c>
      <c r="BX34">
        <v>0</v>
      </c>
      <c r="BY34">
        <v>-0.4760331912125481</v>
      </c>
    </row>
    <row r="35" spans="1:77">
      <c r="A35" s="3">
        <v>43922</v>
      </c>
      <c r="B35">
        <v>0.7708333333333334</v>
      </c>
      <c r="C35">
        <v>0.5576530464628922</v>
      </c>
      <c r="D35">
        <v>-0.009208205656924122</v>
      </c>
      <c r="E35">
        <v>-2</v>
      </c>
      <c r="F35">
        <v>-0.3294642857142857</v>
      </c>
      <c r="G35">
        <v>-0.23412498076032</v>
      </c>
      <c r="H35">
        <v>0</v>
      </c>
      <c r="I35">
        <v>-0.4761904761904762</v>
      </c>
      <c r="J35">
        <v>-185.8500000000001</v>
      </c>
      <c r="K35">
        <v>-185.8500000000001</v>
      </c>
      <c r="L35">
        <v>1.190290178571429</v>
      </c>
      <c r="M35">
        <v>185.8500000000001</v>
      </c>
      <c r="N35">
        <v>-0.375</v>
      </c>
      <c r="O35">
        <v>-0.2194921694628</v>
      </c>
      <c r="P35">
        <v>-1.285714285714286</v>
      </c>
      <c r="Q35">
        <v>-0.7741935483870968</v>
      </c>
      <c r="R35">
        <v>-0.1356951871657754</v>
      </c>
      <c r="S35">
        <v>-1</v>
      </c>
      <c r="T35">
        <v>-0.0007534323027123562</v>
      </c>
      <c r="U35">
        <v>-1</v>
      </c>
      <c r="V35">
        <v>-0.2348613341783581</v>
      </c>
      <c r="W35">
        <v>172.1199999999999</v>
      </c>
      <c r="X35">
        <v>-1348.599141981349</v>
      </c>
      <c r="Y35">
        <v>0.4615384615384616</v>
      </c>
      <c r="Z35">
        <v>-0.06250000000000133</v>
      </c>
      <c r="AA35">
        <v>1</v>
      </c>
      <c r="AB35">
        <v>-0.01241354731928678</v>
      </c>
      <c r="AC35">
        <v>0.1158672955890718</v>
      </c>
      <c r="AD35">
        <v>-0.865934065934066</v>
      </c>
      <c r="AE35">
        <v>0</v>
      </c>
      <c r="AF35">
        <v>0.03125</v>
      </c>
      <c r="AG35">
        <v>0.3666666666666666</v>
      </c>
      <c r="AH35">
        <v>0</v>
      </c>
      <c r="AI35">
        <v>-0.07692307692307693</v>
      </c>
      <c r="AJ35">
        <v>-0.3091554982930423</v>
      </c>
      <c r="AK35">
        <v>-136.8304732512911</v>
      </c>
      <c r="AL35">
        <v>0.4032258064516129</v>
      </c>
      <c r="AM35">
        <v>27</v>
      </c>
      <c r="AN35">
        <v>-0.2142342882158124</v>
      </c>
      <c r="AO35">
        <v>0.152777777777784</v>
      </c>
      <c r="AP35">
        <v>1</v>
      </c>
      <c r="AQ35">
        <v>-0.418760915902022</v>
      </c>
      <c r="AR35">
        <v>1</v>
      </c>
      <c r="AS35">
        <v>-1</v>
      </c>
      <c r="AT35">
        <v>1</v>
      </c>
      <c r="AU35">
        <v>1.199278238853255</v>
      </c>
      <c r="AV35">
        <v>-0.3824060986547126</v>
      </c>
      <c r="AW35">
        <v>0.8248180818465114</v>
      </c>
      <c r="AX35">
        <v>0</v>
      </c>
      <c r="AY35">
        <v>-0.02970885323826503</v>
      </c>
      <c r="AZ35" t="b">
        <v>0</v>
      </c>
      <c r="BA35">
        <v>0</v>
      </c>
      <c r="BB35">
        <v>0</v>
      </c>
      <c r="BC35">
        <v>0</v>
      </c>
      <c r="BD35">
        <v>-2.457142857142857</v>
      </c>
      <c r="BE35">
        <v>0</v>
      </c>
      <c r="BF35">
        <v>8.5</v>
      </c>
      <c r="BG35">
        <v>0.6</v>
      </c>
      <c r="BH35">
        <v>-17</v>
      </c>
      <c r="BI35">
        <v>0</v>
      </c>
      <c r="BJ35" t="b">
        <v>0</v>
      </c>
      <c r="BK35">
        <v>0.2285714285714286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0.4285714285714285</v>
      </c>
      <c r="BS35">
        <v>4</v>
      </c>
      <c r="BT35">
        <v>0</v>
      </c>
      <c r="BU35" t="b">
        <v>0</v>
      </c>
      <c r="BV35">
        <v>-7</v>
      </c>
      <c r="BW35">
        <v>0.07142857142857151</v>
      </c>
      <c r="BX35">
        <v>0</v>
      </c>
      <c r="BY35">
        <v>0.8089770541185878</v>
      </c>
    </row>
    <row r="36" spans="1:77">
      <c r="A36" s="3">
        <v>43952</v>
      </c>
      <c r="B36">
        <v>0.7708333333333334</v>
      </c>
      <c r="C36">
        <v>0.6327483514046948</v>
      </c>
      <c r="D36">
        <v>-0.1404809865142038</v>
      </c>
      <c r="E36">
        <v>-8</v>
      </c>
      <c r="F36">
        <v>-0.5857142857142857</v>
      </c>
      <c r="G36">
        <v>-0.2067807890104704</v>
      </c>
      <c r="H36">
        <v>-1</v>
      </c>
      <c r="I36">
        <v>-0.5714285714285714</v>
      </c>
      <c r="J36">
        <v>-80.25999999999999</v>
      </c>
      <c r="K36">
        <v>80.25999999999999</v>
      </c>
      <c r="L36">
        <v>0.1875</v>
      </c>
      <c r="M36">
        <v>80.25999999999999</v>
      </c>
      <c r="N36">
        <v>-0.5833333333333334</v>
      </c>
      <c r="O36">
        <v>-0.2003188893538932</v>
      </c>
      <c r="P36">
        <v>-0.5714285714285713</v>
      </c>
      <c r="Q36">
        <v>-0.5806451612903226</v>
      </c>
      <c r="R36">
        <v>-0.04812834224598931</v>
      </c>
      <c r="S36">
        <v>-0.9583333333333334</v>
      </c>
      <c r="T36">
        <v>-0.03984819734345351</v>
      </c>
      <c r="U36">
        <v>1</v>
      </c>
      <c r="V36">
        <v>0.01285801764485163</v>
      </c>
      <c r="W36">
        <v>-30.84999999999991</v>
      </c>
      <c r="X36">
        <v>-1428.847818355056</v>
      </c>
      <c r="Y36">
        <v>0.6153846153846154</v>
      </c>
      <c r="Z36">
        <v>-0.3450327796711772</v>
      </c>
      <c r="AA36">
        <v>1</v>
      </c>
      <c r="AB36">
        <v>-0.005728209896503852</v>
      </c>
      <c r="AC36">
        <v>0.1186500435042281</v>
      </c>
      <c r="AD36">
        <v>-0.932967032967033</v>
      </c>
      <c r="AE36">
        <v>0</v>
      </c>
      <c r="AF36">
        <v>0.125</v>
      </c>
      <c r="AG36">
        <v>0.6666666666666666</v>
      </c>
      <c r="AH36">
        <v>0</v>
      </c>
      <c r="AI36">
        <v>-0.4043956043956043</v>
      </c>
      <c r="AJ36">
        <v>-0.2625304043057371</v>
      </c>
      <c r="AK36">
        <v>-60.76101800996844</v>
      </c>
      <c r="AL36">
        <v>0.390625</v>
      </c>
      <c r="AM36">
        <v>12</v>
      </c>
      <c r="AN36">
        <v>0.4740111231479304</v>
      </c>
      <c r="AO36">
        <v>0.3333333333333873</v>
      </c>
      <c r="AP36">
        <v>1</v>
      </c>
      <c r="AQ36">
        <v>-0.5116661958059386</v>
      </c>
      <c r="AR36">
        <v>1</v>
      </c>
      <c r="AS36">
        <v>-1</v>
      </c>
      <c r="AT36">
        <v>1</v>
      </c>
      <c r="AU36">
        <v>-0.8663608220315001</v>
      </c>
      <c r="AV36">
        <v>-0.6355590199576164</v>
      </c>
      <c r="AW36">
        <v>0.738856621913028</v>
      </c>
      <c r="AX36">
        <v>0</v>
      </c>
      <c r="AY36">
        <v>-0.01834521687462866</v>
      </c>
      <c r="AZ36" t="b">
        <v>0</v>
      </c>
      <c r="BA36">
        <v>0</v>
      </c>
      <c r="BB36">
        <v>0</v>
      </c>
      <c r="BC36">
        <v>0</v>
      </c>
      <c r="BD36">
        <v>-3.257142857142857</v>
      </c>
      <c r="BE36">
        <v>0</v>
      </c>
      <c r="BF36">
        <v>8.5</v>
      </c>
      <c r="BG36">
        <v>0.6206896551724137</v>
      </c>
      <c r="BH36">
        <v>-12</v>
      </c>
      <c r="BI36">
        <v>0</v>
      </c>
      <c r="BJ36" t="b">
        <v>0</v>
      </c>
      <c r="BK36">
        <v>0.08571428571428572</v>
      </c>
      <c r="BL36">
        <v>0</v>
      </c>
      <c r="BM36">
        <v>0</v>
      </c>
      <c r="BN36">
        <v>0</v>
      </c>
      <c r="BO36">
        <v>1.210003724782332E+108</v>
      </c>
      <c r="BP36">
        <v>0</v>
      </c>
      <c r="BQ36">
        <v>0</v>
      </c>
      <c r="BR36">
        <v>0.4</v>
      </c>
      <c r="BS36">
        <v>4</v>
      </c>
      <c r="BT36">
        <v>0</v>
      </c>
      <c r="BU36" t="b">
        <v>0</v>
      </c>
      <c r="BV36">
        <v>-7</v>
      </c>
      <c r="BW36">
        <v>0.4857142857142858</v>
      </c>
      <c r="BX36">
        <v>0</v>
      </c>
      <c r="BY36">
        <v>0.707178118463955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Y4"/>
  <sheetViews>
    <sheetView workbookViewId="0"/>
  </sheetViews>
  <sheetFormatPr defaultRowHeight="15"/>
  <cols>
    <col min="1" max="1" width="22.7109375" customWidth="1"/>
  </cols>
  <sheetData>
    <row r="1" spans="1:77">
      <c r="A1" s="1" t="s">
        <v>5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70</v>
      </c>
      <c r="AL1" s="1" t="s">
        <v>71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97</v>
      </c>
      <c r="BM1" s="1" t="s">
        <v>98</v>
      </c>
      <c r="BN1" s="1" t="s">
        <v>99</v>
      </c>
      <c r="BO1" s="1" t="s">
        <v>100</v>
      </c>
      <c r="BP1" s="1" t="s">
        <v>101</v>
      </c>
      <c r="BQ1" s="1" t="s">
        <v>102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</row>
    <row r="2" spans="1:77">
      <c r="A2" s="3">
        <v>43344</v>
      </c>
      <c r="B2">
        <v>0.3043478260869565</v>
      </c>
      <c r="C2">
        <v>-0.4853580538877508</v>
      </c>
      <c r="D2">
        <v>0.2000486354809325</v>
      </c>
      <c r="E2">
        <v>-9</v>
      </c>
      <c r="F2">
        <v>-0.06428571428571428</v>
      </c>
      <c r="G2">
        <v>0.2505901084387891</v>
      </c>
      <c r="H2">
        <v>-1</v>
      </c>
      <c r="I2">
        <v>-0.3333333333333333</v>
      </c>
      <c r="J2">
        <v>112.2769992240646</v>
      </c>
      <c r="K2">
        <v>112.2769992240646</v>
      </c>
      <c r="L2">
        <v>0.34375</v>
      </c>
      <c r="M2">
        <v>112.2769992240646</v>
      </c>
      <c r="N2">
        <v>-0.4347826086956522</v>
      </c>
      <c r="O2">
        <v>0.007830940888712161</v>
      </c>
      <c r="P2">
        <v>-1.2</v>
      </c>
      <c r="Q2">
        <v>-0.1612903225806452</v>
      </c>
      <c r="R2">
        <v>0</v>
      </c>
      <c r="S2">
        <v>-0.1739130434782609</v>
      </c>
      <c r="T2">
        <v>-0.0281281393012613</v>
      </c>
      <c r="U2">
        <v>1</v>
      </c>
      <c r="V2">
        <v>0</v>
      </c>
      <c r="W2">
        <v>-4.140000000000001</v>
      </c>
      <c r="X2">
        <v>98.5569992240646</v>
      </c>
      <c r="Y2">
        <v>0.8846153846153846</v>
      </c>
      <c r="Z2">
        <v>-0</v>
      </c>
      <c r="AA2">
        <v>1</v>
      </c>
      <c r="AB2">
        <v>0.1301650235579215</v>
      </c>
      <c r="AC2">
        <v>0.2887473578380526</v>
      </c>
      <c r="AD2">
        <v>1.48042328042328</v>
      </c>
      <c r="AE2">
        <v>0</v>
      </c>
      <c r="AF2">
        <v>0.9375</v>
      </c>
      <c r="AG2">
        <v>0.7241379310344828</v>
      </c>
      <c r="AH2">
        <v>0</v>
      </c>
      <c r="AI2">
        <v>-0.06428571428571428</v>
      </c>
      <c r="AJ2">
        <v>0.1600782348047281</v>
      </c>
      <c r="AK2">
        <v>111.1339890205331</v>
      </c>
      <c r="AL2">
        <v>9.666666666666666</v>
      </c>
      <c r="AM2">
        <v>0</v>
      </c>
      <c r="AN2">
        <v>0.5486599319112826</v>
      </c>
      <c r="AO2">
        <v>0</v>
      </c>
      <c r="AP2">
        <v>1</v>
      </c>
      <c r="AQ2">
        <v>2.915011144991756</v>
      </c>
      <c r="AR2">
        <v>1</v>
      </c>
      <c r="AS2">
        <v>-0.2903225806451613</v>
      </c>
      <c r="AT2">
        <v>1</v>
      </c>
      <c r="AU2">
        <v>-1.480161380302671</v>
      </c>
      <c r="AV2">
        <v>5.321497960621284E+17</v>
      </c>
      <c r="AW2">
        <v>-0</v>
      </c>
      <c r="AX2">
        <v>185.765123739105</v>
      </c>
      <c r="AY2">
        <v>0</v>
      </c>
      <c r="AZ2" t="b">
        <v>0</v>
      </c>
      <c r="BA2">
        <v>0</v>
      </c>
      <c r="BB2">
        <v>0</v>
      </c>
      <c r="BC2">
        <v>0</v>
      </c>
      <c r="BD2">
        <v>-7.6</v>
      </c>
      <c r="BE2">
        <v>0</v>
      </c>
      <c r="BF2">
        <v>0</v>
      </c>
      <c r="BG2">
        <v>1.384615384615384</v>
      </c>
      <c r="BH2">
        <v>0</v>
      </c>
      <c r="BI2">
        <v>0</v>
      </c>
      <c r="BJ2" t="b">
        <v>0</v>
      </c>
      <c r="BK2">
        <v>0.4285714285714285</v>
      </c>
      <c r="BL2">
        <v>0</v>
      </c>
      <c r="BM2">
        <v>0</v>
      </c>
      <c r="BN2">
        <v>222.7499465146017</v>
      </c>
      <c r="BO2">
        <v>0</v>
      </c>
      <c r="BP2">
        <v>0</v>
      </c>
      <c r="BQ2">
        <v>0</v>
      </c>
      <c r="BR2">
        <v>0.7142857142857143</v>
      </c>
      <c r="BS2">
        <v>0</v>
      </c>
      <c r="BT2">
        <v>0</v>
      </c>
      <c r="BU2" t="b">
        <v>0</v>
      </c>
      <c r="BV2">
        <v>-7</v>
      </c>
      <c r="BW2">
        <v>-0.01428571428571423</v>
      </c>
      <c r="BX2">
        <v>0</v>
      </c>
      <c r="BY2">
        <v>-13.74482064558548</v>
      </c>
    </row>
    <row r="3" spans="1:77">
      <c r="A3" s="3">
        <v>43374</v>
      </c>
      <c r="B3">
        <v>0.1956521739130435</v>
      </c>
      <c r="C3">
        <v>-0.06575403405126239</v>
      </c>
      <c r="D3">
        <v>0.09107912628219224</v>
      </c>
      <c r="E3">
        <v>-7</v>
      </c>
      <c r="F3">
        <v>-0.365625</v>
      </c>
      <c r="G3">
        <v>-0.1524110041729009</v>
      </c>
      <c r="H3">
        <v>0</v>
      </c>
      <c r="I3">
        <v>-0.2380952380952381</v>
      </c>
      <c r="J3">
        <v>-106.7569992240646</v>
      </c>
      <c r="K3">
        <v>-106.7569992240646</v>
      </c>
      <c r="L3">
        <v>1.069444444444445</v>
      </c>
      <c r="M3">
        <v>-106.7569992240646</v>
      </c>
      <c r="N3">
        <v>-0.6521739130434783</v>
      </c>
      <c r="O3">
        <v>-0.05239128268443469</v>
      </c>
      <c r="P3">
        <v>-1.285714285714286</v>
      </c>
      <c r="Q3">
        <v>-0.5806451612903226</v>
      </c>
      <c r="R3">
        <v>0</v>
      </c>
      <c r="S3">
        <v>-0.4347826086956522</v>
      </c>
      <c r="T3">
        <v>-0.4359861591695501</v>
      </c>
      <c r="U3">
        <v>-1</v>
      </c>
      <c r="V3">
        <v>0</v>
      </c>
      <c r="W3">
        <v>-3.400000000000006</v>
      </c>
      <c r="X3">
        <v>-0.730000000000004</v>
      </c>
      <c r="Y3">
        <v>0.1153846153846154</v>
      </c>
      <c r="Z3">
        <v>-0</v>
      </c>
      <c r="AA3">
        <v>1</v>
      </c>
      <c r="AB3">
        <v>0.001027200571844687</v>
      </c>
      <c r="AC3">
        <v>0.3101998568398892</v>
      </c>
      <c r="AD3">
        <v>1.312169312169312</v>
      </c>
      <c r="AE3">
        <v>0</v>
      </c>
      <c r="AF3">
        <v>0.78125</v>
      </c>
      <c r="AG3">
        <v>0.1379310344827586</v>
      </c>
      <c r="AH3">
        <v>0</v>
      </c>
      <c r="AI3">
        <v>-0.1714285714285714</v>
      </c>
      <c r="AJ3">
        <v>0.02866972708042759</v>
      </c>
      <c r="AK3">
        <v>1.036093114215319</v>
      </c>
      <c r="AL3">
        <v>0.75</v>
      </c>
      <c r="AM3">
        <v>0</v>
      </c>
      <c r="AN3">
        <v>0.102328664272476</v>
      </c>
      <c r="AO3">
        <v>0</v>
      </c>
      <c r="AP3">
        <v>-1</v>
      </c>
      <c r="AQ3">
        <v>2.542359085085086</v>
      </c>
      <c r="AR3">
        <v>-106.7569992240646</v>
      </c>
      <c r="AS3">
        <v>-0.3870967741935484</v>
      </c>
      <c r="AT3">
        <v>-106.7569992240646</v>
      </c>
      <c r="AU3">
        <v>0</v>
      </c>
      <c r="AV3">
        <v>-0.5967093207039276</v>
      </c>
      <c r="AW3">
        <v>-0</v>
      </c>
      <c r="AX3">
        <v>0</v>
      </c>
      <c r="AY3">
        <v>0</v>
      </c>
      <c r="AZ3" t="b">
        <v>0</v>
      </c>
      <c r="BA3">
        <v>0</v>
      </c>
      <c r="BB3">
        <v>0</v>
      </c>
      <c r="BC3">
        <v>0</v>
      </c>
      <c r="BD3">
        <v>-7.571428571428571</v>
      </c>
      <c r="BE3">
        <v>0</v>
      </c>
      <c r="BF3">
        <v>8.5</v>
      </c>
      <c r="BG3">
        <v>1.384615384615384</v>
      </c>
      <c r="BH3">
        <v>0</v>
      </c>
      <c r="BI3">
        <v>0</v>
      </c>
      <c r="BJ3" t="b">
        <v>0</v>
      </c>
      <c r="BK3">
        <v>0.5142857142857142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0.6571428571428571</v>
      </c>
      <c r="BS3">
        <v>0</v>
      </c>
      <c r="BT3">
        <v>0</v>
      </c>
      <c r="BU3" t="b">
        <v>0</v>
      </c>
      <c r="BV3">
        <v>-7</v>
      </c>
      <c r="BW3">
        <v>-0.01428571428571423</v>
      </c>
      <c r="BX3">
        <v>0</v>
      </c>
      <c r="BY3">
        <v>-0.4940576193142924</v>
      </c>
    </row>
    <row r="4" spans="1:77">
      <c r="A4" s="3">
        <v>43405</v>
      </c>
      <c r="B4">
        <v>0.108695652173913</v>
      </c>
      <c r="C4">
        <v>0.3093137911732044</v>
      </c>
      <c r="D4">
        <v>0.04034625585551465</v>
      </c>
      <c r="E4">
        <v>-6</v>
      </c>
      <c r="F4">
        <v>-0.07589285714285714</v>
      </c>
      <c r="G4">
        <v>-0.1492576703630856</v>
      </c>
      <c r="H4">
        <v>0</v>
      </c>
      <c r="I4">
        <v>-0.04761904761904762</v>
      </c>
      <c r="J4">
        <v>106.7561286256407</v>
      </c>
      <c r="K4">
        <v>106.7561286256407</v>
      </c>
      <c r="L4">
        <v>0.9548611111111112</v>
      </c>
      <c r="M4">
        <v>-106.7561286256407</v>
      </c>
      <c r="N4">
        <v>-0.391304347826087</v>
      </c>
      <c r="O4">
        <v>-0.0186572087953857</v>
      </c>
      <c r="P4">
        <v>-1.571428571428571</v>
      </c>
      <c r="Q4">
        <v>-0.7419354838709677</v>
      </c>
      <c r="R4">
        <v>0</v>
      </c>
      <c r="S4">
        <v>-0.2173913043478261</v>
      </c>
      <c r="T4">
        <v>-0.02656546489563567</v>
      </c>
      <c r="U4">
        <v>-1</v>
      </c>
      <c r="V4">
        <v>0</v>
      </c>
      <c r="W4">
        <v>3.050000000000011</v>
      </c>
      <c r="X4">
        <v>112.2761286256407</v>
      </c>
      <c r="Y4">
        <v>0.9615384615384616</v>
      </c>
      <c r="Z4">
        <v>-0</v>
      </c>
      <c r="AA4">
        <v>1</v>
      </c>
      <c r="AB4">
        <v>0.1237061024601947</v>
      </c>
      <c r="AC4">
        <v>0.4526421261753489</v>
      </c>
      <c r="AD4">
        <v>1.468783068783069</v>
      </c>
      <c r="AE4">
        <v>0</v>
      </c>
      <c r="AF4">
        <v>0.90625</v>
      </c>
      <c r="AG4">
        <v>0.5517241379310345</v>
      </c>
      <c r="AH4">
        <v>0</v>
      </c>
      <c r="AI4">
        <v>-0.02637362637362637</v>
      </c>
      <c r="AJ4">
        <v>0.02328143449674598</v>
      </c>
      <c r="AK4">
        <v>105.5446324029196</v>
      </c>
      <c r="AL4">
        <v>14</v>
      </c>
      <c r="AM4">
        <v>0</v>
      </c>
      <c r="AN4">
        <v>-0.2137617209841804</v>
      </c>
      <c r="AO4">
        <v>0</v>
      </c>
      <c r="AP4">
        <v>106.7561286256407</v>
      </c>
      <c r="AQ4">
        <v>3.918780445834658</v>
      </c>
      <c r="AR4">
        <v>106.7561286256407</v>
      </c>
      <c r="AS4">
        <v>-0.3870967741935484</v>
      </c>
      <c r="AT4">
        <v>106.7561286256407</v>
      </c>
      <c r="AU4">
        <v>0</v>
      </c>
      <c r="AV4">
        <v>2.386835455681905E+17</v>
      </c>
      <c r="AW4">
        <v>0.495626402467746</v>
      </c>
      <c r="AX4">
        <v>180.1087090166661</v>
      </c>
      <c r="AY4">
        <v>0</v>
      </c>
      <c r="AZ4" t="b">
        <v>0</v>
      </c>
      <c r="BA4">
        <v>0</v>
      </c>
      <c r="BB4">
        <v>0</v>
      </c>
      <c r="BC4">
        <v>0</v>
      </c>
      <c r="BD4">
        <v>-4.257142857142857</v>
      </c>
      <c r="BE4">
        <v>0</v>
      </c>
      <c r="BF4">
        <v>8.5</v>
      </c>
      <c r="BG4">
        <v>1.384615384615384</v>
      </c>
      <c r="BH4">
        <v>-17</v>
      </c>
      <c r="BI4">
        <v>0</v>
      </c>
      <c r="BJ4" t="b">
        <v>0</v>
      </c>
      <c r="BK4">
        <v>0.3714285714285714</v>
      </c>
      <c r="BL4">
        <v>0</v>
      </c>
      <c r="BM4">
        <v>0</v>
      </c>
      <c r="BN4">
        <v>191.8189748705881</v>
      </c>
      <c r="BO4">
        <v>0</v>
      </c>
      <c r="BP4">
        <v>0</v>
      </c>
      <c r="BQ4">
        <v>0</v>
      </c>
      <c r="BR4">
        <v>0.8571428571428571</v>
      </c>
      <c r="BS4">
        <v>0</v>
      </c>
      <c r="BT4">
        <v>0</v>
      </c>
      <c r="BU4" t="b">
        <v>0</v>
      </c>
      <c r="BV4">
        <v>-7</v>
      </c>
      <c r="BW4">
        <v>-0.01428571428571423</v>
      </c>
      <c r="BX4">
        <v>0</v>
      </c>
      <c r="BY4">
        <v>-8.300064279391876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Simulation_Summary</vt:lpstr>
      <vt:lpstr>Portfolios_and_Returns</vt:lpstr>
      <vt:lpstr>Raw_Data</vt:lpstr>
      <vt:lpstr>Processed_Alpha_Values</vt:lpstr>
      <vt:lpstr>Train_Data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2020-06-10T02:14:24Z</dcterms:created>
  <dcterms:modified xsi:type="dcterms:W3CDTF">2020-06-10T02:14:24Z</dcterms:modified>
</cp:coreProperties>
</file>