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Portfolio\resources\"/>
    </mc:Choice>
  </mc:AlternateContent>
  <xr:revisionPtr revIDLastSave="0" documentId="13_ncr:1_{751B9FBF-FCCD-494F-BDD4-40ADBBAA8555}" xr6:coauthVersionLast="47" xr6:coauthVersionMax="47" xr10:uidLastSave="{00000000-0000-0000-0000-000000000000}"/>
  <bookViews>
    <workbookView xWindow="1140" yWindow="1140" windowWidth="14400" windowHeight="7360" xr2:uid="{BF0379B1-C427-4BC4-8259-048545F1C7DE}"/>
  </bookViews>
  <sheets>
    <sheet name="raw" sheetId="1" r:id="rId1"/>
    <sheet name="transp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8" i="2"/>
  <c r="DF26" i="1"/>
</calcChain>
</file>

<file path=xl/sharedStrings.xml><?xml version="1.0" encoding="utf-8"?>
<sst xmlns="http://schemas.openxmlformats.org/spreadsheetml/2006/main" count="42" uniqueCount="21">
  <si>
    <t>Day</t>
  </si>
  <si>
    <t>Sleep</t>
  </si>
  <si>
    <t>Work</t>
  </si>
  <si>
    <t>Class</t>
  </si>
  <si>
    <t>Debate</t>
  </si>
  <si>
    <t>Voyager</t>
  </si>
  <si>
    <t>FoShoTrans</t>
  </si>
  <si>
    <t>Exercise</t>
  </si>
  <si>
    <t>Planning</t>
  </si>
  <si>
    <t>Social</t>
  </si>
  <si>
    <t>Reading</t>
  </si>
  <si>
    <t>Meditate</t>
  </si>
  <si>
    <t>Media</t>
  </si>
  <si>
    <t>Mood</t>
  </si>
  <si>
    <t>Blogging</t>
  </si>
  <si>
    <t>Research</t>
  </si>
  <si>
    <t>Internship</t>
  </si>
  <si>
    <t>Competitions</t>
  </si>
  <si>
    <t>Clubs</t>
  </si>
  <si>
    <t>Recruiting</t>
  </si>
  <si>
    <t>Tutoring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</si>
</sst>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BED7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3" fillId="0" borderId="4" xfId="0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B31E-9CE8-4B29-AC65-9C8EDC353735}">
  <dimension ref="A1:JM28"/>
  <sheetViews>
    <sheetView tabSelected="1" topLeftCell="A9" zoomScale="115" zoomScaleNormal="115" workbookViewId="0">
      <pane xSplit="1" topLeftCell="B1" activePane="topRight" state="frozen"/>
      <selection pane="topRight" activeCell="A14" sqref="A14"/>
    </sheetView>
  </sheetViews>
  <sheetFormatPr defaultRowHeight="14.5" x14ac:dyDescent="0.35"/>
  <cols>
    <col min="2" max="273" width="10.6328125" customWidth="1"/>
  </cols>
  <sheetData>
    <row r="1" spans="1:273" ht="19.5" customHeight="1" thickBot="1" x14ac:dyDescent="0.4">
      <c r="A1" s="10" t="s">
        <v>0</v>
      </c>
      <c r="B1" s="11">
        <v>44093</v>
      </c>
      <c r="C1" s="11">
        <v>44094</v>
      </c>
      <c r="D1" s="11">
        <v>44095</v>
      </c>
      <c r="E1" s="11">
        <v>44096</v>
      </c>
      <c r="F1" s="11">
        <v>44097</v>
      </c>
      <c r="G1" s="11">
        <v>44098</v>
      </c>
      <c r="H1" s="11">
        <v>44099</v>
      </c>
      <c r="I1" s="11">
        <v>44100</v>
      </c>
      <c r="J1" s="11">
        <v>44101</v>
      </c>
      <c r="K1" s="11">
        <v>44102</v>
      </c>
      <c r="L1" s="11">
        <v>44103</v>
      </c>
      <c r="M1" s="11">
        <v>44104</v>
      </c>
      <c r="N1" s="11">
        <v>44105</v>
      </c>
      <c r="O1" s="11">
        <v>44106</v>
      </c>
      <c r="P1" s="11">
        <v>44107</v>
      </c>
      <c r="Q1" s="11">
        <v>44108</v>
      </c>
      <c r="R1" s="11">
        <v>44109</v>
      </c>
      <c r="S1" s="11">
        <v>44110</v>
      </c>
      <c r="T1" s="11">
        <v>44111</v>
      </c>
      <c r="U1" s="11">
        <v>44112</v>
      </c>
      <c r="V1" s="11">
        <v>44113</v>
      </c>
      <c r="W1" s="11">
        <v>44114</v>
      </c>
      <c r="X1" s="11">
        <v>44115</v>
      </c>
      <c r="Y1" s="11">
        <v>44116</v>
      </c>
      <c r="Z1" s="11">
        <v>44117</v>
      </c>
      <c r="AA1" s="11">
        <v>44118</v>
      </c>
      <c r="AB1" s="11">
        <v>44119</v>
      </c>
      <c r="AC1" s="11">
        <v>44120</v>
      </c>
      <c r="AD1" s="11">
        <v>44121</v>
      </c>
      <c r="AE1" s="11">
        <v>44122</v>
      </c>
      <c r="AF1" s="11">
        <v>44123</v>
      </c>
      <c r="AG1" s="11">
        <v>44124</v>
      </c>
      <c r="AH1" s="11">
        <v>44125</v>
      </c>
      <c r="AI1" s="11">
        <v>44126</v>
      </c>
      <c r="AJ1" s="11">
        <v>44127</v>
      </c>
      <c r="AK1" s="11">
        <v>44128</v>
      </c>
      <c r="AL1" s="11">
        <v>44129</v>
      </c>
      <c r="AM1" s="11">
        <v>44130</v>
      </c>
      <c r="AN1" s="11">
        <v>44131</v>
      </c>
      <c r="AO1" s="11">
        <v>44132</v>
      </c>
      <c r="AP1" s="11">
        <v>44133</v>
      </c>
      <c r="AQ1" s="11">
        <v>44134</v>
      </c>
      <c r="AR1" s="11">
        <v>44135</v>
      </c>
      <c r="AS1" s="11">
        <v>44136</v>
      </c>
      <c r="AT1" s="11">
        <v>44137</v>
      </c>
      <c r="AU1" s="11">
        <v>44138</v>
      </c>
      <c r="AV1" s="11">
        <v>44139</v>
      </c>
      <c r="AW1" s="11">
        <v>44140</v>
      </c>
      <c r="AX1" s="11">
        <v>44141</v>
      </c>
      <c r="AY1" s="11">
        <v>44142</v>
      </c>
      <c r="AZ1" s="11">
        <v>44143</v>
      </c>
      <c r="BA1" s="11">
        <v>44144</v>
      </c>
      <c r="BB1" s="11">
        <v>44145</v>
      </c>
      <c r="BC1" s="11">
        <v>44146</v>
      </c>
      <c r="BD1" s="11">
        <v>44147</v>
      </c>
      <c r="BE1" s="11">
        <v>44148</v>
      </c>
      <c r="BF1" s="11">
        <v>44149</v>
      </c>
      <c r="BG1" s="11">
        <v>44150</v>
      </c>
      <c r="BH1" s="11">
        <v>44151</v>
      </c>
      <c r="BI1" s="11">
        <v>44152</v>
      </c>
      <c r="BJ1" s="11">
        <v>44153</v>
      </c>
      <c r="BK1" s="11">
        <v>44154</v>
      </c>
      <c r="BL1" s="11">
        <v>44155</v>
      </c>
      <c r="BM1" s="11">
        <v>44156</v>
      </c>
      <c r="BN1" s="11">
        <v>44157</v>
      </c>
      <c r="BO1" s="11">
        <v>44158</v>
      </c>
      <c r="BP1" s="11">
        <v>44159</v>
      </c>
      <c r="BQ1" s="11">
        <v>44160</v>
      </c>
      <c r="BR1" s="11">
        <v>44161</v>
      </c>
      <c r="BS1" s="11">
        <v>44162</v>
      </c>
      <c r="BT1" s="11">
        <v>44163</v>
      </c>
      <c r="BU1" s="11">
        <v>44164</v>
      </c>
      <c r="BV1" s="11">
        <v>44165</v>
      </c>
      <c r="BW1" s="11">
        <v>44166</v>
      </c>
      <c r="BX1" s="11">
        <v>44167</v>
      </c>
      <c r="BY1" s="11">
        <v>44168</v>
      </c>
      <c r="BZ1" s="11">
        <v>44169</v>
      </c>
      <c r="CA1" s="11">
        <v>44170</v>
      </c>
      <c r="CB1" s="11">
        <v>44171</v>
      </c>
      <c r="CC1" s="11">
        <v>44172</v>
      </c>
      <c r="CD1" s="11">
        <v>44173</v>
      </c>
      <c r="CE1" s="11">
        <v>44174</v>
      </c>
      <c r="CF1" s="11">
        <v>44175</v>
      </c>
      <c r="CG1" s="11">
        <v>44176</v>
      </c>
      <c r="CH1" s="11">
        <v>44177</v>
      </c>
      <c r="CI1" s="11">
        <v>44178</v>
      </c>
      <c r="CJ1" s="11">
        <v>44179</v>
      </c>
      <c r="CK1" s="11">
        <v>44180</v>
      </c>
      <c r="CL1" s="11">
        <v>44181</v>
      </c>
      <c r="CM1" s="11">
        <v>44182</v>
      </c>
      <c r="CN1" s="11">
        <v>44183</v>
      </c>
      <c r="CO1" s="11">
        <v>44184</v>
      </c>
      <c r="CP1" s="11">
        <v>44185</v>
      </c>
      <c r="CQ1" s="11">
        <v>44186</v>
      </c>
      <c r="CR1" s="11">
        <v>44187</v>
      </c>
      <c r="CS1" s="11">
        <v>44188</v>
      </c>
      <c r="CT1" s="11">
        <v>44189</v>
      </c>
      <c r="CU1" s="11">
        <v>44190</v>
      </c>
      <c r="CV1" s="11">
        <v>44191</v>
      </c>
      <c r="CW1" s="11">
        <v>44192</v>
      </c>
      <c r="CX1" s="11">
        <v>44193</v>
      </c>
      <c r="CY1" s="11">
        <v>44194</v>
      </c>
      <c r="CZ1" s="11">
        <v>44195</v>
      </c>
      <c r="DA1" s="11">
        <v>44196</v>
      </c>
      <c r="DB1" s="11">
        <v>44197</v>
      </c>
      <c r="DC1" s="11">
        <v>44198</v>
      </c>
      <c r="DD1" s="11">
        <v>44199</v>
      </c>
      <c r="DE1" s="11">
        <v>44200</v>
      </c>
      <c r="DF1" s="11">
        <v>44201</v>
      </c>
      <c r="DG1" s="11">
        <v>44202</v>
      </c>
      <c r="DH1" s="11">
        <v>44203</v>
      </c>
      <c r="DI1" s="11">
        <v>44204</v>
      </c>
      <c r="DJ1" s="11">
        <v>44205</v>
      </c>
      <c r="DK1" s="11">
        <v>44206</v>
      </c>
      <c r="DL1" s="11">
        <v>44207</v>
      </c>
      <c r="DM1" s="11">
        <v>44208</v>
      </c>
      <c r="DN1" s="11">
        <v>44209</v>
      </c>
      <c r="DO1" s="11">
        <v>44210</v>
      </c>
      <c r="DP1" s="11">
        <v>44211</v>
      </c>
      <c r="DQ1" s="11">
        <v>44212</v>
      </c>
      <c r="DR1" s="11">
        <v>44213</v>
      </c>
      <c r="DS1" s="11">
        <v>44214</v>
      </c>
      <c r="DT1" s="11">
        <v>44215</v>
      </c>
      <c r="DU1" s="11">
        <v>44216</v>
      </c>
      <c r="DV1" s="11">
        <v>44217</v>
      </c>
      <c r="DW1" s="11">
        <v>44218</v>
      </c>
      <c r="DX1" s="11">
        <v>44219</v>
      </c>
      <c r="DY1" s="11">
        <v>44220</v>
      </c>
      <c r="DZ1" s="11">
        <v>44221</v>
      </c>
      <c r="EA1" s="11">
        <v>44222</v>
      </c>
      <c r="EB1" s="11">
        <v>44223</v>
      </c>
      <c r="EC1" s="11">
        <v>44224</v>
      </c>
      <c r="ED1" s="11">
        <v>44225</v>
      </c>
      <c r="EE1" s="11">
        <v>44226</v>
      </c>
      <c r="EF1" s="11">
        <v>44227</v>
      </c>
      <c r="EG1" s="11">
        <v>44228</v>
      </c>
      <c r="EH1" s="11">
        <v>44229</v>
      </c>
      <c r="EI1" s="11">
        <v>44230</v>
      </c>
      <c r="EJ1" s="11">
        <v>44231</v>
      </c>
      <c r="EK1" s="11">
        <v>44232</v>
      </c>
      <c r="EL1" s="11">
        <v>44233</v>
      </c>
      <c r="EM1" s="11">
        <v>44234</v>
      </c>
      <c r="EN1" s="11">
        <v>44235</v>
      </c>
      <c r="EO1" s="11">
        <v>44236</v>
      </c>
      <c r="EP1" s="11">
        <v>44237</v>
      </c>
      <c r="EQ1" s="11">
        <v>44238</v>
      </c>
      <c r="ER1" s="11">
        <v>44239</v>
      </c>
      <c r="ES1" s="11">
        <v>44240</v>
      </c>
      <c r="ET1" s="11">
        <v>44241</v>
      </c>
      <c r="EU1" s="11">
        <v>44242</v>
      </c>
      <c r="EV1" s="11">
        <v>44243</v>
      </c>
      <c r="EW1" s="11">
        <v>44244</v>
      </c>
      <c r="EX1" s="11">
        <v>44245</v>
      </c>
      <c r="EY1" s="11">
        <v>44246</v>
      </c>
      <c r="EZ1" s="11">
        <v>44247</v>
      </c>
      <c r="FA1" s="11">
        <v>44248</v>
      </c>
      <c r="FB1" s="11">
        <v>44249</v>
      </c>
      <c r="FC1" s="11">
        <v>44250</v>
      </c>
      <c r="FD1" s="11">
        <v>44251</v>
      </c>
      <c r="FE1" s="11">
        <v>44252</v>
      </c>
      <c r="FF1" s="11">
        <v>44253</v>
      </c>
      <c r="FG1" s="11">
        <v>44254</v>
      </c>
      <c r="FH1" s="11">
        <v>44255</v>
      </c>
      <c r="FI1" s="11">
        <v>44256</v>
      </c>
      <c r="FJ1" s="11">
        <v>44257</v>
      </c>
      <c r="FK1" s="11">
        <v>44258</v>
      </c>
      <c r="FL1" s="11">
        <v>44259</v>
      </c>
      <c r="FM1" s="11">
        <v>44260</v>
      </c>
      <c r="FN1" s="11">
        <v>44261</v>
      </c>
      <c r="FO1" s="11">
        <v>44262</v>
      </c>
      <c r="FP1" s="11">
        <v>44263</v>
      </c>
      <c r="FQ1" s="11">
        <v>44264</v>
      </c>
      <c r="FR1" s="11">
        <v>44265</v>
      </c>
      <c r="FS1" s="11">
        <v>44266</v>
      </c>
      <c r="FT1" s="11">
        <v>44267</v>
      </c>
      <c r="FU1" s="11">
        <v>44268</v>
      </c>
      <c r="FV1" s="11">
        <v>44269</v>
      </c>
      <c r="FW1" s="11">
        <v>44270</v>
      </c>
      <c r="FX1" s="11">
        <v>44271</v>
      </c>
      <c r="FY1" s="11">
        <v>44272</v>
      </c>
      <c r="FZ1" s="11">
        <v>44273</v>
      </c>
      <c r="GA1" s="11">
        <v>44274</v>
      </c>
      <c r="GB1" s="11">
        <v>44275</v>
      </c>
      <c r="GC1" s="11">
        <v>44276</v>
      </c>
      <c r="GD1" s="11">
        <v>44277</v>
      </c>
      <c r="GE1" s="11">
        <v>44278</v>
      </c>
      <c r="GF1" s="11">
        <v>44279</v>
      </c>
      <c r="GG1" s="11">
        <v>44280</v>
      </c>
      <c r="GH1" s="11">
        <v>44281</v>
      </c>
      <c r="GI1" s="11">
        <v>44282</v>
      </c>
      <c r="GJ1" s="11">
        <v>44283</v>
      </c>
      <c r="GK1" s="11">
        <v>44284</v>
      </c>
      <c r="GL1" s="11">
        <v>44285</v>
      </c>
      <c r="GM1" s="11">
        <v>44286</v>
      </c>
      <c r="GN1" s="11">
        <v>44287</v>
      </c>
      <c r="GO1" s="11">
        <v>44288</v>
      </c>
      <c r="GP1" s="11">
        <v>44289</v>
      </c>
      <c r="GQ1" s="11">
        <v>44290</v>
      </c>
      <c r="GR1" s="11">
        <v>44291</v>
      </c>
      <c r="GS1" s="11">
        <v>44292</v>
      </c>
      <c r="GT1" s="11">
        <v>44293</v>
      </c>
      <c r="GU1" s="11">
        <v>44294</v>
      </c>
      <c r="GV1" s="11">
        <v>44295</v>
      </c>
      <c r="GW1" s="11">
        <v>44296</v>
      </c>
      <c r="GX1" s="11">
        <v>44297</v>
      </c>
      <c r="GY1" s="11">
        <v>44298</v>
      </c>
      <c r="GZ1" s="11">
        <v>44299</v>
      </c>
      <c r="HA1" s="11">
        <v>44300</v>
      </c>
      <c r="HB1" s="11">
        <v>44301</v>
      </c>
      <c r="HC1" s="11">
        <v>44302</v>
      </c>
      <c r="HD1" s="11">
        <v>44303</v>
      </c>
      <c r="HE1" s="11">
        <v>44304</v>
      </c>
      <c r="HF1" s="11">
        <v>44305</v>
      </c>
      <c r="HG1" s="11">
        <v>44306</v>
      </c>
      <c r="HH1" s="11">
        <v>44307</v>
      </c>
      <c r="HI1" s="11">
        <v>44308</v>
      </c>
      <c r="HJ1" s="11">
        <v>44309</v>
      </c>
      <c r="HK1" s="11">
        <v>44310</v>
      </c>
      <c r="HL1" s="11">
        <v>44311</v>
      </c>
      <c r="HM1" s="11">
        <v>44312</v>
      </c>
      <c r="HN1" s="11">
        <v>44313</v>
      </c>
      <c r="HO1" s="11">
        <v>44314</v>
      </c>
      <c r="HP1" s="11">
        <v>44315</v>
      </c>
      <c r="HQ1" s="11">
        <v>44316</v>
      </c>
      <c r="HR1" s="11">
        <v>44317</v>
      </c>
      <c r="HS1" s="11">
        <v>44318</v>
      </c>
      <c r="HT1" s="11">
        <v>44319</v>
      </c>
      <c r="HU1" s="11">
        <v>44320</v>
      </c>
      <c r="HV1" s="11">
        <v>44321</v>
      </c>
      <c r="HW1" s="11">
        <v>44322</v>
      </c>
      <c r="HX1" s="11">
        <v>44323</v>
      </c>
      <c r="HY1" s="11">
        <v>44324</v>
      </c>
      <c r="HZ1" s="11">
        <v>44325</v>
      </c>
      <c r="IA1" s="11">
        <v>44326</v>
      </c>
      <c r="IB1" s="11">
        <v>44327</v>
      </c>
      <c r="IC1" s="11">
        <v>44328</v>
      </c>
      <c r="ID1" s="11">
        <v>44329</v>
      </c>
      <c r="IE1" s="11">
        <v>44330</v>
      </c>
      <c r="IF1" s="11">
        <v>44331</v>
      </c>
      <c r="IG1" s="11">
        <v>44332</v>
      </c>
      <c r="IH1" s="11">
        <v>44333</v>
      </c>
      <c r="II1" s="11">
        <v>44334</v>
      </c>
      <c r="IJ1" s="11">
        <v>44335</v>
      </c>
      <c r="IK1" s="11">
        <v>44336</v>
      </c>
      <c r="IL1" s="11">
        <v>44337</v>
      </c>
      <c r="IM1" s="11">
        <v>44338</v>
      </c>
      <c r="IN1" s="11">
        <v>44339</v>
      </c>
      <c r="IO1" s="11">
        <v>44340</v>
      </c>
      <c r="IP1" s="11">
        <v>44341</v>
      </c>
      <c r="IQ1" s="11">
        <v>44342</v>
      </c>
      <c r="IR1" s="11">
        <v>44343</v>
      </c>
      <c r="IS1" s="11">
        <v>44344</v>
      </c>
      <c r="IT1" s="11">
        <v>44345</v>
      </c>
      <c r="IU1" s="11">
        <v>44346</v>
      </c>
      <c r="IV1" s="11">
        <v>44347</v>
      </c>
      <c r="IW1" s="11">
        <v>44348</v>
      </c>
      <c r="IX1" s="11">
        <v>44349</v>
      </c>
      <c r="IY1" s="11">
        <v>44350</v>
      </c>
      <c r="IZ1" s="11">
        <v>44351</v>
      </c>
      <c r="JA1" s="11">
        <v>44352</v>
      </c>
      <c r="JB1" s="11">
        <v>44353</v>
      </c>
      <c r="JC1" s="11">
        <v>44354</v>
      </c>
      <c r="JD1" s="11">
        <v>44355</v>
      </c>
      <c r="JE1" s="11">
        <v>44356</v>
      </c>
      <c r="JF1" s="11">
        <v>44357</v>
      </c>
      <c r="JG1" s="11">
        <v>44358</v>
      </c>
      <c r="JH1" s="11">
        <v>44359</v>
      </c>
      <c r="JI1" s="11">
        <v>44360</v>
      </c>
      <c r="JJ1" s="11">
        <v>44361</v>
      </c>
      <c r="JK1" s="11">
        <v>44362</v>
      </c>
      <c r="JL1" s="11">
        <v>44363</v>
      </c>
      <c r="JM1" s="11">
        <v>44364</v>
      </c>
    </row>
    <row r="2" spans="1:273" ht="15" thickBot="1" x14ac:dyDescent="0.4">
      <c r="A2" s="1" t="s">
        <v>1</v>
      </c>
      <c r="B2" s="7">
        <v>7</v>
      </c>
      <c r="C2" s="7">
        <v>8</v>
      </c>
      <c r="D2" s="7">
        <v>7.75</v>
      </c>
      <c r="E2" s="7">
        <v>8</v>
      </c>
      <c r="F2" s="7">
        <v>7.5</v>
      </c>
      <c r="G2" s="7">
        <v>8.25</v>
      </c>
      <c r="H2" s="7">
        <v>8.25</v>
      </c>
      <c r="I2" s="2">
        <v>6.75</v>
      </c>
      <c r="J2" s="2">
        <v>8.25</v>
      </c>
      <c r="K2" s="2">
        <v>10</v>
      </c>
      <c r="L2" s="2">
        <v>8</v>
      </c>
      <c r="M2" s="2">
        <v>9</v>
      </c>
      <c r="N2" s="2">
        <v>7.5</v>
      </c>
      <c r="O2" s="2">
        <v>7.5</v>
      </c>
      <c r="P2" s="2">
        <v>7.5</v>
      </c>
      <c r="Q2" s="2">
        <v>6.5</v>
      </c>
      <c r="R2" s="2">
        <v>12</v>
      </c>
      <c r="S2" s="2">
        <v>8</v>
      </c>
      <c r="T2" s="2">
        <v>7.75</v>
      </c>
      <c r="U2" s="2">
        <v>7.5</v>
      </c>
      <c r="V2" s="2">
        <v>7.25</v>
      </c>
      <c r="W2" s="2">
        <v>6.25</v>
      </c>
      <c r="X2" s="2">
        <v>9.25</v>
      </c>
      <c r="Y2" s="2">
        <v>9.5</v>
      </c>
      <c r="Z2" s="2">
        <v>8.25</v>
      </c>
      <c r="AA2" s="2">
        <v>7.25</v>
      </c>
      <c r="AB2" s="2">
        <v>8.75</v>
      </c>
      <c r="AC2" s="2">
        <v>8.5</v>
      </c>
      <c r="AD2" s="2">
        <v>7.75</v>
      </c>
      <c r="AE2" s="2">
        <v>9</v>
      </c>
      <c r="AF2" s="2">
        <v>9.5</v>
      </c>
      <c r="AG2" s="2">
        <v>9</v>
      </c>
      <c r="AH2" s="2">
        <v>8.25</v>
      </c>
      <c r="AI2" s="2">
        <v>9.25</v>
      </c>
      <c r="AJ2" s="2">
        <v>9</v>
      </c>
      <c r="AK2" s="2">
        <v>7.5</v>
      </c>
      <c r="AL2" s="2">
        <v>9.75</v>
      </c>
      <c r="AM2" s="2">
        <v>8.25</v>
      </c>
      <c r="AN2" s="2">
        <v>8.25</v>
      </c>
      <c r="AO2" s="2">
        <v>8</v>
      </c>
      <c r="AP2" s="2">
        <v>10.5</v>
      </c>
      <c r="AQ2" s="2">
        <v>8.75</v>
      </c>
      <c r="AR2" s="7">
        <v>9</v>
      </c>
      <c r="AS2" s="7">
        <v>6.75</v>
      </c>
      <c r="AT2" s="7">
        <v>10</v>
      </c>
      <c r="AU2" s="7">
        <v>8.5</v>
      </c>
      <c r="AV2" s="7">
        <v>8</v>
      </c>
      <c r="AW2" s="7">
        <v>7.5</v>
      </c>
      <c r="AX2" s="7">
        <v>8.25</v>
      </c>
      <c r="AY2" s="7">
        <v>8.25</v>
      </c>
      <c r="AZ2" s="7">
        <v>8.25</v>
      </c>
      <c r="BA2" s="7">
        <v>8</v>
      </c>
      <c r="BB2" s="7">
        <v>8.5</v>
      </c>
      <c r="BC2" s="7">
        <v>8.75</v>
      </c>
      <c r="BD2" s="7">
        <v>8.5</v>
      </c>
      <c r="BE2" s="7">
        <v>5.5</v>
      </c>
      <c r="BF2" s="7">
        <v>7.5</v>
      </c>
      <c r="BG2" s="7">
        <v>7.5</v>
      </c>
      <c r="BH2" s="7">
        <v>10.75</v>
      </c>
      <c r="BI2" s="7">
        <v>9.5</v>
      </c>
      <c r="BJ2" s="7">
        <v>8</v>
      </c>
      <c r="BK2" s="7">
        <v>8</v>
      </c>
      <c r="BL2" s="7">
        <v>8</v>
      </c>
      <c r="BM2" s="7">
        <v>8</v>
      </c>
      <c r="BN2" s="7">
        <v>7.5</v>
      </c>
      <c r="BO2" s="7">
        <v>8</v>
      </c>
      <c r="BP2" s="7">
        <v>8.25</v>
      </c>
      <c r="BQ2" s="7">
        <v>8</v>
      </c>
      <c r="BR2" s="7">
        <v>8.25</v>
      </c>
      <c r="BS2" s="7">
        <v>8.25</v>
      </c>
      <c r="BT2" s="7">
        <v>9.25</v>
      </c>
      <c r="BU2" s="7">
        <v>8.25</v>
      </c>
      <c r="BV2" s="7">
        <v>8.25</v>
      </c>
      <c r="BW2" s="7">
        <v>8.5</v>
      </c>
      <c r="BX2" s="7">
        <v>7.75</v>
      </c>
      <c r="BY2" s="7">
        <v>8.75</v>
      </c>
      <c r="BZ2" s="7">
        <v>7.25</v>
      </c>
      <c r="CA2" s="7">
        <v>9</v>
      </c>
      <c r="CB2" s="7">
        <v>7</v>
      </c>
      <c r="CC2" s="7">
        <v>7.25</v>
      </c>
      <c r="CD2" s="7">
        <v>8.5</v>
      </c>
      <c r="CE2" s="7">
        <v>7.75</v>
      </c>
      <c r="CF2" s="7">
        <v>9</v>
      </c>
      <c r="CG2" s="7">
        <v>7.75</v>
      </c>
      <c r="CH2" s="7">
        <v>8</v>
      </c>
      <c r="CI2" s="7">
        <v>9.75</v>
      </c>
      <c r="CJ2" s="7">
        <v>8</v>
      </c>
      <c r="CK2" s="7">
        <v>9</v>
      </c>
      <c r="CL2" s="7">
        <v>8.5</v>
      </c>
      <c r="CM2" s="7">
        <v>9</v>
      </c>
      <c r="CN2" s="7">
        <v>8.75</v>
      </c>
      <c r="CO2" s="7">
        <v>8</v>
      </c>
      <c r="CP2" s="7">
        <v>9</v>
      </c>
      <c r="CQ2" s="7">
        <v>10</v>
      </c>
      <c r="CR2" s="7">
        <v>8.5</v>
      </c>
      <c r="CS2" s="7">
        <v>8.5</v>
      </c>
      <c r="CT2" s="7">
        <v>8.5</v>
      </c>
      <c r="CU2" s="7">
        <v>8.75</v>
      </c>
      <c r="CV2" s="7">
        <v>11.25</v>
      </c>
      <c r="CW2" s="7">
        <v>10</v>
      </c>
      <c r="CX2" s="7">
        <v>9</v>
      </c>
      <c r="CY2" s="7">
        <v>8.25</v>
      </c>
      <c r="CZ2" s="7">
        <v>11</v>
      </c>
      <c r="DA2" s="7">
        <v>6.5</v>
      </c>
      <c r="DB2" s="7">
        <v>7.25</v>
      </c>
      <c r="DC2" s="2">
        <v>10.5</v>
      </c>
      <c r="DD2" s="2">
        <v>6</v>
      </c>
      <c r="DE2" s="2">
        <v>7.5</v>
      </c>
      <c r="DF2" s="2">
        <v>7.75</v>
      </c>
      <c r="DG2" s="2">
        <v>7</v>
      </c>
      <c r="DH2" s="2">
        <v>9</v>
      </c>
      <c r="DI2" s="2">
        <v>8</v>
      </c>
      <c r="DJ2" s="2">
        <v>8.75</v>
      </c>
      <c r="DK2" s="2">
        <v>8.25</v>
      </c>
      <c r="DL2" s="2">
        <v>9</v>
      </c>
      <c r="DM2" s="2">
        <v>9</v>
      </c>
      <c r="DN2" s="2">
        <v>8.75</v>
      </c>
      <c r="DO2" s="2">
        <v>8.75</v>
      </c>
      <c r="DP2" s="2">
        <v>8</v>
      </c>
      <c r="DQ2" s="2">
        <v>8.25</v>
      </c>
      <c r="DR2" s="2">
        <v>8.25</v>
      </c>
      <c r="DS2" s="2">
        <v>7.25</v>
      </c>
      <c r="DT2" s="2">
        <v>11</v>
      </c>
      <c r="DU2" s="2">
        <v>8.25</v>
      </c>
      <c r="DV2" s="2">
        <v>7.75</v>
      </c>
      <c r="DW2" s="2">
        <v>8</v>
      </c>
      <c r="DX2" s="2">
        <v>8.25</v>
      </c>
      <c r="DY2" s="2">
        <v>6.75</v>
      </c>
      <c r="DZ2" s="2">
        <v>9.25</v>
      </c>
      <c r="EA2" s="2">
        <v>7.5</v>
      </c>
      <c r="EB2" s="2">
        <v>7</v>
      </c>
      <c r="EC2" s="2">
        <v>9.25</v>
      </c>
      <c r="ED2" s="2">
        <v>8.5</v>
      </c>
      <c r="EE2" s="2">
        <v>6.5</v>
      </c>
      <c r="EF2" s="2">
        <v>6.5</v>
      </c>
      <c r="EG2" s="2">
        <v>8.75</v>
      </c>
      <c r="EH2" s="2">
        <v>8.25</v>
      </c>
      <c r="EI2" s="2">
        <v>6.5</v>
      </c>
      <c r="EJ2" s="2">
        <v>7.25</v>
      </c>
      <c r="EK2" s="2">
        <v>6.75</v>
      </c>
      <c r="EL2" s="2">
        <v>4</v>
      </c>
      <c r="EM2" s="2">
        <v>8.75</v>
      </c>
      <c r="EN2" s="2">
        <v>8.5</v>
      </c>
      <c r="EO2" s="2">
        <v>9</v>
      </c>
      <c r="EP2" s="2">
        <v>7.25</v>
      </c>
      <c r="EQ2" s="2">
        <v>8.75</v>
      </c>
      <c r="ER2" s="2">
        <v>8</v>
      </c>
      <c r="ES2" s="2">
        <v>7.25</v>
      </c>
      <c r="ET2" s="2">
        <v>5.5</v>
      </c>
      <c r="EU2" s="2">
        <v>9</v>
      </c>
      <c r="EV2" s="2">
        <v>10</v>
      </c>
      <c r="EW2" s="2">
        <v>7.75</v>
      </c>
      <c r="EX2" s="2">
        <v>8.5</v>
      </c>
      <c r="EY2" s="2">
        <v>5.25</v>
      </c>
      <c r="EZ2" s="2">
        <v>12.25</v>
      </c>
      <c r="FA2" s="2">
        <v>6.75</v>
      </c>
      <c r="FB2" s="2">
        <v>9</v>
      </c>
      <c r="FC2" s="2">
        <v>7.25</v>
      </c>
      <c r="FD2" s="2">
        <v>7.25</v>
      </c>
      <c r="FE2" s="2">
        <v>7.5</v>
      </c>
      <c r="FF2" s="2">
        <v>7</v>
      </c>
      <c r="FG2" s="2">
        <v>4.75</v>
      </c>
      <c r="FH2" s="2">
        <v>4.25</v>
      </c>
      <c r="FI2" s="2">
        <v>6.5</v>
      </c>
      <c r="FJ2" s="2">
        <v>7.75</v>
      </c>
      <c r="FK2" s="2">
        <v>6.5</v>
      </c>
      <c r="FL2" s="2">
        <v>7</v>
      </c>
      <c r="FM2" s="2">
        <v>7</v>
      </c>
      <c r="FN2" s="2">
        <v>6.25</v>
      </c>
      <c r="FO2" s="2">
        <v>7.5</v>
      </c>
      <c r="FP2" s="2">
        <v>6.25</v>
      </c>
      <c r="FQ2" s="2">
        <v>5.75</v>
      </c>
      <c r="FR2" s="2">
        <v>6</v>
      </c>
      <c r="FS2" s="2">
        <v>8.25</v>
      </c>
      <c r="FT2" s="2">
        <v>8</v>
      </c>
      <c r="FU2" s="2">
        <v>7.25</v>
      </c>
      <c r="FV2" s="2">
        <v>7.75</v>
      </c>
      <c r="FW2" s="2">
        <v>5.5</v>
      </c>
      <c r="FX2" s="2">
        <v>6.5</v>
      </c>
      <c r="FY2" s="2">
        <v>10</v>
      </c>
      <c r="FZ2" s="2">
        <v>7</v>
      </c>
      <c r="GA2" s="2">
        <v>7.75</v>
      </c>
      <c r="GB2" s="2">
        <v>8</v>
      </c>
      <c r="GC2" s="2">
        <v>9</v>
      </c>
      <c r="GD2" s="2">
        <v>6</v>
      </c>
      <c r="GE2" s="2">
        <v>9.75</v>
      </c>
      <c r="GF2" s="2">
        <v>6.25</v>
      </c>
      <c r="GG2" s="2">
        <v>7.75</v>
      </c>
      <c r="GH2" s="2">
        <v>9.5</v>
      </c>
      <c r="GI2" s="2">
        <v>9.25</v>
      </c>
      <c r="GJ2" s="2">
        <v>8</v>
      </c>
      <c r="GK2" s="2">
        <v>6.75</v>
      </c>
      <c r="GL2" s="2">
        <v>7.75</v>
      </c>
      <c r="GM2" s="2">
        <v>6.75</v>
      </c>
      <c r="GN2" s="2">
        <v>8.25</v>
      </c>
      <c r="GO2" s="2">
        <v>9.5</v>
      </c>
      <c r="GP2" s="2">
        <v>8.25</v>
      </c>
      <c r="GQ2" s="2">
        <v>6.75</v>
      </c>
      <c r="GR2" s="2">
        <v>7</v>
      </c>
      <c r="GS2" s="2">
        <v>7.25</v>
      </c>
      <c r="GT2" s="2">
        <v>6.5</v>
      </c>
      <c r="GU2" s="2">
        <v>9</v>
      </c>
      <c r="GV2" s="2">
        <v>9.25</v>
      </c>
      <c r="GW2" s="2">
        <v>6.25</v>
      </c>
      <c r="GX2" s="2">
        <v>7.75</v>
      </c>
      <c r="GY2" s="2">
        <v>4</v>
      </c>
      <c r="GZ2" s="2">
        <v>6.25</v>
      </c>
      <c r="HA2" s="2">
        <v>7</v>
      </c>
      <c r="HB2" s="2">
        <v>7.5</v>
      </c>
      <c r="HC2" s="2">
        <v>9</v>
      </c>
      <c r="HD2" s="2">
        <v>6.5</v>
      </c>
      <c r="HE2" s="2">
        <v>9</v>
      </c>
      <c r="HF2" s="2">
        <v>5.75</v>
      </c>
      <c r="HG2" s="2">
        <v>6.75</v>
      </c>
      <c r="HH2" s="2">
        <v>10.5</v>
      </c>
      <c r="HI2" s="2">
        <v>9</v>
      </c>
      <c r="HJ2" s="2">
        <v>7.5</v>
      </c>
      <c r="HK2" s="2">
        <v>6</v>
      </c>
      <c r="HL2" s="2">
        <v>3.5</v>
      </c>
      <c r="HM2" s="2">
        <v>8.25</v>
      </c>
      <c r="HN2" s="2">
        <v>8.75</v>
      </c>
      <c r="HO2" s="2">
        <v>9.75</v>
      </c>
      <c r="HP2" s="2">
        <v>7.5</v>
      </c>
      <c r="HQ2" s="2">
        <v>7.75</v>
      </c>
      <c r="HR2" s="2">
        <v>4.5</v>
      </c>
      <c r="HS2" s="2">
        <v>6.5</v>
      </c>
      <c r="HT2" s="2">
        <v>6</v>
      </c>
      <c r="HU2" s="2">
        <v>7.5</v>
      </c>
      <c r="HV2" s="2">
        <v>8.25</v>
      </c>
      <c r="HW2" s="2">
        <v>5.5</v>
      </c>
      <c r="HX2" s="2">
        <v>8.5</v>
      </c>
      <c r="HY2" s="2">
        <v>7</v>
      </c>
      <c r="HZ2" s="2">
        <v>10.75</v>
      </c>
      <c r="IA2" s="2">
        <v>8.75</v>
      </c>
      <c r="IB2" s="2">
        <v>6.5</v>
      </c>
      <c r="IC2" s="2">
        <v>6</v>
      </c>
      <c r="ID2" s="2">
        <v>9.75</v>
      </c>
      <c r="IE2" s="2">
        <v>6.5</v>
      </c>
      <c r="IF2" s="2">
        <v>8.75</v>
      </c>
      <c r="IG2" s="2">
        <v>12</v>
      </c>
      <c r="IH2" s="2">
        <v>9</v>
      </c>
      <c r="II2" s="2">
        <v>8.5</v>
      </c>
      <c r="IJ2" s="2">
        <v>7.75</v>
      </c>
      <c r="IK2" s="2">
        <v>9.5</v>
      </c>
      <c r="IL2" s="2">
        <v>9.75</v>
      </c>
      <c r="IM2" s="2">
        <v>8.5</v>
      </c>
      <c r="IN2" s="2">
        <v>8.75</v>
      </c>
      <c r="IO2" s="2">
        <v>7.75</v>
      </c>
      <c r="IP2" s="2">
        <v>10.25</v>
      </c>
      <c r="IQ2" s="2">
        <v>8.75</v>
      </c>
      <c r="IR2" s="2">
        <v>8.5</v>
      </c>
      <c r="IS2" s="2">
        <v>8.75</v>
      </c>
      <c r="IT2" s="2">
        <v>6.25</v>
      </c>
      <c r="IU2" s="2">
        <v>10.25</v>
      </c>
      <c r="IV2" s="2">
        <v>11.5</v>
      </c>
      <c r="IW2" s="2">
        <v>8.25</v>
      </c>
      <c r="IX2" s="2">
        <v>6.5</v>
      </c>
      <c r="IY2" s="2">
        <v>9.5</v>
      </c>
      <c r="IZ2" s="2">
        <v>5.25</v>
      </c>
      <c r="JA2" s="2">
        <v>9.25</v>
      </c>
      <c r="JB2" s="2">
        <v>7.25</v>
      </c>
      <c r="JC2" s="2">
        <v>5</v>
      </c>
      <c r="JD2" s="2">
        <v>8.75</v>
      </c>
      <c r="JE2" s="2">
        <v>9.5</v>
      </c>
      <c r="JF2" s="2">
        <v>7.25</v>
      </c>
      <c r="JG2" s="2">
        <v>6.25</v>
      </c>
      <c r="JH2" s="2">
        <v>9.75</v>
      </c>
      <c r="JI2" s="2">
        <v>8.5</v>
      </c>
      <c r="JJ2" s="2">
        <v>7.25</v>
      </c>
      <c r="JK2" s="2">
        <v>6.25</v>
      </c>
      <c r="JL2" s="2">
        <v>6.75</v>
      </c>
      <c r="JM2" s="2">
        <v>8.75</v>
      </c>
    </row>
    <row r="3" spans="1:273" ht="15" thickBot="1" x14ac:dyDescent="0.4">
      <c r="A3" s="1" t="s">
        <v>2</v>
      </c>
      <c r="B3" s="2">
        <v>11.5</v>
      </c>
      <c r="C3" s="2">
        <v>9</v>
      </c>
      <c r="D3" s="2">
        <v>10</v>
      </c>
      <c r="E3" s="2">
        <v>7</v>
      </c>
      <c r="F3" s="2">
        <v>12</v>
      </c>
      <c r="G3" s="2">
        <v>13</v>
      </c>
      <c r="H3" s="2">
        <v>11.5</v>
      </c>
      <c r="I3" s="2">
        <v>13.25</v>
      </c>
      <c r="J3" s="2">
        <v>12.5</v>
      </c>
      <c r="K3" s="2">
        <v>8.5</v>
      </c>
      <c r="L3" s="2">
        <v>9.25</v>
      </c>
      <c r="M3" s="2">
        <v>12.25</v>
      </c>
      <c r="N3" s="2">
        <v>12.75</v>
      </c>
      <c r="O3" s="2">
        <v>13.25</v>
      </c>
      <c r="P3" s="2">
        <v>14.25</v>
      </c>
      <c r="Q3" s="2">
        <v>10.25</v>
      </c>
      <c r="R3" s="2">
        <v>3.75</v>
      </c>
      <c r="S3" s="2">
        <v>10.75</v>
      </c>
      <c r="T3" s="2">
        <v>9.75</v>
      </c>
      <c r="U3" s="2">
        <v>12.75</v>
      </c>
      <c r="V3" s="2">
        <v>12</v>
      </c>
      <c r="W3" s="2">
        <v>14.75</v>
      </c>
      <c r="X3" s="2">
        <v>11.25</v>
      </c>
      <c r="Y3" s="2">
        <v>9.5</v>
      </c>
      <c r="Z3" s="2">
        <v>11.25</v>
      </c>
      <c r="AA3" s="2">
        <v>9.5</v>
      </c>
      <c r="AB3" s="2">
        <v>8.5</v>
      </c>
      <c r="AC3" s="2">
        <v>11.25</v>
      </c>
      <c r="AD3" s="2">
        <v>7.5</v>
      </c>
      <c r="AE3" s="2">
        <v>9</v>
      </c>
      <c r="AF3" s="2">
        <v>9</v>
      </c>
      <c r="AG3" s="2">
        <v>9</v>
      </c>
      <c r="AH3" s="2">
        <v>8</v>
      </c>
      <c r="AI3" s="2">
        <v>9.25</v>
      </c>
      <c r="AJ3" s="2">
        <v>12.5</v>
      </c>
      <c r="AK3" s="2">
        <v>14</v>
      </c>
      <c r="AL3" s="2">
        <v>8</v>
      </c>
      <c r="AM3" s="2">
        <v>10.5</v>
      </c>
      <c r="AN3" s="2">
        <v>10</v>
      </c>
      <c r="AO3" s="2">
        <v>13.25</v>
      </c>
      <c r="AP3" s="2">
        <v>9.75</v>
      </c>
      <c r="AQ3" s="2">
        <v>8</v>
      </c>
      <c r="AR3" s="2">
        <v>7.25</v>
      </c>
      <c r="AS3" s="2">
        <v>13.75</v>
      </c>
      <c r="AT3" s="2">
        <v>9.25</v>
      </c>
      <c r="AU3" s="2">
        <v>9.5</v>
      </c>
      <c r="AV3" s="2">
        <v>10.75</v>
      </c>
      <c r="AW3" s="2">
        <v>11.75</v>
      </c>
      <c r="AX3" s="2">
        <v>10</v>
      </c>
      <c r="AY3" s="2">
        <v>9.75</v>
      </c>
      <c r="AZ3" s="2">
        <v>9.75</v>
      </c>
      <c r="BA3" s="2">
        <v>9</v>
      </c>
      <c r="BB3" s="2">
        <v>6.5</v>
      </c>
      <c r="BC3" s="2">
        <v>10.25</v>
      </c>
      <c r="BD3" s="2">
        <v>10</v>
      </c>
      <c r="BE3" s="2">
        <v>13.25</v>
      </c>
      <c r="BF3" s="2">
        <v>11</v>
      </c>
      <c r="BG3" s="2">
        <v>10.25</v>
      </c>
      <c r="BH3" s="2">
        <v>5</v>
      </c>
      <c r="BI3" s="2">
        <v>8.75</v>
      </c>
      <c r="BJ3" s="2">
        <v>8.75</v>
      </c>
      <c r="BK3" s="2">
        <v>11.25</v>
      </c>
      <c r="BL3" s="2">
        <v>9.25</v>
      </c>
      <c r="BM3" s="2">
        <v>11.5</v>
      </c>
      <c r="BN3" s="2">
        <v>9.5</v>
      </c>
      <c r="BO3" s="2">
        <v>8.5</v>
      </c>
      <c r="BP3" s="2">
        <v>11</v>
      </c>
      <c r="BQ3" s="2">
        <v>10.25</v>
      </c>
      <c r="BR3" s="2">
        <v>7.5</v>
      </c>
      <c r="BS3" s="2">
        <v>7</v>
      </c>
      <c r="BT3" s="2">
        <v>6.5</v>
      </c>
      <c r="BU3" s="2">
        <v>8.5</v>
      </c>
      <c r="BV3" s="2">
        <v>9.25</v>
      </c>
      <c r="BW3" s="2">
        <v>10.5</v>
      </c>
      <c r="BX3" s="2">
        <v>9.75</v>
      </c>
      <c r="BY3" s="2">
        <v>9.25</v>
      </c>
      <c r="BZ3" s="2">
        <v>11.5</v>
      </c>
      <c r="CA3" s="2">
        <v>11</v>
      </c>
      <c r="CB3" s="2">
        <v>10</v>
      </c>
      <c r="CC3" s="2">
        <v>7.25</v>
      </c>
      <c r="CD3" s="2">
        <v>10.25</v>
      </c>
      <c r="CE3" s="2">
        <v>9.5</v>
      </c>
      <c r="CF3" s="2">
        <v>11.25</v>
      </c>
      <c r="CG3" s="2">
        <v>10.5</v>
      </c>
      <c r="CH3" s="2">
        <v>9.75</v>
      </c>
      <c r="CI3" s="2">
        <v>5.75</v>
      </c>
      <c r="CJ3" s="2">
        <v>8.75</v>
      </c>
      <c r="CK3" s="2">
        <v>9</v>
      </c>
      <c r="CL3" s="2">
        <v>9.75</v>
      </c>
      <c r="CM3" s="2">
        <v>8</v>
      </c>
      <c r="CN3" s="2">
        <v>4.5</v>
      </c>
      <c r="CO3" s="2">
        <v>6.75</v>
      </c>
      <c r="CP3" s="2">
        <v>6.25</v>
      </c>
      <c r="CQ3" s="2">
        <v>5.75</v>
      </c>
      <c r="CR3" s="2">
        <v>5.75</v>
      </c>
      <c r="CS3" s="2">
        <v>4</v>
      </c>
      <c r="CT3" s="2">
        <v>5.5</v>
      </c>
      <c r="CU3" s="2">
        <v>7.75</v>
      </c>
      <c r="CV3" s="2">
        <v>7</v>
      </c>
      <c r="CW3" s="2">
        <v>7.75</v>
      </c>
      <c r="CX3" s="2">
        <v>5.5</v>
      </c>
      <c r="CY3" s="2">
        <v>8.75</v>
      </c>
      <c r="CZ3" s="2">
        <v>7</v>
      </c>
      <c r="DA3" s="2">
        <v>6.5</v>
      </c>
      <c r="DB3" s="2">
        <v>9.75</v>
      </c>
      <c r="DC3" s="2">
        <v>4.5</v>
      </c>
      <c r="DD3" s="2">
        <v>8</v>
      </c>
      <c r="DE3" s="2">
        <v>7.75</v>
      </c>
      <c r="DF3" s="2">
        <v>11.25</v>
      </c>
      <c r="DG3" s="2">
        <v>10.5</v>
      </c>
      <c r="DH3" s="2">
        <v>7.5</v>
      </c>
      <c r="DI3" s="2">
        <v>7</v>
      </c>
      <c r="DJ3" s="2">
        <v>9</v>
      </c>
      <c r="DK3" s="2">
        <v>6.5</v>
      </c>
      <c r="DL3" s="2">
        <v>8.75</v>
      </c>
      <c r="DM3" s="2">
        <v>6.75</v>
      </c>
      <c r="DN3" s="2">
        <v>5</v>
      </c>
      <c r="DO3" s="2">
        <v>11.25</v>
      </c>
      <c r="DP3" s="2">
        <v>10.75</v>
      </c>
      <c r="DQ3" s="2">
        <v>10.5</v>
      </c>
      <c r="DR3" s="2">
        <v>11</v>
      </c>
      <c r="DS3" s="2">
        <v>10.25</v>
      </c>
      <c r="DT3" s="2">
        <v>8.5</v>
      </c>
      <c r="DU3" s="2">
        <v>8.5</v>
      </c>
      <c r="DV3" s="2">
        <v>9.25</v>
      </c>
      <c r="DW3" s="2">
        <v>9.75</v>
      </c>
      <c r="DX3" s="2">
        <v>8.75</v>
      </c>
      <c r="DY3" s="2">
        <v>11</v>
      </c>
      <c r="DZ3" s="2">
        <v>12.25</v>
      </c>
      <c r="EA3" s="2">
        <v>11.25</v>
      </c>
      <c r="EB3" s="2">
        <v>13.75</v>
      </c>
      <c r="EC3" s="2">
        <v>10.75</v>
      </c>
      <c r="ED3" s="2">
        <v>12</v>
      </c>
      <c r="EE3" s="2">
        <v>13.25</v>
      </c>
      <c r="EF3" s="2">
        <v>13</v>
      </c>
      <c r="EG3" s="2">
        <v>10.25</v>
      </c>
      <c r="EH3" s="2">
        <v>11.5</v>
      </c>
      <c r="EI3" s="2">
        <v>11.75</v>
      </c>
      <c r="EJ3" s="2">
        <v>8.5</v>
      </c>
      <c r="EK3" s="2">
        <v>11.5</v>
      </c>
      <c r="EL3" s="2">
        <v>16</v>
      </c>
      <c r="EM3" s="2">
        <v>9</v>
      </c>
      <c r="EN3" s="2">
        <v>8.5</v>
      </c>
      <c r="EO3" s="2">
        <v>10</v>
      </c>
      <c r="EP3" s="2">
        <v>8.5</v>
      </c>
      <c r="EQ3" s="2">
        <v>11.25</v>
      </c>
      <c r="ER3" s="2">
        <v>12.5</v>
      </c>
      <c r="ES3" s="2">
        <v>12</v>
      </c>
      <c r="ET3" s="2">
        <v>12.5</v>
      </c>
      <c r="EU3" s="2">
        <v>8</v>
      </c>
      <c r="EV3" s="2">
        <v>9.25</v>
      </c>
      <c r="EW3" s="2">
        <v>9.75</v>
      </c>
      <c r="EX3" s="2">
        <v>12</v>
      </c>
      <c r="EY3" s="2">
        <v>7.75</v>
      </c>
      <c r="EZ3" s="2">
        <v>3.25</v>
      </c>
      <c r="FA3" s="2">
        <v>10.25</v>
      </c>
      <c r="FB3" s="2">
        <v>10.75</v>
      </c>
      <c r="FC3" s="2">
        <v>10</v>
      </c>
      <c r="FD3" s="2">
        <v>9.5</v>
      </c>
      <c r="FE3" s="2">
        <v>9.5</v>
      </c>
      <c r="FF3" s="2">
        <v>7.5</v>
      </c>
      <c r="FG3" s="2">
        <v>13.75</v>
      </c>
      <c r="FH3" s="2">
        <v>5.5</v>
      </c>
      <c r="FI3" s="2">
        <v>10.5</v>
      </c>
      <c r="FJ3" s="2">
        <v>8</v>
      </c>
      <c r="FK3" s="2">
        <v>9.5</v>
      </c>
      <c r="FL3" s="2">
        <v>5.5</v>
      </c>
      <c r="FM3" s="2">
        <v>8.25</v>
      </c>
      <c r="FN3" s="2">
        <v>8.5</v>
      </c>
      <c r="FO3" s="2">
        <v>9</v>
      </c>
      <c r="FP3" s="2">
        <v>9.5</v>
      </c>
      <c r="FQ3" s="2">
        <v>6.75</v>
      </c>
      <c r="FR3" s="2">
        <v>8.5</v>
      </c>
      <c r="FS3" s="2">
        <v>8.5</v>
      </c>
      <c r="FT3" s="2">
        <v>9.25</v>
      </c>
      <c r="FU3" s="2">
        <v>5.75</v>
      </c>
      <c r="FV3" s="2">
        <v>11</v>
      </c>
      <c r="FW3" s="2">
        <v>10</v>
      </c>
      <c r="FX3" s="2">
        <v>10</v>
      </c>
      <c r="FY3" s="2">
        <v>5.5</v>
      </c>
      <c r="FZ3" s="2">
        <v>10</v>
      </c>
      <c r="GA3" s="2">
        <v>8.75</v>
      </c>
      <c r="GB3" s="2">
        <v>2.5</v>
      </c>
      <c r="GC3" s="2">
        <v>6</v>
      </c>
      <c r="GD3" s="2">
        <v>8.25</v>
      </c>
      <c r="GE3" s="2">
        <v>5.5</v>
      </c>
      <c r="GF3" s="2">
        <v>7.75</v>
      </c>
      <c r="GG3" s="2">
        <v>5.5</v>
      </c>
      <c r="GH3" s="2">
        <v>8.75</v>
      </c>
      <c r="GI3" s="2">
        <v>4.5</v>
      </c>
      <c r="GJ3" s="2">
        <v>5.25</v>
      </c>
      <c r="GK3" s="2">
        <v>9.25</v>
      </c>
      <c r="GL3" s="2">
        <v>8.75</v>
      </c>
      <c r="GM3" s="2">
        <v>10.75</v>
      </c>
      <c r="GN3" s="2">
        <v>9.25</v>
      </c>
      <c r="GO3" s="2">
        <v>4.5</v>
      </c>
      <c r="GP3" s="2">
        <v>8.25</v>
      </c>
      <c r="GQ3" s="2">
        <v>8.5</v>
      </c>
      <c r="GR3" s="2">
        <v>8.75</v>
      </c>
      <c r="GS3" s="2">
        <v>5.75</v>
      </c>
      <c r="GT3" s="2">
        <v>11</v>
      </c>
      <c r="GU3" s="2">
        <v>10.5</v>
      </c>
      <c r="GV3" s="2">
        <v>9</v>
      </c>
      <c r="GW3" s="2">
        <v>9.5</v>
      </c>
      <c r="GX3" s="2">
        <v>8</v>
      </c>
      <c r="GY3" s="2">
        <v>10</v>
      </c>
      <c r="GZ3" s="2">
        <v>6.25</v>
      </c>
      <c r="HA3" s="2">
        <v>10</v>
      </c>
      <c r="HB3" s="2">
        <v>7.5</v>
      </c>
      <c r="HC3" s="2">
        <v>5</v>
      </c>
      <c r="HD3" s="2">
        <v>7</v>
      </c>
      <c r="HE3" s="2">
        <v>5.75</v>
      </c>
      <c r="HF3" s="2">
        <v>11.25</v>
      </c>
      <c r="HG3" s="2">
        <v>6</v>
      </c>
      <c r="HH3" s="2">
        <v>4.25</v>
      </c>
      <c r="HI3" s="2">
        <v>7</v>
      </c>
      <c r="HJ3" s="2">
        <v>7.25</v>
      </c>
      <c r="HK3" s="2">
        <v>7.25</v>
      </c>
      <c r="HL3" s="2">
        <v>11.75</v>
      </c>
      <c r="HM3" s="2">
        <v>7</v>
      </c>
      <c r="HN3" s="2">
        <v>5</v>
      </c>
      <c r="HO3" s="2">
        <v>5.75</v>
      </c>
      <c r="HP3" s="2">
        <v>9.5</v>
      </c>
      <c r="HQ3" s="2">
        <v>1</v>
      </c>
      <c r="HR3" s="2">
        <v>2</v>
      </c>
      <c r="HS3" s="2">
        <v>6</v>
      </c>
      <c r="HT3" s="2">
        <v>14.25</v>
      </c>
      <c r="HU3" s="2">
        <v>6.75</v>
      </c>
      <c r="HV3" s="2">
        <v>8.25</v>
      </c>
      <c r="HW3" s="2">
        <v>3.25</v>
      </c>
      <c r="HX3" s="2">
        <v>2.75</v>
      </c>
      <c r="HY3" s="2">
        <v>3</v>
      </c>
      <c r="HZ3" s="2">
        <v>4.5</v>
      </c>
      <c r="IA3" s="2">
        <v>6.75</v>
      </c>
      <c r="IB3" s="2">
        <v>11.25</v>
      </c>
      <c r="IC3" s="2">
        <v>7.5</v>
      </c>
      <c r="ID3" s="2">
        <v>3.25</v>
      </c>
      <c r="IE3" s="2">
        <v>2.75</v>
      </c>
      <c r="IF3" s="2">
        <v>4.25</v>
      </c>
      <c r="IG3" s="2">
        <v>0.5</v>
      </c>
      <c r="IH3" s="2">
        <v>0.5</v>
      </c>
      <c r="II3" s="2">
        <v>0.5</v>
      </c>
      <c r="IJ3" s="2">
        <v>1.5</v>
      </c>
      <c r="IK3" s="2">
        <v>1.75</v>
      </c>
      <c r="IL3" s="2">
        <v>0</v>
      </c>
      <c r="IM3" s="2">
        <v>2.75</v>
      </c>
      <c r="IN3" s="2">
        <v>0</v>
      </c>
      <c r="IO3" s="2">
        <v>0.5</v>
      </c>
      <c r="IP3" s="2">
        <v>4.25</v>
      </c>
      <c r="IQ3" s="2">
        <v>3.75</v>
      </c>
      <c r="IR3" s="2">
        <v>8.5</v>
      </c>
      <c r="IS3" s="2">
        <v>5.25</v>
      </c>
      <c r="IT3" s="2">
        <v>7.25</v>
      </c>
      <c r="IU3" s="2">
        <v>0.5</v>
      </c>
      <c r="IV3" s="2">
        <v>4</v>
      </c>
      <c r="IW3" s="2">
        <v>11</v>
      </c>
      <c r="IX3" s="2">
        <v>12.5</v>
      </c>
      <c r="IY3" s="2">
        <v>8.5</v>
      </c>
      <c r="IZ3" s="2">
        <v>5.75</v>
      </c>
      <c r="JA3" s="2">
        <v>5</v>
      </c>
      <c r="JB3" s="2">
        <v>7.5</v>
      </c>
      <c r="JC3" s="2">
        <v>10.75</v>
      </c>
      <c r="JD3" s="2">
        <v>8.25</v>
      </c>
      <c r="JE3" s="2">
        <v>7.5</v>
      </c>
      <c r="JF3" s="2">
        <v>6.25</v>
      </c>
      <c r="JG3" s="2">
        <v>7.25</v>
      </c>
      <c r="JH3" s="2">
        <v>3.75</v>
      </c>
      <c r="JI3" s="2">
        <v>2.5</v>
      </c>
      <c r="JJ3" s="2">
        <v>4.25</v>
      </c>
      <c r="JK3" s="2">
        <v>3.75</v>
      </c>
      <c r="JL3" s="2">
        <v>12</v>
      </c>
      <c r="JM3" s="2">
        <v>9</v>
      </c>
    </row>
    <row r="4" spans="1:273" ht="15" thickBot="1" x14ac:dyDescent="0.4">
      <c r="A4" s="3" t="s">
        <v>3</v>
      </c>
      <c r="B4" s="2">
        <v>0.5</v>
      </c>
      <c r="C4" s="2">
        <v>2</v>
      </c>
      <c r="D4" s="2">
        <v>1.5</v>
      </c>
      <c r="E4" s="2">
        <v>0</v>
      </c>
      <c r="F4" s="2">
        <v>4.25</v>
      </c>
      <c r="G4" s="2">
        <v>5.5</v>
      </c>
      <c r="H4" s="2">
        <v>1.75</v>
      </c>
      <c r="I4" s="2">
        <v>0</v>
      </c>
      <c r="J4" s="2">
        <v>0</v>
      </c>
      <c r="K4" s="2">
        <v>2.75</v>
      </c>
      <c r="L4" s="2">
        <v>8</v>
      </c>
      <c r="M4" s="2">
        <v>4.5</v>
      </c>
      <c r="N4" s="2">
        <v>4</v>
      </c>
      <c r="O4" s="2">
        <v>3</v>
      </c>
      <c r="P4" s="2">
        <v>0</v>
      </c>
      <c r="Q4" s="2">
        <v>0</v>
      </c>
      <c r="R4" s="2">
        <v>2</v>
      </c>
      <c r="S4" s="2">
        <v>3.25</v>
      </c>
      <c r="T4" s="2">
        <v>1.75</v>
      </c>
      <c r="U4" s="2">
        <v>3</v>
      </c>
      <c r="V4" s="2">
        <v>1.5</v>
      </c>
      <c r="W4" s="2">
        <v>1</v>
      </c>
      <c r="X4" s="2">
        <v>0</v>
      </c>
      <c r="Y4" s="2">
        <v>2.75</v>
      </c>
      <c r="Z4" s="2">
        <v>7.25</v>
      </c>
      <c r="AA4" s="2">
        <v>4</v>
      </c>
      <c r="AB4" s="2">
        <v>1.25</v>
      </c>
      <c r="AC4" s="2">
        <v>1.25</v>
      </c>
      <c r="AD4" s="2">
        <v>2.5</v>
      </c>
      <c r="AE4" s="2">
        <v>0</v>
      </c>
      <c r="AF4" s="2">
        <v>1.5</v>
      </c>
      <c r="AG4" s="2">
        <v>2.75</v>
      </c>
      <c r="AH4" s="2">
        <v>1.5</v>
      </c>
      <c r="AI4" s="2">
        <v>2</v>
      </c>
      <c r="AJ4" s="2">
        <v>0</v>
      </c>
      <c r="AK4" s="2">
        <v>0</v>
      </c>
      <c r="AL4" s="2">
        <v>0.5</v>
      </c>
      <c r="AM4" s="2">
        <v>3</v>
      </c>
      <c r="AN4" s="2">
        <v>0</v>
      </c>
      <c r="AO4" s="2">
        <v>8.75</v>
      </c>
      <c r="AP4" s="2">
        <v>2</v>
      </c>
      <c r="AQ4" s="2">
        <v>1.5</v>
      </c>
      <c r="AR4" s="2">
        <v>0.5</v>
      </c>
      <c r="AS4" s="2">
        <v>0</v>
      </c>
      <c r="AT4" s="2">
        <v>3.75</v>
      </c>
      <c r="AU4" s="2">
        <v>0.5</v>
      </c>
      <c r="AV4" s="2">
        <v>3.75</v>
      </c>
      <c r="AW4" s="2">
        <v>1.25</v>
      </c>
      <c r="AX4" s="2">
        <v>0</v>
      </c>
      <c r="AY4" s="2">
        <v>0</v>
      </c>
      <c r="AZ4" s="2">
        <v>4.5</v>
      </c>
      <c r="BA4" s="2">
        <v>0</v>
      </c>
      <c r="BB4" s="2">
        <v>0.25</v>
      </c>
      <c r="BC4" s="2">
        <v>1.75</v>
      </c>
      <c r="BD4" s="2">
        <v>0.75</v>
      </c>
      <c r="BE4" s="2">
        <v>1.75</v>
      </c>
      <c r="BF4" s="2">
        <v>0.5</v>
      </c>
      <c r="BG4" s="2">
        <v>1</v>
      </c>
      <c r="BH4" s="2">
        <v>2</v>
      </c>
      <c r="BI4" s="2">
        <v>4.5</v>
      </c>
      <c r="BJ4" s="2">
        <v>1</v>
      </c>
      <c r="BK4" s="2">
        <v>1.25</v>
      </c>
      <c r="BL4" s="2">
        <v>0</v>
      </c>
      <c r="BM4" s="2">
        <v>0</v>
      </c>
      <c r="BN4" s="2">
        <v>0.5</v>
      </c>
      <c r="BO4" s="2">
        <v>0</v>
      </c>
      <c r="BP4" s="2">
        <v>4</v>
      </c>
      <c r="BQ4" s="2">
        <v>0.5</v>
      </c>
      <c r="BR4" s="2">
        <v>1</v>
      </c>
      <c r="BS4" s="2">
        <v>2.25</v>
      </c>
      <c r="BT4" s="2">
        <v>0.25</v>
      </c>
      <c r="BU4" s="2">
        <v>4</v>
      </c>
      <c r="BV4" s="2">
        <v>0.5</v>
      </c>
      <c r="BW4" s="2">
        <v>2</v>
      </c>
      <c r="BX4" s="2">
        <v>1</v>
      </c>
      <c r="BY4" s="2">
        <v>1</v>
      </c>
      <c r="BZ4" s="2">
        <v>0.5</v>
      </c>
      <c r="CA4" s="2">
        <v>1.5</v>
      </c>
      <c r="CB4" s="2">
        <v>3.75</v>
      </c>
      <c r="CC4" s="2">
        <v>0.75</v>
      </c>
      <c r="CD4" s="2">
        <v>3.75</v>
      </c>
      <c r="CE4" s="2">
        <v>1.5</v>
      </c>
      <c r="CF4" s="2">
        <v>3.25</v>
      </c>
      <c r="CG4" s="2">
        <v>0.25</v>
      </c>
      <c r="CH4" s="2">
        <v>1.75</v>
      </c>
      <c r="CI4" s="2">
        <v>5</v>
      </c>
      <c r="CJ4" s="2">
        <v>5.25</v>
      </c>
      <c r="CK4" s="2">
        <v>4.25</v>
      </c>
      <c r="CL4" s="2">
        <v>9.75</v>
      </c>
      <c r="CM4" s="2">
        <v>0.25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0.25</v>
      </c>
      <c r="DQ4" s="2">
        <v>0</v>
      </c>
      <c r="DR4" s="2">
        <v>0</v>
      </c>
      <c r="DS4" s="2">
        <v>0</v>
      </c>
      <c r="DT4" s="2">
        <v>3.25</v>
      </c>
      <c r="DU4" s="2">
        <v>1</v>
      </c>
      <c r="DV4" s="2">
        <v>0</v>
      </c>
      <c r="DW4" s="2">
        <v>0.75</v>
      </c>
      <c r="DX4" s="2">
        <v>5.5</v>
      </c>
      <c r="DY4" s="2">
        <v>0</v>
      </c>
      <c r="DZ4" s="2">
        <v>4.25</v>
      </c>
      <c r="EA4" s="2">
        <v>1</v>
      </c>
      <c r="EB4" s="2">
        <v>1</v>
      </c>
      <c r="EC4" s="2">
        <v>0.5</v>
      </c>
      <c r="ED4" s="2">
        <v>0.25</v>
      </c>
      <c r="EE4" s="2">
        <v>0</v>
      </c>
      <c r="EF4" s="2">
        <v>4</v>
      </c>
      <c r="EG4" s="2">
        <v>2</v>
      </c>
      <c r="EH4" s="2">
        <v>4.5</v>
      </c>
      <c r="EI4" s="2">
        <v>1.25</v>
      </c>
      <c r="EJ4" s="2">
        <v>0</v>
      </c>
      <c r="EK4" s="2">
        <v>0</v>
      </c>
      <c r="EL4" s="2">
        <v>1.25</v>
      </c>
      <c r="EM4" s="2">
        <v>3.5</v>
      </c>
      <c r="EN4" s="2">
        <v>5.5</v>
      </c>
      <c r="EO4" s="2">
        <v>5</v>
      </c>
      <c r="EP4" s="2">
        <v>4</v>
      </c>
      <c r="EQ4" s="2">
        <v>1.75</v>
      </c>
      <c r="ER4" s="2">
        <v>3</v>
      </c>
      <c r="ES4" s="2">
        <v>0</v>
      </c>
      <c r="ET4" s="2">
        <v>3</v>
      </c>
      <c r="EU4" s="2">
        <v>4</v>
      </c>
      <c r="EV4" s="2">
        <v>3.25</v>
      </c>
      <c r="EW4" s="2">
        <v>0.5</v>
      </c>
      <c r="EX4" s="2">
        <v>5.75</v>
      </c>
      <c r="EY4" s="2">
        <v>0</v>
      </c>
      <c r="EZ4" s="2">
        <v>2.75</v>
      </c>
      <c r="FA4" s="2">
        <v>2.25</v>
      </c>
      <c r="FB4" s="2">
        <v>4.5</v>
      </c>
      <c r="FC4" s="2">
        <v>3</v>
      </c>
      <c r="FD4" s="2">
        <v>3</v>
      </c>
      <c r="FE4" s="2">
        <v>3.25</v>
      </c>
      <c r="FF4" s="2">
        <v>0</v>
      </c>
      <c r="FG4" s="2">
        <v>5.75</v>
      </c>
      <c r="FH4" s="2">
        <v>2</v>
      </c>
      <c r="FI4" s="2">
        <v>3.5</v>
      </c>
      <c r="FJ4" s="2">
        <v>2.5</v>
      </c>
      <c r="FK4" s="2">
        <v>6.75</v>
      </c>
      <c r="FL4" s="2">
        <v>1.5</v>
      </c>
      <c r="FM4" s="2">
        <v>2.25</v>
      </c>
      <c r="FN4" s="2">
        <v>3.5</v>
      </c>
      <c r="FO4" s="2">
        <v>2.75</v>
      </c>
      <c r="FP4" s="2">
        <v>3.75</v>
      </c>
      <c r="FQ4" s="2">
        <v>4</v>
      </c>
      <c r="FR4" s="2">
        <v>3.75</v>
      </c>
      <c r="FS4" s="2">
        <v>2.75</v>
      </c>
      <c r="FT4" s="2">
        <v>4.25</v>
      </c>
      <c r="FU4" s="2">
        <v>1.75</v>
      </c>
      <c r="FV4" s="2">
        <v>1</v>
      </c>
      <c r="FW4" s="2">
        <v>5.75</v>
      </c>
      <c r="FX4" s="2">
        <v>4</v>
      </c>
      <c r="FY4" s="2">
        <v>0.25</v>
      </c>
      <c r="FZ4" s="2">
        <v>2</v>
      </c>
      <c r="GA4" s="2">
        <v>5.25</v>
      </c>
      <c r="GB4" s="2">
        <v>0</v>
      </c>
      <c r="GC4" s="2">
        <v>0.5</v>
      </c>
      <c r="GD4" s="2">
        <v>0.75</v>
      </c>
      <c r="GE4" s="2">
        <v>0</v>
      </c>
      <c r="GF4" s="2">
        <v>0</v>
      </c>
      <c r="GG4" s="2">
        <v>0</v>
      </c>
      <c r="GH4" s="2">
        <v>0</v>
      </c>
      <c r="GI4" s="2">
        <v>0.25</v>
      </c>
      <c r="GJ4" s="2">
        <v>0</v>
      </c>
      <c r="GK4" s="2">
        <v>2.5</v>
      </c>
      <c r="GL4" s="2">
        <v>3.5</v>
      </c>
      <c r="GM4" s="2">
        <v>1.5</v>
      </c>
      <c r="GN4" s="2">
        <v>2.25</v>
      </c>
      <c r="GO4" s="2">
        <v>0</v>
      </c>
      <c r="GP4" s="2">
        <v>1.75</v>
      </c>
      <c r="GQ4" s="2">
        <v>1.25</v>
      </c>
      <c r="GR4" s="2">
        <v>3.5</v>
      </c>
      <c r="GS4" s="2">
        <v>3</v>
      </c>
      <c r="GT4" s="2">
        <v>2</v>
      </c>
      <c r="GU4" s="2">
        <v>1.5</v>
      </c>
      <c r="GV4" s="2">
        <v>0</v>
      </c>
      <c r="GW4" s="2">
        <v>1.75</v>
      </c>
      <c r="GX4" s="2">
        <v>0</v>
      </c>
      <c r="GY4" s="2">
        <v>2.25</v>
      </c>
      <c r="GZ4" s="2">
        <v>0</v>
      </c>
      <c r="HA4" s="2">
        <v>2</v>
      </c>
      <c r="HB4" s="2">
        <v>3.5</v>
      </c>
      <c r="HC4" s="2">
        <v>4</v>
      </c>
      <c r="HD4" s="2">
        <v>0.5</v>
      </c>
      <c r="HE4" s="2">
        <v>1.25</v>
      </c>
      <c r="HF4" s="2">
        <v>4.25</v>
      </c>
      <c r="HG4" s="2">
        <v>1.25</v>
      </c>
      <c r="HH4" s="2">
        <v>0.25</v>
      </c>
      <c r="HI4" s="2">
        <v>2.5</v>
      </c>
      <c r="HJ4" s="2">
        <v>1.25</v>
      </c>
      <c r="HK4" s="2">
        <v>0</v>
      </c>
      <c r="HL4" s="2">
        <v>2.75</v>
      </c>
      <c r="HM4" s="2">
        <v>2.5</v>
      </c>
      <c r="HN4" s="2">
        <v>1.5</v>
      </c>
      <c r="HO4" s="2">
        <v>1</v>
      </c>
      <c r="HP4" s="2">
        <v>2.5</v>
      </c>
      <c r="HQ4" s="2">
        <v>0</v>
      </c>
      <c r="HR4" s="2">
        <v>0</v>
      </c>
      <c r="HS4" s="2">
        <v>0</v>
      </c>
      <c r="HT4" s="2">
        <v>0</v>
      </c>
      <c r="HU4" s="2">
        <v>2</v>
      </c>
      <c r="HV4" s="2">
        <v>1.75</v>
      </c>
      <c r="HW4" s="2">
        <v>0.75</v>
      </c>
      <c r="HX4" s="2">
        <v>0.75</v>
      </c>
      <c r="HY4" s="2">
        <v>0.5</v>
      </c>
      <c r="HZ4" s="2">
        <v>4.5</v>
      </c>
      <c r="IA4" s="2">
        <v>6.75</v>
      </c>
      <c r="IB4" s="2">
        <v>11.25</v>
      </c>
      <c r="IC4" s="2">
        <v>7.5</v>
      </c>
      <c r="ID4" s="2">
        <v>2.5</v>
      </c>
      <c r="IE4" s="2">
        <v>0</v>
      </c>
      <c r="IF4" s="2">
        <v>1.5</v>
      </c>
      <c r="IG4" s="2">
        <v>0</v>
      </c>
      <c r="IH4" s="2">
        <v>0</v>
      </c>
      <c r="II4" s="2">
        <v>0</v>
      </c>
      <c r="IJ4" s="2">
        <v>0.25</v>
      </c>
      <c r="IK4" s="2">
        <v>0</v>
      </c>
      <c r="IL4" s="2">
        <v>0</v>
      </c>
      <c r="IM4" s="2">
        <v>1</v>
      </c>
      <c r="IN4" s="2">
        <v>0</v>
      </c>
      <c r="IO4" s="2">
        <v>0</v>
      </c>
      <c r="IP4" s="2">
        <v>3.5</v>
      </c>
      <c r="IQ4" s="2">
        <v>2.5</v>
      </c>
      <c r="IR4" s="2">
        <v>0</v>
      </c>
      <c r="IS4" s="2">
        <v>0</v>
      </c>
      <c r="IT4" s="2">
        <v>0.5</v>
      </c>
      <c r="IU4" s="2">
        <v>0</v>
      </c>
      <c r="IV4" s="2">
        <v>0.75</v>
      </c>
      <c r="IW4" s="2">
        <v>0</v>
      </c>
      <c r="IX4" s="2">
        <v>0</v>
      </c>
      <c r="IY4" s="2">
        <v>0.5</v>
      </c>
      <c r="IZ4" s="2">
        <v>0</v>
      </c>
      <c r="JA4" s="2">
        <v>4.5</v>
      </c>
      <c r="JB4" s="2">
        <v>1</v>
      </c>
      <c r="JC4" s="2">
        <v>1.5</v>
      </c>
      <c r="JD4" s="2">
        <v>3.5</v>
      </c>
      <c r="JE4" s="2">
        <v>1</v>
      </c>
      <c r="JF4" s="2">
        <v>0.75</v>
      </c>
      <c r="JG4" s="2">
        <v>0.75</v>
      </c>
      <c r="JH4" s="2">
        <v>3.25</v>
      </c>
      <c r="JI4" s="2">
        <v>0</v>
      </c>
      <c r="JJ4" s="2">
        <v>0.25</v>
      </c>
      <c r="JK4" s="2">
        <v>0</v>
      </c>
      <c r="JL4" s="2">
        <v>0</v>
      </c>
      <c r="JM4" s="2">
        <v>0.75</v>
      </c>
    </row>
    <row r="5" spans="1:273" ht="15" thickBot="1" x14ac:dyDescent="0.4">
      <c r="A5" s="3" t="s">
        <v>4</v>
      </c>
      <c r="B5" s="3">
        <v>6.25</v>
      </c>
      <c r="C5" s="3">
        <v>3.75</v>
      </c>
      <c r="D5" s="3">
        <v>4.5</v>
      </c>
      <c r="E5" s="3">
        <v>4</v>
      </c>
      <c r="F5" s="3">
        <v>2.5</v>
      </c>
      <c r="G5" s="3">
        <v>3.75</v>
      </c>
      <c r="H5" s="3">
        <v>1.75</v>
      </c>
      <c r="I5" s="2">
        <v>13.25</v>
      </c>
      <c r="J5" s="2">
        <v>10</v>
      </c>
      <c r="K5" s="2">
        <v>2</v>
      </c>
      <c r="L5" s="2">
        <v>0.5</v>
      </c>
      <c r="M5" s="2">
        <v>2.75</v>
      </c>
      <c r="N5" s="2">
        <v>5</v>
      </c>
      <c r="O5" s="2">
        <v>1.25</v>
      </c>
      <c r="P5" s="2">
        <v>13.75</v>
      </c>
      <c r="Q5" s="2">
        <v>7</v>
      </c>
      <c r="R5" s="2">
        <v>1.75</v>
      </c>
      <c r="S5" s="2">
        <v>4.5</v>
      </c>
      <c r="T5" s="2">
        <v>3.25</v>
      </c>
      <c r="U5" s="2">
        <v>2.5</v>
      </c>
      <c r="V5" s="2">
        <v>4</v>
      </c>
      <c r="W5" s="2">
        <v>10.75</v>
      </c>
      <c r="X5" s="2">
        <v>8</v>
      </c>
      <c r="Y5" s="2">
        <v>3</v>
      </c>
      <c r="Z5" s="2">
        <v>4</v>
      </c>
      <c r="AA5" s="2">
        <v>1.75</v>
      </c>
      <c r="AB5" s="2">
        <v>3.75</v>
      </c>
      <c r="AC5" s="2">
        <v>1.25</v>
      </c>
      <c r="AD5" s="2">
        <v>3.5</v>
      </c>
      <c r="AE5" s="2">
        <v>9</v>
      </c>
      <c r="AF5" s="2">
        <v>5.75</v>
      </c>
      <c r="AG5" s="2">
        <v>3</v>
      </c>
      <c r="AH5" s="2">
        <v>1.5</v>
      </c>
      <c r="AI5" s="2">
        <v>2.75</v>
      </c>
      <c r="AJ5" s="2">
        <v>5.25</v>
      </c>
      <c r="AK5" s="2">
        <v>11.5</v>
      </c>
      <c r="AL5" s="2">
        <v>0.5</v>
      </c>
      <c r="AM5" s="2">
        <v>1.5</v>
      </c>
      <c r="AN5" s="2">
        <v>2</v>
      </c>
      <c r="AO5" s="2">
        <v>0</v>
      </c>
      <c r="AP5" s="2">
        <v>0.5</v>
      </c>
      <c r="AQ5" s="2">
        <v>0</v>
      </c>
      <c r="AR5" s="2">
        <v>0.75</v>
      </c>
      <c r="AS5" s="2">
        <v>7.75</v>
      </c>
      <c r="AT5" s="2">
        <v>0.5</v>
      </c>
      <c r="AU5" s="2">
        <v>1.5</v>
      </c>
      <c r="AV5" s="2">
        <v>0</v>
      </c>
      <c r="AW5" s="2">
        <v>4.5</v>
      </c>
      <c r="AX5" s="2">
        <v>2.75</v>
      </c>
      <c r="AY5" s="2">
        <v>9.75</v>
      </c>
      <c r="AZ5" s="2">
        <v>2.75</v>
      </c>
      <c r="BA5" s="2">
        <v>3.75</v>
      </c>
      <c r="BB5" s="2">
        <v>3.5</v>
      </c>
      <c r="BC5" s="2">
        <v>0.5</v>
      </c>
      <c r="BD5" s="2">
        <v>3.25</v>
      </c>
      <c r="BE5" s="2">
        <v>1</v>
      </c>
      <c r="BF5" s="2">
        <v>7.25</v>
      </c>
      <c r="BG5" s="2">
        <v>6.75</v>
      </c>
      <c r="BH5" s="2">
        <v>2.25</v>
      </c>
      <c r="BI5" s="2">
        <v>3.25</v>
      </c>
      <c r="BJ5" s="2">
        <v>1.5</v>
      </c>
      <c r="BK5" s="2">
        <v>4</v>
      </c>
      <c r="BL5" s="2">
        <v>2.75</v>
      </c>
      <c r="BM5" s="2">
        <v>9.5</v>
      </c>
      <c r="BN5" s="2">
        <v>8.5</v>
      </c>
      <c r="BO5" s="2">
        <v>0</v>
      </c>
      <c r="BP5" s="2">
        <v>1.5</v>
      </c>
      <c r="BQ5" s="2">
        <v>0</v>
      </c>
      <c r="BR5" s="2">
        <v>0</v>
      </c>
      <c r="BS5" s="2">
        <v>0</v>
      </c>
      <c r="BT5">
        <v>0</v>
      </c>
      <c r="BU5">
        <v>1.75</v>
      </c>
      <c r="BV5">
        <v>2.75</v>
      </c>
      <c r="BW5">
        <v>6</v>
      </c>
      <c r="BX5">
        <v>5.75</v>
      </c>
      <c r="BY5">
        <v>5.25</v>
      </c>
      <c r="BZ5">
        <v>3</v>
      </c>
      <c r="CA5">
        <v>2</v>
      </c>
      <c r="CB5">
        <v>2.5</v>
      </c>
      <c r="CC5">
        <v>2</v>
      </c>
      <c r="CD5">
        <v>4.5</v>
      </c>
      <c r="CE5">
        <v>1.5</v>
      </c>
      <c r="CF5">
        <v>2</v>
      </c>
      <c r="CG5">
        <v>5.25</v>
      </c>
      <c r="CH5">
        <v>8</v>
      </c>
      <c r="CI5">
        <v>0</v>
      </c>
      <c r="CJ5">
        <v>3</v>
      </c>
      <c r="CK5">
        <v>4.75</v>
      </c>
      <c r="CL5">
        <v>0</v>
      </c>
      <c r="CM5">
        <v>6.75</v>
      </c>
      <c r="CN5">
        <v>3.5</v>
      </c>
      <c r="CO5">
        <v>6.75</v>
      </c>
      <c r="CP5">
        <v>5.5</v>
      </c>
      <c r="CQ5">
        <v>1.25</v>
      </c>
      <c r="CR5">
        <v>1.75</v>
      </c>
      <c r="CS5">
        <v>0</v>
      </c>
      <c r="CT5">
        <v>0</v>
      </c>
      <c r="CU5">
        <v>0</v>
      </c>
      <c r="CV5">
        <v>2.25</v>
      </c>
      <c r="CW5">
        <v>5.5</v>
      </c>
      <c r="CX5">
        <v>2</v>
      </c>
      <c r="CY5">
        <v>2.5</v>
      </c>
      <c r="CZ5">
        <v>0</v>
      </c>
      <c r="DA5">
        <v>0</v>
      </c>
      <c r="DB5">
        <v>3.5</v>
      </c>
      <c r="DC5">
        <v>0.5</v>
      </c>
      <c r="DD5">
        <v>3</v>
      </c>
      <c r="DE5">
        <v>1.25</v>
      </c>
      <c r="DF5">
        <v>3</v>
      </c>
      <c r="DG5">
        <v>1</v>
      </c>
      <c r="DH5">
        <v>1.75</v>
      </c>
      <c r="DI5">
        <v>3.75</v>
      </c>
      <c r="DJ5">
        <v>3.5</v>
      </c>
      <c r="DK5">
        <v>1.75</v>
      </c>
      <c r="DL5">
        <v>0.5</v>
      </c>
      <c r="DM5">
        <v>1.75</v>
      </c>
      <c r="DN5">
        <v>1.5</v>
      </c>
      <c r="DO5">
        <v>4.75</v>
      </c>
      <c r="DP5">
        <v>3.75</v>
      </c>
      <c r="DQ5">
        <v>8.75</v>
      </c>
      <c r="DR5">
        <v>10</v>
      </c>
      <c r="DS5">
        <v>6.75</v>
      </c>
      <c r="DT5">
        <v>3</v>
      </c>
      <c r="DU5">
        <v>4.5</v>
      </c>
      <c r="DV5">
        <v>2.5</v>
      </c>
      <c r="DW5">
        <v>0</v>
      </c>
      <c r="DX5">
        <v>0.75</v>
      </c>
      <c r="DY5">
        <v>5</v>
      </c>
      <c r="DZ5">
        <v>2</v>
      </c>
      <c r="EA5">
        <v>2.75</v>
      </c>
      <c r="EB5">
        <v>1</v>
      </c>
      <c r="EC5">
        <v>4.75</v>
      </c>
      <c r="ED5">
        <v>1.5</v>
      </c>
      <c r="EE5" s="2">
        <v>0.25</v>
      </c>
      <c r="EF5" s="2">
        <v>3</v>
      </c>
      <c r="EG5" s="2">
        <v>2</v>
      </c>
      <c r="EH5" s="2">
        <v>1.5</v>
      </c>
      <c r="EI5" s="2">
        <v>0</v>
      </c>
      <c r="EJ5" s="2">
        <v>1.5</v>
      </c>
      <c r="EK5" s="2">
        <v>2.5</v>
      </c>
      <c r="EL5" s="2">
        <v>0</v>
      </c>
      <c r="EM5" s="2">
        <v>3.25</v>
      </c>
      <c r="EN5" s="2">
        <v>0</v>
      </c>
      <c r="EO5" s="2">
        <v>3</v>
      </c>
      <c r="EP5" s="2">
        <v>1</v>
      </c>
      <c r="EQ5" s="2">
        <v>2.5</v>
      </c>
      <c r="ER5" s="2">
        <v>3</v>
      </c>
      <c r="ES5" s="2">
        <v>2.75</v>
      </c>
      <c r="ET5" s="2">
        <v>9.5</v>
      </c>
      <c r="EU5" s="2">
        <v>0</v>
      </c>
      <c r="EV5" s="2">
        <v>0.5</v>
      </c>
      <c r="EW5" s="2">
        <v>1.75</v>
      </c>
      <c r="EX5" s="2">
        <v>2.75</v>
      </c>
      <c r="EY5" s="2">
        <v>0</v>
      </c>
      <c r="EZ5" s="2">
        <v>0</v>
      </c>
      <c r="FA5" s="2">
        <v>4</v>
      </c>
      <c r="FB5" s="2">
        <v>2.5</v>
      </c>
      <c r="FC5" s="2">
        <v>4</v>
      </c>
      <c r="FD5" s="2">
        <v>1.25</v>
      </c>
      <c r="FE5" s="2">
        <v>2.25</v>
      </c>
      <c r="FF5" s="2">
        <v>3.5</v>
      </c>
      <c r="FG5" s="2">
        <v>4</v>
      </c>
      <c r="FH5" s="2">
        <v>0</v>
      </c>
      <c r="FI5" s="2">
        <v>0.5</v>
      </c>
      <c r="FJ5" s="2">
        <v>2</v>
      </c>
      <c r="FK5" s="2">
        <v>0</v>
      </c>
      <c r="FL5" s="2">
        <v>1.5</v>
      </c>
      <c r="FM5" s="2">
        <v>0.75</v>
      </c>
      <c r="FN5" s="2">
        <v>0</v>
      </c>
      <c r="FO5" s="2">
        <v>3.25</v>
      </c>
      <c r="FP5" s="2">
        <v>1.5</v>
      </c>
      <c r="FQ5" s="2">
        <v>1.75</v>
      </c>
      <c r="FR5" s="2">
        <v>0.75</v>
      </c>
      <c r="FS5" s="2">
        <v>1.25</v>
      </c>
      <c r="FT5" s="2">
        <v>1.75</v>
      </c>
      <c r="FU5" s="2">
        <v>2.5</v>
      </c>
      <c r="FV5" s="2">
        <v>4</v>
      </c>
      <c r="FW5" s="2">
        <v>0.5</v>
      </c>
      <c r="FX5" s="2">
        <v>2</v>
      </c>
      <c r="FY5" s="2">
        <v>0</v>
      </c>
      <c r="FZ5" s="2">
        <v>2</v>
      </c>
      <c r="GA5" s="2">
        <v>0.5</v>
      </c>
      <c r="GB5" s="2">
        <v>0</v>
      </c>
      <c r="GC5" s="2">
        <v>1.5</v>
      </c>
      <c r="GD5" s="2">
        <v>1.5</v>
      </c>
      <c r="GE5" s="2">
        <v>3.25</v>
      </c>
      <c r="GF5" s="2">
        <v>0</v>
      </c>
      <c r="GG5" s="2">
        <v>2</v>
      </c>
      <c r="GH5" s="2">
        <v>0.5</v>
      </c>
      <c r="GI5" s="2">
        <v>0</v>
      </c>
      <c r="GJ5" s="2">
        <v>2</v>
      </c>
      <c r="GK5" s="2">
        <v>0.5</v>
      </c>
      <c r="GL5" s="2">
        <v>0.75</v>
      </c>
      <c r="GM5" s="2">
        <v>0</v>
      </c>
      <c r="GN5" s="2">
        <v>0</v>
      </c>
      <c r="GO5" s="2">
        <v>0</v>
      </c>
      <c r="GP5" s="2">
        <v>1.75</v>
      </c>
      <c r="GQ5" s="2">
        <v>2.75</v>
      </c>
      <c r="GR5" s="2">
        <v>1.25</v>
      </c>
      <c r="GS5" s="2">
        <v>1.75</v>
      </c>
      <c r="GT5" s="2">
        <v>1.5</v>
      </c>
      <c r="GU5" s="2">
        <v>1.5</v>
      </c>
      <c r="GV5" s="2">
        <v>0</v>
      </c>
      <c r="GW5" s="2">
        <v>0</v>
      </c>
      <c r="GX5" s="2">
        <v>2</v>
      </c>
      <c r="GY5" s="2">
        <v>0</v>
      </c>
      <c r="GZ5" s="2">
        <v>1.5</v>
      </c>
      <c r="HA5" s="2">
        <v>0</v>
      </c>
      <c r="HB5" s="2">
        <v>1.5</v>
      </c>
      <c r="HC5" s="2">
        <v>0</v>
      </c>
      <c r="HD5" s="2">
        <v>4.25</v>
      </c>
      <c r="HE5" s="2">
        <v>2.5</v>
      </c>
      <c r="HF5" s="2">
        <v>0</v>
      </c>
      <c r="HG5" s="2">
        <v>2.25</v>
      </c>
      <c r="HH5" s="2">
        <v>0</v>
      </c>
      <c r="HI5" s="2">
        <v>1.75</v>
      </c>
      <c r="HJ5" s="2">
        <v>4.25</v>
      </c>
      <c r="HK5" s="2">
        <v>0.75</v>
      </c>
      <c r="HL5" s="2">
        <v>3.75</v>
      </c>
      <c r="HM5" s="2">
        <v>0</v>
      </c>
      <c r="HN5" s="2">
        <v>0</v>
      </c>
      <c r="HO5" s="2">
        <v>0</v>
      </c>
      <c r="HP5" s="2">
        <v>1</v>
      </c>
      <c r="HQ5" s="2">
        <v>0</v>
      </c>
      <c r="HR5">
        <v>0</v>
      </c>
      <c r="HS5">
        <v>0</v>
      </c>
      <c r="HT5">
        <v>0</v>
      </c>
      <c r="HU5">
        <v>1.75</v>
      </c>
      <c r="HV5">
        <v>0</v>
      </c>
      <c r="HW5">
        <v>2.5</v>
      </c>
      <c r="HX5">
        <v>0</v>
      </c>
      <c r="HY5">
        <v>0.5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1.5</v>
      </c>
      <c r="IL5">
        <v>0</v>
      </c>
      <c r="IM5">
        <v>0</v>
      </c>
      <c r="IN5">
        <v>0</v>
      </c>
      <c r="IO5">
        <v>0</v>
      </c>
      <c r="IP5">
        <v>0.25</v>
      </c>
      <c r="IQ5">
        <v>0</v>
      </c>
      <c r="IR5">
        <v>1.5</v>
      </c>
      <c r="IS5">
        <v>0.75</v>
      </c>
      <c r="IT5" s="2">
        <v>3</v>
      </c>
      <c r="IU5" s="2">
        <v>0.5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0.5</v>
      </c>
      <c r="JC5" s="2">
        <v>0</v>
      </c>
      <c r="JD5" s="2">
        <v>0.5</v>
      </c>
      <c r="JE5" s="2">
        <v>0</v>
      </c>
      <c r="JF5" s="2">
        <v>1.5</v>
      </c>
      <c r="JG5" s="2">
        <v>0</v>
      </c>
      <c r="JH5" s="2">
        <v>0</v>
      </c>
      <c r="JI5" s="2">
        <v>0.75</v>
      </c>
      <c r="JJ5" s="2">
        <v>0</v>
      </c>
      <c r="JK5" s="2">
        <v>0</v>
      </c>
      <c r="JL5" s="2">
        <v>0</v>
      </c>
      <c r="JM5" s="2">
        <v>0</v>
      </c>
    </row>
    <row r="6" spans="1:273" ht="15" thickBot="1" x14ac:dyDescent="0.4">
      <c r="A6" s="3" t="s">
        <v>5</v>
      </c>
      <c r="B6" s="2">
        <v>0</v>
      </c>
      <c r="C6" s="2">
        <v>0</v>
      </c>
      <c r="D6" s="2">
        <v>0.25</v>
      </c>
      <c r="E6" s="2">
        <v>0</v>
      </c>
      <c r="F6" s="2">
        <v>0</v>
      </c>
      <c r="G6" s="2">
        <v>2</v>
      </c>
      <c r="H6" s="2">
        <v>0.5</v>
      </c>
      <c r="I6" s="2">
        <v>0</v>
      </c>
      <c r="J6" s="2">
        <v>1</v>
      </c>
      <c r="K6" s="2">
        <v>2.5</v>
      </c>
      <c r="L6" s="2">
        <v>0.75</v>
      </c>
      <c r="M6" s="2">
        <v>1.75</v>
      </c>
      <c r="N6" s="2">
        <v>2.75</v>
      </c>
      <c r="O6" s="2">
        <v>9</v>
      </c>
      <c r="P6" s="2">
        <v>0.5</v>
      </c>
      <c r="Q6" s="2">
        <v>2.75</v>
      </c>
      <c r="R6" s="2">
        <v>0</v>
      </c>
      <c r="S6" s="2">
        <v>2</v>
      </c>
      <c r="T6" s="2">
        <v>0</v>
      </c>
      <c r="U6" s="2">
        <v>4</v>
      </c>
      <c r="V6" s="2">
        <v>6.5</v>
      </c>
      <c r="W6" s="2">
        <v>0.5</v>
      </c>
      <c r="X6" s="2">
        <v>2.5</v>
      </c>
      <c r="Y6" s="2">
        <v>1</v>
      </c>
      <c r="Z6" s="2">
        <v>0</v>
      </c>
      <c r="AA6" s="2">
        <v>1.25</v>
      </c>
      <c r="AB6" s="2">
        <v>2.5</v>
      </c>
      <c r="AC6" s="2">
        <v>7</v>
      </c>
      <c r="AD6" s="2">
        <v>0</v>
      </c>
      <c r="AE6" s="2">
        <v>0</v>
      </c>
      <c r="AF6" s="2">
        <v>0</v>
      </c>
      <c r="AG6" s="2">
        <v>1</v>
      </c>
      <c r="AH6" s="2">
        <v>3</v>
      </c>
      <c r="AI6" s="2">
        <v>3.5</v>
      </c>
      <c r="AJ6" s="2">
        <v>7.25</v>
      </c>
      <c r="AK6" s="2">
        <v>2.5</v>
      </c>
      <c r="AL6" s="2">
        <v>7</v>
      </c>
      <c r="AM6" s="2">
        <v>5.25</v>
      </c>
      <c r="AN6" s="2">
        <v>4.25</v>
      </c>
      <c r="AO6" s="2">
        <v>3.75</v>
      </c>
      <c r="AP6" s="2">
        <v>5</v>
      </c>
      <c r="AQ6" s="2">
        <v>5.25</v>
      </c>
      <c r="AR6" s="2">
        <v>1.75</v>
      </c>
      <c r="AS6" s="2">
        <v>5.25</v>
      </c>
      <c r="AT6" s="2">
        <v>1.5</v>
      </c>
      <c r="AU6" s="2">
        <v>5</v>
      </c>
      <c r="AV6" s="2">
        <v>1</v>
      </c>
      <c r="AW6" s="2">
        <v>2</v>
      </c>
      <c r="AX6" s="2">
        <v>2.5</v>
      </c>
      <c r="AY6" s="2">
        <v>0</v>
      </c>
      <c r="AZ6" s="2">
        <v>2</v>
      </c>
      <c r="BA6" s="2">
        <v>0</v>
      </c>
      <c r="BB6" s="2">
        <v>2</v>
      </c>
      <c r="BC6" s="2">
        <v>4</v>
      </c>
      <c r="BD6" s="2">
        <v>5</v>
      </c>
      <c r="BE6" s="2">
        <v>6.75</v>
      </c>
      <c r="BF6" s="2">
        <v>2</v>
      </c>
      <c r="BG6" s="2">
        <v>2.25</v>
      </c>
      <c r="BH6" s="2">
        <v>0</v>
      </c>
      <c r="BI6" s="2">
        <v>0</v>
      </c>
      <c r="BJ6" s="2">
        <v>0.25</v>
      </c>
      <c r="BK6" s="2">
        <v>2.75</v>
      </c>
      <c r="BL6" s="2">
        <v>4.25</v>
      </c>
      <c r="BM6" s="2">
        <v>1.75</v>
      </c>
      <c r="BN6" s="2">
        <v>0.25</v>
      </c>
      <c r="BO6" s="2">
        <v>8.5</v>
      </c>
      <c r="BP6" s="2">
        <v>4.5</v>
      </c>
      <c r="BQ6" s="2">
        <v>0</v>
      </c>
      <c r="BR6" s="2">
        <v>0</v>
      </c>
      <c r="BS6" s="2">
        <v>1</v>
      </c>
      <c r="BT6" s="2">
        <v>3</v>
      </c>
      <c r="BU6" s="2">
        <v>2.5</v>
      </c>
      <c r="BV6" s="2">
        <v>4</v>
      </c>
      <c r="BW6" s="2">
        <v>2.5</v>
      </c>
      <c r="BX6" s="2">
        <v>1.25</v>
      </c>
      <c r="BY6" s="2">
        <v>1.5</v>
      </c>
      <c r="BZ6" s="2">
        <v>7.5</v>
      </c>
      <c r="CA6" s="2">
        <v>6.5</v>
      </c>
      <c r="CB6" s="2">
        <v>3.75</v>
      </c>
      <c r="CC6" s="2">
        <v>2.75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0.5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0.25</v>
      </c>
      <c r="CW6" s="2">
        <v>0</v>
      </c>
      <c r="CX6" s="2">
        <v>3.25</v>
      </c>
      <c r="CY6" s="2">
        <v>6.25</v>
      </c>
      <c r="CZ6" s="2">
        <v>4.5</v>
      </c>
      <c r="DA6" s="2">
        <v>0</v>
      </c>
      <c r="DB6" s="2">
        <v>0</v>
      </c>
      <c r="DC6" s="2">
        <v>0.5</v>
      </c>
      <c r="DD6" s="2">
        <v>2.75</v>
      </c>
      <c r="DE6" s="2">
        <v>0</v>
      </c>
      <c r="DF6" s="2">
        <v>2.25</v>
      </c>
      <c r="DG6" s="2">
        <v>2.25</v>
      </c>
      <c r="DH6" s="2">
        <v>0</v>
      </c>
      <c r="DI6" s="2">
        <v>0</v>
      </c>
      <c r="DJ6" s="2">
        <v>0</v>
      </c>
      <c r="DK6" s="2">
        <v>1</v>
      </c>
      <c r="DL6" s="2">
        <v>1</v>
      </c>
      <c r="DM6" s="2">
        <v>0.75</v>
      </c>
      <c r="DN6" s="2">
        <v>0.25</v>
      </c>
      <c r="DO6" s="2">
        <v>2.5</v>
      </c>
      <c r="DP6" s="2">
        <v>2.75</v>
      </c>
      <c r="DQ6" s="2">
        <v>0.5</v>
      </c>
      <c r="DR6" s="2">
        <v>1</v>
      </c>
      <c r="DS6" s="2">
        <v>2.5</v>
      </c>
      <c r="DT6" s="2">
        <v>0.75</v>
      </c>
      <c r="DU6" s="2">
        <v>0</v>
      </c>
      <c r="DV6" s="2">
        <v>2.25</v>
      </c>
      <c r="DW6" s="2">
        <v>5.5</v>
      </c>
      <c r="DX6" s="2">
        <v>1</v>
      </c>
      <c r="DY6" s="2">
        <v>2</v>
      </c>
      <c r="DZ6" s="2">
        <v>2.5</v>
      </c>
      <c r="EA6" s="2">
        <v>3.5</v>
      </c>
      <c r="EB6" s="2">
        <v>8.25</v>
      </c>
      <c r="EC6" s="2">
        <v>2.5</v>
      </c>
      <c r="ED6" s="2">
        <v>2.25</v>
      </c>
      <c r="EE6" s="2">
        <v>13</v>
      </c>
      <c r="EF6" s="2">
        <v>4.5</v>
      </c>
      <c r="EG6" s="2">
        <v>3</v>
      </c>
      <c r="EH6" s="2">
        <v>5.5</v>
      </c>
      <c r="EI6" s="2">
        <v>7.25</v>
      </c>
      <c r="EJ6" s="2">
        <v>5.25</v>
      </c>
      <c r="EK6" s="2">
        <v>4.25</v>
      </c>
      <c r="EL6" s="2">
        <v>6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1</v>
      </c>
      <c r="EY6" s="2">
        <v>1.5</v>
      </c>
      <c r="EZ6" s="2">
        <v>0</v>
      </c>
      <c r="FA6" s="2">
        <v>2</v>
      </c>
      <c r="FB6" s="2">
        <v>2</v>
      </c>
      <c r="FC6" s="2">
        <v>1.5</v>
      </c>
      <c r="FD6" s="2">
        <v>0</v>
      </c>
      <c r="FE6" s="2">
        <v>0.25</v>
      </c>
      <c r="FF6" s="2">
        <v>0.5</v>
      </c>
      <c r="FG6" s="2">
        <v>1.25</v>
      </c>
      <c r="FH6" s="2">
        <v>2</v>
      </c>
      <c r="FI6" s="2">
        <v>1.25</v>
      </c>
      <c r="FJ6" s="2">
        <v>0</v>
      </c>
      <c r="FK6" s="2">
        <v>0.75</v>
      </c>
      <c r="FL6" s="2">
        <v>0</v>
      </c>
      <c r="FM6" s="2">
        <v>0</v>
      </c>
      <c r="FN6" s="2">
        <v>3</v>
      </c>
      <c r="FO6" s="2">
        <v>3</v>
      </c>
      <c r="FP6" s="2">
        <v>0</v>
      </c>
      <c r="FQ6" s="2">
        <v>0</v>
      </c>
      <c r="FR6" s="2">
        <v>3</v>
      </c>
      <c r="FS6" s="2">
        <v>1.5</v>
      </c>
      <c r="FT6" s="2">
        <v>2.25</v>
      </c>
      <c r="FU6" s="2">
        <v>0</v>
      </c>
      <c r="FV6" s="2">
        <v>2</v>
      </c>
      <c r="FW6" s="2">
        <v>0</v>
      </c>
      <c r="FX6" s="2">
        <v>0.75</v>
      </c>
      <c r="FY6" s="2">
        <v>0</v>
      </c>
      <c r="FZ6" s="2">
        <v>3</v>
      </c>
      <c r="GA6" s="2">
        <v>1</v>
      </c>
      <c r="GB6" s="2">
        <v>1</v>
      </c>
      <c r="GC6" s="2">
        <v>1.5</v>
      </c>
      <c r="GD6" s="2">
        <v>0</v>
      </c>
      <c r="GE6" s="2">
        <v>1.25</v>
      </c>
      <c r="GF6" s="2">
        <v>3</v>
      </c>
      <c r="GG6" s="2">
        <v>0.25</v>
      </c>
      <c r="GH6" s="2">
        <v>3.5</v>
      </c>
      <c r="GI6" s="2">
        <v>2.5</v>
      </c>
      <c r="GJ6" s="2">
        <v>1.5</v>
      </c>
      <c r="GK6" s="2">
        <v>2</v>
      </c>
      <c r="GL6" s="2">
        <v>3</v>
      </c>
      <c r="GM6" s="2">
        <v>1</v>
      </c>
      <c r="GN6" s="2">
        <v>0.75</v>
      </c>
      <c r="GO6" s="2">
        <v>0.75</v>
      </c>
      <c r="GP6" s="2">
        <v>0.5</v>
      </c>
      <c r="GQ6" s="2">
        <v>1</v>
      </c>
      <c r="GR6" s="2">
        <v>0</v>
      </c>
      <c r="GS6" s="2">
        <v>0</v>
      </c>
      <c r="GT6" s="2">
        <v>0</v>
      </c>
      <c r="GU6" s="2">
        <v>0.25</v>
      </c>
      <c r="GV6" s="2">
        <v>1</v>
      </c>
      <c r="GW6" s="2">
        <v>0</v>
      </c>
      <c r="GX6" s="2">
        <v>1</v>
      </c>
      <c r="GY6" s="2">
        <v>0.5</v>
      </c>
      <c r="GZ6" s="2">
        <v>4.75</v>
      </c>
      <c r="HA6" s="2">
        <v>6.25</v>
      </c>
      <c r="HB6" s="2">
        <v>1.5</v>
      </c>
      <c r="HC6" s="2">
        <v>0</v>
      </c>
      <c r="HD6" s="2">
        <v>1.5</v>
      </c>
      <c r="HE6" s="2">
        <v>1.75</v>
      </c>
      <c r="HF6" s="2">
        <v>0</v>
      </c>
      <c r="HG6" s="2">
        <v>0</v>
      </c>
      <c r="HH6" s="2">
        <v>0.75</v>
      </c>
      <c r="HI6" s="2">
        <v>1.75</v>
      </c>
      <c r="HJ6" s="2">
        <v>0</v>
      </c>
      <c r="HK6" s="2">
        <v>5.75</v>
      </c>
      <c r="HL6" s="2">
        <v>4.25</v>
      </c>
      <c r="HM6" s="2">
        <v>0.75</v>
      </c>
      <c r="HN6" s="2">
        <v>0</v>
      </c>
      <c r="HO6" s="2">
        <v>1</v>
      </c>
      <c r="HP6" s="2">
        <v>2.75</v>
      </c>
      <c r="HQ6" s="2">
        <v>0.5</v>
      </c>
      <c r="HR6" s="2">
        <v>2</v>
      </c>
      <c r="HS6" s="2">
        <v>3.25</v>
      </c>
      <c r="HT6" s="2">
        <v>7.75</v>
      </c>
      <c r="HU6" s="2">
        <v>1.75</v>
      </c>
      <c r="HV6" s="2">
        <v>3.5</v>
      </c>
      <c r="HW6" s="2">
        <v>0</v>
      </c>
      <c r="HX6" s="2">
        <v>2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0.5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1.75</v>
      </c>
      <c r="IN6" s="2">
        <v>0</v>
      </c>
      <c r="IO6" s="2">
        <v>0</v>
      </c>
      <c r="IP6" s="2">
        <v>0</v>
      </c>
      <c r="IQ6" s="2">
        <v>0</v>
      </c>
      <c r="IR6" s="2">
        <v>6.25</v>
      </c>
      <c r="IS6" s="2">
        <v>3</v>
      </c>
      <c r="IT6" s="2">
        <v>2</v>
      </c>
      <c r="IU6" s="2">
        <v>0</v>
      </c>
      <c r="IV6" s="2">
        <v>1.75</v>
      </c>
      <c r="IW6" s="2">
        <v>5</v>
      </c>
      <c r="IX6" s="2">
        <v>2.75</v>
      </c>
      <c r="IY6" s="2">
        <v>0</v>
      </c>
      <c r="IZ6" s="2">
        <v>0.5</v>
      </c>
      <c r="JA6" s="2">
        <v>0.5</v>
      </c>
      <c r="JB6" s="2">
        <v>0.75</v>
      </c>
      <c r="JC6" s="2">
        <v>2.25</v>
      </c>
      <c r="JD6" s="2">
        <v>2.5</v>
      </c>
      <c r="JE6" s="2">
        <v>1.75</v>
      </c>
      <c r="JF6" s="2">
        <v>1.75</v>
      </c>
      <c r="JG6" s="2">
        <v>1</v>
      </c>
      <c r="JH6" s="2">
        <v>0.25</v>
      </c>
      <c r="JI6" s="2">
        <v>1</v>
      </c>
      <c r="JJ6" s="2">
        <v>0.75</v>
      </c>
      <c r="JK6" s="2">
        <v>1</v>
      </c>
      <c r="JL6" s="2">
        <v>2.25</v>
      </c>
      <c r="JM6" s="2">
        <v>2</v>
      </c>
    </row>
    <row r="7" spans="1:273" ht="15" thickBot="1" x14ac:dyDescent="0.4">
      <c r="A7" s="3" t="s">
        <v>18</v>
      </c>
      <c r="B7" s="2">
        <v>0.75</v>
      </c>
      <c r="C7" s="2">
        <v>2.25</v>
      </c>
      <c r="D7" s="2">
        <v>0.5</v>
      </c>
      <c r="E7" s="2">
        <v>1.5</v>
      </c>
      <c r="F7" s="2">
        <v>2.75</v>
      </c>
      <c r="G7" s="2">
        <v>0</v>
      </c>
      <c r="H7" s="2">
        <v>0</v>
      </c>
      <c r="I7" s="2">
        <v>0</v>
      </c>
      <c r="J7" s="2">
        <v>1.5</v>
      </c>
      <c r="K7" s="2">
        <v>1.25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0.5</v>
      </c>
      <c r="R7" s="2">
        <v>0</v>
      </c>
      <c r="S7" s="2">
        <v>0</v>
      </c>
      <c r="T7" s="2">
        <v>1</v>
      </c>
      <c r="U7" s="2">
        <v>1.25</v>
      </c>
      <c r="V7" s="2">
        <v>0</v>
      </c>
      <c r="W7" s="2">
        <v>0</v>
      </c>
      <c r="X7" s="2">
        <v>0</v>
      </c>
      <c r="Y7" s="2">
        <v>0.5</v>
      </c>
      <c r="Z7" s="2">
        <v>0</v>
      </c>
      <c r="AA7" s="2">
        <v>0.75</v>
      </c>
      <c r="AB7" s="2">
        <v>0</v>
      </c>
      <c r="AC7" s="2">
        <v>1.5</v>
      </c>
      <c r="AD7" s="2">
        <v>0</v>
      </c>
      <c r="AE7" s="2">
        <v>0</v>
      </c>
      <c r="AF7" s="2">
        <v>1.75</v>
      </c>
      <c r="AG7" s="2">
        <v>0</v>
      </c>
      <c r="AH7" s="2">
        <v>0.75</v>
      </c>
      <c r="AI7" s="2">
        <v>0</v>
      </c>
      <c r="AJ7" s="2">
        <v>0</v>
      </c>
      <c r="AK7" s="2">
        <v>0</v>
      </c>
      <c r="AL7" s="2">
        <v>0</v>
      </c>
      <c r="AM7" s="2">
        <v>0.5</v>
      </c>
      <c r="AN7" s="2">
        <v>2.25</v>
      </c>
      <c r="AO7" s="2">
        <v>0</v>
      </c>
      <c r="AP7" s="2">
        <v>1.25</v>
      </c>
      <c r="AQ7" s="2">
        <v>0</v>
      </c>
      <c r="AR7" s="2">
        <v>0</v>
      </c>
      <c r="AS7" s="2">
        <v>0.25</v>
      </c>
      <c r="AT7" s="2">
        <v>0.75</v>
      </c>
      <c r="AU7" s="2">
        <v>0</v>
      </c>
      <c r="AV7" s="2">
        <v>0.75</v>
      </c>
      <c r="AW7" s="2">
        <v>1.25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0.5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4.75</v>
      </c>
      <c r="BK7" s="2">
        <v>2.25</v>
      </c>
      <c r="BL7" s="2">
        <v>0</v>
      </c>
      <c r="BM7" s="2">
        <v>0.25</v>
      </c>
      <c r="BN7" s="2">
        <v>0.25</v>
      </c>
      <c r="BO7" s="2">
        <v>0</v>
      </c>
      <c r="BP7" s="2">
        <v>0.25</v>
      </c>
      <c r="BQ7" s="2">
        <v>6.75</v>
      </c>
      <c r="BR7" s="2">
        <v>1</v>
      </c>
      <c r="BS7" s="2">
        <v>0</v>
      </c>
      <c r="BT7" s="2">
        <v>0.75</v>
      </c>
      <c r="BU7" s="2">
        <v>0</v>
      </c>
      <c r="BV7" s="2">
        <v>1.75</v>
      </c>
      <c r="BW7" s="2">
        <v>0</v>
      </c>
      <c r="BX7" s="2">
        <v>0.75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0.75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2</v>
      </c>
      <c r="CR7" s="2">
        <v>0</v>
      </c>
      <c r="CS7" s="2">
        <v>0.25</v>
      </c>
      <c r="CT7" s="2">
        <v>0</v>
      </c>
      <c r="CU7" s="2">
        <v>0</v>
      </c>
      <c r="CV7" s="2">
        <v>2</v>
      </c>
      <c r="CW7" s="2">
        <v>1.5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3.5</v>
      </c>
      <c r="DD7" s="2">
        <v>0.5</v>
      </c>
      <c r="DE7" s="2">
        <v>5.75</v>
      </c>
      <c r="DF7" s="2">
        <v>5.5</v>
      </c>
      <c r="DG7" s="2">
        <v>1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0.5</v>
      </c>
      <c r="DP7" s="2">
        <v>0.75</v>
      </c>
      <c r="DQ7" s="2">
        <v>0</v>
      </c>
      <c r="DR7" s="2">
        <v>0</v>
      </c>
      <c r="DS7" s="2">
        <v>0.75</v>
      </c>
      <c r="DT7" s="2">
        <v>0</v>
      </c>
      <c r="DU7" s="2">
        <v>0</v>
      </c>
      <c r="DV7" s="2">
        <v>0</v>
      </c>
      <c r="DW7" s="2">
        <v>0</v>
      </c>
      <c r="DX7" s="2">
        <v>0.25</v>
      </c>
      <c r="DY7" s="2">
        <v>0</v>
      </c>
      <c r="DZ7" s="2">
        <v>0.5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0.5</v>
      </c>
      <c r="EV7" s="2">
        <v>0</v>
      </c>
      <c r="EW7" s="2">
        <v>2.25</v>
      </c>
      <c r="EX7" s="2">
        <v>1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0.75</v>
      </c>
      <c r="FE7" s="2">
        <v>1</v>
      </c>
      <c r="FF7" s="2">
        <v>0</v>
      </c>
      <c r="FG7" s="2">
        <v>0.25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1.5</v>
      </c>
      <c r="FQ7" s="2">
        <v>0</v>
      </c>
      <c r="FR7" s="2">
        <v>0.75</v>
      </c>
      <c r="FS7" s="2">
        <v>0.75</v>
      </c>
      <c r="FT7" s="2">
        <v>0.5</v>
      </c>
      <c r="FU7" s="2">
        <v>0</v>
      </c>
      <c r="FV7" s="2">
        <v>0</v>
      </c>
      <c r="FW7" s="2">
        <v>0</v>
      </c>
      <c r="FX7" s="2">
        <v>1.75</v>
      </c>
      <c r="FY7" s="2">
        <v>4</v>
      </c>
      <c r="FZ7" s="2">
        <v>1.75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0.25</v>
      </c>
      <c r="GG7" s="2">
        <v>0</v>
      </c>
      <c r="GH7" s="2">
        <v>1.5</v>
      </c>
      <c r="GI7" s="2">
        <v>0.25</v>
      </c>
      <c r="GJ7" s="2">
        <v>0</v>
      </c>
      <c r="GK7" s="2">
        <v>0.75</v>
      </c>
      <c r="GL7" s="2">
        <v>0.75</v>
      </c>
      <c r="GM7" s="2">
        <v>2</v>
      </c>
      <c r="GN7" s="2">
        <v>1</v>
      </c>
      <c r="GO7" s="2">
        <v>1</v>
      </c>
      <c r="GP7" s="2">
        <v>0</v>
      </c>
      <c r="GQ7" s="2">
        <v>0</v>
      </c>
      <c r="GR7" s="2">
        <v>0</v>
      </c>
      <c r="GS7" s="2">
        <v>0</v>
      </c>
      <c r="GT7" s="2">
        <v>1.75</v>
      </c>
      <c r="GU7" s="2">
        <v>0</v>
      </c>
      <c r="GV7" s="2">
        <v>0</v>
      </c>
      <c r="GW7" s="2">
        <v>0</v>
      </c>
      <c r="GX7" s="2">
        <v>0</v>
      </c>
      <c r="GY7" s="2">
        <v>1.5</v>
      </c>
      <c r="GZ7" s="2">
        <v>0</v>
      </c>
      <c r="HA7" s="2">
        <v>0</v>
      </c>
      <c r="HB7" s="2">
        <v>1</v>
      </c>
      <c r="HC7" s="2">
        <v>0</v>
      </c>
      <c r="HD7" s="2">
        <v>0</v>
      </c>
      <c r="HE7" s="2">
        <v>0</v>
      </c>
      <c r="HF7" s="2">
        <v>0</v>
      </c>
      <c r="HG7" s="2">
        <v>0.25</v>
      </c>
      <c r="HH7" s="2">
        <v>1.5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1.25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0.25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0.75</v>
      </c>
      <c r="IE7" s="2">
        <v>0.5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0.5</v>
      </c>
      <c r="IP7" s="2">
        <v>0</v>
      </c>
      <c r="IQ7" s="2">
        <v>0</v>
      </c>
      <c r="IR7" s="2">
        <v>0</v>
      </c>
      <c r="IS7" s="2">
        <v>0</v>
      </c>
      <c r="IT7" s="2">
        <v>1.5</v>
      </c>
      <c r="IU7" s="2">
        <v>0</v>
      </c>
      <c r="IV7" s="2">
        <v>0.5</v>
      </c>
      <c r="IW7" s="2">
        <v>0.25</v>
      </c>
      <c r="IX7" s="2">
        <v>0.25</v>
      </c>
      <c r="IY7" s="2">
        <v>0.5</v>
      </c>
      <c r="IZ7" s="2">
        <v>0.75</v>
      </c>
      <c r="JA7" s="2">
        <v>0</v>
      </c>
      <c r="JB7" s="2">
        <v>4.25</v>
      </c>
      <c r="JC7" s="2">
        <v>0.25</v>
      </c>
      <c r="JD7" s="2">
        <v>0</v>
      </c>
      <c r="JE7" s="2">
        <v>2.25</v>
      </c>
      <c r="JF7" s="2">
        <v>0</v>
      </c>
      <c r="JG7" s="2">
        <v>2.25</v>
      </c>
      <c r="JH7" s="2">
        <v>0</v>
      </c>
      <c r="JI7" s="2">
        <v>0</v>
      </c>
      <c r="JJ7" s="2">
        <v>0</v>
      </c>
      <c r="JK7" s="2">
        <v>0.75</v>
      </c>
      <c r="JL7" s="2">
        <v>0.5</v>
      </c>
      <c r="JM7" s="2">
        <v>1</v>
      </c>
    </row>
    <row r="8" spans="1:273" ht="15" thickBot="1" x14ac:dyDescent="0.4">
      <c r="A8" s="3" t="s">
        <v>16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1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0.25</v>
      </c>
      <c r="ED8" s="2">
        <v>1.75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0.5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0.25</v>
      </c>
      <c r="ER8" s="2">
        <v>0</v>
      </c>
      <c r="ES8" s="2">
        <v>0</v>
      </c>
      <c r="ET8" s="2">
        <v>0</v>
      </c>
      <c r="EU8" s="2">
        <v>0</v>
      </c>
      <c r="EV8" s="2">
        <v>1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1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0.5</v>
      </c>
      <c r="GH8" s="2">
        <v>0</v>
      </c>
      <c r="GI8" s="2">
        <v>0.5</v>
      </c>
      <c r="GJ8" s="2">
        <v>1.75</v>
      </c>
      <c r="GK8" s="2">
        <v>0</v>
      </c>
      <c r="GL8" s="2">
        <v>0.5</v>
      </c>
      <c r="GM8" s="2">
        <v>2.75</v>
      </c>
      <c r="GN8" s="2">
        <v>0.25</v>
      </c>
      <c r="GO8" s="2">
        <v>1.75</v>
      </c>
      <c r="GP8" s="2">
        <v>0</v>
      </c>
      <c r="GQ8" s="2">
        <v>0</v>
      </c>
      <c r="GR8" s="2">
        <v>0</v>
      </c>
      <c r="GS8" s="2">
        <v>0</v>
      </c>
      <c r="GT8" s="2">
        <v>0.75</v>
      </c>
      <c r="GU8" s="2">
        <v>0</v>
      </c>
      <c r="GV8" s="2">
        <v>1.5</v>
      </c>
      <c r="GW8" s="2">
        <v>0</v>
      </c>
      <c r="GX8" s="2">
        <v>0.5</v>
      </c>
      <c r="GY8" s="2">
        <v>0.25</v>
      </c>
      <c r="GZ8" s="2">
        <v>0</v>
      </c>
      <c r="HA8" s="2">
        <v>0.25</v>
      </c>
      <c r="HB8" s="2">
        <v>0</v>
      </c>
      <c r="HC8" s="2">
        <v>0.5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1</v>
      </c>
      <c r="HK8" s="2">
        <v>0</v>
      </c>
      <c r="HL8" s="2">
        <v>0</v>
      </c>
      <c r="HM8" s="2">
        <v>0.25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0.25</v>
      </c>
      <c r="IL8" s="2">
        <v>0</v>
      </c>
      <c r="IM8" s="2">
        <v>0</v>
      </c>
      <c r="IN8" s="2">
        <v>0</v>
      </c>
      <c r="IO8" s="2">
        <v>0</v>
      </c>
      <c r="IP8" s="2">
        <v>0.5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0.5</v>
      </c>
      <c r="IW8" s="2">
        <v>5</v>
      </c>
      <c r="IX8" s="2">
        <v>6.25</v>
      </c>
      <c r="IY8" s="2">
        <v>6.5</v>
      </c>
      <c r="IZ8" s="2">
        <v>0.75</v>
      </c>
      <c r="JA8" s="2">
        <v>0</v>
      </c>
      <c r="JB8" s="2">
        <v>0</v>
      </c>
      <c r="JC8" s="2">
        <v>4.5</v>
      </c>
      <c r="JD8" s="2">
        <v>1.75</v>
      </c>
      <c r="JE8" s="2">
        <v>1.75</v>
      </c>
      <c r="JF8" s="2">
        <v>1.75</v>
      </c>
      <c r="JG8" s="2">
        <v>3.25</v>
      </c>
      <c r="JH8" s="2">
        <v>0</v>
      </c>
      <c r="JI8" s="2">
        <v>0</v>
      </c>
      <c r="JJ8" s="2">
        <v>3.25</v>
      </c>
      <c r="JK8" s="2">
        <v>2</v>
      </c>
      <c r="JL8" s="2">
        <v>6.25</v>
      </c>
      <c r="JM8" s="2">
        <v>4.5</v>
      </c>
    </row>
    <row r="9" spans="1:273" ht="26.5" thickBot="1" x14ac:dyDescent="0.4">
      <c r="A9" s="3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1.25</v>
      </c>
      <c r="EJ9" s="2">
        <v>0.75</v>
      </c>
      <c r="EK9" s="2">
        <v>2.5</v>
      </c>
      <c r="EL9" s="2">
        <v>8.75</v>
      </c>
      <c r="EM9" s="2">
        <v>0</v>
      </c>
      <c r="EN9" s="2">
        <v>0.5</v>
      </c>
      <c r="EO9" s="2">
        <v>1</v>
      </c>
      <c r="EP9" s="2">
        <v>0.25</v>
      </c>
      <c r="EQ9" s="2">
        <v>3.25</v>
      </c>
      <c r="ER9" s="2">
        <v>3.75</v>
      </c>
      <c r="ES9" s="2">
        <v>8</v>
      </c>
      <c r="ET9" s="2">
        <v>0</v>
      </c>
      <c r="EU9" s="2">
        <v>0</v>
      </c>
      <c r="EV9" s="2">
        <v>0</v>
      </c>
      <c r="EW9" s="2">
        <v>0.75</v>
      </c>
      <c r="EX9" s="2">
        <v>0.5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0.75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0.5</v>
      </c>
      <c r="GC9" s="2">
        <v>0</v>
      </c>
      <c r="GD9" s="2">
        <v>0.75</v>
      </c>
      <c r="GE9" s="2">
        <v>1</v>
      </c>
      <c r="GF9" s="2">
        <v>2.25</v>
      </c>
      <c r="GG9" s="2">
        <v>0</v>
      </c>
      <c r="GH9" s="2">
        <v>0.5</v>
      </c>
      <c r="GI9" s="2">
        <v>0</v>
      </c>
      <c r="GJ9" s="2">
        <v>0</v>
      </c>
      <c r="GK9" s="2">
        <v>0</v>
      </c>
      <c r="GL9" s="2">
        <v>0</v>
      </c>
      <c r="GM9" s="2">
        <v>0.25</v>
      </c>
      <c r="GN9" s="2">
        <v>0.5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3.25</v>
      </c>
      <c r="GU9" s="2">
        <v>4.75</v>
      </c>
      <c r="GV9" s="3">
        <v>3</v>
      </c>
      <c r="GW9" s="2">
        <v>7.25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0.75</v>
      </c>
      <c r="HQ9" s="2">
        <v>0</v>
      </c>
      <c r="HR9" s="2">
        <v>0</v>
      </c>
      <c r="HS9" s="2">
        <v>2.75</v>
      </c>
      <c r="HT9" s="2">
        <v>6.25</v>
      </c>
      <c r="HU9" s="2">
        <v>0.25</v>
      </c>
      <c r="HV9" s="2">
        <v>0.75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9">
        <v>0</v>
      </c>
      <c r="IU9" s="9">
        <v>0</v>
      </c>
      <c r="IV9" s="9">
        <v>0</v>
      </c>
      <c r="IW9" s="9">
        <v>0</v>
      </c>
      <c r="IX9" s="9">
        <v>0</v>
      </c>
      <c r="IY9" s="9">
        <v>0</v>
      </c>
      <c r="IZ9" s="9">
        <v>0</v>
      </c>
      <c r="JA9" s="9">
        <v>0</v>
      </c>
      <c r="JB9" s="9">
        <v>0</v>
      </c>
      <c r="JC9" s="9">
        <v>0</v>
      </c>
      <c r="JD9" s="9">
        <v>0</v>
      </c>
      <c r="JE9" s="9">
        <v>0</v>
      </c>
      <c r="JF9" s="9">
        <v>0</v>
      </c>
      <c r="JG9" s="9">
        <v>0</v>
      </c>
      <c r="JH9" s="9">
        <v>0</v>
      </c>
      <c r="JI9" s="9">
        <v>0</v>
      </c>
      <c r="JJ9" s="9">
        <v>0</v>
      </c>
      <c r="JK9" s="9">
        <v>0</v>
      </c>
      <c r="JL9" s="9">
        <v>0</v>
      </c>
      <c r="JM9" s="9">
        <v>0</v>
      </c>
    </row>
    <row r="10" spans="1:273" ht="15" thickBot="1" x14ac:dyDescent="0.4">
      <c r="A10" s="3" t="s">
        <v>15</v>
      </c>
      <c r="B10" s="2">
        <v>3.5</v>
      </c>
      <c r="C10" s="2">
        <v>1</v>
      </c>
      <c r="D10" s="2">
        <v>1</v>
      </c>
      <c r="E10" s="2">
        <v>0.5</v>
      </c>
      <c r="F10" s="2">
        <v>0</v>
      </c>
      <c r="G10" s="2">
        <v>0.5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0.25</v>
      </c>
      <c r="EA10" s="2">
        <v>0</v>
      </c>
      <c r="EB10" s="2">
        <v>0</v>
      </c>
      <c r="EC10" s="2">
        <v>1</v>
      </c>
      <c r="ED10" s="2">
        <v>0</v>
      </c>
      <c r="EE10" s="2">
        <v>0</v>
      </c>
      <c r="EF10" s="2">
        <v>0</v>
      </c>
      <c r="EG10" s="2">
        <v>1.25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1</v>
      </c>
      <c r="EO10" s="2">
        <v>0.5</v>
      </c>
      <c r="EP10" s="2">
        <v>2.5</v>
      </c>
      <c r="EQ10" s="2">
        <v>0.5</v>
      </c>
      <c r="ER10" s="2">
        <v>1.75</v>
      </c>
      <c r="ES10" s="2">
        <v>0</v>
      </c>
      <c r="ET10" s="2">
        <v>0</v>
      </c>
      <c r="EU10" s="2">
        <v>0</v>
      </c>
      <c r="EV10" s="2">
        <v>4.25</v>
      </c>
      <c r="EW10" s="2">
        <v>1.75</v>
      </c>
      <c r="EX10" s="2">
        <v>0.75</v>
      </c>
      <c r="EY10" s="2">
        <v>4.75</v>
      </c>
      <c r="EZ10" s="2">
        <v>0</v>
      </c>
      <c r="FA10" s="2">
        <v>1.25</v>
      </c>
      <c r="FB10" s="2">
        <v>0</v>
      </c>
      <c r="FC10" s="2">
        <v>0</v>
      </c>
      <c r="FD10" s="2">
        <v>2.5</v>
      </c>
      <c r="FE10" s="2">
        <v>1.75</v>
      </c>
      <c r="FF10" s="2">
        <v>0.25</v>
      </c>
      <c r="FG10" s="2">
        <v>0</v>
      </c>
      <c r="FH10" s="2">
        <v>0</v>
      </c>
      <c r="FI10" s="2">
        <v>1.25</v>
      </c>
      <c r="FJ10" s="2">
        <v>0</v>
      </c>
      <c r="FK10" s="2">
        <v>0.5</v>
      </c>
      <c r="FL10" s="2">
        <v>0</v>
      </c>
      <c r="FM10" s="2">
        <v>0</v>
      </c>
      <c r="FN10" s="2">
        <v>0</v>
      </c>
      <c r="FO10" s="2">
        <v>0</v>
      </c>
      <c r="FP10" s="2">
        <v>1</v>
      </c>
      <c r="FQ10" s="2">
        <v>0</v>
      </c>
      <c r="FR10" s="2">
        <v>0.25</v>
      </c>
      <c r="FS10" s="2">
        <v>1.5</v>
      </c>
      <c r="FT10" s="2">
        <v>0.5</v>
      </c>
      <c r="FU10" s="2">
        <v>0</v>
      </c>
      <c r="FV10" s="2">
        <v>3.75</v>
      </c>
      <c r="FW10" s="2">
        <v>1</v>
      </c>
      <c r="FX10" s="2">
        <v>0</v>
      </c>
      <c r="FY10" s="2">
        <v>0</v>
      </c>
      <c r="FZ10" s="2">
        <v>0</v>
      </c>
      <c r="GA10" s="2">
        <v>1</v>
      </c>
      <c r="GB10" s="2">
        <v>0</v>
      </c>
      <c r="GC10" s="2">
        <v>0</v>
      </c>
      <c r="GD10" s="2">
        <v>2.5</v>
      </c>
      <c r="GE10" s="2">
        <v>0</v>
      </c>
      <c r="GF10" s="2">
        <v>0</v>
      </c>
      <c r="GG10" s="2">
        <v>0</v>
      </c>
      <c r="GH10" s="2">
        <v>0.75</v>
      </c>
      <c r="GI10" s="2">
        <v>0</v>
      </c>
      <c r="GJ10" s="2">
        <v>0</v>
      </c>
      <c r="GK10" s="2">
        <v>1.5</v>
      </c>
      <c r="GL10" s="2">
        <v>0</v>
      </c>
      <c r="GM10" s="2">
        <v>1.75</v>
      </c>
      <c r="GN10" s="2">
        <v>3</v>
      </c>
      <c r="GO10" s="2">
        <v>1</v>
      </c>
      <c r="GP10" s="2">
        <v>0.25</v>
      </c>
      <c r="GQ10" s="2">
        <v>0.25</v>
      </c>
      <c r="GR10" s="2">
        <v>1.5</v>
      </c>
      <c r="GS10" s="2">
        <v>0</v>
      </c>
      <c r="GT10" s="2">
        <v>1.25</v>
      </c>
      <c r="GU10" s="2">
        <v>1.25</v>
      </c>
      <c r="GV10" s="2">
        <v>0.25</v>
      </c>
      <c r="GW10" s="2">
        <v>0</v>
      </c>
      <c r="GX10" s="2">
        <v>4.25</v>
      </c>
      <c r="GY10" s="2">
        <v>4</v>
      </c>
      <c r="GZ10" s="2">
        <v>0</v>
      </c>
      <c r="HA10" s="2">
        <v>0</v>
      </c>
      <c r="HB10" s="2">
        <v>0</v>
      </c>
      <c r="HC10" s="2">
        <v>0</v>
      </c>
      <c r="HD10" s="2">
        <v>0.75</v>
      </c>
      <c r="HE10" s="2">
        <v>0.25</v>
      </c>
      <c r="HF10" s="2">
        <v>3.5</v>
      </c>
      <c r="HG10" s="2">
        <v>1</v>
      </c>
      <c r="HH10" s="2">
        <v>0</v>
      </c>
      <c r="HI10" s="2">
        <v>0</v>
      </c>
      <c r="HJ10" s="2">
        <v>0</v>
      </c>
      <c r="HK10" s="2">
        <v>0</v>
      </c>
      <c r="HL10" s="2">
        <v>0.75</v>
      </c>
      <c r="HM10" s="2">
        <v>2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0.25</v>
      </c>
      <c r="HU10" s="2">
        <v>0</v>
      </c>
      <c r="HV10" s="2">
        <v>0</v>
      </c>
      <c r="HW10" s="2">
        <v>0</v>
      </c>
      <c r="HX10" s="2">
        <v>0</v>
      </c>
      <c r="HY10" s="2">
        <v>1.5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1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1</v>
      </c>
      <c r="IZ10" s="2">
        <v>2.25</v>
      </c>
      <c r="JA10" s="2">
        <v>0</v>
      </c>
      <c r="JB10" s="2">
        <v>0</v>
      </c>
      <c r="JC10" s="2">
        <v>1</v>
      </c>
      <c r="JD10" s="2">
        <v>0</v>
      </c>
      <c r="JE10" s="2">
        <v>0.75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</row>
    <row r="11" spans="1:273" ht="15" thickBot="1" x14ac:dyDescent="0.4">
      <c r="A11" s="3" t="s">
        <v>19</v>
      </c>
      <c r="B11" s="2">
        <v>0.5</v>
      </c>
      <c r="C11" s="2">
        <v>0</v>
      </c>
      <c r="D11" s="2">
        <v>0</v>
      </c>
      <c r="E11" s="2">
        <v>0</v>
      </c>
      <c r="F11" s="2">
        <v>0.5</v>
      </c>
      <c r="G11" s="2">
        <v>0</v>
      </c>
      <c r="H11" s="2">
        <v>7.5</v>
      </c>
      <c r="I11" s="2">
        <v>0</v>
      </c>
      <c r="J11" s="2">
        <v>0</v>
      </c>
      <c r="K11" s="2">
        <v>0</v>
      </c>
      <c r="L11" s="2">
        <v>0</v>
      </c>
      <c r="M11" s="13">
        <v>0.75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2.25</v>
      </c>
      <c r="U11" s="2">
        <v>1.25</v>
      </c>
      <c r="V11" s="2">
        <v>0</v>
      </c>
      <c r="W11" s="2">
        <v>2.5</v>
      </c>
      <c r="X11" s="2">
        <v>0.75</v>
      </c>
      <c r="Y11" s="2">
        <v>1.5</v>
      </c>
      <c r="Z11" s="2">
        <v>0</v>
      </c>
      <c r="AA11" s="2">
        <v>0.75</v>
      </c>
      <c r="AB11" s="2">
        <v>0</v>
      </c>
      <c r="AC11" s="2">
        <v>0.25</v>
      </c>
      <c r="AD11" s="2">
        <v>0.75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0.25</v>
      </c>
      <c r="AN11" s="2">
        <v>1.5</v>
      </c>
      <c r="AO11" s="2">
        <v>0</v>
      </c>
      <c r="AP11" s="2">
        <v>0</v>
      </c>
      <c r="AQ11" s="2">
        <v>1.25</v>
      </c>
      <c r="AR11" s="2">
        <v>3.25</v>
      </c>
      <c r="AS11" s="2">
        <v>0.5</v>
      </c>
      <c r="AT11" s="2">
        <v>2.75</v>
      </c>
      <c r="AU11" s="2">
        <v>1.5</v>
      </c>
      <c r="AV11" s="2">
        <v>3.25</v>
      </c>
      <c r="AW11" s="2">
        <v>0</v>
      </c>
      <c r="AX11" s="2">
        <v>3.75</v>
      </c>
      <c r="AY11" s="2">
        <v>0</v>
      </c>
      <c r="AZ11" s="2">
        <v>0.5</v>
      </c>
      <c r="BA11" s="2">
        <v>4</v>
      </c>
      <c r="BB11" s="2">
        <v>0.75</v>
      </c>
      <c r="BC11" s="2">
        <v>2.5</v>
      </c>
      <c r="BD11" s="2">
        <v>0</v>
      </c>
      <c r="BE11" s="2">
        <v>3.75</v>
      </c>
      <c r="BF11" s="2">
        <v>0</v>
      </c>
      <c r="BG11" s="2">
        <v>0.25</v>
      </c>
      <c r="BH11" s="2">
        <v>0.75</v>
      </c>
      <c r="BI11" s="2">
        <v>0</v>
      </c>
      <c r="BJ11" s="2">
        <v>0</v>
      </c>
      <c r="BK11" s="2">
        <v>0</v>
      </c>
      <c r="BL11" s="2">
        <v>0.5</v>
      </c>
      <c r="BM11" s="2">
        <v>0</v>
      </c>
      <c r="BN11" s="2">
        <v>0</v>
      </c>
      <c r="BO11" s="2">
        <v>0</v>
      </c>
      <c r="BP11" s="2">
        <v>0.25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0.5</v>
      </c>
      <c r="CA11" s="2">
        <v>0.5</v>
      </c>
      <c r="CB11" s="2">
        <v>0</v>
      </c>
      <c r="CC11" s="2">
        <v>0</v>
      </c>
      <c r="CD11" s="2">
        <v>0</v>
      </c>
      <c r="CE11" s="2">
        <v>6.5</v>
      </c>
      <c r="CF11" s="2">
        <v>5</v>
      </c>
      <c r="CG11" s="2">
        <v>4.25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0.5</v>
      </c>
      <c r="CN11" s="2">
        <v>1</v>
      </c>
      <c r="CO11" s="2">
        <v>0</v>
      </c>
      <c r="CP11" s="2">
        <v>0.25</v>
      </c>
      <c r="CQ11" s="2">
        <v>0.75</v>
      </c>
      <c r="CR11" s="2">
        <v>1.5</v>
      </c>
      <c r="CS11" s="2">
        <v>2.5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2.25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2.25</v>
      </c>
      <c r="DI11" s="2">
        <v>0</v>
      </c>
      <c r="DJ11" s="2">
        <v>1</v>
      </c>
      <c r="DK11" s="2">
        <v>0</v>
      </c>
      <c r="DL11" s="2">
        <v>0</v>
      </c>
      <c r="DM11" s="2">
        <v>1.5</v>
      </c>
      <c r="DN11" s="2">
        <v>1</v>
      </c>
      <c r="DO11" s="2">
        <v>0</v>
      </c>
      <c r="DP11" s="2">
        <v>2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1</v>
      </c>
      <c r="DX11" s="2">
        <v>1</v>
      </c>
      <c r="DY11" s="2">
        <v>3.75</v>
      </c>
      <c r="DZ11" s="2">
        <v>0</v>
      </c>
      <c r="EA11" s="2">
        <v>0</v>
      </c>
      <c r="EB11" s="2">
        <v>2</v>
      </c>
      <c r="EC11" s="2">
        <v>1</v>
      </c>
      <c r="ED11" s="2">
        <v>4.5</v>
      </c>
      <c r="EE11" s="2">
        <v>0</v>
      </c>
      <c r="EF11" s="2">
        <v>1.5</v>
      </c>
      <c r="EG11" s="2">
        <v>0.75</v>
      </c>
      <c r="EH11" s="2">
        <v>0</v>
      </c>
      <c r="EI11" s="2">
        <v>2</v>
      </c>
      <c r="EJ11" s="2">
        <v>0</v>
      </c>
      <c r="EK11" s="2">
        <v>0.75</v>
      </c>
      <c r="EL11" s="2">
        <v>0</v>
      </c>
      <c r="EM11" s="2">
        <v>1.5</v>
      </c>
      <c r="EN11" s="2">
        <v>0</v>
      </c>
      <c r="EO11" s="2">
        <v>0</v>
      </c>
      <c r="EP11" s="2">
        <v>0.75</v>
      </c>
      <c r="EQ11" s="2">
        <v>1.25</v>
      </c>
      <c r="ER11" s="2">
        <v>0</v>
      </c>
      <c r="ES11" s="2">
        <v>0</v>
      </c>
      <c r="ET11" s="2">
        <v>0</v>
      </c>
      <c r="EU11" s="2">
        <v>0</v>
      </c>
      <c r="EV11" s="2">
        <v>0.25</v>
      </c>
      <c r="EW11" s="2">
        <v>0</v>
      </c>
      <c r="EX11" s="2">
        <v>0.25</v>
      </c>
      <c r="EY11" s="2">
        <v>0.25</v>
      </c>
      <c r="EZ11" s="2">
        <v>0.5</v>
      </c>
      <c r="FA11" s="2">
        <v>0</v>
      </c>
      <c r="FB11" s="2">
        <v>0.75</v>
      </c>
      <c r="FC11" s="2">
        <v>0</v>
      </c>
      <c r="FD11" s="2">
        <v>0.5</v>
      </c>
      <c r="FE11" s="2">
        <v>0</v>
      </c>
      <c r="FF11" s="2">
        <v>0.5</v>
      </c>
      <c r="FG11" s="2">
        <v>0</v>
      </c>
      <c r="FH11" s="2">
        <v>0</v>
      </c>
      <c r="FI11" s="2">
        <v>1.5</v>
      </c>
      <c r="FJ11" s="2">
        <v>1.5</v>
      </c>
      <c r="FK11" s="2">
        <v>0.75</v>
      </c>
      <c r="FL11" s="2">
        <v>2.5</v>
      </c>
      <c r="FM11" s="2">
        <v>3.25</v>
      </c>
      <c r="FN11" s="2">
        <v>1.5</v>
      </c>
      <c r="FO11" s="2">
        <v>0</v>
      </c>
      <c r="FP11" s="2">
        <v>0.5</v>
      </c>
      <c r="FQ11" s="2">
        <v>1</v>
      </c>
      <c r="FR11" s="2">
        <v>0</v>
      </c>
      <c r="FS11" s="2">
        <v>0</v>
      </c>
      <c r="FT11" s="2">
        <v>0</v>
      </c>
      <c r="FU11" s="2">
        <v>0</v>
      </c>
      <c r="FV11" s="2">
        <v>0.25</v>
      </c>
      <c r="FW11" s="2">
        <v>0.25</v>
      </c>
      <c r="FX11" s="2">
        <v>1</v>
      </c>
      <c r="FY11" s="2">
        <v>0</v>
      </c>
      <c r="FZ11" s="2">
        <v>1</v>
      </c>
      <c r="GA11" s="2">
        <v>1</v>
      </c>
      <c r="GB11" s="2">
        <v>0</v>
      </c>
      <c r="GC11" s="2">
        <v>1.25</v>
      </c>
      <c r="GD11" s="2">
        <v>0</v>
      </c>
      <c r="GE11" s="2">
        <v>0</v>
      </c>
      <c r="GF11" s="2">
        <v>1.25</v>
      </c>
      <c r="GG11" s="2">
        <v>2</v>
      </c>
      <c r="GH11" s="2">
        <v>2</v>
      </c>
      <c r="GI11" s="2">
        <v>1</v>
      </c>
      <c r="GJ11" s="2">
        <v>0</v>
      </c>
      <c r="GK11" s="2">
        <v>0</v>
      </c>
      <c r="GL11" s="2">
        <v>0.25</v>
      </c>
      <c r="GM11" s="2">
        <v>1.5</v>
      </c>
      <c r="GN11" s="2">
        <v>0.5</v>
      </c>
      <c r="GO11" s="2">
        <v>0</v>
      </c>
      <c r="GP11" s="2">
        <v>0</v>
      </c>
      <c r="GQ11" s="2">
        <v>1</v>
      </c>
      <c r="GR11" s="2">
        <v>1</v>
      </c>
      <c r="GS11" s="2">
        <v>0.75</v>
      </c>
      <c r="GT11" s="2">
        <v>0</v>
      </c>
      <c r="GU11" s="2">
        <v>0.5</v>
      </c>
      <c r="GV11" s="2">
        <v>0</v>
      </c>
      <c r="GW11" s="2">
        <v>0</v>
      </c>
      <c r="GX11" s="2">
        <v>0</v>
      </c>
      <c r="GY11" s="2">
        <v>0.25</v>
      </c>
      <c r="GZ11" s="2">
        <v>0</v>
      </c>
      <c r="HA11" s="2">
        <v>0</v>
      </c>
      <c r="HB11" s="2">
        <v>0</v>
      </c>
      <c r="HC11" s="2">
        <v>0.5</v>
      </c>
      <c r="HD11" s="2">
        <v>0</v>
      </c>
      <c r="HE11" s="2">
        <v>0</v>
      </c>
      <c r="HF11" s="2">
        <v>0.5</v>
      </c>
      <c r="HG11" s="2">
        <v>0.25</v>
      </c>
      <c r="HH11" s="2">
        <v>0.25</v>
      </c>
      <c r="HI11" s="2">
        <v>1</v>
      </c>
      <c r="HJ11" s="2">
        <v>0.75</v>
      </c>
      <c r="HK11" s="2">
        <v>0</v>
      </c>
      <c r="HL11" s="2">
        <v>0</v>
      </c>
      <c r="HM11" s="2">
        <v>0.5</v>
      </c>
      <c r="HN11" s="2">
        <v>3</v>
      </c>
      <c r="HO11" s="2">
        <v>1.25</v>
      </c>
      <c r="HP11" s="2">
        <v>1.25</v>
      </c>
      <c r="HQ11" s="2">
        <v>0.5</v>
      </c>
      <c r="HR11" s="2">
        <v>0</v>
      </c>
      <c r="HS11" s="2">
        <v>0</v>
      </c>
      <c r="HT11" s="2">
        <v>0</v>
      </c>
      <c r="HU11" s="2">
        <v>0.5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0.25</v>
      </c>
      <c r="IG11" s="2">
        <v>0</v>
      </c>
      <c r="IH11" s="2">
        <v>0.25</v>
      </c>
      <c r="II11" s="2">
        <v>0.5</v>
      </c>
      <c r="IJ11" s="2">
        <v>0.75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0.25</v>
      </c>
      <c r="IS11" s="2">
        <v>1.5</v>
      </c>
      <c r="IT11" s="2">
        <v>0.25</v>
      </c>
      <c r="IU11" s="2">
        <v>0</v>
      </c>
      <c r="IV11" s="2">
        <v>0.5</v>
      </c>
      <c r="IW11" s="2">
        <v>0.75</v>
      </c>
      <c r="IX11" s="2">
        <v>3.25</v>
      </c>
      <c r="IY11" s="2">
        <v>0</v>
      </c>
      <c r="IZ11" s="2">
        <v>0.25</v>
      </c>
      <c r="JA11" s="2">
        <v>0</v>
      </c>
      <c r="JB11" s="2">
        <v>0.5</v>
      </c>
      <c r="JC11" s="2">
        <v>0.75</v>
      </c>
      <c r="JD11" s="2">
        <v>0</v>
      </c>
      <c r="JE11" s="2">
        <v>0</v>
      </c>
      <c r="JF11" s="2">
        <v>0.5</v>
      </c>
      <c r="JG11" s="2">
        <v>0</v>
      </c>
      <c r="JH11" s="2">
        <v>0.25</v>
      </c>
      <c r="JI11" s="2">
        <v>0</v>
      </c>
      <c r="JJ11" s="2">
        <v>0</v>
      </c>
      <c r="JK11" s="2">
        <v>0</v>
      </c>
      <c r="JL11" s="2">
        <v>1.25</v>
      </c>
      <c r="JM11" s="2">
        <v>0</v>
      </c>
    </row>
    <row r="12" spans="1:273" ht="16" customHeight="1" thickBot="1" x14ac:dyDescent="0.4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0.5</v>
      </c>
      <c r="AW12" s="2">
        <v>1.25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0.5</v>
      </c>
      <c r="BG12" s="2">
        <v>0</v>
      </c>
      <c r="BH12" s="2">
        <v>0</v>
      </c>
      <c r="BI12" s="2">
        <v>1</v>
      </c>
      <c r="BJ12" s="2">
        <v>0</v>
      </c>
      <c r="BK12" s="2">
        <v>0</v>
      </c>
      <c r="BL12" s="2">
        <v>1.75</v>
      </c>
      <c r="BM12" s="2">
        <v>0</v>
      </c>
      <c r="BN12" s="2">
        <v>0</v>
      </c>
      <c r="BO12" s="2">
        <v>0</v>
      </c>
      <c r="BP12" s="2">
        <v>0</v>
      </c>
      <c r="BQ12" s="2">
        <v>3</v>
      </c>
      <c r="BR12" s="2">
        <v>5.5</v>
      </c>
      <c r="BS12" s="2">
        <v>3.75</v>
      </c>
      <c r="BT12" s="2">
        <v>2.5</v>
      </c>
      <c r="BU12" s="2">
        <v>0.25</v>
      </c>
      <c r="BV12" s="2">
        <v>0.25</v>
      </c>
      <c r="BW12" s="2">
        <v>0</v>
      </c>
      <c r="BX12" s="2">
        <v>0</v>
      </c>
      <c r="BY12" s="2">
        <v>0</v>
      </c>
      <c r="BZ12" s="2">
        <v>0</v>
      </c>
      <c r="CA12" s="2">
        <v>0.5</v>
      </c>
      <c r="CB12" s="2">
        <v>0</v>
      </c>
      <c r="CC12" s="2">
        <v>1.75</v>
      </c>
      <c r="CD12" s="2">
        <v>1</v>
      </c>
      <c r="CE12" s="2">
        <v>0</v>
      </c>
      <c r="CF12" s="2">
        <v>0</v>
      </c>
      <c r="CG12" s="2">
        <v>0</v>
      </c>
      <c r="CH12" s="2">
        <v>0</v>
      </c>
      <c r="CI12" s="2">
        <v>0.75</v>
      </c>
      <c r="CJ12" s="2">
        <v>0.5</v>
      </c>
      <c r="CK12" s="2">
        <v>0</v>
      </c>
      <c r="CL12" s="2">
        <v>0</v>
      </c>
      <c r="CM12" s="2">
        <v>0.5</v>
      </c>
      <c r="CN12" s="2">
        <v>0</v>
      </c>
      <c r="CO12" s="2">
        <v>0</v>
      </c>
      <c r="CP12" s="2">
        <v>0</v>
      </c>
      <c r="CQ12" s="2">
        <v>0.75</v>
      </c>
      <c r="CR12" s="2">
        <v>1.25</v>
      </c>
      <c r="CS12" s="2">
        <v>1.25</v>
      </c>
      <c r="CT12" s="2">
        <v>5.5</v>
      </c>
      <c r="CU12" s="2">
        <v>7.75</v>
      </c>
      <c r="CV12" s="2">
        <v>2.5</v>
      </c>
      <c r="CW12" s="2">
        <v>0.75</v>
      </c>
      <c r="CX12" s="2">
        <v>0.25</v>
      </c>
      <c r="CY12" s="2">
        <v>0</v>
      </c>
      <c r="CZ12" s="2">
        <v>2.5</v>
      </c>
      <c r="DA12" s="2">
        <v>4.25</v>
      </c>
      <c r="DB12" s="2">
        <v>6.25</v>
      </c>
      <c r="DC12" s="2">
        <v>0</v>
      </c>
      <c r="DD12" s="2">
        <v>1.75</v>
      </c>
      <c r="DE12" s="2">
        <v>0.75</v>
      </c>
      <c r="DF12" s="2">
        <v>0.5</v>
      </c>
      <c r="DG12" s="2">
        <v>5.5</v>
      </c>
      <c r="DH12" s="2">
        <v>3.5</v>
      </c>
      <c r="DI12" s="2">
        <v>2.75</v>
      </c>
      <c r="DJ12" s="2">
        <v>4.5</v>
      </c>
      <c r="DK12" s="2">
        <v>3.75</v>
      </c>
      <c r="DL12" s="2">
        <v>6.5</v>
      </c>
      <c r="DM12" s="2">
        <v>2.25</v>
      </c>
      <c r="DN12" s="2">
        <v>2.25</v>
      </c>
      <c r="DO12" s="2">
        <v>3.25</v>
      </c>
      <c r="DP12" s="2">
        <v>1.25</v>
      </c>
      <c r="DQ12" s="2">
        <v>1.25</v>
      </c>
      <c r="DR12" s="2">
        <v>0</v>
      </c>
      <c r="DS12" s="2">
        <v>0</v>
      </c>
      <c r="DT12" s="2">
        <v>0</v>
      </c>
      <c r="DU12" s="2">
        <v>0</v>
      </c>
      <c r="DV12" s="2">
        <v>4.5</v>
      </c>
      <c r="DW12" s="2">
        <v>0.75</v>
      </c>
      <c r="DX12" s="2">
        <v>0</v>
      </c>
      <c r="DY12" s="2">
        <v>0.25</v>
      </c>
      <c r="DZ12" s="2">
        <v>0</v>
      </c>
      <c r="EA12" s="2">
        <v>3.25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0.25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0.5</v>
      </c>
      <c r="EP12" s="2">
        <v>0</v>
      </c>
      <c r="EQ12" s="2">
        <v>0</v>
      </c>
      <c r="ER12" s="2">
        <v>1</v>
      </c>
      <c r="ES12" s="2">
        <v>1.25</v>
      </c>
      <c r="ET12" s="2">
        <v>0</v>
      </c>
      <c r="EU12" s="2">
        <v>3</v>
      </c>
      <c r="EV12" s="2">
        <v>0</v>
      </c>
      <c r="EW12" s="2">
        <v>1.5</v>
      </c>
      <c r="EX12" s="2">
        <v>0</v>
      </c>
      <c r="EY12" s="2">
        <v>1.25</v>
      </c>
      <c r="EZ12" s="2">
        <v>0</v>
      </c>
      <c r="FA12" s="2">
        <v>0.75</v>
      </c>
      <c r="FB12" s="2">
        <v>0</v>
      </c>
      <c r="FC12" s="2">
        <v>1.5</v>
      </c>
      <c r="FD12" s="2">
        <v>1.5</v>
      </c>
      <c r="FE12" s="2">
        <v>1</v>
      </c>
      <c r="FF12" s="2">
        <v>1.75</v>
      </c>
      <c r="FG12" s="2">
        <v>1.75</v>
      </c>
      <c r="FH12" s="2">
        <v>0</v>
      </c>
      <c r="FI12" s="2">
        <v>0.5</v>
      </c>
      <c r="FJ12" s="2">
        <v>0.25</v>
      </c>
      <c r="FK12" s="2">
        <v>0.75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0.25</v>
      </c>
      <c r="FT12" s="2">
        <v>0</v>
      </c>
      <c r="FU12" s="2">
        <v>0.75</v>
      </c>
      <c r="FV12" s="2">
        <v>0</v>
      </c>
      <c r="FW12" s="2">
        <v>1.5</v>
      </c>
      <c r="FX12" s="2">
        <v>0.5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2.75</v>
      </c>
      <c r="GE12" s="2">
        <v>0</v>
      </c>
      <c r="GF12" s="2">
        <v>1</v>
      </c>
      <c r="GG12" s="2">
        <v>0.75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4</v>
      </c>
      <c r="GQ12" s="2">
        <v>2.25</v>
      </c>
      <c r="GR12" s="2">
        <v>1</v>
      </c>
      <c r="GS12" s="2">
        <v>0</v>
      </c>
      <c r="GT12" s="2">
        <v>0.5</v>
      </c>
      <c r="GU12" s="2">
        <v>0</v>
      </c>
      <c r="GV12" s="2">
        <v>2</v>
      </c>
      <c r="GW12" s="2">
        <v>0</v>
      </c>
      <c r="GX12" s="2">
        <v>0</v>
      </c>
      <c r="GY12" s="2">
        <v>0.75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1</v>
      </c>
      <c r="HH12" s="2">
        <v>0</v>
      </c>
      <c r="HI12" s="2">
        <v>0</v>
      </c>
      <c r="HJ12" s="2">
        <v>0</v>
      </c>
      <c r="HK12" s="2">
        <v>0.5</v>
      </c>
      <c r="HL12" s="2">
        <v>0.25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2.25</v>
      </c>
      <c r="IF12" s="2">
        <v>2.5</v>
      </c>
      <c r="IG12" s="2">
        <v>0</v>
      </c>
      <c r="IH12" s="2">
        <v>0</v>
      </c>
      <c r="II12" s="2">
        <v>0</v>
      </c>
      <c r="IJ12" s="2">
        <v>0.5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0.25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1.25</v>
      </c>
      <c r="JA12" s="2">
        <v>0</v>
      </c>
      <c r="JB12" s="2">
        <v>0.5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0.75</v>
      </c>
      <c r="JJ12" s="2">
        <v>0</v>
      </c>
      <c r="JK12" s="2">
        <v>0</v>
      </c>
      <c r="JL12" s="2">
        <v>0.75</v>
      </c>
      <c r="JM12" s="2">
        <v>0.75</v>
      </c>
    </row>
    <row r="13" spans="1:273" ht="15" thickBot="1" x14ac:dyDescent="0.4">
      <c r="A13" s="3" t="s">
        <v>20</v>
      </c>
      <c r="B13" s="2">
        <v>0</v>
      </c>
      <c r="C13" s="2">
        <v>0</v>
      </c>
      <c r="D13" s="2">
        <v>2.25</v>
      </c>
      <c r="E13" s="2">
        <v>1</v>
      </c>
      <c r="F13" s="2">
        <v>2</v>
      </c>
      <c r="G13" s="2">
        <v>1.25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1.5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1.5</v>
      </c>
      <c r="U13" s="2">
        <v>0.75</v>
      </c>
      <c r="V13" s="2">
        <v>0</v>
      </c>
      <c r="W13" s="2">
        <v>0</v>
      </c>
      <c r="X13" s="2">
        <v>0</v>
      </c>
      <c r="Y13" s="2">
        <v>0.75</v>
      </c>
      <c r="Z13" s="2">
        <v>0</v>
      </c>
      <c r="AA13" s="2">
        <v>1</v>
      </c>
      <c r="AB13" s="2">
        <v>1</v>
      </c>
      <c r="AC13" s="2">
        <v>0</v>
      </c>
      <c r="AD13" s="2">
        <v>0.75</v>
      </c>
      <c r="AE13" s="2">
        <v>0</v>
      </c>
      <c r="AF13" s="2">
        <v>0</v>
      </c>
      <c r="AG13" s="2">
        <v>2.25</v>
      </c>
      <c r="AH13" s="2">
        <v>1.25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0.75</v>
      </c>
      <c r="AP13" s="2">
        <v>1</v>
      </c>
      <c r="AQ13" s="2">
        <v>0</v>
      </c>
      <c r="AR13" s="2">
        <v>0</v>
      </c>
      <c r="AS13" s="2">
        <v>0</v>
      </c>
      <c r="AT13" s="2">
        <v>0</v>
      </c>
      <c r="AU13" s="2">
        <v>1</v>
      </c>
      <c r="AV13" s="2">
        <v>1.5</v>
      </c>
      <c r="AW13" s="2">
        <v>1.5</v>
      </c>
      <c r="AX13" s="2">
        <v>1</v>
      </c>
      <c r="AY13" s="2">
        <v>0</v>
      </c>
      <c r="AZ13" s="2">
        <v>0</v>
      </c>
      <c r="BA13" s="2">
        <v>1.25</v>
      </c>
      <c r="BB13" s="2">
        <v>0</v>
      </c>
      <c r="BC13" s="2">
        <v>1</v>
      </c>
      <c r="BD13" s="2">
        <v>1</v>
      </c>
      <c r="BE13" s="2">
        <v>0</v>
      </c>
      <c r="BF13" s="2">
        <v>0.75</v>
      </c>
      <c r="BG13" s="2">
        <v>0</v>
      </c>
      <c r="BH13" s="2">
        <v>0</v>
      </c>
      <c r="BI13" s="2">
        <v>0</v>
      </c>
      <c r="BJ13" s="2">
        <v>1.25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0.5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1</v>
      </c>
      <c r="BY13" s="2">
        <v>1.5</v>
      </c>
      <c r="BZ13" s="2">
        <v>0</v>
      </c>
      <c r="CA13" s="2">
        <v>0</v>
      </c>
      <c r="CB13" s="2">
        <v>0</v>
      </c>
      <c r="CC13" s="2">
        <v>0</v>
      </c>
      <c r="CD13" s="2">
        <v>1</v>
      </c>
      <c r="CE13" s="2">
        <v>0</v>
      </c>
      <c r="CF13" s="2">
        <v>1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1</v>
      </c>
      <c r="CR13" s="2">
        <v>1.25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0.75</v>
      </c>
      <c r="DH13" s="2">
        <v>0</v>
      </c>
      <c r="DI13" s="2">
        <v>0.5</v>
      </c>
      <c r="DJ13" s="2">
        <v>0</v>
      </c>
      <c r="DK13" s="2">
        <v>0</v>
      </c>
      <c r="DL13" s="2">
        <v>0.75</v>
      </c>
      <c r="DM13" s="2">
        <v>0.5</v>
      </c>
      <c r="DN13" s="2">
        <v>0</v>
      </c>
      <c r="DO13" s="2">
        <v>0.25</v>
      </c>
      <c r="DP13" s="2">
        <v>0</v>
      </c>
      <c r="DQ13" s="2">
        <v>0</v>
      </c>
      <c r="DR13" s="2">
        <v>0</v>
      </c>
      <c r="DS13" s="2">
        <v>0.25</v>
      </c>
      <c r="DT13" s="2">
        <v>1.5</v>
      </c>
      <c r="DU13" s="2">
        <v>2</v>
      </c>
      <c r="DV13" s="2">
        <v>0</v>
      </c>
      <c r="DW13" s="2">
        <v>1.75</v>
      </c>
      <c r="DX13" s="2">
        <v>0.25</v>
      </c>
      <c r="DY13" s="2">
        <v>0</v>
      </c>
      <c r="DZ13" s="2">
        <v>2.75</v>
      </c>
      <c r="EA13" s="2">
        <v>0.75</v>
      </c>
      <c r="EB13" s="2">
        <v>1.5</v>
      </c>
      <c r="EC13" s="2">
        <v>0.75</v>
      </c>
      <c r="ED13" s="2">
        <v>1.75</v>
      </c>
      <c r="EE13" s="2">
        <v>0</v>
      </c>
      <c r="EF13" s="2">
        <v>0</v>
      </c>
      <c r="EG13" s="2">
        <v>1</v>
      </c>
      <c r="EH13" s="2">
        <v>0</v>
      </c>
      <c r="EI13" s="2">
        <v>0</v>
      </c>
      <c r="EJ13" s="2">
        <v>0.5</v>
      </c>
      <c r="EK13" s="2">
        <v>1.5</v>
      </c>
      <c r="EL13" s="2">
        <v>0</v>
      </c>
      <c r="EM13" s="2">
        <v>0.75</v>
      </c>
      <c r="EN13" s="2">
        <v>1.5</v>
      </c>
      <c r="EO13" s="2">
        <v>0</v>
      </c>
      <c r="EP13" s="2">
        <v>0</v>
      </c>
      <c r="EQ13" s="2">
        <v>1.75</v>
      </c>
      <c r="ER13" s="2">
        <v>0</v>
      </c>
      <c r="ES13" s="2">
        <v>0</v>
      </c>
      <c r="ET13" s="2">
        <v>0</v>
      </c>
      <c r="EU13" s="2">
        <v>0.5</v>
      </c>
      <c r="EV13" s="2">
        <v>0</v>
      </c>
      <c r="EW13" s="2">
        <v>1.25</v>
      </c>
      <c r="EX13" s="2">
        <v>0</v>
      </c>
      <c r="EY13" s="2">
        <v>0</v>
      </c>
      <c r="EZ13" s="2">
        <v>0</v>
      </c>
      <c r="FA13" s="2">
        <v>0</v>
      </c>
      <c r="FB13" s="2">
        <v>1</v>
      </c>
      <c r="FC13" s="2">
        <v>0</v>
      </c>
      <c r="FD13" s="2">
        <v>0</v>
      </c>
      <c r="FE13" s="2">
        <v>0</v>
      </c>
      <c r="FF13" s="2">
        <v>1</v>
      </c>
      <c r="FG13">
        <v>0.75</v>
      </c>
      <c r="FH13">
        <v>1.5</v>
      </c>
      <c r="FI13">
        <v>2</v>
      </c>
      <c r="FJ13">
        <v>0.75</v>
      </c>
      <c r="FK13">
        <v>0</v>
      </c>
      <c r="FL13">
        <v>0</v>
      </c>
      <c r="FM13">
        <v>2</v>
      </c>
      <c r="FN13">
        <v>0.5</v>
      </c>
      <c r="FO13">
        <v>0</v>
      </c>
      <c r="FP13">
        <v>1.25</v>
      </c>
      <c r="FQ13">
        <v>0</v>
      </c>
      <c r="FR13">
        <v>0</v>
      </c>
      <c r="FS13">
        <v>0.5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1.25</v>
      </c>
      <c r="FZ13">
        <v>0.25</v>
      </c>
      <c r="GA13">
        <v>0</v>
      </c>
      <c r="GB13">
        <v>1</v>
      </c>
      <c r="GC13">
        <v>1.25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</v>
      </c>
      <c r="GL13">
        <v>0</v>
      </c>
      <c r="GM13">
        <v>0</v>
      </c>
      <c r="GN13">
        <v>1</v>
      </c>
      <c r="GO13">
        <v>0</v>
      </c>
      <c r="GP13" s="2">
        <v>0</v>
      </c>
      <c r="GQ13" s="2">
        <v>0</v>
      </c>
      <c r="GR13" s="2">
        <v>0.5</v>
      </c>
      <c r="GS13" s="2">
        <v>0.25</v>
      </c>
      <c r="GT13" s="2">
        <v>0</v>
      </c>
      <c r="GU13" s="2">
        <v>0.75</v>
      </c>
      <c r="GV13" s="2">
        <v>1.25</v>
      </c>
      <c r="GW13" s="2">
        <v>0.5</v>
      </c>
      <c r="GX13" s="2">
        <v>0.25</v>
      </c>
      <c r="GY13" s="2">
        <v>0.5</v>
      </c>
      <c r="GZ13" s="2">
        <v>0</v>
      </c>
      <c r="HA13" s="2">
        <v>1.5</v>
      </c>
      <c r="HB13" s="2">
        <v>0</v>
      </c>
      <c r="HC13" s="2">
        <v>0</v>
      </c>
      <c r="HD13" s="2">
        <v>0</v>
      </c>
      <c r="HE13" s="2">
        <v>0</v>
      </c>
      <c r="HF13" s="2">
        <v>3</v>
      </c>
      <c r="HG13" s="2">
        <v>0</v>
      </c>
      <c r="HH13" s="2">
        <v>1.5</v>
      </c>
      <c r="HI13" s="2">
        <v>0</v>
      </c>
      <c r="HJ13" s="2">
        <v>0</v>
      </c>
      <c r="HK13" s="2">
        <v>0.25</v>
      </c>
      <c r="HL13" s="2">
        <v>0</v>
      </c>
      <c r="HM13" s="2">
        <v>1</v>
      </c>
      <c r="HN13" s="2">
        <v>0.5</v>
      </c>
      <c r="HO13" s="2">
        <v>2.5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0.5</v>
      </c>
      <c r="HV13" s="2">
        <v>2</v>
      </c>
      <c r="HW13" s="2">
        <v>0</v>
      </c>
      <c r="HX13" s="2">
        <v>0</v>
      </c>
      <c r="HY13" s="2">
        <v>0.5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0.25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0.5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0.5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1</v>
      </c>
      <c r="JM13" s="2">
        <v>0</v>
      </c>
    </row>
    <row r="14" spans="1:273" ht="27" thickBot="1" x14ac:dyDescent="0.4">
      <c r="A14" s="1" t="s">
        <v>6</v>
      </c>
      <c r="B14" s="2">
        <v>1</v>
      </c>
      <c r="C14" s="2">
        <v>1.25</v>
      </c>
      <c r="D14" s="2">
        <v>1.5</v>
      </c>
      <c r="E14" s="2">
        <v>1</v>
      </c>
      <c r="F14" s="2">
        <v>1.75</v>
      </c>
      <c r="G14" s="2">
        <v>0.25</v>
      </c>
      <c r="H14" s="2">
        <v>1</v>
      </c>
      <c r="I14" s="2">
        <v>0.75</v>
      </c>
      <c r="J14" s="2">
        <v>0.25</v>
      </c>
      <c r="K14" s="2">
        <v>1</v>
      </c>
      <c r="L14" s="2">
        <v>1</v>
      </c>
      <c r="M14" s="2">
        <v>1</v>
      </c>
      <c r="N14" s="2">
        <v>0.75</v>
      </c>
      <c r="O14" s="2">
        <v>0.5</v>
      </c>
      <c r="P14" s="2">
        <v>0.5</v>
      </c>
      <c r="Q14" s="2">
        <v>1.25</v>
      </c>
      <c r="R14" s="2">
        <v>1.75</v>
      </c>
      <c r="S14" s="2">
        <v>1.5</v>
      </c>
      <c r="T14" s="2">
        <v>1.25</v>
      </c>
      <c r="U14" s="2">
        <v>1</v>
      </c>
      <c r="V14" s="2">
        <v>1.25</v>
      </c>
      <c r="W14" s="2">
        <v>0.75</v>
      </c>
      <c r="X14" s="2">
        <v>0.5</v>
      </c>
      <c r="Y14" s="2">
        <v>2.75</v>
      </c>
      <c r="Z14" s="2">
        <v>1.75</v>
      </c>
      <c r="AA14" s="2">
        <v>1.25</v>
      </c>
      <c r="AB14" s="2">
        <v>2.25</v>
      </c>
      <c r="AC14" s="2">
        <v>1.25</v>
      </c>
      <c r="AD14" s="2">
        <v>3</v>
      </c>
      <c r="AE14" s="2">
        <v>0.75</v>
      </c>
      <c r="AF14" s="2">
        <v>0.75</v>
      </c>
      <c r="AG14" s="2">
        <v>1.5</v>
      </c>
      <c r="AH14" s="2">
        <v>2</v>
      </c>
      <c r="AI14" s="2">
        <v>0.75</v>
      </c>
      <c r="AJ14" s="2">
        <v>0.5</v>
      </c>
      <c r="AK14" s="2">
        <v>0</v>
      </c>
      <c r="AL14" s="2">
        <v>1.75</v>
      </c>
      <c r="AM14" s="2">
        <v>1.25</v>
      </c>
      <c r="AN14" s="2">
        <v>0.5</v>
      </c>
      <c r="AO14" s="2">
        <v>0.75</v>
      </c>
      <c r="AP14" s="2">
        <v>2.25</v>
      </c>
      <c r="AQ14" s="2">
        <v>2.75</v>
      </c>
      <c r="AR14" s="2">
        <v>1</v>
      </c>
      <c r="AS14" s="2">
        <v>1</v>
      </c>
      <c r="AT14" s="2">
        <v>2.25</v>
      </c>
      <c r="AU14" s="2">
        <v>1.5</v>
      </c>
      <c r="AV14" s="2">
        <v>1.25</v>
      </c>
      <c r="AW14" s="2">
        <v>1.25</v>
      </c>
      <c r="AX14" s="2">
        <v>1.25</v>
      </c>
      <c r="AY14" s="2">
        <v>2.25</v>
      </c>
      <c r="AZ14" s="2">
        <v>1</v>
      </c>
      <c r="BA14" s="2">
        <v>2.25</v>
      </c>
      <c r="BB14" s="2">
        <v>2</v>
      </c>
      <c r="BC14" s="2">
        <v>1.75</v>
      </c>
      <c r="BD14" s="2">
        <v>1.5</v>
      </c>
      <c r="BE14" s="2">
        <v>2.25</v>
      </c>
      <c r="BF14" s="2">
        <v>1.25</v>
      </c>
      <c r="BG14" s="2">
        <v>1</v>
      </c>
      <c r="BH14" s="2">
        <v>1.5</v>
      </c>
      <c r="BI14" s="2">
        <v>0.75</v>
      </c>
      <c r="BJ14" s="2">
        <v>3.75</v>
      </c>
      <c r="BK14" s="2">
        <v>1.25</v>
      </c>
      <c r="BL14" s="2">
        <v>2.25</v>
      </c>
      <c r="BM14" s="2">
        <v>2</v>
      </c>
      <c r="BN14" s="2">
        <v>1.5</v>
      </c>
      <c r="BO14" s="2">
        <v>1.75</v>
      </c>
      <c r="BP14" s="2">
        <v>1</v>
      </c>
      <c r="BQ14" s="2">
        <v>1.75</v>
      </c>
      <c r="BR14" s="2">
        <v>3</v>
      </c>
      <c r="BS14" s="2">
        <v>2</v>
      </c>
      <c r="BT14" s="2">
        <v>3</v>
      </c>
      <c r="BU14" s="2">
        <v>3.25</v>
      </c>
      <c r="BV14" s="2">
        <v>1.75</v>
      </c>
      <c r="BW14" s="2">
        <v>0.75</v>
      </c>
      <c r="BX14" s="2">
        <v>1.75</v>
      </c>
      <c r="BY14" s="2">
        <v>1.75</v>
      </c>
      <c r="BZ14" s="2">
        <v>1.5</v>
      </c>
      <c r="CA14" s="2">
        <v>1.25</v>
      </c>
      <c r="CB14" s="2">
        <v>1.75</v>
      </c>
      <c r="CC14" s="2">
        <v>3.25</v>
      </c>
      <c r="CD14" s="2">
        <v>1.75</v>
      </c>
      <c r="CE14" s="2">
        <v>1.25</v>
      </c>
      <c r="CF14" s="2">
        <v>1.25</v>
      </c>
      <c r="CG14" s="2">
        <v>2</v>
      </c>
      <c r="CH14" s="2">
        <v>2.5</v>
      </c>
      <c r="CI14" s="2">
        <v>1.75</v>
      </c>
      <c r="CJ14" s="2">
        <v>2.5</v>
      </c>
      <c r="CK14" s="2">
        <v>1.75</v>
      </c>
      <c r="CL14" s="2">
        <v>1.75</v>
      </c>
      <c r="CM14" s="2">
        <v>1.25</v>
      </c>
      <c r="CN14" s="2">
        <v>2.5</v>
      </c>
      <c r="CO14" s="2">
        <v>1.5</v>
      </c>
      <c r="CP14" s="2">
        <v>1.5</v>
      </c>
      <c r="CQ14" s="2">
        <v>1</v>
      </c>
      <c r="CR14" s="2">
        <v>2.25</v>
      </c>
      <c r="CS14" s="2">
        <v>2.5</v>
      </c>
      <c r="CT14" s="2">
        <v>1.5</v>
      </c>
      <c r="CU14" s="2">
        <v>1.5</v>
      </c>
      <c r="CV14" s="2">
        <v>2</v>
      </c>
      <c r="CW14" s="2">
        <v>1.25</v>
      </c>
      <c r="CX14" s="2">
        <v>4</v>
      </c>
      <c r="CY14" s="2">
        <v>1.75</v>
      </c>
      <c r="CZ14" s="2">
        <v>2.5</v>
      </c>
      <c r="DA14" s="2">
        <v>1.75</v>
      </c>
      <c r="DB14" s="2">
        <v>1.75</v>
      </c>
      <c r="DC14" s="2">
        <v>1.75</v>
      </c>
      <c r="DD14" s="2">
        <v>3</v>
      </c>
      <c r="DE14" s="2">
        <v>2.75</v>
      </c>
      <c r="DF14" s="2">
        <v>2</v>
      </c>
      <c r="DG14" s="2">
        <v>2.25</v>
      </c>
      <c r="DH14" s="2">
        <v>1.75</v>
      </c>
      <c r="DI14" s="2">
        <v>1.75</v>
      </c>
      <c r="DJ14" s="2">
        <v>2.5</v>
      </c>
      <c r="DK14" s="2">
        <v>2.5</v>
      </c>
      <c r="DL14" s="2">
        <v>2.75</v>
      </c>
      <c r="DM14" s="2">
        <v>1.75</v>
      </c>
      <c r="DN14" s="2">
        <v>2</v>
      </c>
      <c r="DO14" s="2">
        <v>1.75</v>
      </c>
      <c r="DP14" s="2">
        <v>1.75</v>
      </c>
      <c r="DQ14" s="2">
        <v>1.75</v>
      </c>
      <c r="DR14" s="2">
        <v>1.5</v>
      </c>
      <c r="DS14" s="2">
        <v>2.25</v>
      </c>
      <c r="DT14" s="2">
        <v>1.75</v>
      </c>
      <c r="DU14" s="2">
        <v>1.75</v>
      </c>
      <c r="DV14" s="2">
        <v>1.5</v>
      </c>
      <c r="DW14" s="2">
        <v>1.25</v>
      </c>
      <c r="DX14" s="2">
        <v>1.5</v>
      </c>
      <c r="DY14" s="2">
        <v>1.75</v>
      </c>
      <c r="DZ14" s="2">
        <v>1.25</v>
      </c>
      <c r="EA14" s="2">
        <v>1.75</v>
      </c>
      <c r="EB14" s="2">
        <v>1.25</v>
      </c>
      <c r="EC14" s="2">
        <v>1.25</v>
      </c>
      <c r="ED14" s="2">
        <v>1.25</v>
      </c>
      <c r="EE14" s="2">
        <v>2.25</v>
      </c>
      <c r="EF14" s="2">
        <v>1.5</v>
      </c>
      <c r="EG14" s="2">
        <v>2</v>
      </c>
      <c r="EH14" s="2">
        <v>0.5</v>
      </c>
      <c r="EI14" s="2">
        <v>1.75</v>
      </c>
      <c r="EJ14" s="2">
        <v>1.5</v>
      </c>
      <c r="EK14" s="2">
        <v>1</v>
      </c>
      <c r="EL14" s="2">
        <v>0.75</v>
      </c>
      <c r="EM14" s="2">
        <v>2</v>
      </c>
      <c r="EN14" s="2">
        <v>0.75</v>
      </c>
      <c r="EO14" s="2">
        <v>1.5</v>
      </c>
      <c r="EP14" s="2">
        <v>2</v>
      </c>
      <c r="EQ14" s="2">
        <v>1</v>
      </c>
      <c r="ER14" s="2">
        <v>1</v>
      </c>
      <c r="ES14" s="2">
        <v>1</v>
      </c>
      <c r="ET14" s="2">
        <v>2</v>
      </c>
      <c r="EU14" s="2">
        <v>1</v>
      </c>
      <c r="EV14" s="2">
        <v>1.75</v>
      </c>
      <c r="EW14" s="2">
        <v>2.5</v>
      </c>
      <c r="EX14" s="2">
        <v>1</v>
      </c>
      <c r="EY14" s="2">
        <v>2.25</v>
      </c>
      <c r="EZ14" s="2">
        <v>2.25</v>
      </c>
      <c r="FA14" s="2">
        <v>1.75</v>
      </c>
      <c r="FB14" s="2">
        <v>1.25</v>
      </c>
      <c r="FC14" s="2">
        <v>1.5</v>
      </c>
      <c r="FD14" s="2">
        <v>2.25</v>
      </c>
      <c r="FE14" s="2">
        <v>2.25</v>
      </c>
      <c r="FF14" s="2">
        <v>2.75</v>
      </c>
      <c r="FG14" s="2">
        <v>0.75</v>
      </c>
      <c r="FH14" s="2">
        <v>7.5</v>
      </c>
      <c r="FI14" s="2">
        <v>2.5</v>
      </c>
      <c r="FJ14" s="2">
        <v>1.5</v>
      </c>
      <c r="FK14" s="2">
        <v>2.75</v>
      </c>
      <c r="FL14" s="2">
        <v>2.25</v>
      </c>
      <c r="FM14" s="2">
        <v>0.5</v>
      </c>
      <c r="FN14" s="2">
        <v>1.75</v>
      </c>
      <c r="FO14" s="2">
        <v>2</v>
      </c>
      <c r="FP14" s="2">
        <v>1.25</v>
      </c>
      <c r="FQ14" s="2">
        <v>1.75</v>
      </c>
      <c r="FR14" s="2">
        <v>2</v>
      </c>
      <c r="FS14" s="2">
        <v>1.75</v>
      </c>
      <c r="FT14" s="2">
        <v>2.25</v>
      </c>
      <c r="FU14" s="2">
        <v>1.75</v>
      </c>
      <c r="FV14" s="2">
        <v>1.25</v>
      </c>
      <c r="FW14" s="2">
        <v>3</v>
      </c>
      <c r="FX14" s="2">
        <v>0.25</v>
      </c>
      <c r="FY14" s="2">
        <v>0</v>
      </c>
      <c r="FZ14" s="2">
        <v>0.5</v>
      </c>
      <c r="GA14" s="2">
        <v>0.5</v>
      </c>
      <c r="GB14" s="2">
        <v>0.5</v>
      </c>
      <c r="GC14" s="2">
        <v>1.5</v>
      </c>
      <c r="GD14" s="2">
        <v>0.5</v>
      </c>
      <c r="GE14" s="2">
        <v>1.5</v>
      </c>
      <c r="GF14" s="2">
        <v>1</v>
      </c>
      <c r="GG14" s="2">
        <v>1</v>
      </c>
      <c r="GH14" s="2">
        <v>2</v>
      </c>
      <c r="GI14" s="2">
        <v>1.25</v>
      </c>
      <c r="GJ14" s="2">
        <v>2.75</v>
      </c>
      <c r="GK14" s="2">
        <v>1.25</v>
      </c>
      <c r="GL14" s="2">
        <v>2.5</v>
      </c>
      <c r="GM14" s="2">
        <v>0.75</v>
      </c>
      <c r="GN14" s="2">
        <v>0.25</v>
      </c>
      <c r="GO14" s="2">
        <v>1.25</v>
      </c>
      <c r="GP14" s="2">
        <v>1.75</v>
      </c>
      <c r="GQ14" s="2">
        <v>1.25</v>
      </c>
      <c r="GR14" s="2">
        <v>1.25</v>
      </c>
      <c r="GS14" s="2">
        <v>0.75</v>
      </c>
      <c r="GT14" s="2">
        <v>0.5</v>
      </c>
      <c r="GU14" s="2">
        <v>1.25</v>
      </c>
      <c r="GV14" s="2">
        <v>1</v>
      </c>
      <c r="GW14" s="2">
        <v>0.75</v>
      </c>
      <c r="GX14" s="2">
        <v>1.25</v>
      </c>
      <c r="GY14" s="2">
        <v>0.75</v>
      </c>
      <c r="GZ14" s="2">
        <v>1.75</v>
      </c>
      <c r="HA14" s="2">
        <v>0.5</v>
      </c>
      <c r="HB14" s="2">
        <v>1.75</v>
      </c>
      <c r="HC14" s="2">
        <v>0.75</v>
      </c>
      <c r="HD14" s="2">
        <v>0.5</v>
      </c>
      <c r="HE14" s="2">
        <v>1.5</v>
      </c>
      <c r="HF14" s="2">
        <v>1.5</v>
      </c>
      <c r="HG14" s="2">
        <v>0.25</v>
      </c>
      <c r="HH14" s="2">
        <v>1.25</v>
      </c>
      <c r="HI14" s="2">
        <v>1</v>
      </c>
      <c r="HJ14" s="2">
        <v>1.75</v>
      </c>
      <c r="HK14" s="2">
        <v>1.75</v>
      </c>
      <c r="HL14" s="2">
        <v>2</v>
      </c>
      <c r="HM14" s="2">
        <v>0.5</v>
      </c>
      <c r="HN14" s="2">
        <v>0.75</v>
      </c>
      <c r="HO14" s="2">
        <v>1.5</v>
      </c>
      <c r="HP14" s="2">
        <v>2.75</v>
      </c>
      <c r="HQ14" s="2">
        <v>0.75</v>
      </c>
      <c r="HR14" s="2">
        <v>0</v>
      </c>
      <c r="HS14" s="2">
        <v>0.75</v>
      </c>
      <c r="HT14" s="2">
        <v>1.5</v>
      </c>
      <c r="HU14" s="2">
        <v>1</v>
      </c>
      <c r="HV14" s="2">
        <v>1.25</v>
      </c>
      <c r="HW14" s="2">
        <v>1.5</v>
      </c>
      <c r="HX14" s="2">
        <v>1.5</v>
      </c>
      <c r="HY14" s="2">
        <v>1.5</v>
      </c>
      <c r="HZ14" s="2">
        <v>1.75</v>
      </c>
      <c r="IA14" s="2">
        <v>0.75</v>
      </c>
      <c r="IB14" s="2">
        <v>1.25</v>
      </c>
      <c r="IC14" s="2">
        <v>1.75</v>
      </c>
      <c r="ID14" s="2">
        <v>0.5</v>
      </c>
      <c r="IE14" s="2">
        <v>1.25</v>
      </c>
      <c r="IF14" s="2">
        <v>0.25</v>
      </c>
      <c r="IG14" s="2">
        <v>0</v>
      </c>
      <c r="IH14" s="2">
        <v>2.25</v>
      </c>
      <c r="II14" s="2">
        <v>0</v>
      </c>
      <c r="IJ14" s="2">
        <v>1.75</v>
      </c>
      <c r="IK14" s="2">
        <v>1.25</v>
      </c>
      <c r="IL14" s="2">
        <v>1</v>
      </c>
      <c r="IM14" s="2">
        <v>2</v>
      </c>
      <c r="IN14" s="2">
        <v>0.75</v>
      </c>
      <c r="IO14" s="2">
        <v>0.75</v>
      </c>
      <c r="IP14" s="2">
        <v>1.5</v>
      </c>
      <c r="IQ14" s="2">
        <v>1.25</v>
      </c>
      <c r="IR14" s="2">
        <v>1.5</v>
      </c>
      <c r="IS14" s="2">
        <v>1.25</v>
      </c>
      <c r="IT14" s="2">
        <v>0.75</v>
      </c>
      <c r="IU14" s="2">
        <v>3.25</v>
      </c>
      <c r="IV14" s="2">
        <v>1.25</v>
      </c>
      <c r="IW14" s="2">
        <v>1.25</v>
      </c>
      <c r="IX14" s="2">
        <v>0.75</v>
      </c>
      <c r="IY14" s="2">
        <v>1</v>
      </c>
      <c r="IZ14" s="2">
        <v>2.75</v>
      </c>
      <c r="JA14" s="2">
        <v>2.5</v>
      </c>
      <c r="JB14" s="2">
        <v>1.5</v>
      </c>
      <c r="JC14" s="2">
        <v>1.75</v>
      </c>
      <c r="JD14" s="2">
        <v>1.5</v>
      </c>
      <c r="JE14" s="2">
        <v>1.25</v>
      </c>
      <c r="JF14" s="2">
        <v>2.75</v>
      </c>
      <c r="JG14" s="2">
        <v>1</v>
      </c>
      <c r="JH14" s="2">
        <v>1.75</v>
      </c>
      <c r="JI14" s="2">
        <v>2.5</v>
      </c>
      <c r="JJ14" s="2">
        <v>2</v>
      </c>
      <c r="JK14" s="2">
        <v>1</v>
      </c>
      <c r="JL14" s="2">
        <v>1.25</v>
      </c>
      <c r="JM14" s="2">
        <v>1.5</v>
      </c>
    </row>
    <row r="15" spans="1:273" ht="15" thickBot="1" x14ac:dyDescent="0.4">
      <c r="A15" s="1" t="s">
        <v>7</v>
      </c>
      <c r="B15" s="2">
        <v>0</v>
      </c>
      <c r="C15" s="2">
        <v>1</v>
      </c>
      <c r="D15" s="2">
        <v>1.75</v>
      </c>
      <c r="E15" s="2">
        <v>2</v>
      </c>
      <c r="F15" s="2">
        <v>1</v>
      </c>
      <c r="G15" s="2">
        <v>0</v>
      </c>
      <c r="H15" s="2">
        <v>0.75</v>
      </c>
      <c r="I15" s="2">
        <v>0</v>
      </c>
      <c r="J15" s="2">
        <v>0.5</v>
      </c>
      <c r="K15" s="2">
        <v>1.5</v>
      </c>
      <c r="L15" s="2">
        <v>1.25</v>
      </c>
      <c r="M15" s="2">
        <v>0</v>
      </c>
      <c r="N15" s="2">
        <v>0</v>
      </c>
      <c r="O15" s="2">
        <v>1</v>
      </c>
      <c r="P15" s="2">
        <v>0.5</v>
      </c>
      <c r="Q15" s="2">
        <v>1.5</v>
      </c>
      <c r="R15" s="2">
        <v>2.75</v>
      </c>
      <c r="S15" s="2">
        <v>1</v>
      </c>
      <c r="T15" s="2">
        <v>1.75</v>
      </c>
      <c r="U15" s="2">
        <v>1.5</v>
      </c>
      <c r="V15" s="2">
        <v>0.5</v>
      </c>
      <c r="W15" s="2">
        <v>0.5</v>
      </c>
      <c r="X15" s="2">
        <v>0.75</v>
      </c>
      <c r="Y15" s="2">
        <v>0.5</v>
      </c>
      <c r="Z15" s="2">
        <v>0.75</v>
      </c>
      <c r="AA15" s="2">
        <v>2</v>
      </c>
      <c r="AB15" s="2">
        <v>1.25</v>
      </c>
      <c r="AC15" s="2">
        <v>1.25</v>
      </c>
      <c r="AD15" s="2">
        <v>1</v>
      </c>
      <c r="AE15" s="2">
        <v>1</v>
      </c>
      <c r="AF15" s="2">
        <v>3.5</v>
      </c>
      <c r="AG15" s="2">
        <v>1.25</v>
      </c>
      <c r="AH15" s="2">
        <v>2.25</v>
      </c>
      <c r="AI15" s="2">
        <v>0.75</v>
      </c>
      <c r="AJ15" s="2">
        <v>0.5</v>
      </c>
      <c r="AK15" s="2">
        <v>0</v>
      </c>
      <c r="AL15" s="2">
        <v>1</v>
      </c>
      <c r="AM15" s="2">
        <v>0.5</v>
      </c>
      <c r="AN15" s="2">
        <v>1.25</v>
      </c>
      <c r="AO15" s="2">
        <v>0.75</v>
      </c>
      <c r="AP15" s="2">
        <v>0.25</v>
      </c>
      <c r="AQ15" s="2">
        <v>0.25</v>
      </c>
      <c r="AR15" s="2">
        <v>0.75</v>
      </c>
      <c r="AS15" s="2">
        <v>0</v>
      </c>
      <c r="AT15" s="2">
        <v>1.25</v>
      </c>
      <c r="AU15" s="2">
        <v>1</v>
      </c>
      <c r="AV15" s="2">
        <v>1.5</v>
      </c>
      <c r="AW15" s="2">
        <v>2</v>
      </c>
      <c r="AX15" s="2">
        <v>1.25</v>
      </c>
      <c r="AY15" s="2">
        <v>0.75</v>
      </c>
      <c r="AZ15" s="2">
        <v>1.25</v>
      </c>
      <c r="BA15" s="2">
        <v>1.25</v>
      </c>
      <c r="BB15" s="2">
        <v>2.5</v>
      </c>
      <c r="BC15" s="2">
        <v>0.25</v>
      </c>
      <c r="BD15" s="2">
        <v>0.5</v>
      </c>
      <c r="BE15" s="2">
        <v>0.25</v>
      </c>
      <c r="BF15" s="2">
        <v>0.5</v>
      </c>
      <c r="BG15" s="2">
        <v>1.25</v>
      </c>
      <c r="BH15" s="2">
        <v>1.5</v>
      </c>
      <c r="BI15" s="2">
        <v>1</v>
      </c>
      <c r="BJ15" s="2">
        <v>1.25</v>
      </c>
      <c r="BK15" s="2">
        <v>1.25</v>
      </c>
      <c r="BL15" s="2">
        <v>2.25</v>
      </c>
      <c r="BM15" s="2">
        <v>0.25</v>
      </c>
      <c r="BN15" s="2">
        <v>0.5</v>
      </c>
      <c r="BO15" s="2">
        <v>2</v>
      </c>
      <c r="BP15" s="2">
        <v>0.75</v>
      </c>
      <c r="BQ15" s="2">
        <v>2.25</v>
      </c>
      <c r="BR15" s="2">
        <v>2.25</v>
      </c>
      <c r="BS15" s="2">
        <v>2</v>
      </c>
      <c r="BT15" s="2">
        <v>2</v>
      </c>
      <c r="BU15" s="2">
        <v>1.5</v>
      </c>
      <c r="BV15" s="2">
        <v>2.25</v>
      </c>
      <c r="BW15" s="2">
        <v>0.5</v>
      </c>
      <c r="BX15" s="2">
        <v>2.5</v>
      </c>
      <c r="BY15" s="2">
        <v>2</v>
      </c>
      <c r="BZ15" s="2">
        <v>1.25</v>
      </c>
      <c r="CA15" s="2">
        <v>0.75</v>
      </c>
      <c r="CB15" s="2">
        <v>1.5</v>
      </c>
      <c r="CC15" s="2">
        <v>2.5</v>
      </c>
      <c r="CD15" s="2">
        <v>0.75</v>
      </c>
      <c r="CE15" s="2">
        <v>1.75</v>
      </c>
      <c r="CF15" s="2">
        <v>1</v>
      </c>
      <c r="CG15" s="2">
        <v>1.5</v>
      </c>
      <c r="CH15" s="2">
        <v>1.5</v>
      </c>
      <c r="CI15" s="2">
        <v>1.5</v>
      </c>
      <c r="CJ15" s="2">
        <v>2.5</v>
      </c>
      <c r="CK15" s="2">
        <v>1.5</v>
      </c>
      <c r="CL15" s="2">
        <v>1.5</v>
      </c>
      <c r="CM15" s="2">
        <v>1</v>
      </c>
      <c r="CN15" s="2">
        <v>1.75</v>
      </c>
      <c r="CO15" s="2">
        <v>1.5</v>
      </c>
      <c r="CP15" s="2">
        <v>2</v>
      </c>
      <c r="CQ15" s="2">
        <v>2</v>
      </c>
      <c r="CR15" s="2">
        <v>2.5</v>
      </c>
      <c r="CS15" s="2">
        <v>1.5</v>
      </c>
      <c r="CT15" s="2">
        <v>2.5</v>
      </c>
      <c r="CU15" s="2">
        <v>0.75</v>
      </c>
      <c r="CV15" s="2">
        <v>1.5</v>
      </c>
      <c r="CW15" s="2">
        <v>1.75</v>
      </c>
      <c r="CX15" s="2">
        <v>2.5</v>
      </c>
      <c r="CY15" s="2">
        <v>2</v>
      </c>
      <c r="CZ15" s="2">
        <v>2.25</v>
      </c>
      <c r="DA15" s="2">
        <v>3</v>
      </c>
      <c r="DB15" s="2">
        <v>2</v>
      </c>
      <c r="DC15" s="2">
        <v>1.75</v>
      </c>
      <c r="DD15" s="2">
        <v>1.25</v>
      </c>
      <c r="DE15" s="2">
        <v>2</v>
      </c>
      <c r="DF15" s="2">
        <v>1.5</v>
      </c>
      <c r="DG15" s="2">
        <v>1.75</v>
      </c>
      <c r="DH15" s="2">
        <v>0.5</v>
      </c>
      <c r="DI15" s="2">
        <v>1.75</v>
      </c>
      <c r="DJ15" s="2">
        <v>1.5</v>
      </c>
      <c r="DK15" s="2">
        <v>2</v>
      </c>
      <c r="DL15" s="2">
        <v>2.25</v>
      </c>
      <c r="DM15" s="2">
        <v>0.5</v>
      </c>
      <c r="DN15" s="2">
        <v>3.25</v>
      </c>
      <c r="DO15" s="2">
        <v>1.75</v>
      </c>
      <c r="DP15" s="2">
        <v>1</v>
      </c>
      <c r="DQ15" s="2">
        <v>1.25</v>
      </c>
      <c r="DR15" s="2">
        <v>0.75</v>
      </c>
      <c r="DS15" s="2">
        <v>1</v>
      </c>
      <c r="DT15" s="2">
        <v>1.25</v>
      </c>
      <c r="DU15" s="2">
        <v>1.75</v>
      </c>
      <c r="DV15" s="2">
        <v>0.75</v>
      </c>
      <c r="DW15" s="2">
        <v>2</v>
      </c>
      <c r="DX15" s="2">
        <v>1.5</v>
      </c>
      <c r="DY15" s="2">
        <v>1</v>
      </c>
      <c r="DZ15" s="2">
        <v>0.5</v>
      </c>
      <c r="EA15" s="2">
        <v>0.75</v>
      </c>
      <c r="EB15" s="2">
        <v>0</v>
      </c>
      <c r="EC15" s="2">
        <v>1</v>
      </c>
      <c r="ED15" s="2">
        <v>0.25</v>
      </c>
      <c r="EE15" s="2">
        <v>0.5</v>
      </c>
      <c r="EF15" s="2">
        <v>0.25</v>
      </c>
      <c r="EG15" s="2">
        <v>0</v>
      </c>
      <c r="EH15" s="2">
        <v>0.5</v>
      </c>
      <c r="EI15" s="2">
        <v>0.5</v>
      </c>
      <c r="EJ15" s="2">
        <v>1.5</v>
      </c>
      <c r="EK15" s="2">
        <v>1</v>
      </c>
      <c r="EL15" s="2">
        <v>0</v>
      </c>
      <c r="EM15" s="2">
        <v>1.25</v>
      </c>
      <c r="EN15" s="2">
        <v>1.25</v>
      </c>
      <c r="EO15" s="2">
        <v>0.75</v>
      </c>
      <c r="EP15" s="2">
        <v>1.5</v>
      </c>
      <c r="EQ15" s="2">
        <v>0.75</v>
      </c>
      <c r="ER15" s="2">
        <v>0.75</v>
      </c>
      <c r="ES15" s="2">
        <v>0</v>
      </c>
      <c r="ET15" s="2">
        <v>1.5</v>
      </c>
      <c r="EU15" s="2">
        <v>1.75</v>
      </c>
      <c r="EV15" s="2">
        <v>1.25</v>
      </c>
      <c r="EW15" s="2">
        <v>1.5</v>
      </c>
      <c r="EX15" s="2">
        <v>0.5</v>
      </c>
      <c r="EY15" s="2">
        <v>1.75</v>
      </c>
      <c r="EZ15" s="2">
        <v>1.25</v>
      </c>
      <c r="FA15" s="2">
        <v>1.25</v>
      </c>
      <c r="FB15" s="2">
        <v>1.25</v>
      </c>
      <c r="FC15" s="2">
        <v>1.75</v>
      </c>
      <c r="FD15" s="2">
        <v>1.25</v>
      </c>
      <c r="FE15" s="2">
        <v>0.5</v>
      </c>
      <c r="FF15" s="2">
        <v>0.75</v>
      </c>
      <c r="FG15" s="2">
        <v>0.5</v>
      </c>
      <c r="FH15" s="2">
        <v>0</v>
      </c>
      <c r="FI15" s="2">
        <v>0.75</v>
      </c>
      <c r="FJ15" s="2">
        <v>0.25</v>
      </c>
      <c r="FK15" s="2">
        <v>1</v>
      </c>
      <c r="FL15" s="2">
        <v>0.25</v>
      </c>
      <c r="FM15" s="2">
        <v>0.25</v>
      </c>
      <c r="FN15" s="2">
        <v>0.5</v>
      </c>
      <c r="FO15" s="2">
        <v>1.5</v>
      </c>
      <c r="FP15" s="2">
        <v>1.75</v>
      </c>
      <c r="FQ15" s="2">
        <v>1.75</v>
      </c>
      <c r="FR15" s="2">
        <v>1.75</v>
      </c>
      <c r="FS15" s="2">
        <v>1.5</v>
      </c>
      <c r="FT15" s="2">
        <v>0.5</v>
      </c>
      <c r="FU15" s="2">
        <v>1.25</v>
      </c>
      <c r="FV15" s="2">
        <v>0.5</v>
      </c>
      <c r="FW15" s="2">
        <v>0.75</v>
      </c>
      <c r="FX15" s="2">
        <v>0</v>
      </c>
      <c r="FY15" s="2">
        <v>0</v>
      </c>
      <c r="FZ15" s="2">
        <v>0</v>
      </c>
      <c r="GA15" s="2">
        <v>1</v>
      </c>
      <c r="GB15" s="2">
        <v>1</v>
      </c>
      <c r="GC15" s="2">
        <v>1.5</v>
      </c>
      <c r="GD15" s="2">
        <v>0.5</v>
      </c>
      <c r="GE15" s="2">
        <v>0.5</v>
      </c>
      <c r="GF15" s="2">
        <v>1.25</v>
      </c>
      <c r="GG15" s="2">
        <v>0.25</v>
      </c>
      <c r="GH15" s="2">
        <v>0</v>
      </c>
      <c r="GI15" s="2">
        <v>0</v>
      </c>
      <c r="GJ15" s="2">
        <v>0</v>
      </c>
      <c r="GK15" s="2">
        <v>0.75</v>
      </c>
      <c r="GL15" s="2">
        <v>0.5</v>
      </c>
      <c r="GM15" s="2">
        <v>0.75</v>
      </c>
      <c r="GN15" s="2">
        <v>0.75</v>
      </c>
      <c r="GO15" s="2">
        <v>0</v>
      </c>
      <c r="GP15" s="2">
        <v>0.5</v>
      </c>
      <c r="GQ15" s="2">
        <v>0.25</v>
      </c>
      <c r="GR15" s="2">
        <v>0.5</v>
      </c>
      <c r="GS15" s="2">
        <v>0</v>
      </c>
      <c r="GT15" s="2">
        <v>0</v>
      </c>
      <c r="GU15" s="2">
        <v>1</v>
      </c>
      <c r="GV15" s="2">
        <v>1</v>
      </c>
      <c r="GW15" s="2">
        <v>1</v>
      </c>
      <c r="GX15" s="2">
        <v>0</v>
      </c>
      <c r="GY15" s="2">
        <v>0.5</v>
      </c>
      <c r="GZ15" s="2">
        <v>0.25</v>
      </c>
      <c r="HA15" s="2">
        <v>0.5</v>
      </c>
      <c r="HB15" s="2">
        <v>0</v>
      </c>
      <c r="HC15" s="2">
        <v>0.5</v>
      </c>
      <c r="HD15" s="2">
        <v>0.5</v>
      </c>
      <c r="HE15" s="2">
        <v>1.25</v>
      </c>
      <c r="HF15" s="2">
        <v>1.25</v>
      </c>
      <c r="HG15" s="2">
        <v>0.25</v>
      </c>
      <c r="HH15" s="2">
        <v>1.5</v>
      </c>
      <c r="HI15" s="2">
        <v>0.75</v>
      </c>
      <c r="HJ15" s="2">
        <v>0</v>
      </c>
      <c r="HK15" s="2">
        <v>0.5</v>
      </c>
      <c r="HL15" s="2">
        <v>0</v>
      </c>
      <c r="HM15" s="2">
        <v>1</v>
      </c>
      <c r="HN15" s="2">
        <v>0</v>
      </c>
      <c r="HO15" s="2">
        <v>0</v>
      </c>
      <c r="HP15" s="2">
        <v>0.75</v>
      </c>
      <c r="HQ15" s="2">
        <v>0</v>
      </c>
      <c r="HR15" s="2">
        <v>0</v>
      </c>
      <c r="HS15" s="2">
        <v>0.75</v>
      </c>
      <c r="HT15" s="2">
        <v>0</v>
      </c>
      <c r="HU15" s="2">
        <v>0.75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1</v>
      </c>
      <c r="IK15" s="2">
        <v>0</v>
      </c>
      <c r="IL15" s="2">
        <v>0</v>
      </c>
      <c r="IM15" s="2">
        <v>0</v>
      </c>
      <c r="IN15" s="2">
        <v>0</v>
      </c>
      <c r="IO15" s="2">
        <v>2.5</v>
      </c>
      <c r="IP15" s="2">
        <v>0</v>
      </c>
      <c r="IQ15" s="2">
        <v>0.75</v>
      </c>
      <c r="IR15" s="2">
        <v>0</v>
      </c>
      <c r="IS15" s="2">
        <v>0.75</v>
      </c>
      <c r="IT15" s="2">
        <v>0</v>
      </c>
      <c r="IU15" s="2">
        <v>0</v>
      </c>
      <c r="IV15" s="2">
        <v>0.5</v>
      </c>
      <c r="IW15" s="2">
        <v>0.5</v>
      </c>
      <c r="IX15" s="2">
        <v>0.5</v>
      </c>
      <c r="IY15" s="2">
        <v>0.75</v>
      </c>
      <c r="IZ15" s="2">
        <v>1</v>
      </c>
      <c r="JA15" s="2">
        <v>2</v>
      </c>
      <c r="JB15" s="2">
        <v>0.5</v>
      </c>
      <c r="JC15" s="2">
        <v>1.75</v>
      </c>
      <c r="JD15" s="2">
        <v>1.5</v>
      </c>
      <c r="JE15" s="2">
        <v>0.75</v>
      </c>
      <c r="JF15" s="2">
        <v>0.5</v>
      </c>
      <c r="JG15" s="2">
        <v>1</v>
      </c>
      <c r="JH15" s="2">
        <v>1.25</v>
      </c>
      <c r="JI15" s="2">
        <v>0.75</v>
      </c>
      <c r="JJ15" s="2">
        <v>1.25</v>
      </c>
      <c r="JK15" s="2">
        <v>0</v>
      </c>
      <c r="JL15" s="2">
        <v>0.75</v>
      </c>
      <c r="JM15" s="2">
        <v>0.75</v>
      </c>
    </row>
    <row r="16" spans="1:273" ht="15" thickBot="1" x14ac:dyDescent="0.4">
      <c r="A16" s="3" t="s">
        <v>10</v>
      </c>
      <c r="B16" s="2">
        <v>1.5</v>
      </c>
      <c r="C16" s="2">
        <v>2.75</v>
      </c>
      <c r="D16" s="2">
        <v>1.5</v>
      </c>
      <c r="E16" s="2">
        <v>0</v>
      </c>
      <c r="F16" s="2">
        <v>1.5</v>
      </c>
      <c r="G16" s="2">
        <v>1.75</v>
      </c>
      <c r="H16" s="2">
        <v>0</v>
      </c>
      <c r="I16" s="2">
        <v>0.25</v>
      </c>
      <c r="J16" s="2">
        <v>0</v>
      </c>
      <c r="K16" s="2">
        <v>0.25</v>
      </c>
      <c r="L16" s="2">
        <v>0</v>
      </c>
      <c r="M16" s="2">
        <v>0.75</v>
      </c>
      <c r="N16" s="2">
        <v>0.25</v>
      </c>
      <c r="O16" s="2">
        <v>0.25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0.5</v>
      </c>
      <c r="W16" s="2">
        <v>0.5</v>
      </c>
      <c r="X16" s="2">
        <v>0.5</v>
      </c>
      <c r="Y16" s="2">
        <v>0.5</v>
      </c>
      <c r="Z16" s="2">
        <v>0.5</v>
      </c>
      <c r="AA16" s="2">
        <v>0</v>
      </c>
      <c r="AB16" s="2">
        <v>1</v>
      </c>
      <c r="AC16" s="2">
        <v>0</v>
      </c>
      <c r="AD16" s="2">
        <v>0.75</v>
      </c>
      <c r="AE16" s="2">
        <v>0</v>
      </c>
      <c r="AF16" s="2">
        <v>0.5</v>
      </c>
      <c r="AG16" s="2">
        <v>1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2</v>
      </c>
      <c r="AO16" s="2">
        <v>0</v>
      </c>
      <c r="AP16" s="2">
        <v>0</v>
      </c>
      <c r="AQ16" s="2">
        <v>0</v>
      </c>
      <c r="AR16" s="2">
        <v>1.25</v>
      </c>
      <c r="AS16" s="2">
        <v>0.5</v>
      </c>
      <c r="AT16" s="2">
        <v>1</v>
      </c>
      <c r="AU16" s="2">
        <v>0.75</v>
      </c>
      <c r="AV16" s="2">
        <v>0.75</v>
      </c>
      <c r="AW16" s="2">
        <v>0.25</v>
      </c>
      <c r="AX16" s="2">
        <v>1</v>
      </c>
      <c r="AY16" s="2">
        <v>1</v>
      </c>
      <c r="AZ16" s="2">
        <v>1.75</v>
      </c>
      <c r="BA16" s="2">
        <v>1.25</v>
      </c>
      <c r="BB16" s="2">
        <v>2.25</v>
      </c>
      <c r="BC16" s="2">
        <v>1</v>
      </c>
      <c r="BD16" s="2">
        <v>1</v>
      </c>
      <c r="BE16" s="2">
        <v>1</v>
      </c>
      <c r="BF16" s="2">
        <v>0.75</v>
      </c>
      <c r="BG16" s="2">
        <v>0.75</v>
      </c>
      <c r="BH16" s="2">
        <v>0</v>
      </c>
      <c r="BI16" s="2">
        <v>0</v>
      </c>
      <c r="BJ16" s="2">
        <v>0.75</v>
      </c>
      <c r="BK16" s="2">
        <v>1</v>
      </c>
      <c r="BL16" s="2">
        <v>0.5</v>
      </c>
      <c r="BM16" s="2">
        <v>0.5</v>
      </c>
      <c r="BN16" s="2">
        <v>0.75</v>
      </c>
      <c r="BO16" s="2">
        <v>0.75</v>
      </c>
      <c r="BP16" s="2">
        <v>0.5</v>
      </c>
      <c r="BQ16" s="2">
        <v>0.5</v>
      </c>
      <c r="BR16" s="2">
        <v>0.25</v>
      </c>
      <c r="BS16" s="2">
        <v>0</v>
      </c>
      <c r="BT16" s="2">
        <v>1</v>
      </c>
      <c r="BU16" s="2">
        <v>0</v>
      </c>
      <c r="BV16" s="2">
        <v>0.25</v>
      </c>
      <c r="BW16" s="2">
        <v>0.5</v>
      </c>
      <c r="BX16" s="2">
        <v>0.5</v>
      </c>
      <c r="BY16" s="2">
        <v>0.25</v>
      </c>
      <c r="BZ16" s="2">
        <v>0.25</v>
      </c>
      <c r="CA16" s="2">
        <v>0.25</v>
      </c>
      <c r="CB16" s="2">
        <v>0.25</v>
      </c>
      <c r="CC16" s="2">
        <v>0.25</v>
      </c>
      <c r="CD16" s="2">
        <v>0.25</v>
      </c>
      <c r="CE16" s="2">
        <v>0.5</v>
      </c>
      <c r="CF16" s="2">
        <v>0.25</v>
      </c>
      <c r="CG16" s="2">
        <v>0.25</v>
      </c>
      <c r="CH16" s="2">
        <v>0</v>
      </c>
      <c r="CI16" s="2">
        <v>0.25</v>
      </c>
      <c r="CJ16" s="2">
        <v>0.25</v>
      </c>
      <c r="CK16" s="2">
        <v>0.25</v>
      </c>
      <c r="CL16" s="2">
        <v>0.25</v>
      </c>
      <c r="CM16" s="2">
        <v>0.25</v>
      </c>
      <c r="CN16" s="2">
        <v>0.25</v>
      </c>
      <c r="CO16" s="2">
        <v>1.5</v>
      </c>
      <c r="CP16" s="2">
        <v>0.25</v>
      </c>
      <c r="CQ16" s="2">
        <v>0.75</v>
      </c>
      <c r="CR16" s="2">
        <v>0.5</v>
      </c>
      <c r="CS16" s="2">
        <v>0.5</v>
      </c>
      <c r="CT16" s="2">
        <v>0.25</v>
      </c>
      <c r="CU16" s="2">
        <v>0.25</v>
      </c>
      <c r="CV16" s="2">
        <v>0.25</v>
      </c>
      <c r="CW16" s="2">
        <v>0.25</v>
      </c>
      <c r="CX16" s="2">
        <v>0.25</v>
      </c>
      <c r="CY16" s="2">
        <v>0.25</v>
      </c>
      <c r="CZ16" s="2">
        <v>0.25</v>
      </c>
      <c r="DA16" s="2">
        <v>0.25</v>
      </c>
      <c r="DB16" s="2">
        <v>0.75</v>
      </c>
      <c r="DC16" s="2">
        <v>1.25</v>
      </c>
      <c r="DD16" s="2">
        <v>2</v>
      </c>
      <c r="DE16" s="2">
        <v>0.75</v>
      </c>
      <c r="DF16" s="2">
        <v>1</v>
      </c>
      <c r="DG16" s="2">
        <v>1</v>
      </c>
      <c r="DH16" s="2">
        <v>1</v>
      </c>
      <c r="DI16" s="2">
        <v>3.75</v>
      </c>
      <c r="DJ16" s="2">
        <v>0.75</v>
      </c>
      <c r="DK16" s="2">
        <v>0.5</v>
      </c>
      <c r="DL16" s="2">
        <v>0.75</v>
      </c>
      <c r="DM16" s="2">
        <v>0.75</v>
      </c>
      <c r="DN16" s="2">
        <v>2</v>
      </c>
      <c r="DO16" s="2">
        <v>0</v>
      </c>
      <c r="DP16" s="2">
        <v>1.75</v>
      </c>
      <c r="DQ16" s="2">
        <v>1.5</v>
      </c>
      <c r="DR16" s="2">
        <v>0</v>
      </c>
      <c r="DS16" s="2">
        <v>1</v>
      </c>
      <c r="DT16" s="2">
        <v>0.25</v>
      </c>
      <c r="DU16" s="2">
        <v>2.75</v>
      </c>
      <c r="DV16" s="2">
        <v>1</v>
      </c>
      <c r="DW16" s="2">
        <v>1.25</v>
      </c>
      <c r="DX16" s="2">
        <v>1</v>
      </c>
      <c r="DY16" s="2">
        <v>2</v>
      </c>
      <c r="DZ16" s="2">
        <v>0.25</v>
      </c>
      <c r="EA16" s="2">
        <v>1</v>
      </c>
      <c r="EB16" s="2">
        <v>1.25</v>
      </c>
      <c r="EC16" s="2">
        <v>0.25</v>
      </c>
      <c r="ED16" s="2">
        <v>0.5</v>
      </c>
      <c r="EE16" s="2">
        <v>0.5</v>
      </c>
      <c r="EF16" s="2">
        <v>0.25</v>
      </c>
      <c r="EG16" s="2">
        <v>0.75</v>
      </c>
      <c r="EH16" s="2">
        <v>1</v>
      </c>
      <c r="EI16" s="2">
        <v>2</v>
      </c>
      <c r="EJ16" s="2">
        <v>3</v>
      </c>
      <c r="EK16" s="2">
        <v>2.5</v>
      </c>
      <c r="EL16" s="2">
        <v>0</v>
      </c>
      <c r="EM16" s="2">
        <v>1.25</v>
      </c>
      <c r="EN16" s="2">
        <v>3.25</v>
      </c>
      <c r="EO16" s="2">
        <v>1.25</v>
      </c>
      <c r="EP16" s="2">
        <v>0.5</v>
      </c>
      <c r="EQ16" s="2">
        <v>1</v>
      </c>
      <c r="ER16" s="2">
        <v>0.75</v>
      </c>
      <c r="ES16" s="2">
        <v>1.75</v>
      </c>
      <c r="ET16" s="2">
        <v>0.5</v>
      </c>
      <c r="EU16" s="2">
        <v>2.25</v>
      </c>
      <c r="EV16" s="2">
        <v>0.5</v>
      </c>
      <c r="EW16" s="2">
        <v>0.75</v>
      </c>
      <c r="EX16" s="2">
        <v>0</v>
      </c>
      <c r="EY16" s="2">
        <v>0.25</v>
      </c>
      <c r="EZ16" s="2">
        <v>1</v>
      </c>
      <c r="FA16" s="2">
        <v>0.75</v>
      </c>
      <c r="FB16" s="2">
        <v>0.5</v>
      </c>
      <c r="FC16" s="2">
        <v>1.75</v>
      </c>
      <c r="FD16" s="2">
        <v>0.75</v>
      </c>
      <c r="FE16" s="2">
        <v>1.75</v>
      </c>
      <c r="FF16" s="2">
        <v>1</v>
      </c>
      <c r="FG16" s="2">
        <v>0.5</v>
      </c>
      <c r="FH16" s="2">
        <v>3.5</v>
      </c>
      <c r="FI16" s="2">
        <v>0.75</v>
      </c>
      <c r="FJ16" s="2">
        <v>0.25</v>
      </c>
      <c r="FK16" s="2">
        <v>0.5</v>
      </c>
      <c r="FL16" s="2">
        <v>1</v>
      </c>
      <c r="FM16" s="2">
        <v>1.25</v>
      </c>
      <c r="FN16" s="2">
        <v>1</v>
      </c>
      <c r="FO16" s="2">
        <v>0.5</v>
      </c>
      <c r="FP16" s="2">
        <v>0.5</v>
      </c>
      <c r="FQ16" s="2">
        <v>0.25</v>
      </c>
      <c r="FR16" s="2">
        <v>0.75</v>
      </c>
      <c r="FS16" s="2">
        <v>1</v>
      </c>
      <c r="FT16" s="2">
        <v>0.5</v>
      </c>
      <c r="FU16" s="2">
        <v>1.5</v>
      </c>
      <c r="FV16" s="2">
        <v>0.5</v>
      </c>
      <c r="FW16" s="2">
        <v>1.5</v>
      </c>
      <c r="FX16" s="2">
        <v>1.25</v>
      </c>
      <c r="FY16" s="2">
        <v>0.75</v>
      </c>
      <c r="FZ16" s="2">
        <v>2.75</v>
      </c>
      <c r="GA16" s="2">
        <v>1</v>
      </c>
      <c r="GB16" s="2">
        <v>2</v>
      </c>
      <c r="GC16" s="2">
        <v>1.5</v>
      </c>
      <c r="GD16" s="2">
        <v>5</v>
      </c>
      <c r="GE16" s="2">
        <v>1.5</v>
      </c>
      <c r="GF16" s="2">
        <v>3</v>
      </c>
      <c r="GG16" s="2">
        <v>1.5</v>
      </c>
      <c r="GH16" s="2">
        <v>1.5</v>
      </c>
      <c r="GI16" s="2">
        <v>1.75</v>
      </c>
      <c r="GJ16" s="2">
        <v>2</v>
      </c>
      <c r="GK16" s="2">
        <v>1.5</v>
      </c>
      <c r="GL16" s="2">
        <v>0.5</v>
      </c>
      <c r="GM16" s="2">
        <v>1.5</v>
      </c>
      <c r="GN16" s="2">
        <v>2</v>
      </c>
      <c r="GO16" s="2">
        <v>1</v>
      </c>
      <c r="GP16" s="2">
        <v>1.75</v>
      </c>
      <c r="GQ16" s="2">
        <v>1.75</v>
      </c>
      <c r="GR16" s="2">
        <v>1.5</v>
      </c>
      <c r="GS16" s="2">
        <v>1.75</v>
      </c>
      <c r="GT16" s="2">
        <v>1.25</v>
      </c>
      <c r="GU16" s="2">
        <v>1</v>
      </c>
      <c r="GV16" s="2">
        <v>1</v>
      </c>
      <c r="GW16" s="2">
        <v>1</v>
      </c>
      <c r="GX16" s="2">
        <v>0.25</v>
      </c>
      <c r="GY16" s="2">
        <v>2.5</v>
      </c>
      <c r="GZ16" s="2">
        <v>1.5</v>
      </c>
      <c r="HA16" s="2">
        <v>0.5</v>
      </c>
      <c r="HB16" s="2">
        <v>0.5</v>
      </c>
      <c r="HC16" s="2">
        <v>0</v>
      </c>
      <c r="HD16" s="2">
        <v>1</v>
      </c>
      <c r="HE16" s="2">
        <v>0</v>
      </c>
      <c r="HF16" s="2">
        <v>0.25</v>
      </c>
      <c r="HG16" s="2">
        <v>0</v>
      </c>
      <c r="HH16" s="2">
        <v>0.5</v>
      </c>
      <c r="HI16" s="2">
        <v>0.25</v>
      </c>
      <c r="HJ16" s="2">
        <v>0</v>
      </c>
      <c r="HK16" s="2">
        <v>0.75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0.5</v>
      </c>
      <c r="HU16" s="2">
        <v>0.5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1</v>
      </c>
      <c r="IC16" s="2">
        <v>0</v>
      </c>
      <c r="ID16" s="2">
        <v>0.5</v>
      </c>
      <c r="IE16" s="2">
        <v>0</v>
      </c>
      <c r="IF16" s="2">
        <v>0</v>
      </c>
      <c r="IG16" s="2">
        <v>1</v>
      </c>
      <c r="IH16" s="2">
        <v>0.5</v>
      </c>
      <c r="II16" s="2">
        <v>0</v>
      </c>
      <c r="IJ16" s="2">
        <v>1</v>
      </c>
      <c r="IK16" s="2">
        <v>0.5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2.5</v>
      </c>
      <c r="IR16" s="2">
        <v>1.75</v>
      </c>
      <c r="IS16" s="2">
        <v>1</v>
      </c>
      <c r="IT16" s="2">
        <v>0.5</v>
      </c>
      <c r="IU16" s="2">
        <v>2.25</v>
      </c>
      <c r="IV16" s="2">
        <v>0</v>
      </c>
      <c r="IW16" s="2">
        <v>0.25</v>
      </c>
      <c r="IX16" s="2">
        <v>0.5</v>
      </c>
      <c r="IY16" s="2">
        <v>1.25</v>
      </c>
      <c r="IZ16" s="2">
        <v>2.75</v>
      </c>
      <c r="JA16" s="2">
        <v>1.5</v>
      </c>
      <c r="JB16" s="2">
        <v>2</v>
      </c>
      <c r="JC16" s="2">
        <v>0.5</v>
      </c>
      <c r="JD16" s="2">
        <v>0.5</v>
      </c>
      <c r="JE16" s="2">
        <v>2</v>
      </c>
      <c r="JF16" s="2">
        <v>0.75</v>
      </c>
      <c r="JG16" s="2">
        <v>1.75</v>
      </c>
      <c r="JH16" s="2">
        <v>0.75</v>
      </c>
      <c r="JI16" s="2">
        <v>2.25</v>
      </c>
      <c r="JJ16" s="2">
        <v>1.5</v>
      </c>
      <c r="JK16" s="2">
        <v>0.5</v>
      </c>
      <c r="JL16" s="2">
        <v>1.5</v>
      </c>
      <c r="JM16" s="2">
        <v>2</v>
      </c>
    </row>
    <row r="17" spans="1:273" ht="15" thickBot="1" x14ac:dyDescent="0.4">
      <c r="A17" s="3" t="s">
        <v>9</v>
      </c>
      <c r="B17" s="2">
        <v>2.25</v>
      </c>
      <c r="C17" s="2">
        <v>1.75</v>
      </c>
      <c r="D17" s="2">
        <v>0</v>
      </c>
      <c r="E17" s="2">
        <v>2</v>
      </c>
      <c r="F17" s="2">
        <v>0</v>
      </c>
      <c r="G17" s="2">
        <v>0</v>
      </c>
      <c r="H17" s="2">
        <v>0.5</v>
      </c>
      <c r="I17" s="2">
        <v>2.25</v>
      </c>
      <c r="J17" s="2">
        <v>1.25</v>
      </c>
      <c r="K17" s="2">
        <v>2</v>
      </c>
      <c r="L17" s="2">
        <v>2.5</v>
      </c>
      <c r="M17" s="2">
        <v>0.25</v>
      </c>
      <c r="N17" s="2">
        <v>1.25</v>
      </c>
      <c r="O17" s="2">
        <v>0</v>
      </c>
      <c r="P17" s="2">
        <v>0.5</v>
      </c>
      <c r="Q17" s="2">
        <v>2.25</v>
      </c>
      <c r="R17" s="2">
        <v>0.75</v>
      </c>
      <c r="S17" s="2">
        <v>0.5</v>
      </c>
      <c r="T17" s="2">
        <v>2</v>
      </c>
      <c r="U17" s="2">
        <v>0</v>
      </c>
      <c r="V17" s="2">
        <v>1.75</v>
      </c>
      <c r="W17" s="2">
        <v>0</v>
      </c>
      <c r="X17" s="2">
        <v>0.5</v>
      </c>
      <c r="Y17" s="2">
        <v>0</v>
      </c>
      <c r="Z17" s="2">
        <v>0</v>
      </c>
      <c r="AA17" s="2">
        <v>2.25</v>
      </c>
      <c r="AB17" s="2">
        <v>0</v>
      </c>
      <c r="AC17" s="2">
        <v>0</v>
      </c>
      <c r="AD17" s="2">
        <v>2</v>
      </c>
      <c r="AE17" s="2">
        <v>2</v>
      </c>
      <c r="AF17" s="2">
        <v>0</v>
      </c>
      <c r="AG17" s="2">
        <v>1</v>
      </c>
      <c r="AH17" s="2">
        <v>1.75</v>
      </c>
      <c r="AI17" s="2">
        <v>1</v>
      </c>
      <c r="AJ17" s="2">
        <v>0</v>
      </c>
      <c r="AK17" s="2">
        <v>1</v>
      </c>
      <c r="AL17" s="2">
        <v>1</v>
      </c>
      <c r="AM17" s="2">
        <v>2</v>
      </c>
      <c r="AN17" s="2">
        <v>1</v>
      </c>
      <c r="AO17" s="2">
        <v>0</v>
      </c>
      <c r="AP17" s="2">
        <v>0</v>
      </c>
      <c r="AQ17" s="2">
        <v>2.5</v>
      </c>
      <c r="AR17" s="2">
        <v>3</v>
      </c>
      <c r="AS17" s="2">
        <v>0.5</v>
      </c>
      <c r="AT17" s="2">
        <v>0</v>
      </c>
      <c r="AU17" s="2">
        <v>0</v>
      </c>
      <c r="AV17" s="2">
        <v>0</v>
      </c>
      <c r="AW17" s="2">
        <v>0</v>
      </c>
      <c r="AX17" s="2">
        <v>1.75</v>
      </c>
      <c r="AY17" s="2">
        <v>1.5</v>
      </c>
      <c r="AZ17" s="2">
        <v>0.75</v>
      </c>
      <c r="BA17" s="2">
        <v>1.25</v>
      </c>
      <c r="BB17" s="2">
        <v>1</v>
      </c>
      <c r="BC17" s="2">
        <v>1</v>
      </c>
      <c r="BD17" s="2">
        <v>0</v>
      </c>
      <c r="BE17" s="2">
        <v>0.5</v>
      </c>
      <c r="BF17" s="2">
        <v>1.75</v>
      </c>
      <c r="BG17" s="2">
        <v>0</v>
      </c>
      <c r="BH17" s="2">
        <v>0.5</v>
      </c>
      <c r="BI17" s="2">
        <v>2</v>
      </c>
      <c r="BJ17" s="2">
        <v>0.75</v>
      </c>
      <c r="BK17" s="2">
        <v>0</v>
      </c>
      <c r="BL17" s="2">
        <v>1</v>
      </c>
      <c r="BM17" s="2">
        <v>1</v>
      </c>
      <c r="BN17" s="2">
        <v>0</v>
      </c>
      <c r="BO17" s="2">
        <v>1.5</v>
      </c>
      <c r="BP17" s="2">
        <v>0</v>
      </c>
      <c r="BQ17" s="2">
        <v>0</v>
      </c>
      <c r="BR17" s="2">
        <v>0.5</v>
      </c>
      <c r="BS17" s="2">
        <v>3</v>
      </c>
      <c r="BT17" s="2">
        <v>0</v>
      </c>
      <c r="BU17" s="2">
        <v>0</v>
      </c>
      <c r="BV17" s="2">
        <v>0</v>
      </c>
      <c r="BW17" s="2">
        <v>2</v>
      </c>
      <c r="BX17" s="2">
        <v>0.5</v>
      </c>
      <c r="BY17" s="2">
        <v>1.25</v>
      </c>
      <c r="BZ17" s="2">
        <v>1.25</v>
      </c>
      <c r="CA17" s="2">
        <v>0</v>
      </c>
      <c r="CB17" s="2">
        <v>2.25</v>
      </c>
      <c r="CC17" s="2">
        <v>1.25</v>
      </c>
      <c r="CD17" s="2">
        <v>0.5</v>
      </c>
      <c r="CE17" s="2">
        <v>2</v>
      </c>
      <c r="CF17" s="2">
        <v>0</v>
      </c>
      <c r="CG17" s="2">
        <v>0</v>
      </c>
      <c r="CH17" s="2">
        <v>0</v>
      </c>
      <c r="CI17" s="2">
        <v>4</v>
      </c>
      <c r="CJ17" s="2">
        <v>0.5</v>
      </c>
      <c r="CK17" s="2">
        <v>0</v>
      </c>
      <c r="CL17" s="2">
        <v>0</v>
      </c>
      <c r="CM17" s="2">
        <v>0.5</v>
      </c>
      <c r="CN17" s="2">
        <v>2</v>
      </c>
      <c r="CO17" s="2">
        <v>0</v>
      </c>
      <c r="CP17" s="2">
        <v>3.5</v>
      </c>
      <c r="CQ17" s="2">
        <v>0.25</v>
      </c>
      <c r="CR17" s="2">
        <v>1.75</v>
      </c>
      <c r="CS17" s="2">
        <v>4.75</v>
      </c>
      <c r="CT17" s="2">
        <v>1.5</v>
      </c>
      <c r="CU17" s="2">
        <v>0.5</v>
      </c>
      <c r="CV17" s="2">
        <v>0</v>
      </c>
      <c r="CW17" s="2">
        <v>1</v>
      </c>
      <c r="CX17" s="2">
        <v>2</v>
      </c>
      <c r="CY17" s="2">
        <v>0</v>
      </c>
      <c r="CZ17" s="2">
        <v>0</v>
      </c>
      <c r="DA17" s="2">
        <v>2.5</v>
      </c>
      <c r="DB17" s="2">
        <v>0.5</v>
      </c>
      <c r="DC17" s="2">
        <v>2.25</v>
      </c>
      <c r="DD17" s="2">
        <v>2.25</v>
      </c>
      <c r="DE17" s="2">
        <v>3</v>
      </c>
      <c r="DF17" s="2">
        <v>0</v>
      </c>
      <c r="DG17" s="2">
        <v>0.75</v>
      </c>
      <c r="DH17" s="2">
        <v>2.75</v>
      </c>
      <c r="DI17" s="2">
        <v>0.5</v>
      </c>
      <c r="DJ17" s="2">
        <v>1</v>
      </c>
      <c r="DK17" s="2">
        <v>1.5</v>
      </c>
      <c r="DL17" s="2">
        <v>0</v>
      </c>
      <c r="DM17" s="2">
        <v>4</v>
      </c>
      <c r="DN17" s="2">
        <v>1.5</v>
      </c>
      <c r="DO17" s="2">
        <v>0</v>
      </c>
      <c r="DP17" s="2">
        <v>0</v>
      </c>
      <c r="DQ17" s="2">
        <v>0</v>
      </c>
      <c r="DR17" s="2">
        <v>1.5</v>
      </c>
      <c r="DS17" s="2">
        <v>0</v>
      </c>
      <c r="DT17" s="2">
        <v>0</v>
      </c>
      <c r="DU17" s="2">
        <v>0</v>
      </c>
      <c r="DV17" s="2">
        <v>1.5</v>
      </c>
      <c r="DW17" s="2">
        <v>0</v>
      </c>
      <c r="DX17" s="2">
        <v>2</v>
      </c>
      <c r="DY17" s="2">
        <v>0</v>
      </c>
      <c r="DZ17" s="2">
        <v>0.25</v>
      </c>
      <c r="EA17" s="2">
        <v>1</v>
      </c>
      <c r="EB17" s="2">
        <v>0.5</v>
      </c>
      <c r="EC17" s="2">
        <v>0.5</v>
      </c>
      <c r="ED17" s="2">
        <v>0.5</v>
      </c>
      <c r="EE17" s="2">
        <v>0.5</v>
      </c>
      <c r="EF17" s="2">
        <v>1</v>
      </c>
      <c r="EG17" s="2">
        <v>1</v>
      </c>
      <c r="EH17" s="2">
        <v>0.75</v>
      </c>
      <c r="EI17" s="2">
        <v>0</v>
      </c>
      <c r="EJ17" s="2">
        <v>1.25</v>
      </c>
      <c r="EK17" s="2">
        <v>0</v>
      </c>
      <c r="EL17" s="2">
        <v>2.75</v>
      </c>
      <c r="EM17" s="2">
        <v>0.75</v>
      </c>
      <c r="EN17" s="2">
        <v>0.5</v>
      </c>
      <c r="EO17" s="2">
        <v>1</v>
      </c>
      <c r="EP17" s="2">
        <v>2.75</v>
      </c>
      <c r="EQ17" s="2">
        <v>0.25</v>
      </c>
      <c r="ER17" s="2">
        <v>0.25</v>
      </c>
      <c r="ES17" s="2">
        <v>1.25</v>
      </c>
      <c r="ET17" s="2">
        <v>1.75</v>
      </c>
      <c r="EU17" s="2">
        <v>0</v>
      </c>
      <c r="EV17" s="2">
        <v>1</v>
      </c>
      <c r="EW17" s="2">
        <v>1</v>
      </c>
      <c r="EX17" s="2">
        <v>0</v>
      </c>
      <c r="EY17" s="2">
        <v>3.75</v>
      </c>
      <c r="EZ17" s="2">
        <v>1.5</v>
      </c>
      <c r="FA17" s="2">
        <v>2.25</v>
      </c>
      <c r="FB17" s="2">
        <v>0</v>
      </c>
      <c r="FC17" s="2">
        <v>0.5</v>
      </c>
      <c r="FD17" s="2">
        <v>2</v>
      </c>
      <c r="FE17" s="2">
        <v>1</v>
      </c>
      <c r="FF17" s="2">
        <v>3</v>
      </c>
      <c r="FG17" s="2">
        <v>1</v>
      </c>
      <c r="FH17" s="2">
        <v>5.5</v>
      </c>
      <c r="FI17" s="2">
        <v>2.5</v>
      </c>
      <c r="FJ17" s="2">
        <v>4.75</v>
      </c>
      <c r="FK17" s="2">
        <v>3</v>
      </c>
      <c r="FL17" s="2">
        <v>5.25</v>
      </c>
      <c r="FM17" s="2">
        <v>6.75</v>
      </c>
      <c r="FN17" s="2">
        <v>5.25</v>
      </c>
      <c r="FO17" s="2">
        <v>3.25</v>
      </c>
      <c r="FP17" s="2">
        <v>3.25</v>
      </c>
      <c r="FQ17" s="2">
        <v>7</v>
      </c>
      <c r="FR17" s="2">
        <v>4.5</v>
      </c>
      <c r="FS17" s="2">
        <v>0</v>
      </c>
      <c r="FT17" s="2">
        <v>2.25</v>
      </c>
      <c r="FU17" s="2">
        <v>6</v>
      </c>
      <c r="FV17" s="2">
        <v>1.5</v>
      </c>
      <c r="FW17" s="2">
        <v>2.5</v>
      </c>
      <c r="FX17" s="2">
        <v>3.5</v>
      </c>
      <c r="FY17" s="2">
        <v>7.25</v>
      </c>
      <c r="FZ17" s="2">
        <v>3</v>
      </c>
      <c r="GA17" s="2">
        <v>4.5</v>
      </c>
      <c r="GB17" s="2">
        <v>8.5</v>
      </c>
      <c r="GC17" s="2">
        <v>3.75</v>
      </c>
      <c r="GD17" s="2">
        <v>0.75</v>
      </c>
      <c r="GE17" s="2">
        <v>4</v>
      </c>
      <c r="GF17" s="2">
        <v>3.75</v>
      </c>
      <c r="GG17" s="2">
        <v>5.5</v>
      </c>
      <c r="GH17" s="2">
        <v>1.5</v>
      </c>
      <c r="GI17" s="2">
        <v>5.5</v>
      </c>
      <c r="GJ17" s="2">
        <v>5.25</v>
      </c>
      <c r="GK17" s="2">
        <v>3</v>
      </c>
      <c r="GL17" s="2">
        <v>3.25</v>
      </c>
      <c r="GM17" s="2">
        <v>1.75</v>
      </c>
      <c r="GN17" s="2">
        <v>1.75</v>
      </c>
      <c r="GO17" s="2">
        <v>5</v>
      </c>
      <c r="GP17" s="2">
        <v>2.75</v>
      </c>
      <c r="GQ17" s="2">
        <v>3.75</v>
      </c>
      <c r="GR17" s="2">
        <v>4</v>
      </c>
      <c r="GS17" s="2">
        <v>6</v>
      </c>
      <c r="GT17" s="2">
        <v>4.25</v>
      </c>
      <c r="GU17" s="2">
        <v>0.5</v>
      </c>
      <c r="GV17" s="2">
        <v>2.25</v>
      </c>
      <c r="GW17" s="2">
        <v>4.75</v>
      </c>
      <c r="GX17" s="2">
        <v>5</v>
      </c>
      <c r="GY17" s="2">
        <v>5</v>
      </c>
      <c r="GZ17" s="2">
        <v>6.75</v>
      </c>
      <c r="HA17" s="2">
        <v>4</v>
      </c>
      <c r="HB17" s="2">
        <v>5.5</v>
      </c>
      <c r="HC17" s="2">
        <v>6.25</v>
      </c>
      <c r="HD17" s="2">
        <v>7.5</v>
      </c>
      <c r="HE17" s="2">
        <v>5.75</v>
      </c>
      <c r="HF17" s="2">
        <v>1.75</v>
      </c>
      <c r="HG17" s="2">
        <v>9</v>
      </c>
      <c r="HH17" s="2">
        <v>3</v>
      </c>
      <c r="HI17" s="2">
        <v>4.75</v>
      </c>
      <c r="HJ17" s="2">
        <v>6.25</v>
      </c>
      <c r="HK17" s="2">
        <v>5.5</v>
      </c>
      <c r="HL17" s="2">
        <v>4.75</v>
      </c>
      <c r="HM17" s="2">
        <v>5.75</v>
      </c>
      <c r="HN17" s="2">
        <v>8</v>
      </c>
      <c r="HO17" s="2">
        <v>4.5</v>
      </c>
      <c r="HP17" s="2">
        <v>3</v>
      </c>
      <c r="HQ17" s="2">
        <v>13.75</v>
      </c>
      <c r="HR17" s="2">
        <v>17.5</v>
      </c>
      <c r="HS17" s="2">
        <v>9</v>
      </c>
      <c r="HT17" s="2">
        <v>0.5</v>
      </c>
      <c r="HU17" s="2">
        <v>6</v>
      </c>
      <c r="HV17" s="2">
        <v>4.75</v>
      </c>
      <c r="HW17" s="2">
        <v>13.5</v>
      </c>
      <c r="HX17" s="2">
        <v>11.25</v>
      </c>
      <c r="HY17" s="2">
        <v>10</v>
      </c>
      <c r="HZ17" s="2">
        <v>5.25</v>
      </c>
      <c r="IA17" s="2">
        <v>4.25</v>
      </c>
      <c r="IB17" s="2">
        <v>1.5</v>
      </c>
      <c r="IC17" s="2">
        <v>7.5</v>
      </c>
      <c r="ID17" s="2">
        <v>8.25</v>
      </c>
      <c r="IE17" s="2">
        <v>11.25</v>
      </c>
      <c r="IF17" s="2">
        <v>8</v>
      </c>
      <c r="IG17" s="2">
        <v>10</v>
      </c>
      <c r="IH17" s="2">
        <v>10.5</v>
      </c>
      <c r="II17" s="2">
        <v>15</v>
      </c>
      <c r="IJ17" s="2">
        <v>6.75</v>
      </c>
      <c r="IK17" s="2">
        <v>10</v>
      </c>
      <c r="IL17" s="2">
        <v>13.25</v>
      </c>
      <c r="IM17" s="2">
        <v>9.5</v>
      </c>
      <c r="IN17" s="2">
        <v>14</v>
      </c>
      <c r="IO17" s="2">
        <v>11.5</v>
      </c>
      <c r="IP17" s="2">
        <v>7.25</v>
      </c>
      <c r="IQ17" s="2">
        <v>5.25</v>
      </c>
      <c r="IR17" s="2">
        <v>2.25</v>
      </c>
      <c r="IS17" s="2">
        <v>4.75</v>
      </c>
      <c r="IT17" s="2">
        <v>7</v>
      </c>
      <c r="IU17" s="2">
        <v>3.5</v>
      </c>
      <c r="IV17" s="2">
        <v>1.25</v>
      </c>
      <c r="IW17" s="2">
        <v>2</v>
      </c>
      <c r="IX17" s="2">
        <v>1.5</v>
      </c>
      <c r="IY17" s="2">
        <v>1.5</v>
      </c>
      <c r="IZ17" s="2">
        <v>2</v>
      </c>
      <c r="JA17" s="2">
        <v>1.25</v>
      </c>
      <c r="JB17" s="2">
        <v>3</v>
      </c>
      <c r="JC17" s="2">
        <v>1</v>
      </c>
      <c r="JD17" s="2">
        <v>1.5</v>
      </c>
      <c r="JE17" s="2">
        <v>2</v>
      </c>
      <c r="JF17" s="2">
        <v>4</v>
      </c>
      <c r="JG17" s="2">
        <v>4.5</v>
      </c>
      <c r="JH17" s="2">
        <v>4.75</v>
      </c>
      <c r="JI17" s="2">
        <v>5.75</v>
      </c>
      <c r="JJ17" s="2">
        <v>5.5</v>
      </c>
      <c r="JK17" s="2">
        <v>9.5</v>
      </c>
      <c r="JL17" s="2">
        <v>0.5</v>
      </c>
      <c r="JM17" s="2">
        <v>0.75</v>
      </c>
    </row>
    <row r="18" spans="1:273" ht="15" thickBot="1" x14ac:dyDescent="0.4">
      <c r="A18" s="3" t="s">
        <v>8</v>
      </c>
      <c r="B18" s="2">
        <v>0</v>
      </c>
      <c r="C18" s="2">
        <v>0.25</v>
      </c>
      <c r="D18" s="2">
        <v>0.25</v>
      </c>
      <c r="E18" s="2">
        <v>0.25</v>
      </c>
      <c r="F18" s="2">
        <v>0.25</v>
      </c>
      <c r="G18" s="2">
        <v>0.25</v>
      </c>
      <c r="H18" s="2">
        <v>0.25</v>
      </c>
      <c r="I18" s="2">
        <v>0.25</v>
      </c>
      <c r="J18" s="2">
        <v>0.25</v>
      </c>
      <c r="K18" s="2">
        <v>0.25</v>
      </c>
      <c r="L18" s="2">
        <v>0.25</v>
      </c>
      <c r="M18" s="2">
        <v>0.25</v>
      </c>
      <c r="N18" s="2">
        <v>0.25</v>
      </c>
      <c r="O18" s="2">
        <v>0</v>
      </c>
      <c r="P18" s="2">
        <v>0</v>
      </c>
      <c r="Q18" s="2">
        <v>0</v>
      </c>
      <c r="R18" s="2">
        <v>0.25</v>
      </c>
      <c r="S18" s="2">
        <v>0.25</v>
      </c>
      <c r="T18" s="2">
        <v>0</v>
      </c>
      <c r="U18" s="2">
        <v>0.25</v>
      </c>
      <c r="V18" s="2">
        <v>0.25</v>
      </c>
      <c r="W18" s="2">
        <v>0.25</v>
      </c>
      <c r="X18" s="2">
        <v>0</v>
      </c>
      <c r="Y18" s="2">
        <v>0.25</v>
      </c>
      <c r="Z18" s="2">
        <v>0.25</v>
      </c>
      <c r="AA18" s="2">
        <v>0.25</v>
      </c>
      <c r="AB18" s="2">
        <v>0.25</v>
      </c>
      <c r="AC18" s="2">
        <v>0.5</v>
      </c>
      <c r="AD18" s="2">
        <v>0.25</v>
      </c>
      <c r="AE18" s="2">
        <v>0.25</v>
      </c>
      <c r="AF18" s="2">
        <v>0.25</v>
      </c>
      <c r="AG18" s="2">
        <v>0.25</v>
      </c>
      <c r="AH18" s="2">
        <v>0.25</v>
      </c>
      <c r="AI18" s="2">
        <v>0.25</v>
      </c>
      <c r="AJ18" s="2">
        <v>0.25</v>
      </c>
      <c r="AK18" s="2">
        <v>0</v>
      </c>
      <c r="AL18" s="2">
        <v>0.25</v>
      </c>
      <c r="AM18" s="2">
        <v>0.25</v>
      </c>
      <c r="AN18" s="2">
        <v>0.25</v>
      </c>
      <c r="AO18" s="2">
        <v>0</v>
      </c>
      <c r="AP18" s="2">
        <v>0.25</v>
      </c>
      <c r="AQ18" s="2">
        <v>0.25</v>
      </c>
      <c r="AR18" s="2">
        <v>0.5</v>
      </c>
      <c r="AS18" s="2">
        <v>0.25</v>
      </c>
      <c r="AT18" s="2">
        <v>0.25</v>
      </c>
      <c r="AU18" s="2">
        <v>0.25</v>
      </c>
      <c r="AV18" s="2">
        <v>0.25</v>
      </c>
      <c r="AW18" s="2">
        <v>0.25</v>
      </c>
      <c r="AX18" s="2">
        <v>0.25</v>
      </c>
      <c r="AY18" s="2">
        <v>0.25</v>
      </c>
      <c r="AZ18" s="2">
        <v>0.25</v>
      </c>
      <c r="BA18" s="2">
        <v>0.5</v>
      </c>
      <c r="BB18" s="2">
        <v>0.25</v>
      </c>
      <c r="BC18" s="2">
        <v>0.5</v>
      </c>
      <c r="BD18" s="2">
        <v>0</v>
      </c>
      <c r="BE18" s="2">
        <v>0.25</v>
      </c>
      <c r="BF18" s="2">
        <v>0</v>
      </c>
      <c r="BG18" s="2">
        <v>0.5</v>
      </c>
      <c r="BH18" s="2">
        <v>0.25</v>
      </c>
      <c r="BI18" s="2">
        <v>0.25</v>
      </c>
      <c r="BJ18" s="2">
        <v>0.25</v>
      </c>
      <c r="BK18" s="2">
        <v>0.5</v>
      </c>
      <c r="BL18" s="2">
        <v>0.5</v>
      </c>
      <c r="BM18" s="2">
        <v>0</v>
      </c>
      <c r="BN18" s="2">
        <v>0.25</v>
      </c>
      <c r="BO18" s="2">
        <v>0</v>
      </c>
      <c r="BP18" s="2">
        <v>0.75</v>
      </c>
      <c r="BQ18" s="2">
        <v>0.5</v>
      </c>
      <c r="BR18" s="2">
        <v>0.25</v>
      </c>
      <c r="BS18" s="2">
        <v>0.25</v>
      </c>
      <c r="BT18" s="2">
        <v>0.5</v>
      </c>
      <c r="BU18" s="2">
        <v>2</v>
      </c>
      <c r="BV18" s="2">
        <v>2</v>
      </c>
      <c r="BW18" s="2">
        <v>0.75</v>
      </c>
      <c r="BX18" s="2">
        <v>0.75</v>
      </c>
      <c r="BY18" s="2">
        <v>0.25</v>
      </c>
      <c r="BZ18" s="2">
        <v>0.25</v>
      </c>
      <c r="CA18" s="2">
        <v>0.5</v>
      </c>
      <c r="CB18" s="2">
        <v>0.75</v>
      </c>
      <c r="CC18" s="2">
        <v>0.5</v>
      </c>
      <c r="CD18" s="2">
        <v>1.25</v>
      </c>
      <c r="CE18" s="2">
        <v>0.75</v>
      </c>
      <c r="CF18" s="2">
        <v>0.75</v>
      </c>
      <c r="CG18" s="2">
        <v>0.75</v>
      </c>
      <c r="CH18" s="2">
        <v>0.25</v>
      </c>
      <c r="CI18" s="2">
        <v>1</v>
      </c>
      <c r="CJ18" s="2">
        <v>0.75</v>
      </c>
      <c r="CK18" s="2">
        <v>1</v>
      </c>
      <c r="CL18" s="2">
        <v>1</v>
      </c>
      <c r="CM18" s="2">
        <v>2</v>
      </c>
      <c r="CN18" s="2">
        <v>2</v>
      </c>
      <c r="CO18" s="2">
        <v>1.75</v>
      </c>
      <c r="CP18" s="2">
        <v>1</v>
      </c>
      <c r="CQ18" s="2">
        <v>3.25</v>
      </c>
      <c r="CR18" s="2">
        <v>1</v>
      </c>
      <c r="CS18" s="2">
        <v>1</v>
      </c>
      <c r="CT18" s="2">
        <v>3.5</v>
      </c>
      <c r="CU18" s="2">
        <v>0.75</v>
      </c>
      <c r="CV18" s="2">
        <v>0.75</v>
      </c>
      <c r="CW18" s="2">
        <v>0</v>
      </c>
      <c r="CX18" s="2">
        <v>0.5</v>
      </c>
      <c r="CY18" s="2">
        <v>1</v>
      </c>
      <c r="CZ18" s="2">
        <v>0.75</v>
      </c>
      <c r="DA18" s="2">
        <v>1.5</v>
      </c>
      <c r="DB18" s="2">
        <v>1.5</v>
      </c>
      <c r="DC18" s="2">
        <v>0.75</v>
      </c>
      <c r="DD18" s="2">
        <v>0.25</v>
      </c>
      <c r="DE18" s="2">
        <v>0</v>
      </c>
      <c r="DF18" s="2">
        <v>0.25</v>
      </c>
      <c r="DG18" s="2">
        <v>0.25</v>
      </c>
      <c r="DH18" s="2">
        <v>0.5</v>
      </c>
      <c r="DI18" s="2">
        <v>0.25</v>
      </c>
      <c r="DJ18" s="2">
        <v>0</v>
      </c>
      <c r="DK18" s="2">
        <v>0.25</v>
      </c>
      <c r="DL18" s="2">
        <v>0.25</v>
      </c>
      <c r="DM18" s="2">
        <v>0.5</v>
      </c>
      <c r="DN18" s="2">
        <v>0.25</v>
      </c>
      <c r="DO18" s="2">
        <v>0.25</v>
      </c>
      <c r="DP18" s="2">
        <v>0.25</v>
      </c>
      <c r="DQ18" s="2">
        <v>0.25</v>
      </c>
      <c r="DR18" s="2">
        <v>0</v>
      </c>
      <c r="DS18" s="2">
        <v>0.25</v>
      </c>
      <c r="DT18" s="2">
        <v>0.25</v>
      </c>
      <c r="DU18" s="2">
        <v>0</v>
      </c>
      <c r="DV18" s="2">
        <v>0.25</v>
      </c>
      <c r="DW18" s="2">
        <v>0.25</v>
      </c>
      <c r="DX18" s="2">
        <v>0.5</v>
      </c>
      <c r="DY18" s="2">
        <v>0.25</v>
      </c>
      <c r="DZ18" s="2">
        <v>0.25</v>
      </c>
      <c r="EA18" s="2">
        <v>0.25</v>
      </c>
      <c r="EB18" s="2">
        <v>0</v>
      </c>
      <c r="EC18" s="2">
        <v>0.25</v>
      </c>
      <c r="ED18" s="2">
        <v>0.25</v>
      </c>
      <c r="EE18" s="2">
        <v>0</v>
      </c>
      <c r="EF18" s="2">
        <v>0</v>
      </c>
      <c r="EG18" s="2">
        <v>0.25</v>
      </c>
      <c r="EH18" s="2">
        <v>0.25</v>
      </c>
      <c r="EI18" s="2">
        <v>0.25</v>
      </c>
      <c r="EJ18" s="2">
        <v>0.75</v>
      </c>
      <c r="EK18" s="2">
        <v>0.25</v>
      </c>
      <c r="EL18" s="2">
        <v>0.25</v>
      </c>
      <c r="EM18" s="2">
        <v>0.25</v>
      </c>
      <c r="EN18" s="2">
        <v>0.25</v>
      </c>
      <c r="EO18" s="2">
        <v>0</v>
      </c>
      <c r="EP18" s="2">
        <v>0.25</v>
      </c>
      <c r="EQ18" s="2">
        <v>0.5</v>
      </c>
      <c r="ER18" s="2">
        <v>0.25</v>
      </c>
      <c r="ES18" s="2">
        <v>0</v>
      </c>
      <c r="ET18" s="2">
        <v>0</v>
      </c>
      <c r="EU18" s="2">
        <v>0</v>
      </c>
      <c r="EV18" s="2">
        <v>0</v>
      </c>
      <c r="EW18" s="2">
        <v>0.25</v>
      </c>
      <c r="EX18" s="2">
        <v>0.25</v>
      </c>
      <c r="EY18" s="2">
        <v>2.5</v>
      </c>
      <c r="EZ18" s="2">
        <v>1.75</v>
      </c>
      <c r="FA18" s="2">
        <v>0.5</v>
      </c>
      <c r="FB18" s="2">
        <v>1</v>
      </c>
      <c r="FC18" s="2">
        <v>0.5</v>
      </c>
      <c r="FD18" s="2">
        <v>0.75</v>
      </c>
      <c r="FE18" s="2">
        <v>1.25</v>
      </c>
      <c r="FF18" s="2">
        <v>1.25</v>
      </c>
      <c r="FG18" s="2">
        <v>2</v>
      </c>
      <c r="FH18" s="2">
        <v>0.75</v>
      </c>
      <c r="FI18" s="2">
        <v>0.25</v>
      </c>
      <c r="FJ18" s="2">
        <v>1.25</v>
      </c>
      <c r="FK18" s="2">
        <v>0.25</v>
      </c>
      <c r="FL18" s="2">
        <v>1.75</v>
      </c>
      <c r="FM18" s="2">
        <v>0</v>
      </c>
      <c r="FN18" s="2">
        <v>0.5</v>
      </c>
      <c r="FO18" s="2">
        <v>0.25</v>
      </c>
      <c r="FP18" s="2">
        <v>0.5</v>
      </c>
      <c r="FQ18" s="2">
        <v>0.25</v>
      </c>
      <c r="FR18" s="2">
        <v>0</v>
      </c>
      <c r="FS18" s="2">
        <v>0.25</v>
      </c>
      <c r="FT18" s="2">
        <v>0.25</v>
      </c>
      <c r="FU18" s="2">
        <v>0</v>
      </c>
      <c r="FV18" s="2">
        <v>0.25</v>
      </c>
      <c r="FW18" s="2">
        <v>0.25</v>
      </c>
      <c r="FX18" s="2">
        <v>0.5</v>
      </c>
      <c r="FY18" s="2">
        <v>0.25</v>
      </c>
      <c r="FZ18" s="2">
        <v>0.5</v>
      </c>
      <c r="GA18" s="2">
        <v>0.25</v>
      </c>
      <c r="GB18" s="2">
        <v>0.75</v>
      </c>
      <c r="GC18" s="2">
        <v>0.25</v>
      </c>
      <c r="GD18" s="2">
        <v>2.25</v>
      </c>
      <c r="GE18" s="2">
        <v>0.25</v>
      </c>
      <c r="GF18" s="2">
        <v>0.25</v>
      </c>
      <c r="GG18" s="2">
        <v>2.25</v>
      </c>
      <c r="GH18" s="2">
        <v>0.5</v>
      </c>
      <c r="GI18" s="2">
        <v>0.5</v>
      </c>
      <c r="GJ18" s="2">
        <v>0.25</v>
      </c>
      <c r="GK18" s="2">
        <v>0.25</v>
      </c>
      <c r="GL18" s="2">
        <v>0.25</v>
      </c>
      <c r="GM18" s="2">
        <v>0.75</v>
      </c>
      <c r="GN18" s="2">
        <v>0.75</v>
      </c>
      <c r="GO18" s="2">
        <v>1.75</v>
      </c>
      <c r="GP18" s="2">
        <v>0.25</v>
      </c>
      <c r="GQ18" s="2">
        <v>1.25</v>
      </c>
      <c r="GR18" s="2">
        <v>0.25</v>
      </c>
      <c r="GS18" s="2">
        <v>0.25</v>
      </c>
      <c r="GT18" s="2">
        <v>0.25</v>
      </c>
      <c r="GU18" s="2">
        <v>0.25</v>
      </c>
      <c r="GV18" s="2">
        <v>0.25</v>
      </c>
      <c r="GW18" s="2">
        <v>0.25</v>
      </c>
      <c r="GX18" s="2">
        <v>1.25</v>
      </c>
      <c r="GY18" s="2">
        <v>0.75</v>
      </c>
      <c r="GZ18" s="2">
        <v>0</v>
      </c>
      <c r="HA18" s="2">
        <v>0.25</v>
      </c>
      <c r="HB18" s="2">
        <v>0.5</v>
      </c>
      <c r="HC18" s="2">
        <v>2.5</v>
      </c>
      <c r="HD18" s="2">
        <v>0.5</v>
      </c>
      <c r="HE18" s="2">
        <v>0</v>
      </c>
      <c r="HF18" s="2">
        <v>0.25</v>
      </c>
      <c r="HG18" s="2">
        <v>0.5</v>
      </c>
      <c r="HH18" s="2">
        <v>1</v>
      </c>
      <c r="HI18" s="2">
        <v>0.25</v>
      </c>
      <c r="HJ18" s="2">
        <v>0.75</v>
      </c>
      <c r="HK18" s="2">
        <v>0.5</v>
      </c>
      <c r="HL18" s="2">
        <v>0.25</v>
      </c>
      <c r="HM18" s="2">
        <v>1.5</v>
      </c>
      <c r="HN18" s="2">
        <v>0.25</v>
      </c>
      <c r="HO18" s="2">
        <v>0.25</v>
      </c>
      <c r="HP18" s="2">
        <v>0.25</v>
      </c>
      <c r="HQ18" s="2">
        <v>0.25</v>
      </c>
      <c r="HR18" s="2">
        <v>0</v>
      </c>
      <c r="HS18" s="2">
        <v>0.5</v>
      </c>
      <c r="HT18" s="2">
        <v>0.75</v>
      </c>
      <c r="HU18" s="2">
        <v>0</v>
      </c>
      <c r="HV18" s="2">
        <v>0.25</v>
      </c>
      <c r="HW18" s="2">
        <v>0</v>
      </c>
      <c r="HX18" s="2">
        <v>0</v>
      </c>
      <c r="HY18" s="2">
        <v>0.5</v>
      </c>
      <c r="HZ18" s="2">
        <v>0.5</v>
      </c>
      <c r="IA18" s="2">
        <v>1</v>
      </c>
      <c r="IB18" s="2">
        <v>0.5</v>
      </c>
      <c r="IC18" s="2">
        <v>0.25</v>
      </c>
      <c r="ID18" s="2">
        <v>1.25</v>
      </c>
      <c r="IE18" s="2">
        <v>0.25</v>
      </c>
      <c r="IF18" s="2">
        <v>1.25</v>
      </c>
      <c r="IG18" s="2">
        <v>0.5</v>
      </c>
      <c r="IH18" s="2">
        <v>0.75</v>
      </c>
      <c r="II18" s="2">
        <v>0</v>
      </c>
      <c r="IJ18" s="2">
        <v>1.75</v>
      </c>
      <c r="IK18" s="2">
        <v>1</v>
      </c>
      <c r="IL18" s="2">
        <v>0</v>
      </c>
      <c r="IM18" s="2">
        <v>0.5</v>
      </c>
      <c r="IN18" s="2">
        <v>0</v>
      </c>
      <c r="IO18" s="2">
        <v>0.5</v>
      </c>
      <c r="IP18" s="2">
        <v>0</v>
      </c>
      <c r="IQ18" s="2">
        <v>1</v>
      </c>
      <c r="IR18" s="2">
        <v>0.25</v>
      </c>
      <c r="IS18" s="2">
        <v>0.75</v>
      </c>
      <c r="IT18" s="2">
        <v>1.25</v>
      </c>
      <c r="IU18" s="2">
        <v>1.25</v>
      </c>
      <c r="IV18" s="2">
        <v>4</v>
      </c>
      <c r="IW18" s="2">
        <v>0</v>
      </c>
      <c r="IX18" s="2">
        <v>0</v>
      </c>
      <c r="IY18" s="2">
        <v>0</v>
      </c>
      <c r="IZ18" s="2">
        <v>1.25</v>
      </c>
      <c r="JA18" s="2">
        <v>0.25</v>
      </c>
      <c r="JB18" s="2">
        <v>0.75</v>
      </c>
      <c r="JC18" s="2">
        <v>0.75</v>
      </c>
      <c r="JD18" s="2">
        <v>0.75</v>
      </c>
      <c r="JE18" s="2">
        <v>0.25</v>
      </c>
      <c r="JF18" s="2">
        <v>0.25</v>
      </c>
      <c r="JG18" s="2">
        <v>1.25</v>
      </c>
      <c r="JH18" s="2">
        <v>0.75</v>
      </c>
      <c r="JI18" s="2">
        <v>0.5</v>
      </c>
      <c r="JJ18" s="2">
        <v>0</v>
      </c>
      <c r="JK18" s="2">
        <v>1</v>
      </c>
      <c r="JL18" s="2">
        <v>0.25</v>
      </c>
      <c r="JM18" s="2">
        <v>0</v>
      </c>
    </row>
    <row r="19" spans="1:273" ht="15" thickBot="1" x14ac:dyDescent="0.4">
      <c r="A19" s="3" t="s">
        <v>11</v>
      </c>
      <c r="B19" s="2">
        <v>0</v>
      </c>
      <c r="C19" s="2">
        <v>0</v>
      </c>
      <c r="D19" s="2">
        <v>0.25</v>
      </c>
      <c r="E19" s="2">
        <v>0.25</v>
      </c>
      <c r="F19" s="2">
        <v>0</v>
      </c>
      <c r="G19" s="2">
        <v>0.25</v>
      </c>
      <c r="H19" s="2">
        <v>0</v>
      </c>
      <c r="I19" s="2">
        <v>0</v>
      </c>
      <c r="J19" s="2">
        <v>0</v>
      </c>
      <c r="K19" s="2">
        <v>0</v>
      </c>
      <c r="L19" s="2">
        <v>0.25</v>
      </c>
      <c r="M19" s="2">
        <v>0</v>
      </c>
      <c r="N19" s="2">
        <v>0.25</v>
      </c>
      <c r="O19" s="2">
        <v>0</v>
      </c>
      <c r="P19" s="2">
        <v>0</v>
      </c>
      <c r="Q19" s="2">
        <v>0</v>
      </c>
      <c r="R19" s="2">
        <v>0</v>
      </c>
      <c r="S19" s="2">
        <v>0.25</v>
      </c>
      <c r="T19" s="2">
        <v>0</v>
      </c>
      <c r="U19" s="2">
        <v>0.25</v>
      </c>
      <c r="V19" s="2">
        <v>0.25</v>
      </c>
      <c r="W19" s="2">
        <v>0.25</v>
      </c>
      <c r="X19" s="2">
        <v>0</v>
      </c>
      <c r="Y19" s="2">
        <v>0</v>
      </c>
      <c r="Z19" s="2">
        <v>0.25</v>
      </c>
      <c r="AA19" s="2">
        <v>0.25</v>
      </c>
      <c r="AB19" s="2">
        <v>0</v>
      </c>
      <c r="AC19" s="2">
        <v>0.25</v>
      </c>
      <c r="AD19" s="2">
        <v>0.25</v>
      </c>
      <c r="AE19" s="2">
        <v>0</v>
      </c>
      <c r="AF19" s="2">
        <v>0</v>
      </c>
      <c r="AG19" s="2">
        <v>0.25</v>
      </c>
      <c r="AH19" s="2">
        <v>0.25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0.25</v>
      </c>
      <c r="AV19" s="2">
        <v>0.25</v>
      </c>
      <c r="AW19" s="2">
        <v>0.25</v>
      </c>
      <c r="AX19" s="2">
        <v>0.25</v>
      </c>
      <c r="AY19" s="2">
        <v>0.25</v>
      </c>
      <c r="AZ19" s="2">
        <v>0.25</v>
      </c>
      <c r="BA19" s="2">
        <v>0</v>
      </c>
      <c r="BB19" s="2">
        <v>0</v>
      </c>
      <c r="BC19" s="2">
        <v>0.25</v>
      </c>
      <c r="BD19" s="2">
        <v>0</v>
      </c>
      <c r="BE19" s="2">
        <v>0</v>
      </c>
      <c r="BF19" s="2">
        <v>0</v>
      </c>
      <c r="BG19" s="2">
        <v>0.25</v>
      </c>
      <c r="BH19" s="2">
        <v>0.25</v>
      </c>
      <c r="BI19" s="2">
        <v>0.25</v>
      </c>
      <c r="BJ19" s="2">
        <v>0</v>
      </c>
      <c r="BK19" s="2">
        <v>0.25</v>
      </c>
      <c r="BL19" s="2">
        <v>0.25</v>
      </c>
      <c r="BM19" s="2">
        <v>0.25</v>
      </c>
      <c r="BN19" s="2">
        <v>0.25</v>
      </c>
      <c r="BO19" s="2">
        <v>0.5</v>
      </c>
      <c r="BP19" s="2">
        <v>0.25</v>
      </c>
      <c r="BQ19" s="2">
        <v>0.25</v>
      </c>
      <c r="BR19" s="2">
        <v>0</v>
      </c>
      <c r="BS19" s="2">
        <v>0.25</v>
      </c>
      <c r="BT19" s="2">
        <v>0.25</v>
      </c>
      <c r="BU19" s="2">
        <v>0</v>
      </c>
      <c r="BV19" s="2">
        <v>0.25</v>
      </c>
      <c r="BW19" s="2">
        <v>0.25</v>
      </c>
      <c r="BX19" s="2">
        <v>0.25</v>
      </c>
      <c r="BY19" s="2">
        <v>0.25</v>
      </c>
      <c r="BZ19" s="2">
        <v>0.25</v>
      </c>
      <c r="CA19" s="2">
        <v>0.25</v>
      </c>
      <c r="CB19" s="2">
        <v>0.25</v>
      </c>
      <c r="CC19" s="2">
        <v>0.25</v>
      </c>
      <c r="CD19" s="2">
        <v>0.25</v>
      </c>
      <c r="CE19" s="2">
        <v>0.25</v>
      </c>
      <c r="CF19" s="2">
        <v>0.25</v>
      </c>
      <c r="CG19" s="2">
        <v>0.25</v>
      </c>
      <c r="CH19" s="2">
        <v>0</v>
      </c>
      <c r="CI19" s="2">
        <v>0</v>
      </c>
      <c r="CJ19" s="2">
        <v>0.25</v>
      </c>
      <c r="CK19" s="2">
        <v>0</v>
      </c>
      <c r="CL19" s="2">
        <v>0.25</v>
      </c>
      <c r="CM19" s="2">
        <v>0.25</v>
      </c>
      <c r="CN19" s="2">
        <v>0.25</v>
      </c>
      <c r="CO19" s="2">
        <v>0.25</v>
      </c>
      <c r="CP19" s="2">
        <v>0.25</v>
      </c>
      <c r="CQ19" s="2">
        <v>0.25</v>
      </c>
      <c r="CR19" s="2">
        <v>0.25</v>
      </c>
      <c r="CS19" s="2">
        <v>0.25</v>
      </c>
      <c r="CT19" s="2">
        <v>0.25</v>
      </c>
      <c r="CU19" s="2">
        <v>0.25</v>
      </c>
      <c r="CV19" s="2">
        <v>0.25</v>
      </c>
      <c r="CW19" s="2">
        <v>0.25</v>
      </c>
      <c r="CX19" s="2">
        <v>0.25</v>
      </c>
      <c r="CY19" s="2">
        <v>0.25</v>
      </c>
      <c r="CZ19" s="2">
        <v>0.25</v>
      </c>
      <c r="DA19" s="2">
        <v>0.25</v>
      </c>
      <c r="DB19" s="2">
        <v>0.25</v>
      </c>
      <c r="DC19" s="2">
        <v>0.25</v>
      </c>
      <c r="DD19" s="2">
        <v>0.25</v>
      </c>
      <c r="DE19" s="2">
        <v>0.25</v>
      </c>
      <c r="DF19" s="2">
        <v>0.25</v>
      </c>
      <c r="DG19" s="2">
        <v>0.25</v>
      </c>
      <c r="DH19" s="2">
        <v>0.25</v>
      </c>
      <c r="DI19" s="2">
        <v>0.25</v>
      </c>
      <c r="DJ19" s="2">
        <v>0</v>
      </c>
      <c r="DK19" s="2">
        <v>0.5</v>
      </c>
      <c r="DL19" s="2">
        <v>0.25</v>
      </c>
      <c r="DM19" s="2">
        <v>0.25</v>
      </c>
      <c r="DN19" s="2">
        <v>0.25</v>
      </c>
      <c r="DO19" s="2">
        <v>0.25</v>
      </c>
      <c r="DP19" s="2">
        <v>0.25</v>
      </c>
      <c r="DQ19" s="2">
        <v>0</v>
      </c>
      <c r="DR19" s="2">
        <v>0.25</v>
      </c>
      <c r="DS19" s="2">
        <v>0.25</v>
      </c>
      <c r="DT19" s="2">
        <v>0.25</v>
      </c>
      <c r="DU19" s="2">
        <v>0.25</v>
      </c>
      <c r="DV19" s="2">
        <v>0.25</v>
      </c>
      <c r="DW19" s="2">
        <v>0.25</v>
      </c>
      <c r="DX19" s="2">
        <v>0.25</v>
      </c>
      <c r="DY19" s="2">
        <v>0.25</v>
      </c>
      <c r="DZ19" s="2">
        <v>0</v>
      </c>
      <c r="EA19" s="2">
        <v>0.25</v>
      </c>
      <c r="EB19" s="2">
        <v>0</v>
      </c>
      <c r="EC19" s="2">
        <v>0</v>
      </c>
      <c r="ED19" s="2">
        <v>0.25</v>
      </c>
      <c r="EE19" s="2">
        <v>0</v>
      </c>
      <c r="EF19" s="2">
        <v>0</v>
      </c>
      <c r="EG19" s="2">
        <v>0.25</v>
      </c>
      <c r="EH19" s="2">
        <v>0.25</v>
      </c>
      <c r="EI19" s="2">
        <v>0.25</v>
      </c>
      <c r="EJ19" s="2">
        <v>0.25</v>
      </c>
      <c r="EK19" s="2">
        <v>0.25</v>
      </c>
      <c r="EL19" s="2">
        <v>0</v>
      </c>
      <c r="EM19" s="2">
        <v>0.25</v>
      </c>
      <c r="EN19" s="2">
        <v>0.25</v>
      </c>
      <c r="EO19" s="2">
        <v>0.25</v>
      </c>
      <c r="EP19" s="2">
        <v>0.25</v>
      </c>
      <c r="EQ19" s="2">
        <v>0.25</v>
      </c>
      <c r="ER19" s="2">
        <v>0.25</v>
      </c>
      <c r="ES19" s="2">
        <v>0.5</v>
      </c>
      <c r="ET19" s="2">
        <v>0</v>
      </c>
      <c r="EU19" s="2">
        <v>0.25</v>
      </c>
      <c r="EV19" s="2">
        <v>0</v>
      </c>
      <c r="EW19" s="2">
        <v>0.25</v>
      </c>
      <c r="EX19" s="2">
        <v>0.25</v>
      </c>
      <c r="EY19" s="2">
        <v>0.25</v>
      </c>
      <c r="EZ19" s="2">
        <v>0.25</v>
      </c>
      <c r="FA19" s="2">
        <v>0.25</v>
      </c>
      <c r="FB19" s="2">
        <v>0.25</v>
      </c>
      <c r="FC19" s="2">
        <v>0.25</v>
      </c>
      <c r="FD19" s="2">
        <v>0.25</v>
      </c>
      <c r="FE19" s="2">
        <v>0.25</v>
      </c>
      <c r="FF19" s="2">
        <v>0.25</v>
      </c>
      <c r="FG19" s="2">
        <v>0.25</v>
      </c>
      <c r="FH19" s="2">
        <v>0</v>
      </c>
      <c r="FI19" s="2">
        <v>0.25</v>
      </c>
      <c r="FJ19" s="2">
        <v>0</v>
      </c>
      <c r="FK19" s="2">
        <v>0.5</v>
      </c>
      <c r="FL19" s="2">
        <v>0.5</v>
      </c>
      <c r="FM19" s="2">
        <v>0</v>
      </c>
      <c r="FN19" s="2">
        <v>0</v>
      </c>
      <c r="FO19" s="2">
        <v>0</v>
      </c>
      <c r="FP19" s="2">
        <v>0.25</v>
      </c>
      <c r="FQ19" s="2">
        <v>0.25</v>
      </c>
      <c r="FR19" s="2">
        <v>0.5</v>
      </c>
      <c r="FS19" s="2">
        <v>0.25</v>
      </c>
      <c r="FT19" s="2">
        <v>0.25</v>
      </c>
      <c r="FU19" s="2">
        <v>0.25</v>
      </c>
      <c r="FV19" s="2">
        <v>0.25</v>
      </c>
      <c r="FW19" s="2">
        <v>0.25</v>
      </c>
      <c r="FX19" s="2">
        <v>0.25</v>
      </c>
      <c r="FY19" s="2">
        <v>0.25</v>
      </c>
      <c r="FZ19" s="2">
        <v>0.25</v>
      </c>
      <c r="GA19" s="2">
        <v>0.25</v>
      </c>
      <c r="GB19" s="2">
        <v>0.25</v>
      </c>
      <c r="GC19" s="2">
        <v>0.25</v>
      </c>
      <c r="GD19" s="2">
        <v>0.5</v>
      </c>
      <c r="GE19" s="2">
        <v>0.25</v>
      </c>
      <c r="GF19" s="2">
        <v>0.25</v>
      </c>
      <c r="GG19" s="2">
        <v>0.25</v>
      </c>
      <c r="GH19" s="2">
        <v>0.25</v>
      </c>
      <c r="GI19" s="2">
        <v>0.25</v>
      </c>
      <c r="GJ19" s="2">
        <v>0.25</v>
      </c>
      <c r="GK19" s="2">
        <v>0.5</v>
      </c>
      <c r="GL19" s="2">
        <v>0.5</v>
      </c>
      <c r="GM19" s="2">
        <v>0.25</v>
      </c>
      <c r="GN19" s="2">
        <v>0</v>
      </c>
      <c r="GO19" s="2">
        <v>0</v>
      </c>
      <c r="GP19" s="2">
        <v>0.25</v>
      </c>
      <c r="GQ19" s="2">
        <v>0.25</v>
      </c>
      <c r="GR19" s="2">
        <v>0.25</v>
      </c>
      <c r="GS19" s="2">
        <v>0</v>
      </c>
      <c r="GT19" s="2">
        <v>0.25</v>
      </c>
      <c r="GU19" s="2">
        <v>0.25</v>
      </c>
      <c r="GV19" s="2">
        <v>0</v>
      </c>
      <c r="GW19" s="2">
        <v>0</v>
      </c>
      <c r="GX19" s="2">
        <v>0</v>
      </c>
      <c r="GY19" s="2">
        <v>0</v>
      </c>
      <c r="GZ19" s="2">
        <v>0.25</v>
      </c>
      <c r="HA19" s="2">
        <v>0</v>
      </c>
      <c r="HB19" s="2">
        <v>0</v>
      </c>
      <c r="HC19" s="2">
        <v>0</v>
      </c>
      <c r="HD19" s="2">
        <v>0</v>
      </c>
      <c r="HE19" s="2">
        <v>0.25</v>
      </c>
      <c r="HF19" s="2">
        <v>0.25</v>
      </c>
      <c r="HG19" s="2">
        <v>0</v>
      </c>
      <c r="HH19" s="2">
        <v>0.25</v>
      </c>
      <c r="HI19" s="2">
        <v>0</v>
      </c>
      <c r="HJ19" s="2">
        <v>0</v>
      </c>
      <c r="HK19" s="2">
        <v>0.25</v>
      </c>
      <c r="HL19" s="2">
        <v>0.25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0.5</v>
      </c>
      <c r="HW19" s="2">
        <v>0</v>
      </c>
      <c r="HX19" s="2">
        <v>0</v>
      </c>
      <c r="HY19" s="2">
        <v>0</v>
      </c>
      <c r="HZ19" s="2">
        <v>0.25</v>
      </c>
      <c r="IA19" s="2">
        <v>0.25</v>
      </c>
      <c r="IB19" s="2">
        <v>0.25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0.25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0.5</v>
      </c>
      <c r="IR19" s="2">
        <v>0.5</v>
      </c>
      <c r="IS19" s="2">
        <v>0.25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0.5</v>
      </c>
      <c r="IZ19" s="2">
        <v>0.25</v>
      </c>
      <c r="JA19" s="2">
        <v>0.5</v>
      </c>
      <c r="JB19" s="2">
        <v>0.25</v>
      </c>
      <c r="JC19" s="2">
        <v>0.5</v>
      </c>
      <c r="JD19" s="2">
        <v>0.5</v>
      </c>
      <c r="JE19" s="2">
        <v>0</v>
      </c>
      <c r="JF19" s="2">
        <v>0.5</v>
      </c>
      <c r="JG19" s="2">
        <v>0.25</v>
      </c>
      <c r="JH19" s="2">
        <v>0.5</v>
      </c>
      <c r="JI19" s="2">
        <v>0.25</v>
      </c>
      <c r="JJ19" s="2">
        <v>0.25</v>
      </c>
      <c r="JK19" s="2">
        <v>0</v>
      </c>
      <c r="JL19" s="2">
        <v>0.25</v>
      </c>
      <c r="JM19" s="2">
        <v>0.5</v>
      </c>
    </row>
    <row r="20" spans="1:273" ht="15" thickBot="1" x14ac:dyDescent="0.4">
      <c r="A20" s="1" t="s">
        <v>12</v>
      </c>
      <c r="B20" s="2">
        <v>0.75</v>
      </c>
      <c r="C20" s="2">
        <v>0</v>
      </c>
      <c r="D20" s="2">
        <v>1</v>
      </c>
      <c r="E20" s="2">
        <v>3.5</v>
      </c>
      <c r="F20" s="2">
        <v>0</v>
      </c>
      <c r="G20" s="2">
        <v>0.25</v>
      </c>
      <c r="H20" s="2">
        <v>1.75</v>
      </c>
      <c r="I20" s="2">
        <v>0.5</v>
      </c>
      <c r="J20" s="2">
        <v>1</v>
      </c>
      <c r="K20" s="2">
        <v>0.5</v>
      </c>
      <c r="L20" s="2">
        <v>1.5</v>
      </c>
      <c r="M20" s="2">
        <v>0.5</v>
      </c>
      <c r="N20" s="2">
        <v>1</v>
      </c>
      <c r="O20" s="2">
        <v>1.5</v>
      </c>
      <c r="P20" s="2">
        <v>0.75</v>
      </c>
      <c r="Q20" s="2">
        <v>2.25</v>
      </c>
      <c r="R20" s="2">
        <v>2.75</v>
      </c>
      <c r="S20" s="2">
        <v>1.75</v>
      </c>
      <c r="T20" s="2">
        <v>1.5</v>
      </c>
      <c r="U20" s="2">
        <v>0.75</v>
      </c>
      <c r="V20" s="2">
        <v>0.25</v>
      </c>
      <c r="W20" s="2">
        <v>0.75</v>
      </c>
      <c r="X20" s="2">
        <v>1.25</v>
      </c>
      <c r="Y20" s="2">
        <v>1</v>
      </c>
      <c r="Z20" s="2">
        <v>1</v>
      </c>
      <c r="AA20" s="2">
        <v>1.25</v>
      </c>
      <c r="AB20" s="2">
        <v>2</v>
      </c>
      <c r="AC20" s="2">
        <v>1</v>
      </c>
      <c r="AD20" s="2">
        <v>1.5</v>
      </c>
      <c r="AE20" s="2">
        <v>2</v>
      </c>
      <c r="AF20" s="2">
        <v>0.5</v>
      </c>
      <c r="AG20" s="2">
        <v>0.75</v>
      </c>
      <c r="AH20" s="2">
        <v>1.25</v>
      </c>
      <c r="AI20" s="2">
        <v>2.75</v>
      </c>
      <c r="AJ20" s="2">
        <v>1.25</v>
      </c>
      <c r="AK20" s="2">
        <v>1.5</v>
      </c>
      <c r="AL20" s="2">
        <v>2.25</v>
      </c>
      <c r="AM20" s="2">
        <v>1.25</v>
      </c>
      <c r="AN20" s="2">
        <v>0.75</v>
      </c>
      <c r="AO20" s="2">
        <v>1.25</v>
      </c>
      <c r="AP20" s="2">
        <v>1</v>
      </c>
      <c r="AQ20" s="2">
        <v>1.5</v>
      </c>
      <c r="AR20" s="2">
        <v>2.25</v>
      </c>
      <c r="AS20" s="2">
        <v>1.25</v>
      </c>
      <c r="AT20" s="2">
        <v>0</v>
      </c>
      <c r="AU20" s="2">
        <v>2.25</v>
      </c>
      <c r="AV20" s="2">
        <v>1.25</v>
      </c>
      <c r="AW20" s="2">
        <v>0.75</v>
      </c>
      <c r="AX20" s="2">
        <v>0</v>
      </c>
      <c r="AY20" s="2">
        <v>0</v>
      </c>
      <c r="AZ20" s="2">
        <v>0.75</v>
      </c>
      <c r="BA20" s="2">
        <v>0.5</v>
      </c>
      <c r="BB20" s="2">
        <v>1</v>
      </c>
      <c r="BC20" s="2">
        <v>0.25</v>
      </c>
      <c r="BD20" s="2">
        <v>2.5</v>
      </c>
      <c r="BE20" s="2">
        <v>1</v>
      </c>
      <c r="BF20" s="2">
        <v>1.25</v>
      </c>
      <c r="BG20" s="2">
        <v>2.5</v>
      </c>
      <c r="BH20" s="2">
        <v>4.25</v>
      </c>
      <c r="BI20" s="2">
        <v>1.5</v>
      </c>
      <c r="BJ20" s="2">
        <v>0.5</v>
      </c>
      <c r="BK20" s="2">
        <v>0.5</v>
      </c>
      <c r="BL20" s="2">
        <v>0</v>
      </c>
      <c r="BM20" s="2">
        <v>0.5</v>
      </c>
      <c r="BN20" s="2">
        <v>3.75</v>
      </c>
      <c r="BO20" s="2">
        <v>1</v>
      </c>
      <c r="BP20" s="2">
        <v>1.5</v>
      </c>
      <c r="BQ20" s="2">
        <v>0.5</v>
      </c>
      <c r="BR20" s="2">
        <v>2</v>
      </c>
      <c r="BS20" s="2">
        <v>1.25</v>
      </c>
      <c r="BT20" s="2">
        <v>1.5</v>
      </c>
      <c r="BU20" s="2">
        <v>0.5</v>
      </c>
      <c r="BV20" s="2">
        <v>0</v>
      </c>
      <c r="BW20" s="2">
        <v>0.25</v>
      </c>
      <c r="BX20" s="2">
        <v>0.25</v>
      </c>
      <c r="BY20" s="2">
        <v>0.25</v>
      </c>
      <c r="BZ20" s="2">
        <v>0.5</v>
      </c>
      <c r="CA20" s="2">
        <v>1</v>
      </c>
      <c r="CB20" s="2">
        <v>0.25</v>
      </c>
      <c r="CC20" s="2">
        <v>1.5</v>
      </c>
      <c r="CD20" s="2">
        <v>0.5</v>
      </c>
      <c r="CE20" s="2">
        <v>0.25</v>
      </c>
      <c r="CF20" s="2">
        <v>0.25</v>
      </c>
      <c r="CG20" s="2">
        <v>1</v>
      </c>
      <c r="CH20" s="2">
        <v>2</v>
      </c>
      <c r="CI20" s="2">
        <v>0</v>
      </c>
      <c r="CJ20" s="2">
        <v>0.5</v>
      </c>
      <c r="CK20" s="2">
        <v>1.5</v>
      </c>
      <c r="CL20" s="2">
        <v>1</v>
      </c>
      <c r="CM20" s="2">
        <v>1.75</v>
      </c>
      <c r="CN20" s="2">
        <v>2</v>
      </c>
      <c r="CO20" s="2">
        <v>2.75</v>
      </c>
      <c r="CP20" s="2">
        <v>0.25</v>
      </c>
      <c r="CQ20" s="2">
        <v>0.75</v>
      </c>
      <c r="CR20" s="2">
        <v>1.5</v>
      </c>
      <c r="CS20" s="2">
        <v>1</v>
      </c>
      <c r="CT20" s="2">
        <v>0.5</v>
      </c>
      <c r="CU20" s="2">
        <v>3.5</v>
      </c>
      <c r="CV20" s="2">
        <v>1</v>
      </c>
      <c r="CW20" s="2">
        <v>1.75</v>
      </c>
      <c r="CX20" s="2">
        <v>0</v>
      </c>
      <c r="CY20" s="2">
        <v>1.75</v>
      </c>
      <c r="CZ20" s="2">
        <v>0</v>
      </c>
      <c r="DA20" s="2">
        <v>1.75</v>
      </c>
      <c r="DB20" s="2">
        <v>0.25</v>
      </c>
      <c r="DC20" s="2">
        <v>1</v>
      </c>
      <c r="DD20" s="2">
        <v>1</v>
      </c>
      <c r="DE20" s="2">
        <v>0</v>
      </c>
      <c r="DF20" s="2">
        <v>0</v>
      </c>
      <c r="DG20" s="2">
        <v>0.25</v>
      </c>
      <c r="DH20" s="2">
        <v>0.75</v>
      </c>
      <c r="DI20" s="2">
        <v>0.75</v>
      </c>
      <c r="DJ20" s="2">
        <v>0.5</v>
      </c>
      <c r="DK20" s="2">
        <v>2</v>
      </c>
      <c r="DL20" s="2">
        <v>0</v>
      </c>
      <c r="DM20" s="2">
        <v>0.5</v>
      </c>
      <c r="DN20" s="2">
        <v>1</v>
      </c>
      <c r="DO20" s="2">
        <v>0</v>
      </c>
      <c r="DP20" s="2">
        <v>0.25</v>
      </c>
      <c r="DQ20" s="2">
        <v>0.5</v>
      </c>
      <c r="DR20" s="2">
        <v>0.75</v>
      </c>
      <c r="DS20" s="2">
        <v>1.75</v>
      </c>
      <c r="DT20" s="2">
        <v>0.75</v>
      </c>
      <c r="DU20" s="2">
        <v>0.75</v>
      </c>
      <c r="DV20" s="2">
        <v>1.75</v>
      </c>
      <c r="DW20" s="2">
        <v>1.25</v>
      </c>
      <c r="DX20" s="2">
        <v>0.25</v>
      </c>
      <c r="DY20" s="2">
        <v>1</v>
      </c>
      <c r="DZ20" s="2">
        <v>0</v>
      </c>
      <c r="EA20" s="2">
        <v>0.25</v>
      </c>
      <c r="EB20" s="2">
        <v>0.25</v>
      </c>
      <c r="EC20" s="2">
        <v>0.75</v>
      </c>
      <c r="ED20" s="2">
        <v>0.5</v>
      </c>
      <c r="EE20" s="2">
        <v>0.5</v>
      </c>
      <c r="EF20" s="2">
        <v>1.5</v>
      </c>
      <c r="EG20" s="2">
        <v>0.75</v>
      </c>
      <c r="EH20" s="2">
        <v>1</v>
      </c>
      <c r="EI20" s="2">
        <v>1</v>
      </c>
      <c r="EJ20" s="2">
        <v>0</v>
      </c>
      <c r="EK20" s="2">
        <v>0.75</v>
      </c>
      <c r="EL20" s="2">
        <v>0.25</v>
      </c>
      <c r="EM20" s="2">
        <v>0.5</v>
      </c>
      <c r="EN20" s="2">
        <v>0.75</v>
      </c>
      <c r="EO20" s="2">
        <v>0.25</v>
      </c>
      <c r="EP20" s="2">
        <v>1</v>
      </c>
      <c r="EQ20" s="2">
        <v>0.25</v>
      </c>
      <c r="ER20" s="2">
        <v>0.25</v>
      </c>
      <c r="ES20" s="2">
        <v>0.25</v>
      </c>
      <c r="ET20" s="2">
        <v>0.25</v>
      </c>
      <c r="EU20" s="2">
        <v>1.75</v>
      </c>
      <c r="EV20" s="2">
        <v>0.25</v>
      </c>
      <c r="EW20" s="2">
        <v>0.25</v>
      </c>
      <c r="EX20" s="2">
        <v>1.5</v>
      </c>
      <c r="EY20" s="2">
        <v>0.25</v>
      </c>
      <c r="EZ20" s="2">
        <v>0.5</v>
      </c>
      <c r="FA20" s="2">
        <v>0.25</v>
      </c>
      <c r="FB20" s="2">
        <v>0</v>
      </c>
      <c r="FC20" s="2">
        <v>0.5</v>
      </c>
      <c r="FD20" s="2">
        <v>0</v>
      </c>
      <c r="FE20" s="2">
        <v>0</v>
      </c>
      <c r="FF20" s="2">
        <v>0.5</v>
      </c>
      <c r="FG20" s="2">
        <v>0.5</v>
      </c>
      <c r="FH20" s="2">
        <v>0</v>
      </c>
      <c r="FI20" s="2">
        <v>0</v>
      </c>
      <c r="FJ20" s="2">
        <v>0.25</v>
      </c>
      <c r="FK20" s="2">
        <v>0</v>
      </c>
      <c r="FL20" s="2">
        <v>0.5</v>
      </c>
      <c r="FM20" s="2">
        <v>0</v>
      </c>
      <c r="FN20" s="2">
        <v>0.25</v>
      </c>
      <c r="FO20" s="2">
        <v>0</v>
      </c>
      <c r="FP20" s="2">
        <v>0.75</v>
      </c>
      <c r="FQ20" s="2">
        <v>0.25</v>
      </c>
      <c r="FR20" s="2">
        <v>0</v>
      </c>
      <c r="FS20" s="2">
        <v>2.5</v>
      </c>
      <c r="FT20" s="2">
        <v>0.75</v>
      </c>
      <c r="FU20" s="2">
        <v>0.25</v>
      </c>
      <c r="FV20" s="2">
        <v>0</v>
      </c>
      <c r="FW20" s="2">
        <v>0.25</v>
      </c>
      <c r="FX20" s="2">
        <v>1.75</v>
      </c>
      <c r="FY20" s="2">
        <v>0</v>
      </c>
      <c r="FZ20" s="2">
        <v>0</v>
      </c>
      <c r="GA20" s="2">
        <v>0</v>
      </c>
      <c r="GB20" s="2">
        <v>0.5</v>
      </c>
      <c r="GC20" s="2">
        <v>0.25</v>
      </c>
      <c r="GD20" s="2">
        <v>0.25</v>
      </c>
      <c r="GE20" s="2">
        <v>0.75</v>
      </c>
      <c r="GF20" s="2">
        <v>0.5</v>
      </c>
      <c r="GG20" s="2">
        <v>0</v>
      </c>
      <c r="GH20" s="2">
        <v>0</v>
      </c>
      <c r="GI20" s="2">
        <v>1</v>
      </c>
      <c r="GJ20" s="2">
        <v>0.25</v>
      </c>
      <c r="GK20" s="2">
        <v>0.75</v>
      </c>
      <c r="GL20" s="2">
        <v>0</v>
      </c>
      <c r="GM20" s="2">
        <v>0.75</v>
      </c>
      <c r="GN20" s="2">
        <v>1</v>
      </c>
      <c r="GO20" s="2">
        <v>1</v>
      </c>
      <c r="GP20" s="2">
        <v>0.25</v>
      </c>
      <c r="GQ20" s="2">
        <v>0.25</v>
      </c>
      <c r="GR20" s="2">
        <v>0.5</v>
      </c>
      <c r="GS20" s="2">
        <v>2.25</v>
      </c>
      <c r="GT20" s="2">
        <v>0</v>
      </c>
      <c r="GU20" s="2">
        <v>0.25</v>
      </c>
      <c r="GV20" s="2">
        <v>0.25</v>
      </c>
      <c r="GW20" s="2">
        <v>0.5</v>
      </c>
      <c r="GX20" s="2">
        <v>0.5</v>
      </c>
      <c r="GY20" s="2">
        <v>0.5</v>
      </c>
      <c r="GZ20" s="2">
        <v>1</v>
      </c>
      <c r="HA20" s="2">
        <v>1.25</v>
      </c>
      <c r="HB20" s="2">
        <v>0.75</v>
      </c>
      <c r="HC20" s="2">
        <v>0</v>
      </c>
      <c r="HD20" s="2">
        <v>0.5</v>
      </c>
      <c r="HE20" s="2">
        <v>0.5</v>
      </c>
      <c r="HF20" s="2">
        <v>1.75</v>
      </c>
      <c r="HG20" s="2">
        <v>1.25</v>
      </c>
      <c r="HH20" s="2">
        <v>1.75</v>
      </c>
      <c r="HI20" s="2">
        <v>1</v>
      </c>
      <c r="HJ20" s="2">
        <v>0.5</v>
      </c>
      <c r="HK20" s="2">
        <v>1.5</v>
      </c>
      <c r="HL20" s="2">
        <v>1.5</v>
      </c>
      <c r="HM20" s="2">
        <v>0</v>
      </c>
      <c r="HN20" s="2">
        <v>1.25</v>
      </c>
      <c r="HO20" s="2">
        <v>2.25</v>
      </c>
      <c r="HP20" s="2">
        <v>0.25</v>
      </c>
      <c r="HQ20" s="2">
        <v>0.5</v>
      </c>
      <c r="HR20" s="2">
        <v>0</v>
      </c>
      <c r="HS20" s="2">
        <v>0.5</v>
      </c>
      <c r="HT20" s="2">
        <v>0.5</v>
      </c>
      <c r="HU20" s="2">
        <v>1.5</v>
      </c>
      <c r="HV20" s="2">
        <v>0.75</v>
      </c>
      <c r="HW20" s="2">
        <v>0.25</v>
      </c>
      <c r="HX20" s="2">
        <v>0</v>
      </c>
      <c r="HY20" s="2">
        <v>2</v>
      </c>
      <c r="HZ20" s="2">
        <v>1</v>
      </c>
      <c r="IA20" s="2">
        <v>2.25</v>
      </c>
      <c r="IB20" s="2">
        <v>1.75</v>
      </c>
      <c r="IC20" s="2">
        <v>1</v>
      </c>
      <c r="ID20" s="2">
        <v>0.5</v>
      </c>
      <c r="IE20" s="2">
        <v>2</v>
      </c>
      <c r="IF20" s="2">
        <v>1.5</v>
      </c>
      <c r="IG20" s="2">
        <v>0</v>
      </c>
      <c r="IH20" s="2">
        <v>0.5</v>
      </c>
      <c r="II20" s="2">
        <v>0</v>
      </c>
      <c r="IJ20" s="2">
        <v>2.25</v>
      </c>
      <c r="IK20" s="2">
        <v>0</v>
      </c>
      <c r="IL20" s="2">
        <v>0</v>
      </c>
      <c r="IM20" s="2">
        <v>0.75</v>
      </c>
      <c r="IN20" s="2">
        <v>0.5</v>
      </c>
      <c r="IO20" s="2">
        <v>0.5</v>
      </c>
      <c r="IP20" s="2">
        <v>0.75</v>
      </c>
      <c r="IQ20" s="2">
        <v>0.25</v>
      </c>
      <c r="IR20" s="2">
        <v>0.75</v>
      </c>
      <c r="IS20" s="2">
        <v>1.25</v>
      </c>
      <c r="IT20">
        <v>1</v>
      </c>
      <c r="IU20">
        <v>0</v>
      </c>
      <c r="IV20">
        <v>1.5</v>
      </c>
      <c r="IW20">
        <v>0.75</v>
      </c>
      <c r="IX20">
        <v>1.75</v>
      </c>
      <c r="IY20">
        <v>1</v>
      </c>
      <c r="IZ20">
        <v>3</v>
      </c>
      <c r="JA20">
        <v>1.75</v>
      </c>
      <c r="JB20">
        <v>1.25</v>
      </c>
      <c r="JC20">
        <v>2</v>
      </c>
      <c r="JD20">
        <v>0.75</v>
      </c>
      <c r="JE20">
        <v>0.75</v>
      </c>
      <c r="JF20">
        <v>1.75</v>
      </c>
      <c r="JG20">
        <v>0.75</v>
      </c>
      <c r="JH20">
        <v>0.75</v>
      </c>
      <c r="JI20">
        <v>1</v>
      </c>
      <c r="JJ20">
        <v>2</v>
      </c>
      <c r="JK20">
        <v>2</v>
      </c>
      <c r="JL20">
        <v>0.75</v>
      </c>
      <c r="JM20">
        <v>0.75</v>
      </c>
    </row>
    <row r="21" spans="1:273" ht="15" thickBot="1" x14ac:dyDescent="0.4">
      <c r="A21" s="4" t="s">
        <v>13</v>
      </c>
      <c r="B21" s="5">
        <v>5</v>
      </c>
      <c r="C21" s="5">
        <v>6</v>
      </c>
      <c r="D21" s="5">
        <v>5</v>
      </c>
      <c r="E21" s="5">
        <v>5</v>
      </c>
      <c r="F21" s="5">
        <v>6</v>
      </c>
      <c r="G21" s="5">
        <v>7</v>
      </c>
      <c r="H21" s="5">
        <v>6</v>
      </c>
      <c r="I21" s="5">
        <v>5</v>
      </c>
      <c r="J21" s="5">
        <v>5</v>
      </c>
      <c r="K21" s="5">
        <v>4</v>
      </c>
      <c r="L21" s="5">
        <v>5</v>
      </c>
      <c r="M21" s="5">
        <v>5</v>
      </c>
      <c r="N21" s="5">
        <v>5</v>
      </c>
      <c r="O21" s="5">
        <v>4.8</v>
      </c>
      <c r="P21" s="5">
        <v>6</v>
      </c>
      <c r="Q21" s="5">
        <v>5</v>
      </c>
      <c r="R21" s="5">
        <v>2</v>
      </c>
      <c r="S21" s="5">
        <v>6</v>
      </c>
      <c r="T21" s="5">
        <v>5</v>
      </c>
      <c r="U21" s="5">
        <v>4</v>
      </c>
      <c r="V21" s="5">
        <v>5</v>
      </c>
      <c r="W21" s="5">
        <v>5</v>
      </c>
      <c r="X21" s="5">
        <v>4</v>
      </c>
      <c r="Y21" s="5">
        <v>4</v>
      </c>
      <c r="Z21" s="5">
        <v>3</v>
      </c>
      <c r="AA21" s="5">
        <v>6</v>
      </c>
      <c r="AB21" s="5">
        <v>6</v>
      </c>
      <c r="AC21" s="5">
        <v>6</v>
      </c>
      <c r="AD21" s="5">
        <v>6</v>
      </c>
      <c r="AE21" s="5">
        <v>4</v>
      </c>
      <c r="AF21" s="5">
        <v>3</v>
      </c>
      <c r="AG21" s="5">
        <v>5</v>
      </c>
      <c r="AH21" s="5">
        <v>5</v>
      </c>
      <c r="AI21" s="5">
        <v>3</v>
      </c>
      <c r="AJ21" s="5">
        <v>5</v>
      </c>
      <c r="AK21" s="5">
        <v>3</v>
      </c>
      <c r="AL21" s="5">
        <v>3</v>
      </c>
      <c r="AM21" s="5">
        <v>5</v>
      </c>
      <c r="AN21" s="5">
        <v>6</v>
      </c>
      <c r="AO21" s="5">
        <v>7</v>
      </c>
      <c r="AP21" s="5">
        <v>6</v>
      </c>
      <c r="AQ21" s="5">
        <v>5</v>
      </c>
      <c r="AR21" s="6">
        <v>6</v>
      </c>
      <c r="AS21" s="6">
        <v>4</v>
      </c>
      <c r="AT21" s="6">
        <v>6</v>
      </c>
      <c r="AU21" s="6">
        <v>7</v>
      </c>
      <c r="AV21" s="6">
        <v>8</v>
      </c>
      <c r="AW21" s="6">
        <v>7</v>
      </c>
      <c r="AX21" s="6">
        <v>7</v>
      </c>
      <c r="AY21" s="6">
        <v>5</v>
      </c>
      <c r="AZ21" s="6">
        <v>6</v>
      </c>
      <c r="BA21" s="6">
        <v>4</v>
      </c>
      <c r="BB21" s="6">
        <v>6</v>
      </c>
      <c r="BC21" s="6">
        <v>5</v>
      </c>
      <c r="BD21" s="6">
        <v>7</v>
      </c>
      <c r="BE21" s="6">
        <v>5</v>
      </c>
      <c r="BF21" s="6">
        <v>8</v>
      </c>
      <c r="BG21" s="6">
        <v>4</v>
      </c>
      <c r="BH21" s="6">
        <v>2</v>
      </c>
      <c r="BI21" s="6">
        <v>7</v>
      </c>
      <c r="BJ21" s="6">
        <v>7</v>
      </c>
      <c r="BK21" s="6">
        <v>7</v>
      </c>
      <c r="BL21" s="6">
        <v>5</v>
      </c>
      <c r="BM21" s="6">
        <v>4</v>
      </c>
      <c r="BN21" s="6">
        <v>2</v>
      </c>
      <c r="BO21" s="6">
        <v>6</v>
      </c>
      <c r="BP21" s="6">
        <v>8</v>
      </c>
      <c r="BQ21" s="6">
        <v>8</v>
      </c>
      <c r="BR21" s="6">
        <v>6</v>
      </c>
      <c r="BS21" s="6">
        <v>6</v>
      </c>
      <c r="BT21" s="6">
        <v>6</v>
      </c>
      <c r="BU21" s="6">
        <v>2</v>
      </c>
      <c r="BV21" s="6">
        <v>8</v>
      </c>
      <c r="BW21" s="6">
        <v>9</v>
      </c>
      <c r="BX21" s="6">
        <v>8</v>
      </c>
      <c r="BY21" s="6">
        <v>8</v>
      </c>
      <c r="BZ21" s="6">
        <v>6</v>
      </c>
      <c r="CA21" s="6">
        <v>5</v>
      </c>
      <c r="CB21" s="6">
        <v>7</v>
      </c>
      <c r="CC21" s="6">
        <v>9</v>
      </c>
      <c r="CD21" s="6">
        <v>8</v>
      </c>
      <c r="CE21" s="6">
        <v>6</v>
      </c>
      <c r="CF21" s="6">
        <v>7</v>
      </c>
      <c r="CG21" s="6">
        <v>5</v>
      </c>
      <c r="CH21" s="6">
        <v>4</v>
      </c>
      <c r="CI21" s="6">
        <v>8</v>
      </c>
      <c r="CJ21" s="6">
        <v>6</v>
      </c>
      <c r="CK21" s="6">
        <v>5</v>
      </c>
      <c r="CL21" s="6">
        <v>5</v>
      </c>
      <c r="CM21" s="6">
        <v>7</v>
      </c>
      <c r="CN21" s="6">
        <v>8</v>
      </c>
      <c r="CO21" s="6">
        <v>6</v>
      </c>
      <c r="CP21" s="6">
        <v>7</v>
      </c>
      <c r="CQ21" s="6">
        <v>7</v>
      </c>
      <c r="CR21" s="6">
        <v>5</v>
      </c>
      <c r="CS21" s="6">
        <v>7</v>
      </c>
      <c r="CT21" s="6">
        <v>7</v>
      </c>
      <c r="CU21" s="6">
        <v>8</v>
      </c>
      <c r="CV21" s="6">
        <v>6</v>
      </c>
      <c r="CW21" s="6">
        <v>7</v>
      </c>
      <c r="CX21" s="6">
        <v>5</v>
      </c>
      <c r="CY21" s="6">
        <v>6</v>
      </c>
      <c r="CZ21" s="6">
        <v>5</v>
      </c>
      <c r="DA21" s="6">
        <v>8</v>
      </c>
      <c r="DB21" s="6">
        <v>9</v>
      </c>
      <c r="DC21" s="6">
        <v>7</v>
      </c>
      <c r="DD21" s="6">
        <v>8</v>
      </c>
      <c r="DE21" s="6">
        <v>8</v>
      </c>
      <c r="DF21" s="6">
        <v>9</v>
      </c>
      <c r="DG21" s="6">
        <v>6</v>
      </c>
      <c r="DH21" s="6">
        <v>5</v>
      </c>
      <c r="DI21" s="6">
        <v>5</v>
      </c>
      <c r="DJ21" s="6">
        <v>6</v>
      </c>
      <c r="DK21" s="6">
        <v>6</v>
      </c>
      <c r="DL21" s="6">
        <v>7</v>
      </c>
      <c r="DM21" s="6">
        <v>7</v>
      </c>
      <c r="DN21" s="6">
        <v>7</v>
      </c>
      <c r="DO21" s="6">
        <v>8</v>
      </c>
      <c r="DP21" s="6">
        <v>8</v>
      </c>
      <c r="DQ21" s="6">
        <v>4</v>
      </c>
      <c r="DR21" s="6">
        <v>6</v>
      </c>
      <c r="DS21" s="6">
        <v>7</v>
      </c>
      <c r="DT21" s="6">
        <v>6</v>
      </c>
      <c r="DU21" s="6">
        <v>6</v>
      </c>
      <c r="DV21" s="6">
        <v>4</v>
      </c>
      <c r="DW21" s="6">
        <v>6</v>
      </c>
      <c r="DX21" s="6">
        <v>5</v>
      </c>
      <c r="DY21" s="6">
        <v>6</v>
      </c>
      <c r="DZ21" s="6">
        <v>8</v>
      </c>
      <c r="EA21" s="6">
        <v>6</v>
      </c>
      <c r="EB21" s="6">
        <v>7</v>
      </c>
      <c r="EC21" s="6">
        <v>6</v>
      </c>
      <c r="ED21" s="6">
        <v>8</v>
      </c>
      <c r="EE21" s="6">
        <v>7</v>
      </c>
      <c r="EF21" s="6">
        <v>5</v>
      </c>
      <c r="EG21" s="6">
        <v>5</v>
      </c>
      <c r="EH21" s="6">
        <v>6</v>
      </c>
      <c r="EI21" s="6">
        <v>6</v>
      </c>
      <c r="EJ21" s="6">
        <v>5</v>
      </c>
      <c r="EK21" s="6">
        <v>6</v>
      </c>
      <c r="EL21" s="6">
        <v>8</v>
      </c>
      <c r="EM21" s="6">
        <v>6</v>
      </c>
      <c r="EN21" s="6">
        <v>9</v>
      </c>
      <c r="EO21" s="6">
        <v>10</v>
      </c>
      <c r="EP21" s="6">
        <v>8</v>
      </c>
      <c r="EQ21" s="6">
        <v>6</v>
      </c>
      <c r="ER21" s="6">
        <v>7</v>
      </c>
      <c r="ES21" s="6">
        <v>8</v>
      </c>
      <c r="ET21" s="6">
        <v>7</v>
      </c>
      <c r="EU21" s="6">
        <v>5</v>
      </c>
      <c r="EV21" s="6">
        <v>5</v>
      </c>
      <c r="EW21" s="6">
        <v>7</v>
      </c>
      <c r="EX21" s="6">
        <v>8</v>
      </c>
      <c r="EY21" s="6">
        <v>7</v>
      </c>
      <c r="EZ21" s="6">
        <v>4</v>
      </c>
      <c r="FA21" s="6">
        <v>8</v>
      </c>
      <c r="FB21" s="6">
        <v>8</v>
      </c>
      <c r="FC21" s="6">
        <v>7</v>
      </c>
      <c r="FD21" s="6">
        <v>7</v>
      </c>
      <c r="FE21" s="6">
        <v>8</v>
      </c>
      <c r="FF21" s="6">
        <v>5</v>
      </c>
      <c r="FG21" s="6">
        <v>8</v>
      </c>
      <c r="FH21" s="6">
        <v>5</v>
      </c>
      <c r="FI21" s="6">
        <v>4</v>
      </c>
      <c r="FJ21" s="6">
        <v>3</v>
      </c>
      <c r="FK21" s="6">
        <v>6</v>
      </c>
      <c r="FL21" s="6">
        <v>4</v>
      </c>
      <c r="FM21" s="6">
        <v>6</v>
      </c>
      <c r="FN21" s="6">
        <v>8</v>
      </c>
      <c r="FO21" s="6">
        <v>7</v>
      </c>
      <c r="FP21" s="6">
        <v>9</v>
      </c>
      <c r="FQ21" s="6">
        <v>8</v>
      </c>
      <c r="FR21" s="6">
        <v>6</v>
      </c>
      <c r="FS21" s="6">
        <v>7</v>
      </c>
      <c r="FT21" s="6">
        <v>5</v>
      </c>
      <c r="FU21" s="6">
        <v>5</v>
      </c>
      <c r="FV21" s="6">
        <v>8</v>
      </c>
      <c r="FW21" s="6">
        <v>8</v>
      </c>
      <c r="FX21" s="6">
        <v>8</v>
      </c>
      <c r="FY21" s="6">
        <v>8</v>
      </c>
      <c r="FZ21" s="6">
        <v>8</v>
      </c>
      <c r="GA21" s="6">
        <v>6</v>
      </c>
      <c r="GB21" s="6">
        <v>4</v>
      </c>
      <c r="GC21" s="6">
        <v>7</v>
      </c>
      <c r="GD21" s="6">
        <v>7</v>
      </c>
      <c r="GE21" s="6">
        <v>6</v>
      </c>
      <c r="GF21" s="6">
        <v>8</v>
      </c>
      <c r="GG21" s="6">
        <v>9</v>
      </c>
      <c r="GH21" s="6">
        <v>7</v>
      </c>
      <c r="GI21" s="6">
        <v>8</v>
      </c>
      <c r="GJ21" s="6">
        <v>7</v>
      </c>
      <c r="GK21" s="6">
        <v>9</v>
      </c>
      <c r="GL21" s="6">
        <v>9</v>
      </c>
      <c r="GM21" s="6">
        <v>9</v>
      </c>
      <c r="GN21" s="6">
        <v>7</v>
      </c>
      <c r="GO21" s="6">
        <v>5</v>
      </c>
      <c r="GP21" s="6">
        <v>6</v>
      </c>
      <c r="GQ21" s="6">
        <v>5</v>
      </c>
      <c r="GR21" s="6">
        <v>8</v>
      </c>
      <c r="GS21" s="6">
        <v>6</v>
      </c>
      <c r="GT21" s="6">
        <v>7</v>
      </c>
      <c r="GU21" s="6">
        <v>4</v>
      </c>
      <c r="GV21" s="6">
        <v>7</v>
      </c>
      <c r="GW21" s="6">
        <v>8</v>
      </c>
      <c r="GX21" s="6">
        <v>8</v>
      </c>
      <c r="GY21" s="6">
        <v>8</v>
      </c>
      <c r="GZ21" s="6">
        <v>7</v>
      </c>
      <c r="HA21" s="6">
        <v>4</v>
      </c>
      <c r="HB21" s="6">
        <v>8</v>
      </c>
      <c r="HC21" s="6">
        <v>7</v>
      </c>
      <c r="HD21" s="6">
        <v>8</v>
      </c>
      <c r="HE21" s="6">
        <v>5</v>
      </c>
      <c r="HF21" s="6">
        <v>4</v>
      </c>
      <c r="HG21" s="6">
        <v>6</v>
      </c>
      <c r="HH21" s="6">
        <v>7</v>
      </c>
      <c r="HI21" s="6">
        <v>8</v>
      </c>
      <c r="HJ21" s="6">
        <v>5</v>
      </c>
      <c r="HK21" s="6">
        <v>8</v>
      </c>
      <c r="HL21" s="6">
        <v>6</v>
      </c>
      <c r="HM21" s="6">
        <v>9</v>
      </c>
      <c r="HN21" s="6">
        <v>8</v>
      </c>
      <c r="HO21" s="6">
        <v>6</v>
      </c>
      <c r="HP21" s="6">
        <v>10</v>
      </c>
      <c r="HQ21" s="6">
        <v>7</v>
      </c>
      <c r="HR21" s="6">
        <v>10</v>
      </c>
      <c r="HS21" s="6">
        <v>7</v>
      </c>
      <c r="HT21" s="6">
        <v>9</v>
      </c>
      <c r="HU21" s="6">
        <v>8</v>
      </c>
      <c r="HV21" s="6">
        <v>6</v>
      </c>
      <c r="HW21" s="6">
        <v>7</v>
      </c>
      <c r="HX21" s="6">
        <v>6</v>
      </c>
      <c r="HY21" s="6">
        <v>8</v>
      </c>
      <c r="HZ21" s="6">
        <v>4</v>
      </c>
      <c r="IA21" s="6">
        <v>8</v>
      </c>
      <c r="IB21" s="6">
        <v>8</v>
      </c>
      <c r="IC21" s="6">
        <v>9</v>
      </c>
      <c r="ID21" s="6">
        <v>9</v>
      </c>
      <c r="IE21" s="6">
        <v>7</v>
      </c>
      <c r="IF21" s="6">
        <v>8</v>
      </c>
      <c r="IG21" s="6">
        <v>9</v>
      </c>
      <c r="IH21" s="6">
        <v>9</v>
      </c>
      <c r="II21" s="6">
        <v>5</v>
      </c>
      <c r="IJ21" s="6">
        <v>7</v>
      </c>
      <c r="IK21" s="6">
        <v>8</v>
      </c>
      <c r="IL21" s="6">
        <v>9</v>
      </c>
      <c r="IM21" s="6">
        <v>8</v>
      </c>
      <c r="IN21" s="6">
        <v>9</v>
      </c>
      <c r="IO21" s="6">
        <v>9</v>
      </c>
      <c r="IP21" s="6">
        <v>7</v>
      </c>
      <c r="IQ21" s="6">
        <v>9</v>
      </c>
      <c r="IR21" s="6">
        <v>7</v>
      </c>
      <c r="IS21" s="8">
        <v>7</v>
      </c>
      <c r="IT21" s="6">
        <v>6</v>
      </c>
      <c r="IU21" s="6">
        <v>4</v>
      </c>
      <c r="IV21" s="6">
        <v>8</v>
      </c>
      <c r="IW21" s="6">
        <v>8</v>
      </c>
      <c r="IX21" s="6">
        <v>8</v>
      </c>
      <c r="IY21" s="6">
        <v>5</v>
      </c>
      <c r="IZ21" s="6">
        <v>7</v>
      </c>
      <c r="JA21" s="6">
        <v>4</v>
      </c>
      <c r="JB21" s="6">
        <v>8</v>
      </c>
      <c r="JC21" s="6">
        <v>6</v>
      </c>
      <c r="JD21" s="6">
        <v>4</v>
      </c>
      <c r="JE21" s="6">
        <v>7</v>
      </c>
      <c r="JF21" s="6">
        <v>7</v>
      </c>
      <c r="JG21" s="6">
        <v>7</v>
      </c>
      <c r="JH21" s="6">
        <v>6</v>
      </c>
      <c r="JI21" s="6">
        <v>8</v>
      </c>
      <c r="JJ21" s="6">
        <v>7</v>
      </c>
      <c r="JK21" s="6">
        <v>7</v>
      </c>
      <c r="JL21" s="6">
        <v>8</v>
      </c>
      <c r="JM21" s="6">
        <v>8</v>
      </c>
    </row>
    <row r="22" spans="1:273" ht="15" thickBot="1" x14ac:dyDescent="0.4"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</row>
    <row r="24" spans="1:273" ht="15" thickBot="1" x14ac:dyDescent="0.4"/>
    <row r="25" spans="1:273" ht="15" thickBot="1" x14ac:dyDescent="0.4"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</row>
    <row r="26" spans="1:273" ht="15" thickBot="1" x14ac:dyDescent="0.4">
      <c r="DF26">
        <f>DF2+DF3+DF14+DF15+DF16+DF17+DF18+DF19</f>
        <v>24</v>
      </c>
    </row>
    <row r="27" spans="1:273" ht="15" thickBot="1" x14ac:dyDescent="0.4"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</row>
    <row r="28" spans="1:273" ht="15" thickBot="1" x14ac:dyDescent="0.4"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0E45-6F14-42B0-8BFA-3930E4B96260}">
  <dimension ref="A1:V273"/>
  <sheetViews>
    <sheetView workbookViewId="0">
      <selection activeCell="M2" sqref="A1:V273"/>
    </sheetView>
  </sheetViews>
  <sheetFormatPr defaultRowHeight="14.5" x14ac:dyDescent="0.35"/>
  <cols>
    <col min="1" max="1" width="9.90625" style="12" bestFit="1" customWidth="1"/>
  </cols>
  <sheetData>
    <row r="1" spans="1:22" ht="27" thickBot="1" x14ac:dyDescent="0.4">
      <c r="A1" s="10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3" t="s">
        <v>16</v>
      </c>
      <c r="I1" s="3" t="s">
        <v>17</v>
      </c>
      <c r="J1" s="3" t="s">
        <v>15</v>
      </c>
      <c r="K1" s="3" t="s">
        <v>19</v>
      </c>
      <c r="L1" s="3" t="s">
        <v>14</v>
      </c>
      <c r="M1" s="3" t="s">
        <v>20</v>
      </c>
      <c r="N1" s="1" t="s">
        <v>6</v>
      </c>
      <c r="O1" s="1" t="s">
        <v>7</v>
      </c>
      <c r="P1" s="3" t="s">
        <v>10</v>
      </c>
      <c r="Q1" s="3" t="s">
        <v>9</v>
      </c>
      <c r="R1" s="3" t="s">
        <v>8</v>
      </c>
      <c r="S1" s="3" t="s">
        <v>11</v>
      </c>
      <c r="T1" s="1" t="s">
        <v>12</v>
      </c>
      <c r="U1" s="4" t="s">
        <v>13</v>
      </c>
    </row>
    <row r="2" spans="1:22" ht="15" thickBot="1" x14ac:dyDescent="0.4">
      <c r="A2" s="11">
        <v>44093</v>
      </c>
      <c r="B2" s="7">
        <v>7</v>
      </c>
      <c r="C2" s="2">
        <v>11.5</v>
      </c>
      <c r="D2" s="2">
        <v>0.5</v>
      </c>
      <c r="E2" s="3">
        <v>6.25</v>
      </c>
      <c r="F2" s="2">
        <v>0</v>
      </c>
      <c r="G2" s="2">
        <v>0.75</v>
      </c>
      <c r="H2" s="2">
        <v>0</v>
      </c>
      <c r="I2" s="2">
        <v>0</v>
      </c>
      <c r="J2" s="2">
        <v>3.5</v>
      </c>
      <c r="K2" s="2">
        <v>0.5</v>
      </c>
      <c r="L2" s="2">
        <v>0</v>
      </c>
      <c r="M2" s="2">
        <v>0</v>
      </c>
      <c r="N2" s="2">
        <v>1</v>
      </c>
      <c r="O2" s="2">
        <v>0</v>
      </c>
      <c r="P2" s="2">
        <v>1.5</v>
      </c>
      <c r="Q2" s="2">
        <v>2.25</v>
      </c>
      <c r="R2" s="2">
        <v>0</v>
      </c>
      <c r="S2" s="2">
        <v>0</v>
      </c>
      <c r="T2" s="2">
        <v>0.75</v>
      </c>
      <c r="U2" s="5">
        <v>5</v>
      </c>
      <c r="V2">
        <f t="shared" ref="V2:V7" si="0">SUM(B2:T2)-C2</f>
        <v>24</v>
      </c>
    </row>
    <row r="3" spans="1:22" ht="15" thickBot="1" x14ac:dyDescent="0.4">
      <c r="A3" s="11">
        <v>44094</v>
      </c>
      <c r="B3" s="7">
        <v>8</v>
      </c>
      <c r="C3" s="2">
        <v>9</v>
      </c>
      <c r="D3" s="2">
        <v>2</v>
      </c>
      <c r="E3" s="3">
        <v>3.75</v>
      </c>
      <c r="F3" s="2">
        <v>0</v>
      </c>
      <c r="G3" s="2">
        <v>2.25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1.25</v>
      </c>
      <c r="O3" s="2">
        <v>1</v>
      </c>
      <c r="P3" s="2">
        <v>2.75</v>
      </c>
      <c r="Q3" s="2">
        <v>1.75</v>
      </c>
      <c r="R3" s="2">
        <v>0.25</v>
      </c>
      <c r="S3" s="2">
        <v>0</v>
      </c>
      <c r="T3" s="2">
        <v>0</v>
      </c>
      <c r="U3" s="5">
        <v>6</v>
      </c>
      <c r="V3">
        <f t="shared" si="0"/>
        <v>24</v>
      </c>
    </row>
    <row r="4" spans="1:22" ht="15" thickBot="1" x14ac:dyDescent="0.4">
      <c r="A4" s="11">
        <v>44095</v>
      </c>
      <c r="B4" s="7">
        <v>7.75</v>
      </c>
      <c r="C4" s="2">
        <v>10</v>
      </c>
      <c r="D4" s="2">
        <v>1.5</v>
      </c>
      <c r="E4" s="3">
        <v>4.5</v>
      </c>
      <c r="F4" s="2">
        <v>0.25</v>
      </c>
      <c r="G4" s="2">
        <v>0.5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2.25</v>
      </c>
      <c r="N4" s="2">
        <v>1.5</v>
      </c>
      <c r="O4" s="2">
        <v>1.75</v>
      </c>
      <c r="P4" s="2">
        <v>1.5</v>
      </c>
      <c r="Q4" s="2">
        <v>0</v>
      </c>
      <c r="R4" s="2">
        <v>0.25</v>
      </c>
      <c r="S4" s="2">
        <v>0.25</v>
      </c>
      <c r="T4" s="2">
        <v>1</v>
      </c>
      <c r="U4" s="5">
        <v>5</v>
      </c>
      <c r="V4">
        <f t="shared" si="0"/>
        <v>24</v>
      </c>
    </row>
    <row r="5" spans="1:22" ht="15" thickBot="1" x14ac:dyDescent="0.4">
      <c r="A5" s="11">
        <v>44096</v>
      </c>
      <c r="B5" s="7">
        <v>8</v>
      </c>
      <c r="C5" s="2">
        <v>7</v>
      </c>
      <c r="D5" s="2">
        <v>0</v>
      </c>
      <c r="E5" s="3">
        <v>4</v>
      </c>
      <c r="F5" s="2">
        <v>0</v>
      </c>
      <c r="G5" s="2">
        <v>1.5</v>
      </c>
      <c r="H5" s="2">
        <v>0</v>
      </c>
      <c r="I5" s="2">
        <v>0</v>
      </c>
      <c r="J5" s="2">
        <v>0.5</v>
      </c>
      <c r="K5" s="2">
        <v>0</v>
      </c>
      <c r="L5" s="2">
        <v>0</v>
      </c>
      <c r="M5" s="2">
        <v>1</v>
      </c>
      <c r="N5" s="2">
        <v>1</v>
      </c>
      <c r="O5" s="2">
        <v>2</v>
      </c>
      <c r="P5" s="2">
        <v>0</v>
      </c>
      <c r="Q5" s="2">
        <v>2</v>
      </c>
      <c r="R5" s="2">
        <v>0.25</v>
      </c>
      <c r="S5" s="2">
        <v>0.25</v>
      </c>
      <c r="T5" s="2">
        <v>3.5</v>
      </c>
      <c r="U5" s="5">
        <v>5</v>
      </c>
      <c r="V5">
        <f t="shared" si="0"/>
        <v>24</v>
      </c>
    </row>
    <row r="6" spans="1:22" ht="15" thickBot="1" x14ac:dyDescent="0.4">
      <c r="A6" s="11">
        <v>44097</v>
      </c>
      <c r="B6" s="7">
        <v>7.5</v>
      </c>
      <c r="C6" s="2">
        <v>12</v>
      </c>
      <c r="D6" s="2">
        <v>4.25</v>
      </c>
      <c r="E6" s="3">
        <v>2.5</v>
      </c>
      <c r="F6" s="2">
        <v>0</v>
      </c>
      <c r="G6" s="2">
        <v>2.75</v>
      </c>
      <c r="H6" s="2">
        <v>0</v>
      </c>
      <c r="I6" s="2">
        <v>0</v>
      </c>
      <c r="J6" s="2">
        <v>0</v>
      </c>
      <c r="K6" s="2">
        <v>0.5</v>
      </c>
      <c r="L6" s="2">
        <v>0</v>
      </c>
      <c r="M6" s="2">
        <v>2</v>
      </c>
      <c r="N6" s="2">
        <v>1.75</v>
      </c>
      <c r="O6" s="2">
        <v>1</v>
      </c>
      <c r="P6" s="2">
        <v>1.5</v>
      </c>
      <c r="Q6" s="2">
        <v>0</v>
      </c>
      <c r="R6" s="2">
        <v>0.25</v>
      </c>
      <c r="S6" s="2">
        <v>0</v>
      </c>
      <c r="T6" s="2">
        <v>0</v>
      </c>
      <c r="U6" s="5">
        <v>6</v>
      </c>
      <c r="V6">
        <f t="shared" si="0"/>
        <v>24</v>
      </c>
    </row>
    <row r="7" spans="1:22" ht="15" thickBot="1" x14ac:dyDescent="0.4">
      <c r="A7" s="11">
        <v>44098</v>
      </c>
      <c r="B7" s="7">
        <v>8.25</v>
      </c>
      <c r="C7" s="2">
        <v>13</v>
      </c>
      <c r="D7" s="2">
        <v>5.5</v>
      </c>
      <c r="E7" s="3">
        <v>3.75</v>
      </c>
      <c r="F7" s="2">
        <v>2</v>
      </c>
      <c r="G7" s="2">
        <v>0</v>
      </c>
      <c r="H7" s="2">
        <v>0</v>
      </c>
      <c r="I7" s="2">
        <v>0</v>
      </c>
      <c r="J7" s="2">
        <v>0.5</v>
      </c>
      <c r="K7" s="2">
        <v>0</v>
      </c>
      <c r="L7" s="2">
        <v>0</v>
      </c>
      <c r="M7" s="2">
        <v>1.25</v>
      </c>
      <c r="N7" s="2">
        <v>0.25</v>
      </c>
      <c r="O7" s="2">
        <v>0</v>
      </c>
      <c r="P7" s="2">
        <v>1.75</v>
      </c>
      <c r="Q7" s="2">
        <v>0</v>
      </c>
      <c r="R7" s="2">
        <v>0.25</v>
      </c>
      <c r="S7" s="2">
        <v>0.25</v>
      </c>
      <c r="T7" s="2">
        <v>0.25</v>
      </c>
      <c r="U7" s="5">
        <v>7</v>
      </c>
      <c r="V7">
        <f t="shared" si="0"/>
        <v>24</v>
      </c>
    </row>
    <row r="8" spans="1:22" ht="15" thickBot="1" x14ac:dyDescent="0.4">
      <c r="A8" s="11">
        <v>44099</v>
      </c>
      <c r="B8" s="7">
        <v>8.25</v>
      </c>
      <c r="C8" s="2">
        <v>11.5</v>
      </c>
      <c r="D8" s="2">
        <v>1.75</v>
      </c>
      <c r="E8" s="3">
        <v>1.75</v>
      </c>
      <c r="F8" s="2">
        <v>0.5</v>
      </c>
      <c r="G8" s="2">
        <v>0</v>
      </c>
      <c r="H8" s="2">
        <v>0</v>
      </c>
      <c r="I8" s="2">
        <v>0</v>
      </c>
      <c r="J8" s="2">
        <v>0</v>
      </c>
      <c r="K8" s="2">
        <v>7.5</v>
      </c>
      <c r="L8" s="2">
        <v>0</v>
      </c>
      <c r="M8" s="2">
        <v>0</v>
      </c>
      <c r="N8" s="2">
        <v>1</v>
      </c>
      <c r="O8" s="2">
        <v>0.75</v>
      </c>
      <c r="P8" s="2">
        <v>0</v>
      </c>
      <c r="Q8" s="2">
        <v>0.5</v>
      </c>
      <c r="R8" s="2">
        <v>0.25</v>
      </c>
      <c r="S8" s="2">
        <v>0</v>
      </c>
      <c r="T8" s="2">
        <v>1.75</v>
      </c>
      <c r="U8" s="5">
        <v>6</v>
      </c>
      <c r="V8">
        <f>SUM(B8:T8)-C8</f>
        <v>24</v>
      </c>
    </row>
    <row r="9" spans="1:22" ht="15" thickBot="1" x14ac:dyDescent="0.4">
      <c r="A9" s="11">
        <v>44100</v>
      </c>
      <c r="B9" s="2">
        <v>6.75</v>
      </c>
      <c r="C9" s="2">
        <v>13.25</v>
      </c>
      <c r="D9" s="2">
        <v>0</v>
      </c>
      <c r="E9" s="2">
        <v>13.25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0.75</v>
      </c>
      <c r="O9" s="2">
        <v>0</v>
      </c>
      <c r="P9" s="2">
        <v>0.25</v>
      </c>
      <c r="Q9" s="2">
        <v>2.25</v>
      </c>
      <c r="R9" s="2">
        <v>0.25</v>
      </c>
      <c r="S9" s="2">
        <v>0</v>
      </c>
      <c r="T9" s="2">
        <v>0.5</v>
      </c>
      <c r="U9" s="5">
        <v>5</v>
      </c>
      <c r="V9">
        <f t="shared" ref="V9:V72" si="1">SUM(B9:T9)-C9</f>
        <v>24</v>
      </c>
    </row>
    <row r="10" spans="1:22" ht="15" thickBot="1" x14ac:dyDescent="0.4">
      <c r="A10" s="11">
        <v>44101</v>
      </c>
      <c r="B10" s="2">
        <v>8.25</v>
      </c>
      <c r="C10" s="2">
        <v>12.5</v>
      </c>
      <c r="D10" s="2">
        <v>0</v>
      </c>
      <c r="E10" s="2">
        <v>10</v>
      </c>
      <c r="F10" s="2">
        <v>1</v>
      </c>
      <c r="G10" s="2">
        <v>1.5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0.25</v>
      </c>
      <c r="O10" s="2">
        <v>0.5</v>
      </c>
      <c r="P10" s="2">
        <v>0</v>
      </c>
      <c r="Q10" s="2">
        <v>1.25</v>
      </c>
      <c r="R10" s="2">
        <v>0.25</v>
      </c>
      <c r="S10" s="2">
        <v>0</v>
      </c>
      <c r="T10" s="2">
        <v>1</v>
      </c>
      <c r="U10" s="5">
        <v>5</v>
      </c>
      <c r="V10">
        <f t="shared" si="1"/>
        <v>24</v>
      </c>
    </row>
    <row r="11" spans="1:22" ht="15" thickBot="1" x14ac:dyDescent="0.4">
      <c r="A11" s="11">
        <v>44102</v>
      </c>
      <c r="B11" s="2">
        <v>10</v>
      </c>
      <c r="C11" s="2">
        <v>8.5</v>
      </c>
      <c r="D11" s="2">
        <v>2.75</v>
      </c>
      <c r="E11" s="2">
        <v>2</v>
      </c>
      <c r="F11" s="2">
        <v>2.5</v>
      </c>
      <c r="G11" s="2">
        <v>1.25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1.5</v>
      </c>
      <c r="P11" s="2">
        <v>0.25</v>
      </c>
      <c r="Q11" s="2">
        <v>2</v>
      </c>
      <c r="R11" s="2">
        <v>0.25</v>
      </c>
      <c r="S11" s="2">
        <v>0</v>
      </c>
      <c r="T11" s="2">
        <v>0.5</v>
      </c>
      <c r="U11" s="5">
        <v>4</v>
      </c>
      <c r="V11">
        <f t="shared" si="1"/>
        <v>24</v>
      </c>
    </row>
    <row r="12" spans="1:22" ht="15" thickBot="1" x14ac:dyDescent="0.4">
      <c r="A12" s="11">
        <v>44103</v>
      </c>
      <c r="B12" s="2">
        <v>8</v>
      </c>
      <c r="C12" s="2">
        <v>9.25</v>
      </c>
      <c r="D12" s="2">
        <v>8</v>
      </c>
      <c r="E12" s="2">
        <v>0.5</v>
      </c>
      <c r="F12" s="2">
        <v>0.75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1.25</v>
      </c>
      <c r="P12" s="2">
        <v>0</v>
      </c>
      <c r="Q12" s="2">
        <v>2.5</v>
      </c>
      <c r="R12" s="2">
        <v>0.25</v>
      </c>
      <c r="S12" s="2">
        <v>0.25</v>
      </c>
      <c r="T12" s="2">
        <v>1.5</v>
      </c>
      <c r="U12" s="5">
        <v>5</v>
      </c>
      <c r="V12">
        <f t="shared" si="1"/>
        <v>24</v>
      </c>
    </row>
    <row r="13" spans="1:22" ht="15" thickBot="1" x14ac:dyDescent="0.4">
      <c r="A13" s="11">
        <v>44104</v>
      </c>
      <c r="B13" s="2">
        <v>9</v>
      </c>
      <c r="C13" s="2">
        <v>12.25</v>
      </c>
      <c r="D13" s="2">
        <v>4.5</v>
      </c>
      <c r="E13" s="2">
        <v>2.75</v>
      </c>
      <c r="F13" s="2">
        <v>1.75</v>
      </c>
      <c r="G13" s="2">
        <v>1</v>
      </c>
      <c r="H13" s="2">
        <v>0</v>
      </c>
      <c r="I13" s="2">
        <v>0</v>
      </c>
      <c r="J13" s="2">
        <v>0</v>
      </c>
      <c r="K13" s="13">
        <v>0.75</v>
      </c>
      <c r="L13" s="2">
        <v>0</v>
      </c>
      <c r="M13" s="2">
        <v>1.5</v>
      </c>
      <c r="N13" s="2">
        <v>1</v>
      </c>
      <c r="O13" s="2">
        <v>0</v>
      </c>
      <c r="P13" s="2">
        <v>0.75</v>
      </c>
      <c r="Q13" s="2">
        <v>0.25</v>
      </c>
      <c r="R13" s="2">
        <v>0.25</v>
      </c>
      <c r="S13" s="2">
        <v>0</v>
      </c>
      <c r="T13" s="2">
        <v>0.5</v>
      </c>
      <c r="U13" s="5">
        <v>5</v>
      </c>
      <c r="V13">
        <f t="shared" si="1"/>
        <v>24</v>
      </c>
    </row>
    <row r="14" spans="1:22" ht="15" thickBot="1" x14ac:dyDescent="0.4">
      <c r="A14" s="11">
        <v>44105</v>
      </c>
      <c r="B14" s="2">
        <v>7.5</v>
      </c>
      <c r="C14" s="2">
        <v>12.75</v>
      </c>
      <c r="D14" s="2">
        <v>4</v>
      </c>
      <c r="E14" s="2">
        <v>5</v>
      </c>
      <c r="F14" s="2">
        <v>2.75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0.75</v>
      </c>
      <c r="O14" s="2">
        <v>0</v>
      </c>
      <c r="P14" s="2">
        <v>0.25</v>
      </c>
      <c r="Q14" s="2">
        <v>1.25</v>
      </c>
      <c r="R14" s="2">
        <v>0.25</v>
      </c>
      <c r="S14" s="2">
        <v>0.25</v>
      </c>
      <c r="T14" s="2">
        <v>1</v>
      </c>
      <c r="U14" s="5">
        <v>5</v>
      </c>
      <c r="V14">
        <f t="shared" si="1"/>
        <v>24</v>
      </c>
    </row>
    <row r="15" spans="1:22" ht="15" thickBot="1" x14ac:dyDescent="0.4">
      <c r="A15" s="11">
        <v>44106</v>
      </c>
      <c r="B15" s="2">
        <v>7.5</v>
      </c>
      <c r="C15" s="2">
        <v>13.25</v>
      </c>
      <c r="D15" s="2">
        <v>3</v>
      </c>
      <c r="E15" s="2">
        <v>1.25</v>
      </c>
      <c r="F15" s="2">
        <v>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0.5</v>
      </c>
      <c r="O15" s="2">
        <v>1</v>
      </c>
      <c r="P15" s="2">
        <v>0.25</v>
      </c>
      <c r="Q15" s="2">
        <v>0</v>
      </c>
      <c r="R15" s="2">
        <v>0</v>
      </c>
      <c r="S15" s="2">
        <v>0</v>
      </c>
      <c r="T15" s="2">
        <v>1.5</v>
      </c>
      <c r="U15" s="5">
        <v>4.8</v>
      </c>
      <c r="V15">
        <f t="shared" si="1"/>
        <v>24</v>
      </c>
    </row>
    <row r="16" spans="1:22" ht="15" thickBot="1" x14ac:dyDescent="0.4">
      <c r="A16" s="11">
        <v>44107</v>
      </c>
      <c r="B16" s="2">
        <v>7.5</v>
      </c>
      <c r="C16" s="2">
        <v>14.25</v>
      </c>
      <c r="D16" s="2">
        <v>0</v>
      </c>
      <c r="E16" s="2">
        <v>13.75</v>
      </c>
      <c r="F16" s="2">
        <v>0.5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0.5</v>
      </c>
      <c r="O16" s="2">
        <v>0.5</v>
      </c>
      <c r="P16" s="2">
        <v>0</v>
      </c>
      <c r="Q16" s="2">
        <v>0.5</v>
      </c>
      <c r="R16" s="2">
        <v>0</v>
      </c>
      <c r="S16" s="2">
        <v>0</v>
      </c>
      <c r="T16" s="2">
        <v>0.75</v>
      </c>
      <c r="U16" s="5">
        <v>6</v>
      </c>
      <c r="V16">
        <f t="shared" si="1"/>
        <v>24</v>
      </c>
    </row>
    <row r="17" spans="1:22" ht="15" thickBot="1" x14ac:dyDescent="0.4">
      <c r="A17" s="11">
        <v>44108</v>
      </c>
      <c r="B17" s="2">
        <v>6.5</v>
      </c>
      <c r="C17" s="2">
        <v>10.25</v>
      </c>
      <c r="D17" s="2">
        <v>0</v>
      </c>
      <c r="E17" s="2">
        <v>7</v>
      </c>
      <c r="F17" s="2">
        <v>2.75</v>
      </c>
      <c r="G17" s="2">
        <v>0.5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1.25</v>
      </c>
      <c r="O17" s="2">
        <v>1.5</v>
      </c>
      <c r="P17" s="2">
        <v>0</v>
      </c>
      <c r="Q17" s="2">
        <v>2.25</v>
      </c>
      <c r="R17" s="2">
        <v>0</v>
      </c>
      <c r="S17" s="2">
        <v>0</v>
      </c>
      <c r="T17" s="2">
        <v>2.25</v>
      </c>
      <c r="U17" s="5">
        <v>5</v>
      </c>
      <c r="V17">
        <f t="shared" si="1"/>
        <v>24</v>
      </c>
    </row>
    <row r="18" spans="1:22" ht="15" thickBot="1" x14ac:dyDescent="0.4">
      <c r="A18" s="11">
        <v>44109</v>
      </c>
      <c r="B18" s="2">
        <v>12</v>
      </c>
      <c r="C18" s="2">
        <v>3.75</v>
      </c>
      <c r="D18" s="2">
        <v>2</v>
      </c>
      <c r="E18" s="2">
        <v>1.75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1.75</v>
      </c>
      <c r="O18" s="2">
        <v>2.75</v>
      </c>
      <c r="P18" s="2">
        <v>0</v>
      </c>
      <c r="Q18" s="2">
        <v>0.75</v>
      </c>
      <c r="R18" s="2">
        <v>0.25</v>
      </c>
      <c r="S18" s="2">
        <v>0</v>
      </c>
      <c r="T18" s="2">
        <v>2.75</v>
      </c>
      <c r="U18" s="5">
        <v>2</v>
      </c>
      <c r="V18">
        <f t="shared" si="1"/>
        <v>24</v>
      </c>
    </row>
    <row r="19" spans="1:22" ht="15" thickBot="1" x14ac:dyDescent="0.4">
      <c r="A19" s="11">
        <v>44110</v>
      </c>
      <c r="B19" s="2">
        <v>8</v>
      </c>
      <c r="C19" s="2">
        <v>10.75</v>
      </c>
      <c r="D19" s="2">
        <v>3.25</v>
      </c>
      <c r="E19" s="2">
        <v>4.5</v>
      </c>
      <c r="F19" s="2">
        <v>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1.5</v>
      </c>
      <c r="O19" s="2">
        <v>1</v>
      </c>
      <c r="P19" s="2">
        <v>0</v>
      </c>
      <c r="Q19" s="2">
        <v>0.5</v>
      </c>
      <c r="R19" s="2">
        <v>0.25</v>
      </c>
      <c r="S19" s="2">
        <v>0.25</v>
      </c>
      <c r="T19" s="2">
        <v>1.75</v>
      </c>
      <c r="U19" s="5">
        <v>6</v>
      </c>
      <c r="V19">
        <f t="shared" si="1"/>
        <v>24</v>
      </c>
    </row>
    <row r="20" spans="1:22" ht="15" thickBot="1" x14ac:dyDescent="0.4">
      <c r="A20" s="11">
        <v>44111</v>
      </c>
      <c r="B20" s="2">
        <v>7.75</v>
      </c>
      <c r="C20" s="2">
        <v>9.75</v>
      </c>
      <c r="D20" s="2">
        <v>1.75</v>
      </c>
      <c r="E20" s="2">
        <v>3.25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2.25</v>
      </c>
      <c r="L20" s="2">
        <v>0</v>
      </c>
      <c r="M20" s="2">
        <v>1.5</v>
      </c>
      <c r="N20" s="2">
        <v>1.25</v>
      </c>
      <c r="O20" s="2">
        <v>1.75</v>
      </c>
      <c r="P20" s="2">
        <v>0</v>
      </c>
      <c r="Q20" s="2">
        <v>2</v>
      </c>
      <c r="R20" s="2">
        <v>0</v>
      </c>
      <c r="S20" s="2">
        <v>0</v>
      </c>
      <c r="T20" s="2">
        <v>1.5</v>
      </c>
      <c r="U20" s="5">
        <v>5</v>
      </c>
      <c r="V20">
        <f t="shared" si="1"/>
        <v>24</v>
      </c>
    </row>
    <row r="21" spans="1:22" ht="15" thickBot="1" x14ac:dyDescent="0.4">
      <c r="A21" s="11">
        <v>44112</v>
      </c>
      <c r="B21" s="2">
        <v>7.5</v>
      </c>
      <c r="C21" s="2">
        <v>12.75</v>
      </c>
      <c r="D21" s="2">
        <v>3</v>
      </c>
      <c r="E21" s="2">
        <v>2.5</v>
      </c>
      <c r="F21" s="2">
        <v>4</v>
      </c>
      <c r="G21" s="2">
        <v>1.25</v>
      </c>
      <c r="H21" s="2">
        <v>0</v>
      </c>
      <c r="I21" s="2">
        <v>0</v>
      </c>
      <c r="J21" s="2">
        <v>0</v>
      </c>
      <c r="K21" s="2">
        <v>1.25</v>
      </c>
      <c r="L21" s="2">
        <v>0</v>
      </c>
      <c r="M21" s="2">
        <v>0.75</v>
      </c>
      <c r="N21" s="2">
        <v>1</v>
      </c>
      <c r="O21" s="2">
        <v>1.5</v>
      </c>
      <c r="P21" s="2">
        <v>0</v>
      </c>
      <c r="Q21" s="2">
        <v>0</v>
      </c>
      <c r="R21" s="2">
        <v>0.25</v>
      </c>
      <c r="S21" s="2">
        <v>0.25</v>
      </c>
      <c r="T21" s="2">
        <v>0.75</v>
      </c>
      <c r="U21" s="5">
        <v>4</v>
      </c>
      <c r="V21">
        <f t="shared" si="1"/>
        <v>24</v>
      </c>
    </row>
    <row r="22" spans="1:22" ht="15" thickBot="1" x14ac:dyDescent="0.4">
      <c r="A22" s="11">
        <v>44113</v>
      </c>
      <c r="B22" s="2">
        <v>7.25</v>
      </c>
      <c r="C22" s="2">
        <v>12</v>
      </c>
      <c r="D22" s="2">
        <v>1.5</v>
      </c>
      <c r="E22" s="2">
        <v>4</v>
      </c>
      <c r="F22" s="2">
        <v>6.5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1.25</v>
      </c>
      <c r="O22" s="2">
        <v>0.5</v>
      </c>
      <c r="P22" s="2">
        <v>0.5</v>
      </c>
      <c r="Q22" s="2">
        <v>1.75</v>
      </c>
      <c r="R22" s="2">
        <v>0.25</v>
      </c>
      <c r="S22" s="2">
        <v>0.25</v>
      </c>
      <c r="T22" s="2">
        <v>0.25</v>
      </c>
      <c r="U22" s="5">
        <v>5</v>
      </c>
      <c r="V22">
        <f t="shared" si="1"/>
        <v>24</v>
      </c>
    </row>
    <row r="23" spans="1:22" ht="15" thickBot="1" x14ac:dyDescent="0.4">
      <c r="A23" s="11">
        <v>44114</v>
      </c>
      <c r="B23" s="2">
        <v>6.25</v>
      </c>
      <c r="C23" s="2">
        <v>14.75</v>
      </c>
      <c r="D23" s="2">
        <v>1</v>
      </c>
      <c r="E23" s="2">
        <v>10.75</v>
      </c>
      <c r="F23" s="2">
        <v>0.5</v>
      </c>
      <c r="G23" s="2">
        <v>0</v>
      </c>
      <c r="H23" s="2">
        <v>0</v>
      </c>
      <c r="I23" s="2">
        <v>0</v>
      </c>
      <c r="J23" s="2">
        <v>0</v>
      </c>
      <c r="K23" s="2">
        <v>2.5</v>
      </c>
      <c r="L23" s="2">
        <v>0</v>
      </c>
      <c r="M23" s="2">
        <v>0</v>
      </c>
      <c r="N23" s="2">
        <v>0.75</v>
      </c>
      <c r="O23" s="2">
        <v>0.5</v>
      </c>
      <c r="P23" s="2">
        <v>0.5</v>
      </c>
      <c r="Q23" s="2">
        <v>0</v>
      </c>
      <c r="R23" s="2">
        <v>0.25</v>
      </c>
      <c r="S23" s="2">
        <v>0.25</v>
      </c>
      <c r="T23" s="2">
        <v>0.75</v>
      </c>
      <c r="U23" s="5">
        <v>5</v>
      </c>
      <c r="V23">
        <f t="shared" si="1"/>
        <v>24</v>
      </c>
    </row>
    <row r="24" spans="1:22" ht="15" thickBot="1" x14ac:dyDescent="0.4">
      <c r="A24" s="11">
        <v>44115</v>
      </c>
      <c r="B24" s="2">
        <v>9.25</v>
      </c>
      <c r="C24" s="2">
        <v>11.25</v>
      </c>
      <c r="D24" s="2">
        <v>0</v>
      </c>
      <c r="E24" s="2">
        <v>8</v>
      </c>
      <c r="F24" s="2">
        <v>2.5</v>
      </c>
      <c r="G24" s="2">
        <v>0</v>
      </c>
      <c r="H24" s="2">
        <v>0</v>
      </c>
      <c r="I24" s="2">
        <v>0</v>
      </c>
      <c r="J24" s="2">
        <v>0</v>
      </c>
      <c r="K24" s="2">
        <v>0.75</v>
      </c>
      <c r="L24" s="2">
        <v>0</v>
      </c>
      <c r="M24" s="2">
        <v>0</v>
      </c>
      <c r="N24" s="2">
        <v>0.5</v>
      </c>
      <c r="O24" s="2">
        <v>0.75</v>
      </c>
      <c r="P24" s="2">
        <v>0.5</v>
      </c>
      <c r="Q24" s="2">
        <v>0.5</v>
      </c>
      <c r="R24" s="2">
        <v>0</v>
      </c>
      <c r="S24" s="2">
        <v>0</v>
      </c>
      <c r="T24" s="2">
        <v>1.25</v>
      </c>
      <c r="U24" s="5">
        <v>4</v>
      </c>
      <c r="V24">
        <f t="shared" si="1"/>
        <v>24</v>
      </c>
    </row>
    <row r="25" spans="1:22" ht="15" thickBot="1" x14ac:dyDescent="0.4">
      <c r="A25" s="11">
        <v>44116</v>
      </c>
      <c r="B25" s="2">
        <v>9.5</v>
      </c>
      <c r="C25" s="2">
        <v>9.5</v>
      </c>
      <c r="D25" s="2">
        <v>2.75</v>
      </c>
      <c r="E25" s="2">
        <v>3</v>
      </c>
      <c r="F25" s="2">
        <v>1</v>
      </c>
      <c r="G25" s="2">
        <v>0.5</v>
      </c>
      <c r="H25" s="2">
        <v>0</v>
      </c>
      <c r="I25" s="2">
        <v>0</v>
      </c>
      <c r="J25" s="2">
        <v>0</v>
      </c>
      <c r="K25" s="2">
        <v>1.5</v>
      </c>
      <c r="L25" s="2">
        <v>0</v>
      </c>
      <c r="M25" s="2">
        <v>0.75</v>
      </c>
      <c r="N25" s="2">
        <v>2.75</v>
      </c>
      <c r="O25" s="2">
        <v>0.5</v>
      </c>
      <c r="P25" s="2">
        <v>0.5</v>
      </c>
      <c r="Q25" s="2">
        <v>0</v>
      </c>
      <c r="R25" s="2">
        <v>0.25</v>
      </c>
      <c r="S25" s="2">
        <v>0</v>
      </c>
      <c r="T25" s="2">
        <v>1</v>
      </c>
      <c r="U25" s="5">
        <v>4</v>
      </c>
      <c r="V25">
        <f t="shared" si="1"/>
        <v>24</v>
      </c>
    </row>
    <row r="26" spans="1:22" ht="15" thickBot="1" x14ac:dyDescent="0.4">
      <c r="A26" s="11">
        <v>44117</v>
      </c>
      <c r="B26" s="2">
        <v>8.25</v>
      </c>
      <c r="C26" s="2">
        <v>11.25</v>
      </c>
      <c r="D26" s="2">
        <v>7.25</v>
      </c>
      <c r="E26" s="2">
        <v>4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1.75</v>
      </c>
      <c r="O26" s="2">
        <v>0.75</v>
      </c>
      <c r="P26" s="2">
        <v>0.5</v>
      </c>
      <c r="Q26" s="2">
        <v>0</v>
      </c>
      <c r="R26" s="2">
        <v>0.25</v>
      </c>
      <c r="S26" s="2">
        <v>0.25</v>
      </c>
      <c r="T26" s="2">
        <v>1</v>
      </c>
      <c r="U26" s="5">
        <v>3</v>
      </c>
      <c r="V26">
        <f t="shared" si="1"/>
        <v>24</v>
      </c>
    </row>
    <row r="27" spans="1:22" ht="15" thickBot="1" x14ac:dyDescent="0.4">
      <c r="A27" s="11">
        <v>44118</v>
      </c>
      <c r="B27" s="2">
        <v>7.25</v>
      </c>
      <c r="C27" s="2">
        <v>9.5</v>
      </c>
      <c r="D27" s="2">
        <v>4</v>
      </c>
      <c r="E27" s="2">
        <v>1.75</v>
      </c>
      <c r="F27" s="2">
        <v>1.25</v>
      </c>
      <c r="G27" s="2">
        <v>0.75</v>
      </c>
      <c r="H27" s="2">
        <v>0</v>
      </c>
      <c r="I27" s="2">
        <v>0</v>
      </c>
      <c r="J27" s="2">
        <v>0</v>
      </c>
      <c r="K27" s="2">
        <v>0.75</v>
      </c>
      <c r="L27" s="2">
        <v>0</v>
      </c>
      <c r="M27" s="2">
        <v>1</v>
      </c>
      <c r="N27" s="2">
        <v>1.25</v>
      </c>
      <c r="O27" s="2">
        <v>2</v>
      </c>
      <c r="P27" s="2">
        <v>0</v>
      </c>
      <c r="Q27" s="2">
        <v>2.25</v>
      </c>
      <c r="R27" s="2">
        <v>0.25</v>
      </c>
      <c r="S27" s="2">
        <v>0.25</v>
      </c>
      <c r="T27" s="2">
        <v>1.25</v>
      </c>
      <c r="U27" s="5">
        <v>6</v>
      </c>
      <c r="V27">
        <f t="shared" si="1"/>
        <v>24</v>
      </c>
    </row>
    <row r="28" spans="1:22" ht="15" thickBot="1" x14ac:dyDescent="0.4">
      <c r="A28" s="11">
        <v>44119</v>
      </c>
      <c r="B28" s="2">
        <v>8.75</v>
      </c>
      <c r="C28" s="2">
        <v>8.5</v>
      </c>
      <c r="D28" s="2">
        <v>1.25</v>
      </c>
      <c r="E28" s="2">
        <v>3.75</v>
      </c>
      <c r="F28" s="2">
        <v>2.5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2.25</v>
      </c>
      <c r="O28" s="2">
        <v>1.25</v>
      </c>
      <c r="P28" s="2">
        <v>1</v>
      </c>
      <c r="Q28" s="2">
        <v>0</v>
      </c>
      <c r="R28" s="2">
        <v>0.25</v>
      </c>
      <c r="S28" s="2">
        <v>0</v>
      </c>
      <c r="T28" s="2">
        <v>2</v>
      </c>
      <c r="U28" s="5">
        <v>6</v>
      </c>
      <c r="V28">
        <f t="shared" si="1"/>
        <v>24</v>
      </c>
    </row>
    <row r="29" spans="1:22" ht="15" thickBot="1" x14ac:dyDescent="0.4">
      <c r="A29" s="11">
        <v>44120</v>
      </c>
      <c r="B29" s="2">
        <v>8.5</v>
      </c>
      <c r="C29" s="2">
        <v>11.25</v>
      </c>
      <c r="D29" s="2">
        <v>1.25</v>
      </c>
      <c r="E29" s="2">
        <v>1.25</v>
      </c>
      <c r="F29" s="2">
        <v>7</v>
      </c>
      <c r="G29" s="2">
        <v>1.5</v>
      </c>
      <c r="H29" s="2">
        <v>0</v>
      </c>
      <c r="I29" s="2">
        <v>0</v>
      </c>
      <c r="J29" s="2">
        <v>0</v>
      </c>
      <c r="K29" s="2">
        <v>0.25</v>
      </c>
      <c r="L29" s="2">
        <v>0</v>
      </c>
      <c r="M29" s="2">
        <v>0</v>
      </c>
      <c r="N29" s="2">
        <v>1.25</v>
      </c>
      <c r="O29" s="2">
        <v>1.25</v>
      </c>
      <c r="P29" s="2">
        <v>0</v>
      </c>
      <c r="Q29" s="2">
        <v>0</v>
      </c>
      <c r="R29" s="2">
        <v>0.5</v>
      </c>
      <c r="S29" s="2">
        <v>0.25</v>
      </c>
      <c r="T29" s="2">
        <v>1</v>
      </c>
      <c r="U29" s="5">
        <v>6</v>
      </c>
      <c r="V29">
        <f t="shared" si="1"/>
        <v>24</v>
      </c>
    </row>
    <row r="30" spans="1:22" ht="15" thickBot="1" x14ac:dyDescent="0.4">
      <c r="A30" s="11">
        <v>44121</v>
      </c>
      <c r="B30" s="2">
        <v>7.75</v>
      </c>
      <c r="C30" s="2">
        <v>7.5</v>
      </c>
      <c r="D30" s="2">
        <v>2.5</v>
      </c>
      <c r="E30" s="2">
        <v>3.5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0.75</v>
      </c>
      <c r="L30" s="2">
        <v>0</v>
      </c>
      <c r="M30" s="2">
        <v>0.75</v>
      </c>
      <c r="N30" s="2">
        <v>3</v>
      </c>
      <c r="O30" s="2">
        <v>1</v>
      </c>
      <c r="P30" s="2">
        <v>0.75</v>
      </c>
      <c r="Q30" s="2">
        <v>2</v>
      </c>
      <c r="R30" s="2">
        <v>0.25</v>
      </c>
      <c r="S30" s="2">
        <v>0.25</v>
      </c>
      <c r="T30" s="2">
        <v>1.5</v>
      </c>
      <c r="U30" s="5">
        <v>6</v>
      </c>
      <c r="V30">
        <f t="shared" si="1"/>
        <v>24</v>
      </c>
    </row>
    <row r="31" spans="1:22" ht="15" thickBot="1" x14ac:dyDescent="0.4">
      <c r="A31" s="11">
        <v>44122</v>
      </c>
      <c r="B31" s="2">
        <v>9</v>
      </c>
      <c r="C31" s="2">
        <v>9</v>
      </c>
      <c r="D31" s="2">
        <v>0</v>
      </c>
      <c r="E31" s="2">
        <v>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0.75</v>
      </c>
      <c r="O31" s="2">
        <v>1</v>
      </c>
      <c r="P31" s="2">
        <v>0</v>
      </c>
      <c r="Q31" s="2">
        <v>2</v>
      </c>
      <c r="R31" s="2">
        <v>0.25</v>
      </c>
      <c r="S31" s="2">
        <v>0</v>
      </c>
      <c r="T31" s="2">
        <v>2</v>
      </c>
      <c r="U31" s="5">
        <v>4</v>
      </c>
      <c r="V31">
        <f t="shared" si="1"/>
        <v>24</v>
      </c>
    </row>
    <row r="32" spans="1:22" ht="15" thickBot="1" x14ac:dyDescent="0.4">
      <c r="A32" s="11">
        <v>44123</v>
      </c>
      <c r="B32" s="2">
        <v>9.5</v>
      </c>
      <c r="C32" s="2">
        <v>9</v>
      </c>
      <c r="D32" s="2">
        <v>1.5</v>
      </c>
      <c r="E32" s="2">
        <v>5.75</v>
      </c>
      <c r="F32" s="2">
        <v>0</v>
      </c>
      <c r="G32" s="2">
        <v>1.75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0.75</v>
      </c>
      <c r="O32" s="2">
        <v>3.5</v>
      </c>
      <c r="P32" s="2">
        <v>0.5</v>
      </c>
      <c r="Q32" s="2">
        <v>0</v>
      </c>
      <c r="R32" s="2">
        <v>0.25</v>
      </c>
      <c r="S32" s="2">
        <v>0</v>
      </c>
      <c r="T32" s="2">
        <v>0.5</v>
      </c>
      <c r="U32" s="5">
        <v>3</v>
      </c>
      <c r="V32">
        <f t="shared" si="1"/>
        <v>24</v>
      </c>
    </row>
    <row r="33" spans="1:22" ht="15" thickBot="1" x14ac:dyDescent="0.4">
      <c r="A33" s="11">
        <v>44124</v>
      </c>
      <c r="B33" s="2">
        <v>9</v>
      </c>
      <c r="C33" s="2">
        <v>9</v>
      </c>
      <c r="D33" s="2">
        <v>2.75</v>
      </c>
      <c r="E33" s="2">
        <v>3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2.25</v>
      </c>
      <c r="N33" s="2">
        <v>1.5</v>
      </c>
      <c r="O33" s="2">
        <v>1.25</v>
      </c>
      <c r="P33" s="2">
        <v>1</v>
      </c>
      <c r="Q33" s="2">
        <v>1</v>
      </c>
      <c r="R33" s="2">
        <v>0.25</v>
      </c>
      <c r="S33" s="2">
        <v>0.25</v>
      </c>
      <c r="T33" s="2">
        <v>0.75</v>
      </c>
      <c r="U33" s="5">
        <v>5</v>
      </c>
      <c r="V33">
        <f t="shared" si="1"/>
        <v>24</v>
      </c>
    </row>
    <row r="34" spans="1:22" ht="15" thickBot="1" x14ac:dyDescent="0.4">
      <c r="A34" s="11">
        <v>44125</v>
      </c>
      <c r="B34" s="2">
        <v>8.25</v>
      </c>
      <c r="C34" s="2">
        <v>8</v>
      </c>
      <c r="D34" s="2">
        <v>1.5</v>
      </c>
      <c r="E34" s="2">
        <v>1.5</v>
      </c>
      <c r="F34" s="2">
        <v>3</v>
      </c>
      <c r="G34" s="2">
        <v>0.75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1.25</v>
      </c>
      <c r="N34" s="2">
        <v>2</v>
      </c>
      <c r="O34" s="2">
        <v>2.25</v>
      </c>
      <c r="P34" s="2">
        <v>0</v>
      </c>
      <c r="Q34" s="2">
        <v>1.75</v>
      </c>
      <c r="R34" s="2">
        <v>0.25</v>
      </c>
      <c r="S34" s="2">
        <v>0.25</v>
      </c>
      <c r="T34" s="2">
        <v>1.25</v>
      </c>
      <c r="U34" s="5">
        <v>5</v>
      </c>
      <c r="V34">
        <f t="shared" si="1"/>
        <v>24</v>
      </c>
    </row>
    <row r="35" spans="1:22" ht="15" thickBot="1" x14ac:dyDescent="0.4">
      <c r="A35" s="11">
        <v>44126</v>
      </c>
      <c r="B35" s="2">
        <v>9.25</v>
      </c>
      <c r="C35" s="2">
        <v>9.25</v>
      </c>
      <c r="D35" s="2">
        <v>2</v>
      </c>
      <c r="E35" s="2">
        <v>2.75</v>
      </c>
      <c r="F35" s="2">
        <v>3.5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0.75</v>
      </c>
      <c r="O35" s="2">
        <v>0.75</v>
      </c>
      <c r="P35" s="2">
        <v>0</v>
      </c>
      <c r="Q35" s="2">
        <v>1</v>
      </c>
      <c r="R35" s="2">
        <v>0.25</v>
      </c>
      <c r="S35" s="2">
        <v>0</v>
      </c>
      <c r="T35" s="2">
        <v>2.75</v>
      </c>
      <c r="U35" s="5">
        <v>3</v>
      </c>
      <c r="V35">
        <f t="shared" si="1"/>
        <v>24</v>
      </c>
    </row>
    <row r="36" spans="1:22" ht="15" thickBot="1" x14ac:dyDescent="0.4">
      <c r="A36" s="11">
        <v>44127</v>
      </c>
      <c r="B36" s="2">
        <v>9</v>
      </c>
      <c r="C36" s="2">
        <v>12.5</v>
      </c>
      <c r="D36" s="2">
        <v>0</v>
      </c>
      <c r="E36" s="2">
        <v>5.25</v>
      </c>
      <c r="F36" s="2">
        <v>7.25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0.5</v>
      </c>
      <c r="O36" s="2">
        <v>0.5</v>
      </c>
      <c r="P36" s="2">
        <v>0</v>
      </c>
      <c r="Q36" s="2">
        <v>0</v>
      </c>
      <c r="R36" s="2">
        <v>0.25</v>
      </c>
      <c r="S36" s="2">
        <v>0</v>
      </c>
      <c r="T36" s="2">
        <v>1.25</v>
      </c>
      <c r="U36" s="5">
        <v>5</v>
      </c>
      <c r="V36">
        <f t="shared" si="1"/>
        <v>24</v>
      </c>
    </row>
    <row r="37" spans="1:22" ht="15" thickBot="1" x14ac:dyDescent="0.4">
      <c r="A37" s="11">
        <v>44128</v>
      </c>
      <c r="B37" s="2">
        <v>7.5</v>
      </c>
      <c r="C37" s="2">
        <v>14</v>
      </c>
      <c r="D37" s="2">
        <v>0</v>
      </c>
      <c r="E37" s="2">
        <v>11.5</v>
      </c>
      <c r="F37" s="2">
        <v>2.5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1.5</v>
      </c>
      <c r="U37" s="5">
        <v>3</v>
      </c>
      <c r="V37">
        <f t="shared" si="1"/>
        <v>24</v>
      </c>
    </row>
    <row r="38" spans="1:22" ht="15" thickBot="1" x14ac:dyDescent="0.4">
      <c r="A38" s="11">
        <v>44129</v>
      </c>
      <c r="B38" s="2">
        <v>9.75</v>
      </c>
      <c r="C38" s="2">
        <v>8</v>
      </c>
      <c r="D38" s="2">
        <v>0.5</v>
      </c>
      <c r="E38" s="2">
        <v>0.5</v>
      </c>
      <c r="F38" s="2">
        <v>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1.75</v>
      </c>
      <c r="O38" s="2">
        <v>1</v>
      </c>
      <c r="P38" s="2">
        <v>0</v>
      </c>
      <c r="Q38" s="2">
        <v>1</v>
      </c>
      <c r="R38" s="2">
        <v>0.25</v>
      </c>
      <c r="S38" s="2">
        <v>0</v>
      </c>
      <c r="T38" s="2">
        <v>2.25</v>
      </c>
      <c r="U38" s="5">
        <v>3</v>
      </c>
      <c r="V38">
        <f t="shared" si="1"/>
        <v>24</v>
      </c>
    </row>
    <row r="39" spans="1:22" ht="15" thickBot="1" x14ac:dyDescent="0.4">
      <c r="A39" s="11">
        <v>44130</v>
      </c>
      <c r="B39" s="2">
        <v>8.25</v>
      </c>
      <c r="C39" s="2">
        <v>10.5</v>
      </c>
      <c r="D39" s="2">
        <v>3</v>
      </c>
      <c r="E39" s="2">
        <v>1.5</v>
      </c>
      <c r="F39" s="2">
        <v>5.25</v>
      </c>
      <c r="G39" s="2">
        <v>0.5</v>
      </c>
      <c r="H39" s="2">
        <v>0</v>
      </c>
      <c r="I39" s="2">
        <v>0</v>
      </c>
      <c r="J39" s="2">
        <v>0</v>
      </c>
      <c r="K39" s="2">
        <v>0.25</v>
      </c>
      <c r="L39" s="2">
        <v>0</v>
      </c>
      <c r="M39" s="2">
        <v>0</v>
      </c>
      <c r="N39" s="2">
        <v>1.25</v>
      </c>
      <c r="O39" s="2">
        <v>0.5</v>
      </c>
      <c r="P39" s="2">
        <v>0</v>
      </c>
      <c r="Q39" s="2">
        <v>2</v>
      </c>
      <c r="R39" s="2">
        <v>0.25</v>
      </c>
      <c r="S39" s="2">
        <v>0</v>
      </c>
      <c r="T39" s="2">
        <v>1.25</v>
      </c>
      <c r="U39" s="5">
        <v>5</v>
      </c>
      <c r="V39">
        <f t="shared" si="1"/>
        <v>24</v>
      </c>
    </row>
    <row r="40" spans="1:22" ht="15" thickBot="1" x14ac:dyDescent="0.4">
      <c r="A40" s="11">
        <v>44131</v>
      </c>
      <c r="B40" s="2">
        <v>8.25</v>
      </c>
      <c r="C40" s="2">
        <v>10</v>
      </c>
      <c r="D40" s="2">
        <v>0</v>
      </c>
      <c r="E40" s="2">
        <v>2</v>
      </c>
      <c r="F40" s="2">
        <v>4.25</v>
      </c>
      <c r="G40" s="2">
        <v>2.25</v>
      </c>
      <c r="H40" s="2">
        <v>0</v>
      </c>
      <c r="I40" s="2">
        <v>0</v>
      </c>
      <c r="J40" s="2">
        <v>0</v>
      </c>
      <c r="K40" s="2">
        <v>1.5</v>
      </c>
      <c r="L40" s="2">
        <v>0</v>
      </c>
      <c r="M40" s="2">
        <v>0</v>
      </c>
      <c r="N40" s="2">
        <v>0.5</v>
      </c>
      <c r="O40" s="2">
        <v>1.25</v>
      </c>
      <c r="P40" s="2">
        <v>2</v>
      </c>
      <c r="Q40" s="2">
        <v>1</v>
      </c>
      <c r="R40" s="2">
        <v>0.25</v>
      </c>
      <c r="S40" s="2">
        <v>0</v>
      </c>
      <c r="T40" s="2">
        <v>0.75</v>
      </c>
      <c r="U40" s="5">
        <v>6</v>
      </c>
      <c r="V40">
        <f t="shared" si="1"/>
        <v>24</v>
      </c>
    </row>
    <row r="41" spans="1:22" ht="15" thickBot="1" x14ac:dyDescent="0.4">
      <c r="A41" s="11">
        <v>44132</v>
      </c>
      <c r="B41" s="2">
        <v>8</v>
      </c>
      <c r="C41" s="2">
        <v>13.25</v>
      </c>
      <c r="D41" s="2">
        <v>8.75</v>
      </c>
      <c r="E41" s="2">
        <v>0</v>
      </c>
      <c r="F41" s="2">
        <v>3.75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0.75</v>
      </c>
      <c r="N41" s="2">
        <v>0.75</v>
      </c>
      <c r="O41" s="2">
        <v>0.75</v>
      </c>
      <c r="P41" s="2">
        <v>0</v>
      </c>
      <c r="Q41" s="2">
        <v>0</v>
      </c>
      <c r="R41" s="2">
        <v>0</v>
      </c>
      <c r="S41" s="2">
        <v>0</v>
      </c>
      <c r="T41" s="2">
        <v>1.25</v>
      </c>
      <c r="U41" s="5">
        <v>7</v>
      </c>
      <c r="V41">
        <f t="shared" si="1"/>
        <v>24</v>
      </c>
    </row>
    <row r="42" spans="1:22" ht="15" thickBot="1" x14ac:dyDescent="0.4">
      <c r="A42" s="11">
        <v>44133</v>
      </c>
      <c r="B42" s="2">
        <v>10.5</v>
      </c>
      <c r="C42" s="2">
        <v>9.75</v>
      </c>
      <c r="D42" s="2">
        <v>2</v>
      </c>
      <c r="E42" s="2">
        <v>0.5</v>
      </c>
      <c r="F42" s="2">
        <v>5</v>
      </c>
      <c r="G42" s="2">
        <v>1.25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2.25</v>
      </c>
      <c r="O42" s="2">
        <v>0.25</v>
      </c>
      <c r="P42" s="2">
        <v>0</v>
      </c>
      <c r="Q42" s="2">
        <v>0</v>
      </c>
      <c r="R42" s="2">
        <v>0.25</v>
      </c>
      <c r="S42" s="2">
        <v>0</v>
      </c>
      <c r="T42" s="2">
        <v>1</v>
      </c>
      <c r="U42" s="5">
        <v>6</v>
      </c>
      <c r="V42">
        <f t="shared" si="1"/>
        <v>24</v>
      </c>
    </row>
    <row r="43" spans="1:22" ht="15" thickBot="1" x14ac:dyDescent="0.4">
      <c r="A43" s="11">
        <v>44134</v>
      </c>
      <c r="B43" s="2">
        <v>8.75</v>
      </c>
      <c r="C43" s="2">
        <v>8</v>
      </c>
      <c r="D43" s="2">
        <v>1.5</v>
      </c>
      <c r="E43" s="2">
        <v>0</v>
      </c>
      <c r="F43" s="2">
        <v>5.25</v>
      </c>
      <c r="G43" s="2">
        <v>0</v>
      </c>
      <c r="H43" s="2">
        <v>0</v>
      </c>
      <c r="I43" s="2">
        <v>0</v>
      </c>
      <c r="J43" s="2">
        <v>0</v>
      </c>
      <c r="K43" s="2">
        <v>1.25</v>
      </c>
      <c r="L43" s="2">
        <v>0</v>
      </c>
      <c r="M43" s="2">
        <v>0</v>
      </c>
      <c r="N43" s="2">
        <v>2.75</v>
      </c>
      <c r="O43" s="2">
        <v>0.25</v>
      </c>
      <c r="P43" s="2">
        <v>0</v>
      </c>
      <c r="Q43" s="2">
        <v>2.5</v>
      </c>
      <c r="R43" s="2">
        <v>0.25</v>
      </c>
      <c r="S43" s="2">
        <v>0</v>
      </c>
      <c r="T43" s="2">
        <v>1.5</v>
      </c>
      <c r="U43" s="5">
        <v>5</v>
      </c>
      <c r="V43">
        <f t="shared" si="1"/>
        <v>24</v>
      </c>
    </row>
    <row r="44" spans="1:22" ht="15" thickBot="1" x14ac:dyDescent="0.4">
      <c r="A44" s="11">
        <v>44135</v>
      </c>
      <c r="B44" s="7">
        <v>9</v>
      </c>
      <c r="C44" s="2">
        <v>7.25</v>
      </c>
      <c r="D44" s="2">
        <v>0.5</v>
      </c>
      <c r="E44" s="2">
        <v>0.75</v>
      </c>
      <c r="F44" s="2">
        <v>1.75</v>
      </c>
      <c r="G44" s="2">
        <v>0</v>
      </c>
      <c r="H44" s="2">
        <v>0</v>
      </c>
      <c r="I44" s="2">
        <v>0</v>
      </c>
      <c r="J44" s="2">
        <v>0</v>
      </c>
      <c r="K44" s="2">
        <v>3.25</v>
      </c>
      <c r="L44" s="2">
        <v>1</v>
      </c>
      <c r="M44" s="2">
        <v>0</v>
      </c>
      <c r="N44" s="2">
        <v>1</v>
      </c>
      <c r="O44" s="2">
        <v>0.75</v>
      </c>
      <c r="P44" s="2">
        <v>1.25</v>
      </c>
      <c r="Q44" s="2">
        <v>3</v>
      </c>
      <c r="R44" s="2">
        <v>0.5</v>
      </c>
      <c r="S44" s="2">
        <v>0</v>
      </c>
      <c r="T44" s="2">
        <v>2.25</v>
      </c>
      <c r="U44" s="6">
        <v>6</v>
      </c>
      <c r="V44">
        <f t="shared" si="1"/>
        <v>25</v>
      </c>
    </row>
    <row r="45" spans="1:22" ht="15" thickBot="1" x14ac:dyDescent="0.4">
      <c r="A45" s="11">
        <v>44136</v>
      </c>
      <c r="B45" s="7">
        <v>6.75</v>
      </c>
      <c r="C45" s="2">
        <v>13.75</v>
      </c>
      <c r="D45" s="2">
        <v>0</v>
      </c>
      <c r="E45" s="2">
        <v>7.75</v>
      </c>
      <c r="F45" s="2">
        <v>5.25</v>
      </c>
      <c r="G45" s="2">
        <v>0.25</v>
      </c>
      <c r="H45" s="2">
        <v>0</v>
      </c>
      <c r="I45" s="2">
        <v>0</v>
      </c>
      <c r="J45" s="2">
        <v>0</v>
      </c>
      <c r="K45" s="2">
        <v>0.5</v>
      </c>
      <c r="L45" s="2">
        <v>0</v>
      </c>
      <c r="M45" s="2">
        <v>0</v>
      </c>
      <c r="N45" s="2">
        <v>1</v>
      </c>
      <c r="O45" s="2">
        <v>0</v>
      </c>
      <c r="P45" s="2">
        <v>0.5</v>
      </c>
      <c r="Q45" s="2">
        <v>0.5</v>
      </c>
      <c r="R45" s="2">
        <v>0.25</v>
      </c>
      <c r="S45" s="2">
        <v>0</v>
      </c>
      <c r="T45" s="2">
        <v>1.25</v>
      </c>
      <c r="U45" s="6">
        <v>4</v>
      </c>
      <c r="V45">
        <f t="shared" si="1"/>
        <v>24</v>
      </c>
    </row>
    <row r="46" spans="1:22" ht="15" thickBot="1" x14ac:dyDescent="0.4">
      <c r="A46" s="11">
        <v>44137</v>
      </c>
      <c r="B46" s="7">
        <v>10</v>
      </c>
      <c r="C46" s="2">
        <v>9.25</v>
      </c>
      <c r="D46" s="2">
        <v>3.75</v>
      </c>
      <c r="E46" s="2">
        <v>0.5</v>
      </c>
      <c r="F46" s="2">
        <v>1.5</v>
      </c>
      <c r="G46" s="2">
        <v>0.75</v>
      </c>
      <c r="H46" s="2">
        <v>0</v>
      </c>
      <c r="I46" s="2">
        <v>0</v>
      </c>
      <c r="J46" s="2">
        <v>0</v>
      </c>
      <c r="K46" s="2">
        <v>2.75</v>
      </c>
      <c r="L46" s="2">
        <v>0</v>
      </c>
      <c r="M46" s="2">
        <v>0</v>
      </c>
      <c r="N46" s="2">
        <v>2.25</v>
      </c>
      <c r="O46" s="2">
        <v>1.25</v>
      </c>
      <c r="P46" s="2">
        <v>1</v>
      </c>
      <c r="Q46" s="2">
        <v>0</v>
      </c>
      <c r="R46" s="2">
        <v>0.25</v>
      </c>
      <c r="S46" s="2">
        <v>0</v>
      </c>
      <c r="T46" s="2">
        <v>0</v>
      </c>
      <c r="U46" s="6">
        <v>6</v>
      </c>
      <c r="V46">
        <f t="shared" si="1"/>
        <v>24</v>
      </c>
    </row>
    <row r="47" spans="1:22" ht="15" thickBot="1" x14ac:dyDescent="0.4">
      <c r="A47" s="11">
        <v>44138</v>
      </c>
      <c r="B47" s="7">
        <v>8.5</v>
      </c>
      <c r="C47" s="2">
        <v>9.5</v>
      </c>
      <c r="D47" s="2">
        <v>0.5</v>
      </c>
      <c r="E47" s="2">
        <v>1.5</v>
      </c>
      <c r="F47" s="2">
        <v>5</v>
      </c>
      <c r="G47" s="2">
        <v>0</v>
      </c>
      <c r="H47" s="2">
        <v>0</v>
      </c>
      <c r="I47" s="2">
        <v>0</v>
      </c>
      <c r="J47" s="2">
        <v>0</v>
      </c>
      <c r="K47" s="2">
        <v>1.5</v>
      </c>
      <c r="L47" s="2">
        <v>0</v>
      </c>
      <c r="M47" s="2">
        <v>1</v>
      </c>
      <c r="N47" s="2">
        <v>1.5</v>
      </c>
      <c r="O47" s="2">
        <v>1</v>
      </c>
      <c r="P47" s="2">
        <v>0.75</v>
      </c>
      <c r="Q47" s="2">
        <v>0</v>
      </c>
      <c r="R47" s="2">
        <v>0.25</v>
      </c>
      <c r="S47" s="2">
        <v>0.25</v>
      </c>
      <c r="T47" s="2">
        <v>2.25</v>
      </c>
      <c r="U47" s="6">
        <v>7</v>
      </c>
      <c r="V47">
        <f t="shared" si="1"/>
        <v>24</v>
      </c>
    </row>
    <row r="48" spans="1:22" ht="15" thickBot="1" x14ac:dyDescent="0.4">
      <c r="A48" s="11">
        <v>44139</v>
      </c>
      <c r="B48" s="7">
        <v>8</v>
      </c>
      <c r="C48" s="2">
        <v>10.75</v>
      </c>
      <c r="D48" s="2">
        <v>3.75</v>
      </c>
      <c r="E48" s="2">
        <v>0</v>
      </c>
      <c r="F48" s="2">
        <v>1</v>
      </c>
      <c r="G48" s="2">
        <v>0.75</v>
      </c>
      <c r="H48" s="2">
        <v>0</v>
      </c>
      <c r="I48" s="2">
        <v>0</v>
      </c>
      <c r="J48" s="2">
        <v>0</v>
      </c>
      <c r="K48" s="2">
        <v>3.25</v>
      </c>
      <c r="L48" s="2">
        <v>0.5</v>
      </c>
      <c r="M48" s="2">
        <v>1.5</v>
      </c>
      <c r="N48" s="2">
        <v>1.25</v>
      </c>
      <c r="O48" s="2">
        <v>1.5</v>
      </c>
      <c r="P48" s="2">
        <v>0.75</v>
      </c>
      <c r="Q48" s="2">
        <v>0</v>
      </c>
      <c r="R48" s="2">
        <v>0.25</v>
      </c>
      <c r="S48" s="2">
        <v>0.25</v>
      </c>
      <c r="T48" s="2">
        <v>1.25</v>
      </c>
      <c r="U48" s="6">
        <v>8</v>
      </c>
      <c r="V48">
        <f t="shared" si="1"/>
        <v>24</v>
      </c>
    </row>
    <row r="49" spans="1:22" ht="15" thickBot="1" x14ac:dyDescent="0.4">
      <c r="A49" s="11">
        <v>44140</v>
      </c>
      <c r="B49" s="7">
        <v>7.5</v>
      </c>
      <c r="C49" s="2">
        <v>11.75</v>
      </c>
      <c r="D49" s="2">
        <v>1.25</v>
      </c>
      <c r="E49" s="2">
        <v>4.5</v>
      </c>
      <c r="F49" s="2">
        <v>2</v>
      </c>
      <c r="G49" s="2">
        <v>1.25</v>
      </c>
      <c r="H49" s="2">
        <v>0</v>
      </c>
      <c r="I49" s="2">
        <v>0</v>
      </c>
      <c r="J49" s="2">
        <v>0</v>
      </c>
      <c r="K49" s="2">
        <v>0</v>
      </c>
      <c r="L49" s="2">
        <v>1.25</v>
      </c>
      <c r="M49" s="2">
        <v>1.5</v>
      </c>
      <c r="N49" s="2">
        <v>1.25</v>
      </c>
      <c r="O49" s="2">
        <v>2</v>
      </c>
      <c r="P49" s="2">
        <v>0.25</v>
      </c>
      <c r="Q49" s="2">
        <v>0</v>
      </c>
      <c r="R49" s="2">
        <v>0.25</v>
      </c>
      <c r="S49" s="2">
        <v>0.25</v>
      </c>
      <c r="T49" s="2">
        <v>0.75</v>
      </c>
      <c r="U49" s="6">
        <v>7</v>
      </c>
      <c r="V49">
        <f t="shared" si="1"/>
        <v>24</v>
      </c>
    </row>
    <row r="50" spans="1:22" ht="15" thickBot="1" x14ac:dyDescent="0.4">
      <c r="A50" s="11">
        <v>44141</v>
      </c>
      <c r="B50" s="7">
        <v>8.25</v>
      </c>
      <c r="C50" s="2">
        <v>10</v>
      </c>
      <c r="D50" s="2">
        <v>0</v>
      </c>
      <c r="E50" s="2">
        <v>2.75</v>
      </c>
      <c r="F50" s="2">
        <v>2.5</v>
      </c>
      <c r="G50" s="2">
        <v>0</v>
      </c>
      <c r="H50" s="2">
        <v>0</v>
      </c>
      <c r="I50" s="2">
        <v>0</v>
      </c>
      <c r="J50" s="2">
        <v>0</v>
      </c>
      <c r="K50" s="2">
        <v>3.75</v>
      </c>
      <c r="L50" s="2">
        <v>0</v>
      </c>
      <c r="M50" s="2">
        <v>1</v>
      </c>
      <c r="N50" s="2">
        <v>1.25</v>
      </c>
      <c r="O50" s="2">
        <v>1.25</v>
      </c>
      <c r="P50" s="2">
        <v>1</v>
      </c>
      <c r="Q50" s="2">
        <v>1.75</v>
      </c>
      <c r="R50" s="2">
        <v>0.25</v>
      </c>
      <c r="S50" s="2">
        <v>0.25</v>
      </c>
      <c r="T50" s="2">
        <v>0</v>
      </c>
      <c r="U50" s="6">
        <v>7</v>
      </c>
      <c r="V50">
        <f t="shared" si="1"/>
        <v>24</v>
      </c>
    </row>
    <row r="51" spans="1:22" ht="15" thickBot="1" x14ac:dyDescent="0.4">
      <c r="A51" s="11">
        <v>44142</v>
      </c>
      <c r="B51" s="7">
        <v>8.25</v>
      </c>
      <c r="C51" s="2">
        <v>9.75</v>
      </c>
      <c r="D51" s="2">
        <v>0</v>
      </c>
      <c r="E51" s="2">
        <v>9.75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2.25</v>
      </c>
      <c r="O51" s="2">
        <v>0.75</v>
      </c>
      <c r="P51" s="2">
        <v>1</v>
      </c>
      <c r="Q51" s="2">
        <v>1.5</v>
      </c>
      <c r="R51" s="2">
        <v>0.25</v>
      </c>
      <c r="S51" s="2">
        <v>0.25</v>
      </c>
      <c r="T51" s="2">
        <v>0</v>
      </c>
      <c r="U51" s="6">
        <v>5</v>
      </c>
      <c r="V51">
        <f t="shared" si="1"/>
        <v>24</v>
      </c>
    </row>
    <row r="52" spans="1:22" ht="15" thickBot="1" x14ac:dyDescent="0.4">
      <c r="A52" s="11">
        <v>44143</v>
      </c>
      <c r="B52" s="7">
        <v>8.25</v>
      </c>
      <c r="C52" s="2">
        <v>9.75</v>
      </c>
      <c r="D52" s="2">
        <v>4.5</v>
      </c>
      <c r="E52" s="2">
        <v>2.75</v>
      </c>
      <c r="F52" s="2">
        <v>2</v>
      </c>
      <c r="G52" s="2">
        <v>0</v>
      </c>
      <c r="H52" s="2">
        <v>0</v>
      </c>
      <c r="I52" s="2">
        <v>0</v>
      </c>
      <c r="J52" s="2">
        <v>0</v>
      </c>
      <c r="K52" s="2">
        <v>0.5</v>
      </c>
      <c r="L52" s="2">
        <v>0</v>
      </c>
      <c r="M52" s="2">
        <v>0</v>
      </c>
      <c r="N52" s="2">
        <v>1</v>
      </c>
      <c r="O52" s="2">
        <v>1.25</v>
      </c>
      <c r="P52" s="2">
        <v>1.75</v>
      </c>
      <c r="Q52" s="2">
        <v>0.75</v>
      </c>
      <c r="R52" s="2">
        <v>0.25</v>
      </c>
      <c r="S52" s="2">
        <v>0.25</v>
      </c>
      <c r="T52" s="2">
        <v>0.75</v>
      </c>
      <c r="U52" s="6">
        <v>6</v>
      </c>
      <c r="V52">
        <f t="shared" si="1"/>
        <v>24</v>
      </c>
    </row>
    <row r="53" spans="1:22" ht="15" thickBot="1" x14ac:dyDescent="0.4">
      <c r="A53" s="11">
        <v>44144</v>
      </c>
      <c r="B53" s="7">
        <v>8</v>
      </c>
      <c r="C53" s="2">
        <v>9</v>
      </c>
      <c r="D53" s="2">
        <v>0</v>
      </c>
      <c r="E53" s="2">
        <v>3.75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4</v>
      </c>
      <c r="L53" s="2">
        <v>0</v>
      </c>
      <c r="M53" s="2">
        <v>1.25</v>
      </c>
      <c r="N53" s="2">
        <v>2.25</v>
      </c>
      <c r="O53" s="2">
        <v>1.25</v>
      </c>
      <c r="P53" s="2">
        <v>1.25</v>
      </c>
      <c r="Q53" s="2">
        <v>1.25</v>
      </c>
      <c r="R53" s="2">
        <v>0.5</v>
      </c>
      <c r="S53" s="2">
        <v>0</v>
      </c>
      <c r="T53" s="2">
        <v>0.5</v>
      </c>
      <c r="U53" s="6">
        <v>4</v>
      </c>
      <c r="V53">
        <f t="shared" si="1"/>
        <v>24</v>
      </c>
    </row>
    <row r="54" spans="1:22" ht="15" thickBot="1" x14ac:dyDescent="0.4">
      <c r="A54" s="11">
        <v>44145</v>
      </c>
      <c r="B54" s="7">
        <v>8.5</v>
      </c>
      <c r="C54" s="2">
        <v>6.5</v>
      </c>
      <c r="D54" s="2">
        <v>0.25</v>
      </c>
      <c r="E54" s="2">
        <v>3.5</v>
      </c>
      <c r="F54" s="2">
        <v>2</v>
      </c>
      <c r="G54" s="2">
        <v>0</v>
      </c>
      <c r="H54" s="2">
        <v>0</v>
      </c>
      <c r="I54" s="2">
        <v>0</v>
      </c>
      <c r="J54" s="2">
        <v>0</v>
      </c>
      <c r="K54" s="2">
        <v>0.75</v>
      </c>
      <c r="L54" s="2">
        <v>0</v>
      </c>
      <c r="M54" s="2">
        <v>0</v>
      </c>
      <c r="N54" s="2">
        <v>2</v>
      </c>
      <c r="O54" s="2">
        <v>2.5</v>
      </c>
      <c r="P54" s="2">
        <v>2.25</v>
      </c>
      <c r="Q54" s="2">
        <v>1</v>
      </c>
      <c r="R54" s="2">
        <v>0.25</v>
      </c>
      <c r="S54" s="2">
        <v>0</v>
      </c>
      <c r="T54" s="2">
        <v>1</v>
      </c>
      <c r="U54" s="6">
        <v>6</v>
      </c>
      <c r="V54">
        <f t="shared" si="1"/>
        <v>24</v>
      </c>
    </row>
    <row r="55" spans="1:22" ht="15" thickBot="1" x14ac:dyDescent="0.4">
      <c r="A55" s="11">
        <v>44146</v>
      </c>
      <c r="B55" s="7">
        <v>8.75</v>
      </c>
      <c r="C55" s="2">
        <v>10.25</v>
      </c>
      <c r="D55" s="2">
        <v>1.75</v>
      </c>
      <c r="E55" s="2">
        <v>0.5</v>
      </c>
      <c r="F55" s="2">
        <v>4</v>
      </c>
      <c r="G55" s="2">
        <v>0.5</v>
      </c>
      <c r="H55" s="2">
        <v>0</v>
      </c>
      <c r="I55" s="2">
        <v>0</v>
      </c>
      <c r="J55" s="2">
        <v>0</v>
      </c>
      <c r="K55" s="2">
        <v>2.5</v>
      </c>
      <c r="L55" s="2">
        <v>0</v>
      </c>
      <c r="M55" s="2">
        <v>1</v>
      </c>
      <c r="N55" s="2">
        <v>1.75</v>
      </c>
      <c r="O55" s="2">
        <v>0.25</v>
      </c>
      <c r="P55" s="2">
        <v>1</v>
      </c>
      <c r="Q55" s="2">
        <v>1</v>
      </c>
      <c r="R55" s="2">
        <v>0.5</v>
      </c>
      <c r="S55" s="2">
        <v>0.25</v>
      </c>
      <c r="T55" s="2">
        <v>0.25</v>
      </c>
      <c r="U55" s="6">
        <v>5</v>
      </c>
      <c r="V55">
        <f t="shared" si="1"/>
        <v>24</v>
      </c>
    </row>
    <row r="56" spans="1:22" ht="15" thickBot="1" x14ac:dyDescent="0.4">
      <c r="A56" s="11">
        <v>44147</v>
      </c>
      <c r="B56" s="7">
        <v>8.5</v>
      </c>
      <c r="C56" s="2">
        <v>10</v>
      </c>
      <c r="D56" s="2">
        <v>0.75</v>
      </c>
      <c r="E56" s="2">
        <v>3.25</v>
      </c>
      <c r="F56" s="2">
        <v>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1.5</v>
      </c>
      <c r="O56" s="2">
        <v>0.5</v>
      </c>
      <c r="P56" s="2">
        <v>1</v>
      </c>
      <c r="Q56" s="2">
        <v>0</v>
      </c>
      <c r="R56" s="2">
        <v>0</v>
      </c>
      <c r="S56" s="2">
        <v>0</v>
      </c>
      <c r="T56" s="2">
        <v>2.5</v>
      </c>
      <c r="U56" s="6">
        <v>7</v>
      </c>
      <c r="V56">
        <f t="shared" si="1"/>
        <v>24</v>
      </c>
    </row>
    <row r="57" spans="1:22" ht="15" thickBot="1" x14ac:dyDescent="0.4">
      <c r="A57" s="11">
        <v>44148</v>
      </c>
      <c r="B57" s="7">
        <v>5.5</v>
      </c>
      <c r="C57" s="2">
        <v>13.25</v>
      </c>
      <c r="D57" s="2">
        <v>1.75</v>
      </c>
      <c r="E57" s="2">
        <v>1</v>
      </c>
      <c r="F57" s="2">
        <v>6.75</v>
      </c>
      <c r="G57" s="2">
        <v>0</v>
      </c>
      <c r="H57" s="2">
        <v>0</v>
      </c>
      <c r="I57" s="2">
        <v>0</v>
      </c>
      <c r="J57" s="2">
        <v>0</v>
      </c>
      <c r="K57" s="2">
        <v>3.75</v>
      </c>
      <c r="L57" s="2">
        <v>0</v>
      </c>
      <c r="M57" s="2">
        <v>0</v>
      </c>
      <c r="N57" s="2">
        <v>2.25</v>
      </c>
      <c r="O57" s="2">
        <v>0.25</v>
      </c>
      <c r="P57" s="2">
        <v>1</v>
      </c>
      <c r="Q57" s="2">
        <v>0.5</v>
      </c>
      <c r="R57" s="2">
        <v>0.25</v>
      </c>
      <c r="S57" s="2">
        <v>0</v>
      </c>
      <c r="T57" s="2">
        <v>1</v>
      </c>
      <c r="U57" s="6">
        <v>5</v>
      </c>
      <c r="V57">
        <f t="shared" si="1"/>
        <v>24</v>
      </c>
    </row>
    <row r="58" spans="1:22" ht="15" thickBot="1" x14ac:dyDescent="0.4">
      <c r="A58" s="11">
        <v>44149</v>
      </c>
      <c r="B58" s="7">
        <v>7.5</v>
      </c>
      <c r="C58" s="2">
        <v>11</v>
      </c>
      <c r="D58" s="2">
        <v>0.5</v>
      </c>
      <c r="E58" s="2">
        <v>7.25</v>
      </c>
      <c r="F58" s="2">
        <v>2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0.5</v>
      </c>
      <c r="M58" s="2">
        <v>0.75</v>
      </c>
      <c r="N58" s="2">
        <v>1.25</v>
      </c>
      <c r="O58" s="2">
        <v>0.5</v>
      </c>
      <c r="P58" s="2">
        <v>0.75</v>
      </c>
      <c r="Q58" s="2">
        <v>1.75</v>
      </c>
      <c r="R58" s="2">
        <v>0</v>
      </c>
      <c r="S58" s="2">
        <v>0</v>
      </c>
      <c r="T58" s="2">
        <v>1.25</v>
      </c>
      <c r="U58" s="6">
        <v>8</v>
      </c>
      <c r="V58">
        <f t="shared" si="1"/>
        <v>24</v>
      </c>
    </row>
    <row r="59" spans="1:22" ht="15" thickBot="1" x14ac:dyDescent="0.4">
      <c r="A59" s="11">
        <v>44150</v>
      </c>
      <c r="B59" s="7">
        <v>7.5</v>
      </c>
      <c r="C59" s="2">
        <v>10.25</v>
      </c>
      <c r="D59" s="2">
        <v>1</v>
      </c>
      <c r="E59" s="2">
        <v>6.75</v>
      </c>
      <c r="F59" s="2">
        <v>2.25</v>
      </c>
      <c r="G59" s="2">
        <v>0</v>
      </c>
      <c r="H59" s="2">
        <v>0</v>
      </c>
      <c r="I59" s="2">
        <v>0</v>
      </c>
      <c r="J59" s="2">
        <v>0</v>
      </c>
      <c r="K59" s="2">
        <v>0.25</v>
      </c>
      <c r="L59" s="2">
        <v>0</v>
      </c>
      <c r="M59" s="2">
        <v>0</v>
      </c>
      <c r="N59" s="2">
        <v>1</v>
      </c>
      <c r="O59" s="2">
        <v>1.25</v>
      </c>
      <c r="P59" s="2">
        <v>0.75</v>
      </c>
      <c r="Q59" s="2">
        <v>0</v>
      </c>
      <c r="R59" s="2">
        <v>0.5</v>
      </c>
      <c r="S59" s="2">
        <v>0.25</v>
      </c>
      <c r="T59" s="2">
        <v>2.5</v>
      </c>
      <c r="U59" s="6">
        <v>4</v>
      </c>
      <c r="V59">
        <f t="shared" si="1"/>
        <v>24</v>
      </c>
    </row>
    <row r="60" spans="1:22" ht="15" thickBot="1" x14ac:dyDescent="0.4">
      <c r="A60" s="11">
        <v>44151</v>
      </c>
      <c r="B60" s="7">
        <v>10.75</v>
      </c>
      <c r="C60" s="2">
        <v>5</v>
      </c>
      <c r="D60" s="2">
        <v>2</v>
      </c>
      <c r="E60" s="2">
        <v>2.25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0.75</v>
      </c>
      <c r="L60" s="2">
        <v>0</v>
      </c>
      <c r="M60" s="2">
        <v>0</v>
      </c>
      <c r="N60" s="2">
        <v>1.5</v>
      </c>
      <c r="O60" s="2">
        <v>1.5</v>
      </c>
      <c r="P60" s="2">
        <v>0</v>
      </c>
      <c r="Q60" s="2">
        <v>0.5</v>
      </c>
      <c r="R60" s="2">
        <v>0.25</v>
      </c>
      <c r="S60" s="2">
        <v>0.25</v>
      </c>
      <c r="T60" s="2">
        <v>4.25</v>
      </c>
      <c r="U60" s="6">
        <v>2</v>
      </c>
      <c r="V60">
        <f t="shared" si="1"/>
        <v>24</v>
      </c>
    </row>
    <row r="61" spans="1:22" ht="15" thickBot="1" x14ac:dyDescent="0.4">
      <c r="A61" s="11">
        <v>44152</v>
      </c>
      <c r="B61" s="7">
        <v>9.5</v>
      </c>
      <c r="C61" s="2">
        <v>8.75</v>
      </c>
      <c r="D61" s="2">
        <v>4.5</v>
      </c>
      <c r="E61" s="2">
        <v>3.25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M61" s="2">
        <v>0</v>
      </c>
      <c r="N61" s="2">
        <v>0.75</v>
      </c>
      <c r="O61" s="2">
        <v>1</v>
      </c>
      <c r="P61" s="2">
        <v>0</v>
      </c>
      <c r="Q61" s="2">
        <v>2</v>
      </c>
      <c r="R61" s="2">
        <v>0.25</v>
      </c>
      <c r="S61" s="2">
        <v>0.25</v>
      </c>
      <c r="T61" s="2">
        <v>1.5</v>
      </c>
      <c r="U61" s="6">
        <v>7</v>
      </c>
      <c r="V61">
        <f t="shared" si="1"/>
        <v>24</v>
      </c>
    </row>
    <row r="62" spans="1:22" ht="15" thickBot="1" x14ac:dyDescent="0.4">
      <c r="A62" s="11">
        <v>44153</v>
      </c>
      <c r="B62" s="7">
        <v>8</v>
      </c>
      <c r="C62" s="2">
        <v>8.75</v>
      </c>
      <c r="D62" s="2">
        <v>1</v>
      </c>
      <c r="E62" s="2">
        <v>1.5</v>
      </c>
      <c r="F62" s="2">
        <v>0.25</v>
      </c>
      <c r="G62" s="2">
        <v>4.75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1.25</v>
      </c>
      <c r="N62" s="2">
        <v>3.75</v>
      </c>
      <c r="O62" s="2">
        <v>1.25</v>
      </c>
      <c r="P62" s="2">
        <v>0.75</v>
      </c>
      <c r="Q62" s="2">
        <v>0.75</v>
      </c>
      <c r="R62" s="2">
        <v>0.25</v>
      </c>
      <c r="S62" s="2">
        <v>0</v>
      </c>
      <c r="T62" s="2">
        <v>0.5</v>
      </c>
      <c r="U62" s="6">
        <v>7</v>
      </c>
      <c r="V62">
        <f t="shared" si="1"/>
        <v>24</v>
      </c>
    </row>
    <row r="63" spans="1:22" ht="15" thickBot="1" x14ac:dyDescent="0.4">
      <c r="A63" s="11">
        <v>44154</v>
      </c>
      <c r="B63" s="7">
        <v>8</v>
      </c>
      <c r="C63" s="2">
        <v>11.25</v>
      </c>
      <c r="D63" s="2">
        <v>1.25</v>
      </c>
      <c r="E63" s="2">
        <v>4</v>
      </c>
      <c r="F63" s="2">
        <v>2.75</v>
      </c>
      <c r="G63" s="2">
        <v>2.25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1.25</v>
      </c>
      <c r="O63" s="2">
        <v>1.25</v>
      </c>
      <c r="P63" s="2">
        <v>1</v>
      </c>
      <c r="Q63" s="2">
        <v>0</v>
      </c>
      <c r="R63" s="2">
        <v>0.5</v>
      </c>
      <c r="S63" s="2">
        <v>0.25</v>
      </c>
      <c r="T63" s="2">
        <v>0.5</v>
      </c>
      <c r="U63" s="6">
        <v>7</v>
      </c>
      <c r="V63">
        <f t="shared" si="1"/>
        <v>24</v>
      </c>
    </row>
    <row r="64" spans="1:22" ht="15" thickBot="1" x14ac:dyDescent="0.4">
      <c r="A64" s="11">
        <v>44155</v>
      </c>
      <c r="B64" s="7">
        <v>8</v>
      </c>
      <c r="C64" s="2">
        <v>9.25</v>
      </c>
      <c r="D64" s="2">
        <v>0</v>
      </c>
      <c r="E64" s="2">
        <v>2.75</v>
      </c>
      <c r="F64" s="2">
        <v>4.25</v>
      </c>
      <c r="G64" s="2">
        <v>0</v>
      </c>
      <c r="H64" s="2">
        <v>0</v>
      </c>
      <c r="I64" s="2">
        <v>0</v>
      </c>
      <c r="J64" s="2">
        <v>0</v>
      </c>
      <c r="K64" s="2">
        <v>0.5</v>
      </c>
      <c r="L64" s="2">
        <v>1.75</v>
      </c>
      <c r="M64" s="2">
        <v>0</v>
      </c>
      <c r="N64" s="2">
        <v>2.25</v>
      </c>
      <c r="O64" s="2">
        <v>2.25</v>
      </c>
      <c r="P64" s="2">
        <v>0.5</v>
      </c>
      <c r="Q64" s="2">
        <v>1</v>
      </c>
      <c r="R64" s="2">
        <v>0.5</v>
      </c>
      <c r="S64" s="2">
        <v>0.25</v>
      </c>
      <c r="T64" s="2">
        <v>0</v>
      </c>
      <c r="U64" s="6">
        <v>5</v>
      </c>
      <c r="V64">
        <f t="shared" si="1"/>
        <v>24</v>
      </c>
    </row>
    <row r="65" spans="1:22" ht="15" thickBot="1" x14ac:dyDescent="0.4">
      <c r="A65" s="11">
        <v>44156</v>
      </c>
      <c r="B65" s="7">
        <v>8</v>
      </c>
      <c r="C65" s="2">
        <v>11.5</v>
      </c>
      <c r="D65" s="2">
        <v>0</v>
      </c>
      <c r="E65" s="2">
        <v>9.5</v>
      </c>
      <c r="F65" s="2">
        <v>1.75</v>
      </c>
      <c r="G65" s="2">
        <v>0.25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2</v>
      </c>
      <c r="O65" s="2">
        <v>0.25</v>
      </c>
      <c r="P65" s="2">
        <v>0.5</v>
      </c>
      <c r="Q65" s="2">
        <v>1</v>
      </c>
      <c r="R65" s="2">
        <v>0</v>
      </c>
      <c r="S65" s="2">
        <v>0.25</v>
      </c>
      <c r="T65" s="2">
        <v>0.5</v>
      </c>
      <c r="U65" s="6">
        <v>4</v>
      </c>
      <c r="V65">
        <f t="shared" si="1"/>
        <v>24</v>
      </c>
    </row>
    <row r="66" spans="1:22" ht="15" thickBot="1" x14ac:dyDescent="0.4">
      <c r="A66" s="11">
        <v>44157</v>
      </c>
      <c r="B66" s="7">
        <v>7.5</v>
      </c>
      <c r="C66" s="2">
        <v>9.5</v>
      </c>
      <c r="D66" s="2">
        <v>0.5</v>
      </c>
      <c r="E66" s="2">
        <v>8.5</v>
      </c>
      <c r="F66" s="2">
        <v>0.25</v>
      </c>
      <c r="G66" s="2">
        <v>0.25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1.5</v>
      </c>
      <c r="O66" s="2">
        <v>0.5</v>
      </c>
      <c r="P66" s="2">
        <v>0.75</v>
      </c>
      <c r="Q66" s="2">
        <v>0</v>
      </c>
      <c r="R66" s="2">
        <v>0.25</v>
      </c>
      <c r="S66" s="2">
        <v>0.25</v>
      </c>
      <c r="T66" s="2">
        <v>3.75</v>
      </c>
      <c r="U66" s="6">
        <v>2</v>
      </c>
      <c r="V66">
        <f t="shared" si="1"/>
        <v>24</v>
      </c>
    </row>
    <row r="67" spans="1:22" ht="15" thickBot="1" x14ac:dyDescent="0.4">
      <c r="A67" s="11">
        <v>44158</v>
      </c>
      <c r="B67" s="7">
        <v>8</v>
      </c>
      <c r="C67" s="2">
        <v>8.5</v>
      </c>
      <c r="D67" s="2">
        <v>0</v>
      </c>
      <c r="E67" s="2">
        <v>0</v>
      </c>
      <c r="F67" s="2">
        <v>8.5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1.75</v>
      </c>
      <c r="O67" s="2">
        <v>2</v>
      </c>
      <c r="P67" s="2">
        <v>0.75</v>
      </c>
      <c r="Q67" s="2">
        <v>1.5</v>
      </c>
      <c r="R67" s="2">
        <v>0</v>
      </c>
      <c r="S67" s="2">
        <v>0.5</v>
      </c>
      <c r="T67" s="2">
        <v>1</v>
      </c>
      <c r="U67" s="6">
        <v>6</v>
      </c>
      <c r="V67">
        <f t="shared" si="1"/>
        <v>24</v>
      </c>
    </row>
    <row r="68" spans="1:22" ht="15" thickBot="1" x14ac:dyDescent="0.4">
      <c r="A68" s="11">
        <v>44159</v>
      </c>
      <c r="B68" s="7">
        <v>8.25</v>
      </c>
      <c r="C68" s="2">
        <v>11</v>
      </c>
      <c r="D68" s="2">
        <v>4</v>
      </c>
      <c r="E68" s="2">
        <v>1.5</v>
      </c>
      <c r="F68" s="2">
        <v>4.5</v>
      </c>
      <c r="G68" s="2">
        <v>0.25</v>
      </c>
      <c r="H68" s="2">
        <v>0</v>
      </c>
      <c r="I68" s="2">
        <v>0</v>
      </c>
      <c r="J68" s="2">
        <v>0</v>
      </c>
      <c r="K68" s="2">
        <v>0.25</v>
      </c>
      <c r="L68" s="2">
        <v>0</v>
      </c>
      <c r="M68" s="2">
        <v>0.5</v>
      </c>
      <c r="N68" s="2">
        <v>1</v>
      </c>
      <c r="O68" s="2">
        <v>0.75</v>
      </c>
      <c r="P68" s="2">
        <v>0.5</v>
      </c>
      <c r="Q68" s="2">
        <v>0</v>
      </c>
      <c r="R68" s="2">
        <v>0.75</v>
      </c>
      <c r="S68" s="2">
        <v>0.25</v>
      </c>
      <c r="T68" s="2">
        <v>1.5</v>
      </c>
      <c r="U68" s="6">
        <v>8</v>
      </c>
      <c r="V68">
        <f t="shared" si="1"/>
        <v>24</v>
      </c>
    </row>
    <row r="69" spans="1:22" ht="15" thickBot="1" x14ac:dyDescent="0.4">
      <c r="A69" s="11">
        <v>44160</v>
      </c>
      <c r="B69" s="7">
        <v>8</v>
      </c>
      <c r="C69" s="2">
        <v>10.25</v>
      </c>
      <c r="D69" s="2">
        <v>0.5</v>
      </c>
      <c r="E69" s="2">
        <v>0</v>
      </c>
      <c r="F69" s="2">
        <v>0</v>
      </c>
      <c r="G69" s="2">
        <v>6.75</v>
      </c>
      <c r="H69" s="2">
        <v>0</v>
      </c>
      <c r="I69" s="2">
        <v>0</v>
      </c>
      <c r="J69" s="2">
        <v>0</v>
      </c>
      <c r="K69" s="2">
        <v>0</v>
      </c>
      <c r="L69" s="2">
        <v>3</v>
      </c>
      <c r="M69" s="2">
        <v>0</v>
      </c>
      <c r="N69" s="2">
        <v>1.75</v>
      </c>
      <c r="O69" s="2">
        <v>2.25</v>
      </c>
      <c r="P69" s="2">
        <v>0.5</v>
      </c>
      <c r="Q69" s="2">
        <v>0</v>
      </c>
      <c r="R69" s="2">
        <v>0.5</v>
      </c>
      <c r="S69" s="2">
        <v>0.25</v>
      </c>
      <c r="T69" s="2">
        <v>0.5</v>
      </c>
      <c r="U69" s="6">
        <v>8</v>
      </c>
      <c r="V69">
        <f t="shared" si="1"/>
        <v>24</v>
      </c>
    </row>
    <row r="70" spans="1:22" ht="15" thickBot="1" x14ac:dyDescent="0.4">
      <c r="A70" s="11">
        <v>44161</v>
      </c>
      <c r="B70" s="7">
        <v>8.25</v>
      </c>
      <c r="C70" s="2">
        <v>7.5</v>
      </c>
      <c r="D70" s="2">
        <v>1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5.5</v>
      </c>
      <c r="M70" s="2">
        <v>0</v>
      </c>
      <c r="N70" s="2">
        <v>3</v>
      </c>
      <c r="O70" s="2">
        <v>2.25</v>
      </c>
      <c r="P70" s="2">
        <v>0.25</v>
      </c>
      <c r="Q70" s="2">
        <v>0.5</v>
      </c>
      <c r="R70" s="2">
        <v>0.25</v>
      </c>
      <c r="S70" s="2">
        <v>0</v>
      </c>
      <c r="T70" s="2">
        <v>2</v>
      </c>
      <c r="U70" s="6">
        <v>6</v>
      </c>
      <c r="V70">
        <f t="shared" si="1"/>
        <v>24</v>
      </c>
    </row>
    <row r="71" spans="1:22" ht="15" thickBot="1" x14ac:dyDescent="0.4">
      <c r="A71" s="11">
        <v>44162</v>
      </c>
      <c r="B71" s="7">
        <v>8.25</v>
      </c>
      <c r="C71" s="2">
        <v>7</v>
      </c>
      <c r="D71" s="2">
        <v>2.25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3.75</v>
      </c>
      <c r="M71" s="2">
        <v>0</v>
      </c>
      <c r="N71" s="2">
        <v>2</v>
      </c>
      <c r="O71" s="2">
        <v>2</v>
      </c>
      <c r="P71" s="2">
        <v>0</v>
      </c>
      <c r="Q71" s="2">
        <v>3</v>
      </c>
      <c r="R71" s="2">
        <v>0.25</v>
      </c>
      <c r="S71" s="2">
        <v>0.25</v>
      </c>
      <c r="T71" s="2">
        <v>1.25</v>
      </c>
      <c r="U71" s="6">
        <v>6</v>
      </c>
      <c r="V71">
        <f t="shared" si="1"/>
        <v>24</v>
      </c>
    </row>
    <row r="72" spans="1:22" ht="15" thickBot="1" x14ac:dyDescent="0.4">
      <c r="A72" s="11">
        <v>44163</v>
      </c>
      <c r="B72" s="7">
        <v>9.25</v>
      </c>
      <c r="C72" s="2">
        <v>6.5</v>
      </c>
      <c r="D72" s="2">
        <v>0.25</v>
      </c>
      <c r="E72">
        <v>0</v>
      </c>
      <c r="F72" s="2">
        <v>3</v>
      </c>
      <c r="G72" s="2">
        <v>0.75</v>
      </c>
      <c r="H72" s="2">
        <v>0</v>
      </c>
      <c r="I72" s="2">
        <v>0</v>
      </c>
      <c r="J72" s="2">
        <v>0</v>
      </c>
      <c r="K72" s="2">
        <v>0</v>
      </c>
      <c r="L72" s="2">
        <v>2.5</v>
      </c>
      <c r="M72" s="2">
        <v>0</v>
      </c>
      <c r="N72" s="2">
        <v>3</v>
      </c>
      <c r="O72" s="2">
        <v>2</v>
      </c>
      <c r="P72" s="2">
        <v>1</v>
      </c>
      <c r="Q72" s="2">
        <v>0</v>
      </c>
      <c r="R72" s="2">
        <v>0.5</v>
      </c>
      <c r="S72" s="2">
        <v>0.25</v>
      </c>
      <c r="T72" s="2">
        <v>1.5</v>
      </c>
      <c r="U72" s="6">
        <v>6</v>
      </c>
      <c r="V72">
        <f t="shared" si="1"/>
        <v>24</v>
      </c>
    </row>
    <row r="73" spans="1:22" ht="15" thickBot="1" x14ac:dyDescent="0.4">
      <c r="A73" s="11">
        <v>44164</v>
      </c>
      <c r="B73" s="7">
        <v>8.25</v>
      </c>
      <c r="C73" s="2">
        <v>8.5</v>
      </c>
      <c r="D73" s="2">
        <v>4</v>
      </c>
      <c r="E73">
        <v>1.75</v>
      </c>
      <c r="F73" s="2">
        <v>2.5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0.25</v>
      </c>
      <c r="M73" s="2">
        <v>0</v>
      </c>
      <c r="N73" s="2">
        <v>3.25</v>
      </c>
      <c r="O73" s="2">
        <v>1.5</v>
      </c>
      <c r="P73" s="2">
        <v>0</v>
      </c>
      <c r="Q73" s="2">
        <v>0</v>
      </c>
      <c r="R73" s="2">
        <v>2</v>
      </c>
      <c r="S73" s="2">
        <v>0</v>
      </c>
      <c r="T73" s="2">
        <v>0.5</v>
      </c>
      <c r="U73" s="6">
        <v>2</v>
      </c>
      <c r="V73">
        <f t="shared" ref="V73:V136" si="2">SUM(B73:T73)-C73</f>
        <v>24</v>
      </c>
    </row>
    <row r="74" spans="1:22" ht="15" thickBot="1" x14ac:dyDescent="0.4">
      <c r="A74" s="11">
        <v>44165</v>
      </c>
      <c r="B74" s="7">
        <v>8.25</v>
      </c>
      <c r="C74" s="2">
        <v>9.25</v>
      </c>
      <c r="D74" s="2">
        <v>0.5</v>
      </c>
      <c r="E74">
        <v>2.75</v>
      </c>
      <c r="F74" s="2">
        <v>4</v>
      </c>
      <c r="G74" s="2">
        <v>1.75</v>
      </c>
      <c r="H74" s="2">
        <v>0</v>
      </c>
      <c r="I74" s="2">
        <v>0</v>
      </c>
      <c r="J74" s="2">
        <v>0</v>
      </c>
      <c r="K74" s="2">
        <v>0</v>
      </c>
      <c r="L74" s="2">
        <v>0.25</v>
      </c>
      <c r="M74" s="2">
        <v>0</v>
      </c>
      <c r="N74" s="2">
        <v>1.75</v>
      </c>
      <c r="O74" s="2">
        <v>2.25</v>
      </c>
      <c r="P74" s="2">
        <v>0.25</v>
      </c>
      <c r="Q74" s="2">
        <v>0</v>
      </c>
      <c r="R74" s="2">
        <v>2</v>
      </c>
      <c r="S74" s="2">
        <v>0.25</v>
      </c>
      <c r="T74" s="2">
        <v>0</v>
      </c>
      <c r="U74" s="6">
        <v>8</v>
      </c>
      <c r="V74">
        <f t="shared" si="2"/>
        <v>24</v>
      </c>
    </row>
    <row r="75" spans="1:22" ht="15" thickBot="1" x14ac:dyDescent="0.4">
      <c r="A75" s="11">
        <v>44166</v>
      </c>
      <c r="B75" s="7">
        <v>8.5</v>
      </c>
      <c r="C75" s="2">
        <v>10.5</v>
      </c>
      <c r="D75" s="2">
        <v>2</v>
      </c>
      <c r="E75">
        <v>6</v>
      </c>
      <c r="F75" s="2">
        <v>2.5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0.75</v>
      </c>
      <c r="O75" s="2">
        <v>0.5</v>
      </c>
      <c r="P75" s="2">
        <v>0.5</v>
      </c>
      <c r="Q75" s="2">
        <v>2</v>
      </c>
      <c r="R75" s="2">
        <v>0.75</v>
      </c>
      <c r="S75" s="2">
        <v>0.25</v>
      </c>
      <c r="T75" s="2">
        <v>0.25</v>
      </c>
      <c r="U75" s="6">
        <v>9</v>
      </c>
      <c r="V75">
        <f t="shared" si="2"/>
        <v>24</v>
      </c>
    </row>
    <row r="76" spans="1:22" ht="15" thickBot="1" x14ac:dyDescent="0.4">
      <c r="A76" s="11">
        <v>44167</v>
      </c>
      <c r="B76" s="7">
        <v>7.75</v>
      </c>
      <c r="C76" s="2">
        <v>9.75</v>
      </c>
      <c r="D76" s="2">
        <v>1</v>
      </c>
      <c r="E76">
        <v>5.75</v>
      </c>
      <c r="F76" s="2">
        <v>1.25</v>
      </c>
      <c r="G76" s="2">
        <v>0.75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1.75</v>
      </c>
      <c r="O76" s="2">
        <v>2.5</v>
      </c>
      <c r="P76" s="2">
        <v>0.5</v>
      </c>
      <c r="Q76" s="2">
        <v>0.5</v>
      </c>
      <c r="R76" s="2">
        <v>0.75</v>
      </c>
      <c r="S76" s="2">
        <v>0.25</v>
      </c>
      <c r="T76" s="2">
        <v>0.25</v>
      </c>
      <c r="U76" s="6">
        <v>8</v>
      </c>
      <c r="V76">
        <f t="shared" si="2"/>
        <v>24</v>
      </c>
    </row>
    <row r="77" spans="1:22" ht="15" thickBot="1" x14ac:dyDescent="0.4">
      <c r="A77" s="11">
        <v>44168</v>
      </c>
      <c r="B77" s="7">
        <v>8.75</v>
      </c>
      <c r="C77" s="2">
        <v>9.25</v>
      </c>
      <c r="D77" s="2">
        <v>1</v>
      </c>
      <c r="E77">
        <v>5.25</v>
      </c>
      <c r="F77" s="2">
        <v>1.5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1.5</v>
      </c>
      <c r="N77" s="2">
        <v>1.75</v>
      </c>
      <c r="O77" s="2">
        <v>2</v>
      </c>
      <c r="P77" s="2">
        <v>0.25</v>
      </c>
      <c r="Q77" s="2">
        <v>1.25</v>
      </c>
      <c r="R77" s="2">
        <v>0.25</v>
      </c>
      <c r="S77" s="2">
        <v>0.25</v>
      </c>
      <c r="T77" s="2">
        <v>0.25</v>
      </c>
      <c r="U77" s="6">
        <v>8</v>
      </c>
      <c r="V77">
        <f t="shared" si="2"/>
        <v>24</v>
      </c>
    </row>
    <row r="78" spans="1:22" ht="15" thickBot="1" x14ac:dyDescent="0.4">
      <c r="A78" s="11">
        <v>44169</v>
      </c>
      <c r="B78" s="7">
        <v>7.25</v>
      </c>
      <c r="C78" s="2">
        <v>11.5</v>
      </c>
      <c r="D78" s="2">
        <v>0.5</v>
      </c>
      <c r="E78">
        <v>3</v>
      </c>
      <c r="F78" s="2">
        <v>7.5</v>
      </c>
      <c r="G78" s="2">
        <v>0</v>
      </c>
      <c r="H78" s="2">
        <v>0</v>
      </c>
      <c r="I78" s="2">
        <v>0</v>
      </c>
      <c r="J78" s="2">
        <v>0</v>
      </c>
      <c r="K78" s="2">
        <v>0.5</v>
      </c>
      <c r="L78" s="2">
        <v>0</v>
      </c>
      <c r="M78" s="2">
        <v>0</v>
      </c>
      <c r="N78" s="2">
        <v>1.5</v>
      </c>
      <c r="O78" s="2">
        <v>1.25</v>
      </c>
      <c r="P78" s="2">
        <v>0.25</v>
      </c>
      <c r="Q78" s="2">
        <v>1.25</v>
      </c>
      <c r="R78" s="2">
        <v>0.25</v>
      </c>
      <c r="S78" s="2">
        <v>0.25</v>
      </c>
      <c r="T78" s="2">
        <v>0.5</v>
      </c>
      <c r="U78" s="6">
        <v>6</v>
      </c>
      <c r="V78">
        <f t="shared" si="2"/>
        <v>24</v>
      </c>
    </row>
    <row r="79" spans="1:22" ht="15" thickBot="1" x14ac:dyDescent="0.4">
      <c r="A79" s="11">
        <v>44170</v>
      </c>
      <c r="B79" s="7">
        <v>9</v>
      </c>
      <c r="C79" s="2">
        <v>11</v>
      </c>
      <c r="D79" s="2">
        <v>1.5</v>
      </c>
      <c r="E79">
        <v>2</v>
      </c>
      <c r="F79" s="2">
        <v>6.5</v>
      </c>
      <c r="G79" s="2">
        <v>0</v>
      </c>
      <c r="H79" s="2">
        <v>0</v>
      </c>
      <c r="I79" s="2">
        <v>0</v>
      </c>
      <c r="J79" s="2">
        <v>0</v>
      </c>
      <c r="K79" s="2">
        <v>0.5</v>
      </c>
      <c r="L79" s="2">
        <v>0.5</v>
      </c>
      <c r="M79" s="2">
        <v>0</v>
      </c>
      <c r="N79" s="2">
        <v>1.25</v>
      </c>
      <c r="O79" s="2">
        <v>0.75</v>
      </c>
      <c r="P79" s="2">
        <v>0.25</v>
      </c>
      <c r="Q79" s="2">
        <v>0</v>
      </c>
      <c r="R79" s="2">
        <v>0.5</v>
      </c>
      <c r="S79" s="2">
        <v>0.25</v>
      </c>
      <c r="T79" s="2">
        <v>1</v>
      </c>
      <c r="U79" s="6">
        <v>5</v>
      </c>
      <c r="V79">
        <f t="shared" si="2"/>
        <v>24</v>
      </c>
    </row>
    <row r="80" spans="1:22" ht="15" thickBot="1" x14ac:dyDescent="0.4">
      <c r="A80" s="11">
        <v>44171</v>
      </c>
      <c r="B80" s="7">
        <v>7</v>
      </c>
      <c r="C80" s="2">
        <v>10</v>
      </c>
      <c r="D80" s="2">
        <v>3.75</v>
      </c>
      <c r="E80">
        <v>2.5</v>
      </c>
      <c r="F80" s="2">
        <v>3.75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1.75</v>
      </c>
      <c r="O80" s="2">
        <v>1.5</v>
      </c>
      <c r="P80" s="2">
        <v>0.25</v>
      </c>
      <c r="Q80" s="2">
        <v>2.25</v>
      </c>
      <c r="R80" s="2">
        <v>0.75</v>
      </c>
      <c r="S80" s="2">
        <v>0.25</v>
      </c>
      <c r="T80" s="2">
        <v>0.25</v>
      </c>
      <c r="U80" s="6">
        <v>7</v>
      </c>
      <c r="V80">
        <f t="shared" si="2"/>
        <v>24</v>
      </c>
    </row>
    <row r="81" spans="1:22" ht="15" thickBot="1" x14ac:dyDescent="0.4">
      <c r="A81" s="11">
        <v>44172</v>
      </c>
      <c r="B81" s="7">
        <v>7.25</v>
      </c>
      <c r="C81" s="2">
        <v>7.25</v>
      </c>
      <c r="D81" s="2">
        <v>0.75</v>
      </c>
      <c r="E81">
        <v>2</v>
      </c>
      <c r="F81" s="2">
        <v>2.75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1.75</v>
      </c>
      <c r="M81" s="2">
        <v>0</v>
      </c>
      <c r="N81" s="2">
        <v>3.25</v>
      </c>
      <c r="O81" s="2">
        <v>2.5</v>
      </c>
      <c r="P81" s="2">
        <v>0.25</v>
      </c>
      <c r="Q81" s="2">
        <v>1.25</v>
      </c>
      <c r="R81" s="2">
        <v>0.5</v>
      </c>
      <c r="S81" s="2">
        <v>0.25</v>
      </c>
      <c r="T81" s="2">
        <v>1.5</v>
      </c>
      <c r="U81" s="6">
        <v>9</v>
      </c>
      <c r="V81">
        <f t="shared" si="2"/>
        <v>24</v>
      </c>
    </row>
    <row r="82" spans="1:22" ht="15" thickBot="1" x14ac:dyDescent="0.4">
      <c r="A82" s="11">
        <v>44173</v>
      </c>
      <c r="B82" s="7">
        <v>8.5</v>
      </c>
      <c r="C82" s="2">
        <v>10.25</v>
      </c>
      <c r="D82" s="2">
        <v>3.75</v>
      </c>
      <c r="E82">
        <v>4.5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1</v>
      </c>
      <c r="N82" s="2">
        <v>1.75</v>
      </c>
      <c r="O82" s="2">
        <v>0.75</v>
      </c>
      <c r="P82" s="2">
        <v>0.25</v>
      </c>
      <c r="Q82" s="2">
        <v>0.5</v>
      </c>
      <c r="R82" s="2">
        <v>1.25</v>
      </c>
      <c r="S82" s="2">
        <v>0.25</v>
      </c>
      <c r="T82" s="2">
        <v>0.5</v>
      </c>
      <c r="U82" s="6">
        <v>8</v>
      </c>
      <c r="V82">
        <f t="shared" si="2"/>
        <v>24</v>
      </c>
    </row>
    <row r="83" spans="1:22" ht="15" thickBot="1" x14ac:dyDescent="0.4">
      <c r="A83" s="11">
        <v>44174</v>
      </c>
      <c r="B83" s="7">
        <v>7.75</v>
      </c>
      <c r="C83" s="2">
        <v>9.5</v>
      </c>
      <c r="D83" s="2">
        <v>1.5</v>
      </c>
      <c r="E83">
        <v>1.5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6.5</v>
      </c>
      <c r="L83" s="2">
        <v>0</v>
      </c>
      <c r="M83" s="2">
        <v>0</v>
      </c>
      <c r="N83" s="2">
        <v>1.25</v>
      </c>
      <c r="O83" s="2">
        <v>1.75</v>
      </c>
      <c r="P83" s="2">
        <v>0.5</v>
      </c>
      <c r="Q83" s="2">
        <v>2</v>
      </c>
      <c r="R83" s="2">
        <v>0.75</v>
      </c>
      <c r="S83" s="2">
        <v>0.25</v>
      </c>
      <c r="T83" s="2">
        <v>0.25</v>
      </c>
      <c r="U83" s="6">
        <v>6</v>
      </c>
      <c r="V83">
        <f t="shared" si="2"/>
        <v>24</v>
      </c>
    </row>
    <row r="84" spans="1:22" ht="15" thickBot="1" x14ac:dyDescent="0.4">
      <c r="A84" s="11">
        <v>44175</v>
      </c>
      <c r="B84" s="7">
        <v>9</v>
      </c>
      <c r="C84" s="2">
        <v>11.25</v>
      </c>
      <c r="D84" s="2">
        <v>3.25</v>
      </c>
      <c r="E84">
        <v>2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5</v>
      </c>
      <c r="L84" s="2">
        <v>0</v>
      </c>
      <c r="M84" s="2">
        <v>1</v>
      </c>
      <c r="N84" s="2">
        <v>1.25</v>
      </c>
      <c r="O84" s="2">
        <v>1</v>
      </c>
      <c r="P84" s="2">
        <v>0.25</v>
      </c>
      <c r="Q84" s="2">
        <v>0</v>
      </c>
      <c r="R84" s="2">
        <v>0.75</v>
      </c>
      <c r="S84" s="2">
        <v>0.25</v>
      </c>
      <c r="T84" s="2">
        <v>0.25</v>
      </c>
      <c r="U84" s="6">
        <v>7</v>
      </c>
      <c r="V84">
        <f t="shared" si="2"/>
        <v>24</v>
      </c>
    </row>
    <row r="85" spans="1:22" ht="15" thickBot="1" x14ac:dyDescent="0.4">
      <c r="A85" s="11">
        <v>44176</v>
      </c>
      <c r="B85" s="7">
        <v>7.75</v>
      </c>
      <c r="C85" s="2">
        <v>10.5</v>
      </c>
      <c r="D85" s="2">
        <v>0.25</v>
      </c>
      <c r="E85">
        <v>5.25</v>
      </c>
      <c r="F85" s="2">
        <v>0</v>
      </c>
      <c r="G85" s="2">
        <v>0.75</v>
      </c>
      <c r="H85" s="2">
        <v>0</v>
      </c>
      <c r="I85" s="2">
        <v>0</v>
      </c>
      <c r="J85" s="2">
        <v>0</v>
      </c>
      <c r="K85" s="2">
        <v>4.25</v>
      </c>
      <c r="L85" s="2">
        <v>0</v>
      </c>
      <c r="M85" s="2">
        <v>0</v>
      </c>
      <c r="N85" s="2">
        <v>2</v>
      </c>
      <c r="O85" s="2">
        <v>1.5</v>
      </c>
      <c r="P85" s="2">
        <v>0.25</v>
      </c>
      <c r="Q85" s="2">
        <v>0</v>
      </c>
      <c r="R85" s="2">
        <v>0.75</v>
      </c>
      <c r="S85" s="2">
        <v>0.25</v>
      </c>
      <c r="T85" s="2">
        <v>1</v>
      </c>
      <c r="U85" s="6">
        <v>5</v>
      </c>
      <c r="V85">
        <f t="shared" si="2"/>
        <v>24</v>
      </c>
    </row>
    <row r="86" spans="1:22" ht="15" thickBot="1" x14ac:dyDescent="0.4">
      <c r="A86" s="11">
        <v>44177</v>
      </c>
      <c r="B86" s="7">
        <v>8</v>
      </c>
      <c r="C86" s="2">
        <v>9.75</v>
      </c>
      <c r="D86" s="2">
        <v>1.75</v>
      </c>
      <c r="E86">
        <v>8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2.5</v>
      </c>
      <c r="O86" s="2">
        <v>1.5</v>
      </c>
      <c r="P86" s="2">
        <v>0</v>
      </c>
      <c r="Q86" s="2">
        <v>0</v>
      </c>
      <c r="R86" s="2">
        <v>0.25</v>
      </c>
      <c r="S86" s="2">
        <v>0</v>
      </c>
      <c r="T86" s="2">
        <v>2</v>
      </c>
      <c r="U86" s="6">
        <v>4</v>
      </c>
      <c r="V86">
        <f t="shared" si="2"/>
        <v>24</v>
      </c>
    </row>
    <row r="87" spans="1:22" ht="15" thickBot="1" x14ac:dyDescent="0.4">
      <c r="A87" s="11">
        <v>44178</v>
      </c>
      <c r="B87" s="7">
        <v>9.75</v>
      </c>
      <c r="C87" s="2">
        <v>5.75</v>
      </c>
      <c r="D87" s="2">
        <v>5</v>
      </c>
      <c r="E87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0.75</v>
      </c>
      <c r="M87" s="2">
        <v>0</v>
      </c>
      <c r="N87" s="2">
        <v>1.75</v>
      </c>
      <c r="O87" s="2">
        <v>1.5</v>
      </c>
      <c r="P87" s="2">
        <v>0.25</v>
      </c>
      <c r="Q87" s="2">
        <v>4</v>
      </c>
      <c r="R87" s="2">
        <v>1</v>
      </c>
      <c r="S87" s="2">
        <v>0</v>
      </c>
      <c r="T87" s="2">
        <v>0</v>
      </c>
      <c r="U87" s="6">
        <v>8</v>
      </c>
      <c r="V87">
        <f t="shared" si="2"/>
        <v>24</v>
      </c>
    </row>
    <row r="88" spans="1:22" ht="15" thickBot="1" x14ac:dyDescent="0.4">
      <c r="A88" s="11">
        <v>44179</v>
      </c>
      <c r="B88" s="7">
        <v>8</v>
      </c>
      <c r="C88" s="2">
        <v>8.75</v>
      </c>
      <c r="D88" s="2">
        <v>5.25</v>
      </c>
      <c r="E88">
        <v>3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0.5</v>
      </c>
      <c r="M88" s="2">
        <v>0</v>
      </c>
      <c r="N88" s="2">
        <v>2.5</v>
      </c>
      <c r="O88" s="2">
        <v>2.5</v>
      </c>
      <c r="P88" s="2">
        <v>0.25</v>
      </c>
      <c r="Q88" s="2">
        <v>0.5</v>
      </c>
      <c r="R88" s="2">
        <v>0.75</v>
      </c>
      <c r="S88" s="2">
        <v>0.25</v>
      </c>
      <c r="T88" s="2">
        <v>0.5</v>
      </c>
      <c r="U88" s="6">
        <v>6</v>
      </c>
      <c r="V88">
        <f t="shared" si="2"/>
        <v>24</v>
      </c>
    </row>
    <row r="89" spans="1:22" ht="15" thickBot="1" x14ac:dyDescent="0.4">
      <c r="A89" s="11">
        <v>44180</v>
      </c>
      <c r="B89" s="7">
        <v>9</v>
      </c>
      <c r="C89" s="2">
        <v>9</v>
      </c>
      <c r="D89" s="2">
        <v>4.25</v>
      </c>
      <c r="E89">
        <v>4.75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1.75</v>
      </c>
      <c r="O89" s="2">
        <v>1.5</v>
      </c>
      <c r="P89" s="2">
        <v>0.25</v>
      </c>
      <c r="Q89" s="2">
        <v>0</v>
      </c>
      <c r="R89" s="2">
        <v>1</v>
      </c>
      <c r="S89" s="2">
        <v>0</v>
      </c>
      <c r="T89" s="2">
        <v>1.5</v>
      </c>
      <c r="U89" s="6">
        <v>5</v>
      </c>
      <c r="V89">
        <f t="shared" si="2"/>
        <v>24</v>
      </c>
    </row>
    <row r="90" spans="1:22" ht="15" thickBot="1" x14ac:dyDescent="0.4">
      <c r="A90" s="11">
        <v>44181</v>
      </c>
      <c r="B90" s="7">
        <v>8.5</v>
      </c>
      <c r="C90" s="2">
        <v>9.75</v>
      </c>
      <c r="D90" s="2">
        <v>9.75</v>
      </c>
      <c r="E90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1.75</v>
      </c>
      <c r="O90" s="2">
        <v>1.5</v>
      </c>
      <c r="P90" s="2">
        <v>0.25</v>
      </c>
      <c r="Q90" s="2">
        <v>0</v>
      </c>
      <c r="R90" s="2">
        <v>1</v>
      </c>
      <c r="S90" s="2">
        <v>0.25</v>
      </c>
      <c r="T90" s="2">
        <v>1</v>
      </c>
      <c r="U90" s="6">
        <v>5</v>
      </c>
      <c r="V90">
        <f t="shared" si="2"/>
        <v>24</v>
      </c>
    </row>
    <row r="91" spans="1:22" ht="15" thickBot="1" x14ac:dyDescent="0.4">
      <c r="A91" s="11">
        <v>44182</v>
      </c>
      <c r="B91" s="7">
        <v>9</v>
      </c>
      <c r="C91" s="2">
        <v>8</v>
      </c>
      <c r="D91" s="2">
        <v>0.25</v>
      </c>
      <c r="E91">
        <v>6.75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0.5</v>
      </c>
      <c r="L91" s="2">
        <v>0.5</v>
      </c>
      <c r="M91" s="2">
        <v>0</v>
      </c>
      <c r="N91" s="2">
        <v>1.25</v>
      </c>
      <c r="O91" s="2">
        <v>1</v>
      </c>
      <c r="P91" s="2">
        <v>0.25</v>
      </c>
      <c r="Q91" s="2">
        <v>0.5</v>
      </c>
      <c r="R91" s="2">
        <v>2</v>
      </c>
      <c r="S91" s="2">
        <v>0.25</v>
      </c>
      <c r="T91" s="2">
        <v>1.75</v>
      </c>
      <c r="U91" s="6">
        <v>7</v>
      </c>
      <c r="V91">
        <f t="shared" si="2"/>
        <v>24</v>
      </c>
    </row>
    <row r="92" spans="1:22" ht="15" thickBot="1" x14ac:dyDescent="0.4">
      <c r="A92" s="11">
        <v>44183</v>
      </c>
      <c r="B92" s="7">
        <v>8.75</v>
      </c>
      <c r="C92" s="2">
        <v>4.5</v>
      </c>
      <c r="D92" s="2">
        <v>0</v>
      </c>
      <c r="E92">
        <v>3.5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  <c r="N92" s="2">
        <v>2.5</v>
      </c>
      <c r="O92" s="2">
        <v>1.75</v>
      </c>
      <c r="P92" s="2">
        <v>0.25</v>
      </c>
      <c r="Q92" s="2">
        <v>2</v>
      </c>
      <c r="R92" s="2">
        <v>2</v>
      </c>
      <c r="S92" s="2">
        <v>0.25</v>
      </c>
      <c r="T92" s="2">
        <v>2</v>
      </c>
      <c r="U92" s="6">
        <v>8</v>
      </c>
      <c r="V92">
        <f t="shared" si="2"/>
        <v>24</v>
      </c>
    </row>
    <row r="93" spans="1:22" ht="15" thickBot="1" x14ac:dyDescent="0.4">
      <c r="A93" s="11">
        <v>44184</v>
      </c>
      <c r="B93" s="7">
        <v>8</v>
      </c>
      <c r="C93" s="2">
        <v>6.75</v>
      </c>
      <c r="D93" s="2">
        <v>0</v>
      </c>
      <c r="E93">
        <v>6.75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1.5</v>
      </c>
      <c r="O93" s="2">
        <v>1.5</v>
      </c>
      <c r="P93" s="2">
        <v>1.5</v>
      </c>
      <c r="Q93" s="2">
        <v>0</v>
      </c>
      <c r="R93" s="2">
        <v>1.75</v>
      </c>
      <c r="S93" s="2">
        <v>0.25</v>
      </c>
      <c r="T93" s="2">
        <v>2.75</v>
      </c>
      <c r="U93" s="6">
        <v>6</v>
      </c>
      <c r="V93">
        <f t="shared" si="2"/>
        <v>24</v>
      </c>
    </row>
    <row r="94" spans="1:22" ht="15" thickBot="1" x14ac:dyDescent="0.4">
      <c r="A94" s="11">
        <v>44185</v>
      </c>
      <c r="B94" s="7">
        <v>9</v>
      </c>
      <c r="C94" s="2">
        <v>6.25</v>
      </c>
      <c r="D94" s="2">
        <v>0</v>
      </c>
      <c r="E94">
        <v>5.5</v>
      </c>
      <c r="F94" s="2">
        <v>0.5</v>
      </c>
      <c r="G94" s="2">
        <v>0</v>
      </c>
      <c r="H94" s="2">
        <v>0</v>
      </c>
      <c r="I94" s="2">
        <v>0</v>
      </c>
      <c r="J94" s="2">
        <v>0</v>
      </c>
      <c r="K94" s="2">
        <v>0.25</v>
      </c>
      <c r="L94" s="2">
        <v>0</v>
      </c>
      <c r="M94" s="2">
        <v>0</v>
      </c>
      <c r="N94" s="2">
        <v>1.5</v>
      </c>
      <c r="O94" s="2">
        <v>2</v>
      </c>
      <c r="P94" s="2">
        <v>0.25</v>
      </c>
      <c r="Q94" s="2">
        <v>3.5</v>
      </c>
      <c r="R94" s="2">
        <v>1</v>
      </c>
      <c r="S94" s="2">
        <v>0.25</v>
      </c>
      <c r="T94" s="2">
        <v>0.25</v>
      </c>
      <c r="U94" s="6">
        <v>7</v>
      </c>
      <c r="V94">
        <f t="shared" si="2"/>
        <v>24</v>
      </c>
    </row>
    <row r="95" spans="1:22" ht="15" thickBot="1" x14ac:dyDescent="0.4">
      <c r="A95" s="11">
        <v>44186</v>
      </c>
      <c r="B95" s="7">
        <v>10</v>
      </c>
      <c r="C95" s="2">
        <v>5.75</v>
      </c>
      <c r="D95" s="2">
        <v>0</v>
      </c>
      <c r="E95">
        <v>1.25</v>
      </c>
      <c r="F95" s="2">
        <v>0</v>
      </c>
      <c r="G95" s="2">
        <v>2</v>
      </c>
      <c r="H95" s="2">
        <v>0</v>
      </c>
      <c r="I95" s="2">
        <v>0</v>
      </c>
      <c r="J95" s="2">
        <v>0</v>
      </c>
      <c r="K95" s="2">
        <v>0.75</v>
      </c>
      <c r="L95" s="2">
        <v>0.75</v>
      </c>
      <c r="M95" s="2">
        <v>1</v>
      </c>
      <c r="N95" s="2">
        <v>1</v>
      </c>
      <c r="O95" s="2">
        <v>2</v>
      </c>
      <c r="P95" s="2">
        <v>0.75</v>
      </c>
      <c r="Q95" s="2">
        <v>0.25</v>
      </c>
      <c r="R95" s="2">
        <v>3.25</v>
      </c>
      <c r="S95" s="2">
        <v>0.25</v>
      </c>
      <c r="T95" s="2">
        <v>0.75</v>
      </c>
      <c r="U95" s="6">
        <v>7</v>
      </c>
      <c r="V95">
        <f t="shared" si="2"/>
        <v>24</v>
      </c>
    </row>
    <row r="96" spans="1:22" ht="15" thickBot="1" x14ac:dyDescent="0.4">
      <c r="A96" s="11">
        <v>44187</v>
      </c>
      <c r="B96" s="7">
        <v>8.5</v>
      </c>
      <c r="C96" s="2">
        <v>5.75</v>
      </c>
      <c r="D96" s="2">
        <v>0</v>
      </c>
      <c r="E96">
        <v>1.75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1.5</v>
      </c>
      <c r="L96" s="2">
        <v>1.25</v>
      </c>
      <c r="M96" s="2">
        <v>1.25</v>
      </c>
      <c r="N96" s="2">
        <v>2.25</v>
      </c>
      <c r="O96" s="2">
        <v>2.5</v>
      </c>
      <c r="P96" s="2">
        <v>0.5</v>
      </c>
      <c r="Q96" s="2">
        <v>1.75</v>
      </c>
      <c r="R96" s="2">
        <v>1</v>
      </c>
      <c r="S96" s="2">
        <v>0.25</v>
      </c>
      <c r="T96" s="2">
        <v>1.5</v>
      </c>
      <c r="U96" s="6">
        <v>5</v>
      </c>
      <c r="V96">
        <f t="shared" si="2"/>
        <v>24</v>
      </c>
    </row>
    <row r="97" spans="1:22" ht="15" thickBot="1" x14ac:dyDescent="0.4">
      <c r="A97" s="11">
        <v>44188</v>
      </c>
      <c r="B97" s="7">
        <v>8.5</v>
      </c>
      <c r="C97" s="2">
        <v>4</v>
      </c>
      <c r="D97" s="2">
        <v>0</v>
      </c>
      <c r="E97">
        <v>0</v>
      </c>
      <c r="F97" s="2">
        <v>0</v>
      </c>
      <c r="G97" s="2">
        <v>0.25</v>
      </c>
      <c r="H97" s="2">
        <v>0</v>
      </c>
      <c r="I97" s="2">
        <v>0</v>
      </c>
      <c r="J97" s="2">
        <v>0</v>
      </c>
      <c r="K97" s="2">
        <v>2.5</v>
      </c>
      <c r="L97" s="2">
        <v>1.25</v>
      </c>
      <c r="M97" s="2">
        <v>0</v>
      </c>
      <c r="N97" s="2">
        <v>2.5</v>
      </c>
      <c r="O97" s="2">
        <v>1.5</v>
      </c>
      <c r="P97" s="2">
        <v>0.5</v>
      </c>
      <c r="Q97" s="2">
        <v>4.75</v>
      </c>
      <c r="R97" s="2">
        <v>1</v>
      </c>
      <c r="S97" s="2">
        <v>0.25</v>
      </c>
      <c r="T97" s="2">
        <v>1</v>
      </c>
      <c r="U97" s="6">
        <v>7</v>
      </c>
      <c r="V97">
        <f t="shared" si="2"/>
        <v>24</v>
      </c>
    </row>
    <row r="98" spans="1:22" ht="15" thickBot="1" x14ac:dyDescent="0.4">
      <c r="A98" s="11">
        <v>44189</v>
      </c>
      <c r="B98" s="7">
        <v>8.5</v>
      </c>
      <c r="C98" s="2">
        <v>5.5</v>
      </c>
      <c r="D98" s="2">
        <v>0</v>
      </c>
      <c r="E98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5.5</v>
      </c>
      <c r="M98" s="2">
        <v>0</v>
      </c>
      <c r="N98" s="2">
        <v>1.5</v>
      </c>
      <c r="O98" s="2">
        <v>2.5</v>
      </c>
      <c r="P98" s="2">
        <v>0.25</v>
      </c>
      <c r="Q98" s="2">
        <v>1.5</v>
      </c>
      <c r="R98" s="2">
        <v>3.5</v>
      </c>
      <c r="S98" s="2">
        <v>0.25</v>
      </c>
      <c r="T98" s="2">
        <v>0.5</v>
      </c>
      <c r="U98" s="6">
        <v>7</v>
      </c>
      <c r="V98">
        <f t="shared" si="2"/>
        <v>24</v>
      </c>
    </row>
    <row r="99" spans="1:22" ht="15" thickBot="1" x14ac:dyDescent="0.4">
      <c r="A99" s="11">
        <v>44190</v>
      </c>
      <c r="B99" s="7">
        <v>8.75</v>
      </c>
      <c r="C99" s="2">
        <v>7.75</v>
      </c>
      <c r="D99" s="2">
        <v>0</v>
      </c>
      <c r="E99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7.75</v>
      </c>
      <c r="M99" s="2">
        <v>0</v>
      </c>
      <c r="N99" s="2">
        <v>1.5</v>
      </c>
      <c r="O99" s="2">
        <v>0.75</v>
      </c>
      <c r="P99" s="2">
        <v>0.25</v>
      </c>
      <c r="Q99" s="2">
        <v>0.5</v>
      </c>
      <c r="R99" s="2">
        <v>0.75</v>
      </c>
      <c r="S99" s="2">
        <v>0.25</v>
      </c>
      <c r="T99" s="2">
        <v>3.5</v>
      </c>
      <c r="U99" s="6">
        <v>8</v>
      </c>
      <c r="V99">
        <f t="shared" si="2"/>
        <v>24</v>
      </c>
    </row>
    <row r="100" spans="1:22" ht="15" thickBot="1" x14ac:dyDescent="0.4">
      <c r="A100" s="11">
        <v>44191</v>
      </c>
      <c r="B100" s="7">
        <v>11.25</v>
      </c>
      <c r="C100" s="2">
        <v>7</v>
      </c>
      <c r="D100" s="2">
        <v>0</v>
      </c>
      <c r="E100">
        <v>2.25</v>
      </c>
      <c r="F100" s="2">
        <v>0.25</v>
      </c>
      <c r="G100" s="2">
        <v>2</v>
      </c>
      <c r="H100" s="2">
        <v>0</v>
      </c>
      <c r="I100" s="2">
        <v>0</v>
      </c>
      <c r="J100" s="2">
        <v>0</v>
      </c>
      <c r="K100" s="2">
        <v>0</v>
      </c>
      <c r="L100" s="2">
        <v>2.5</v>
      </c>
      <c r="M100" s="2">
        <v>0</v>
      </c>
      <c r="N100" s="2">
        <v>2</v>
      </c>
      <c r="O100" s="2">
        <v>1.5</v>
      </c>
      <c r="P100" s="2">
        <v>0.25</v>
      </c>
      <c r="Q100" s="2">
        <v>0</v>
      </c>
      <c r="R100" s="2">
        <v>0.75</v>
      </c>
      <c r="S100" s="2">
        <v>0.25</v>
      </c>
      <c r="T100" s="2">
        <v>1</v>
      </c>
      <c r="U100" s="6">
        <v>6</v>
      </c>
      <c r="V100">
        <f t="shared" si="2"/>
        <v>24</v>
      </c>
    </row>
    <row r="101" spans="1:22" ht="15" thickBot="1" x14ac:dyDescent="0.4">
      <c r="A101" s="11">
        <v>44192</v>
      </c>
      <c r="B101" s="7">
        <v>10</v>
      </c>
      <c r="C101" s="2">
        <v>7.75</v>
      </c>
      <c r="D101" s="2">
        <v>0</v>
      </c>
      <c r="E101">
        <v>5.5</v>
      </c>
      <c r="F101" s="2">
        <v>0</v>
      </c>
      <c r="G101" s="2">
        <v>1.5</v>
      </c>
      <c r="H101" s="2">
        <v>0</v>
      </c>
      <c r="I101" s="2">
        <v>0</v>
      </c>
      <c r="J101" s="2">
        <v>0</v>
      </c>
      <c r="K101" s="2">
        <v>0</v>
      </c>
      <c r="L101" s="2">
        <v>0.75</v>
      </c>
      <c r="M101" s="2">
        <v>0</v>
      </c>
      <c r="N101" s="2">
        <v>1.25</v>
      </c>
      <c r="O101" s="2">
        <v>1.75</v>
      </c>
      <c r="P101" s="2">
        <v>0.25</v>
      </c>
      <c r="Q101" s="2">
        <v>1</v>
      </c>
      <c r="R101" s="2">
        <v>0</v>
      </c>
      <c r="S101" s="2">
        <v>0.25</v>
      </c>
      <c r="T101" s="2">
        <v>1.75</v>
      </c>
      <c r="U101" s="6">
        <v>7</v>
      </c>
      <c r="V101">
        <f t="shared" si="2"/>
        <v>24</v>
      </c>
    </row>
    <row r="102" spans="1:22" ht="15" thickBot="1" x14ac:dyDescent="0.4">
      <c r="A102" s="11">
        <v>44193</v>
      </c>
      <c r="B102" s="7">
        <v>9</v>
      </c>
      <c r="C102" s="2">
        <v>5.5</v>
      </c>
      <c r="D102" s="2">
        <v>0</v>
      </c>
      <c r="E102">
        <v>2</v>
      </c>
      <c r="F102" s="2">
        <v>3.25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0.25</v>
      </c>
      <c r="M102" s="2">
        <v>0</v>
      </c>
      <c r="N102" s="2">
        <v>4</v>
      </c>
      <c r="O102" s="2">
        <v>2.5</v>
      </c>
      <c r="P102" s="2">
        <v>0.25</v>
      </c>
      <c r="Q102" s="2">
        <v>2</v>
      </c>
      <c r="R102" s="2">
        <v>0.5</v>
      </c>
      <c r="S102" s="2">
        <v>0.25</v>
      </c>
      <c r="T102" s="2">
        <v>0</v>
      </c>
      <c r="U102" s="6">
        <v>5</v>
      </c>
      <c r="V102">
        <f t="shared" si="2"/>
        <v>24</v>
      </c>
    </row>
    <row r="103" spans="1:22" ht="15" thickBot="1" x14ac:dyDescent="0.4">
      <c r="A103" s="11">
        <v>44194</v>
      </c>
      <c r="B103" s="7">
        <v>8.25</v>
      </c>
      <c r="C103" s="2">
        <v>8.75</v>
      </c>
      <c r="D103" s="2">
        <v>0</v>
      </c>
      <c r="E103">
        <v>2.5</v>
      </c>
      <c r="F103" s="2">
        <v>6.25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1.75</v>
      </c>
      <c r="O103" s="2">
        <v>2</v>
      </c>
      <c r="P103" s="2">
        <v>0.25</v>
      </c>
      <c r="Q103" s="2">
        <v>0</v>
      </c>
      <c r="R103" s="2">
        <v>1</v>
      </c>
      <c r="S103" s="2">
        <v>0.25</v>
      </c>
      <c r="T103" s="2">
        <v>1.75</v>
      </c>
      <c r="U103" s="6">
        <v>6</v>
      </c>
      <c r="V103">
        <f t="shared" si="2"/>
        <v>24</v>
      </c>
    </row>
    <row r="104" spans="1:22" ht="15" thickBot="1" x14ac:dyDescent="0.4">
      <c r="A104" s="11">
        <v>44195</v>
      </c>
      <c r="B104" s="7">
        <v>11</v>
      </c>
      <c r="C104" s="2">
        <v>7</v>
      </c>
      <c r="D104" s="2">
        <v>0</v>
      </c>
      <c r="E104">
        <v>0</v>
      </c>
      <c r="F104" s="2">
        <v>4.5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2.5</v>
      </c>
      <c r="M104" s="2">
        <v>0</v>
      </c>
      <c r="N104" s="2">
        <v>2.5</v>
      </c>
      <c r="O104" s="2">
        <v>2.25</v>
      </c>
      <c r="P104" s="2">
        <v>0.25</v>
      </c>
      <c r="Q104" s="2">
        <v>0</v>
      </c>
      <c r="R104" s="2">
        <v>0.75</v>
      </c>
      <c r="S104" s="2">
        <v>0.25</v>
      </c>
      <c r="T104" s="2">
        <v>0</v>
      </c>
      <c r="U104" s="6">
        <v>5</v>
      </c>
      <c r="V104">
        <f t="shared" si="2"/>
        <v>24</v>
      </c>
    </row>
    <row r="105" spans="1:22" ht="15" thickBot="1" x14ac:dyDescent="0.4">
      <c r="A105" s="11">
        <v>44196</v>
      </c>
      <c r="B105" s="7">
        <v>6.5</v>
      </c>
      <c r="C105" s="2">
        <v>6.5</v>
      </c>
      <c r="D105" s="2">
        <v>0</v>
      </c>
      <c r="E105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2.25</v>
      </c>
      <c r="L105" s="2">
        <v>4.25</v>
      </c>
      <c r="M105" s="2">
        <v>0</v>
      </c>
      <c r="N105" s="2">
        <v>1.75</v>
      </c>
      <c r="O105" s="2">
        <v>3</v>
      </c>
      <c r="P105" s="2">
        <v>0.25</v>
      </c>
      <c r="Q105" s="2">
        <v>2.5</v>
      </c>
      <c r="R105" s="2">
        <v>1.5</v>
      </c>
      <c r="S105" s="2">
        <v>0.25</v>
      </c>
      <c r="T105" s="2">
        <v>1.75</v>
      </c>
      <c r="U105" s="6">
        <v>8</v>
      </c>
      <c r="V105">
        <f t="shared" si="2"/>
        <v>24</v>
      </c>
    </row>
    <row r="106" spans="1:22" ht="15" thickBot="1" x14ac:dyDescent="0.4">
      <c r="A106" s="11">
        <v>44197</v>
      </c>
      <c r="B106" s="7">
        <v>7.25</v>
      </c>
      <c r="C106" s="2">
        <v>9.75</v>
      </c>
      <c r="D106" s="2">
        <v>0</v>
      </c>
      <c r="E106">
        <v>3.5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6.25</v>
      </c>
      <c r="M106" s="2">
        <v>0</v>
      </c>
      <c r="N106" s="2">
        <v>1.75</v>
      </c>
      <c r="O106" s="2">
        <v>2</v>
      </c>
      <c r="P106" s="2">
        <v>0.75</v>
      </c>
      <c r="Q106" s="2">
        <v>0.5</v>
      </c>
      <c r="R106" s="2">
        <v>1.5</v>
      </c>
      <c r="S106" s="2">
        <v>0.25</v>
      </c>
      <c r="T106" s="2">
        <v>0.25</v>
      </c>
      <c r="U106" s="6">
        <v>9</v>
      </c>
      <c r="V106">
        <f t="shared" si="2"/>
        <v>24</v>
      </c>
    </row>
    <row r="107" spans="1:22" ht="15" thickBot="1" x14ac:dyDescent="0.4">
      <c r="A107" s="11">
        <v>44198</v>
      </c>
      <c r="B107" s="2">
        <v>10.5</v>
      </c>
      <c r="C107" s="2">
        <v>4.5</v>
      </c>
      <c r="D107" s="2">
        <v>0</v>
      </c>
      <c r="E107">
        <v>0.5</v>
      </c>
      <c r="F107" s="2">
        <v>0.5</v>
      </c>
      <c r="G107" s="2">
        <v>3.5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1.75</v>
      </c>
      <c r="O107" s="2">
        <v>1.75</v>
      </c>
      <c r="P107" s="2">
        <v>1.25</v>
      </c>
      <c r="Q107" s="2">
        <v>2.25</v>
      </c>
      <c r="R107" s="2">
        <v>0.75</v>
      </c>
      <c r="S107" s="2">
        <v>0.25</v>
      </c>
      <c r="T107" s="2">
        <v>1</v>
      </c>
      <c r="U107" s="6">
        <v>7</v>
      </c>
      <c r="V107">
        <f t="shared" si="2"/>
        <v>24</v>
      </c>
    </row>
    <row r="108" spans="1:22" ht="15" thickBot="1" x14ac:dyDescent="0.4">
      <c r="A108" s="11">
        <v>44199</v>
      </c>
      <c r="B108" s="2">
        <v>6</v>
      </c>
      <c r="C108" s="2">
        <v>8</v>
      </c>
      <c r="D108" s="2">
        <v>0</v>
      </c>
      <c r="E108">
        <v>3</v>
      </c>
      <c r="F108" s="2">
        <v>2.75</v>
      </c>
      <c r="G108" s="2">
        <v>0.5</v>
      </c>
      <c r="H108" s="2">
        <v>0</v>
      </c>
      <c r="I108" s="2">
        <v>0</v>
      </c>
      <c r="J108" s="2">
        <v>0</v>
      </c>
      <c r="K108" s="2">
        <v>0</v>
      </c>
      <c r="L108" s="2">
        <v>1.75</v>
      </c>
      <c r="M108" s="2">
        <v>0</v>
      </c>
      <c r="N108" s="2">
        <v>3</v>
      </c>
      <c r="O108" s="2">
        <v>1.25</v>
      </c>
      <c r="P108" s="2">
        <v>2</v>
      </c>
      <c r="Q108" s="2">
        <v>2.25</v>
      </c>
      <c r="R108" s="2">
        <v>0.25</v>
      </c>
      <c r="S108" s="2">
        <v>0.25</v>
      </c>
      <c r="T108" s="2">
        <v>1</v>
      </c>
      <c r="U108" s="6">
        <v>8</v>
      </c>
      <c r="V108">
        <f t="shared" si="2"/>
        <v>24</v>
      </c>
    </row>
    <row r="109" spans="1:22" ht="15" thickBot="1" x14ac:dyDescent="0.4">
      <c r="A109" s="11">
        <v>44200</v>
      </c>
      <c r="B109" s="2">
        <v>7.5</v>
      </c>
      <c r="C109" s="2">
        <v>7.75</v>
      </c>
      <c r="D109" s="2">
        <v>0</v>
      </c>
      <c r="E109">
        <v>1.25</v>
      </c>
      <c r="F109" s="2">
        <v>0</v>
      </c>
      <c r="G109" s="2">
        <v>5.75</v>
      </c>
      <c r="H109" s="2">
        <v>0</v>
      </c>
      <c r="I109" s="2">
        <v>0</v>
      </c>
      <c r="J109" s="2">
        <v>0</v>
      </c>
      <c r="K109" s="2">
        <v>0</v>
      </c>
      <c r="L109" s="2">
        <v>0.75</v>
      </c>
      <c r="M109" s="2">
        <v>0</v>
      </c>
      <c r="N109" s="2">
        <v>2.75</v>
      </c>
      <c r="O109" s="2">
        <v>2</v>
      </c>
      <c r="P109" s="2">
        <v>0.75</v>
      </c>
      <c r="Q109" s="2">
        <v>3</v>
      </c>
      <c r="R109" s="2">
        <v>0</v>
      </c>
      <c r="S109" s="2">
        <v>0.25</v>
      </c>
      <c r="T109" s="2">
        <v>0</v>
      </c>
      <c r="U109" s="6">
        <v>8</v>
      </c>
      <c r="V109">
        <f t="shared" si="2"/>
        <v>24</v>
      </c>
    </row>
    <row r="110" spans="1:22" ht="15" thickBot="1" x14ac:dyDescent="0.4">
      <c r="A110" s="11">
        <v>44201</v>
      </c>
      <c r="B110" s="2">
        <v>7.75</v>
      </c>
      <c r="C110" s="2">
        <v>11.25</v>
      </c>
      <c r="D110" s="2">
        <v>0</v>
      </c>
      <c r="E110">
        <v>3</v>
      </c>
      <c r="F110" s="2">
        <v>2.25</v>
      </c>
      <c r="G110" s="2">
        <v>5.5</v>
      </c>
      <c r="H110" s="2">
        <v>0</v>
      </c>
      <c r="I110" s="2">
        <v>0</v>
      </c>
      <c r="J110" s="2">
        <v>0</v>
      </c>
      <c r="K110" s="2">
        <v>0</v>
      </c>
      <c r="L110" s="2">
        <v>0.5</v>
      </c>
      <c r="M110" s="2">
        <v>0</v>
      </c>
      <c r="N110" s="2">
        <v>2</v>
      </c>
      <c r="O110" s="2">
        <v>1.5</v>
      </c>
      <c r="P110" s="2">
        <v>1</v>
      </c>
      <c r="Q110" s="2">
        <v>0</v>
      </c>
      <c r="R110" s="2">
        <v>0.25</v>
      </c>
      <c r="S110" s="2">
        <v>0.25</v>
      </c>
      <c r="T110" s="2">
        <v>0</v>
      </c>
      <c r="U110" s="6">
        <v>9</v>
      </c>
      <c r="V110">
        <f t="shared" si="2"/>
        <v>24</v>
      </c>
    </row>
    <row r="111" spans="1:22" ht="15" thickBot="1" x14ac:dyDescent="0.4">
      <c r="A111" s="11">
        <v>44202</v>
      </c>
      <c r="B111" s="2">
        <v>7</v>
      </c>
      <c r="C111" s="2">
        <v>10.5</v>
      </c>
      <c r="D111" s="2">
        <v>0</v>
      </c>
      <c r="E111">
        <v>1</v>
      </c>
      <c r="F111" s="2">
        <v>2.25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5.5</v>
      </c>
      <c r="M111" s="2">
        <v>0.75</v>
      </c>
      <c r="N111" s="2">
        <v>2.25</v>
      </c>
      <c r="O111" s="2">
        <v>1.75</v>
      </c>
      <c r="P111" s="2">
        <v>1</v>
      </c>
      <c r="Q111" s="2">
        <v>0.75</v>
      </c>
      <c r="R111" s="2">
        <v>0.25</v>
      </c>
      <c r="S111" s="2">
        <v>0.25</v>
      </c>
      <c r="T111" s="2">
        <v>0.25</v>
      </c>
      <c r="U111" s="6">
        <v>6</v>
      </c>
      <c r="V111">
        <f t="shared" si="2"/>
        <v>24</v>
      </c>
    </row>
    <row r="112" spans="1:22" ht="15" thickBot="1" x14ac:dyDescent="0.4">
      <c r="A112" s="11">
        <v>44203</v>
      </c>
      <c r="B112" s="2">
        <v>9</v>
      </c>
      <c r="C112" s="2">
        <v>7.5</v>
      </c>
      <c r="D112" s="2">
        <v>0</v>
      </c>
      <c r="E112">
        <v>1.75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2.25</v>
      </c>
      <c r="L112" s="2">
        <v>3.5</v>
      </c>
      <c r="M112" s="2">
        <v>0</v>
      </c>
      <c r="N112" s="2">
        <v>1.75</v>
      </c>
      <c r="O112" s="2">
        <v>0.5</v>
      </c>
      <c r="P112" s="2">
        <v>1</v>
      </c>
      <c r="Q112" s="2">
        <v>2.75</v>
      </c>
      <c r="R112" s="2">
        <v>0.5</v>
      </c>
      <c r="S112" s="2">
        <v>0.25</v>
      </c>
      <c r="T112" s="2">
        <v>0.75</v>
      </c>
      <c r="U112" s="6">
        <v>5</v>
      </c>
      <c r="V112">
        <f t="shared" si="2"/>
        <v>24</v>
      </c>
    </row>
    <row r="113" spans="1:22" ht="15" thickBot="1" x14ac:dyDescent="0.4">
      <c r="A113" s="11">
        <v>44204</v>
      </c>
      <c r="B113" s="2">
        <v>8</v>
      </c>
      <c r="C113" s="2">
        <v>7</v>
      </c>
      <c r="D113" s="2">
        <v>0</v>
      </c>
      <c r="E113">
        <v>3.75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2.75</v>
      </c>
      <c r="M113" s="2">
        <v>0.5</v>
      </c>
      <c r="N113" s="2">
        <v>1.75</v>
      </c>
      <c r="O113" s="2">
        <v>1.75</v>
      </c>
      <c r="P113" s="2">
        <v>3.75</v>
      </c>
      <c r="Q113" s="2">
        <v>0.5</v>
      </c>
      <c r="R113" s="2">
        <v>0.25</v>
      </c>
      <c r="S113" s="2">
        <v>0.25</v>
      </c>
      <c r="T113" s="2">
        <v>0.75</v>
      </c>
      <c r="U113" s="6">
        <v>5</v>
      </c>
      <c r="V113">
        <f t="shared" si="2"/>
        <v>24</v>
      </c>
    </row>
    <row r="114" spans="1:22" ht="15" thickBot="1" x14ac:dyDescent="0.4">
      <c r="A114" s="11">
        <v>44205</v>
      </c>
      <c r="B114" s="2">
        <v>8.75</v>
      </c>
      <c r="C114" s="2">
        <v>9</v>
      </c>
      <c r="D114" s="2">
        <v>0</v>
      </c>
      <c r="E114">
        <v>3.5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</v>
      </c>
      <c r="L114" s="2">
        <v>4.5</v>
      </c>
      <c r="M114" s="2">
        <v>0</v>
      </c>
      <c r="N114" s="2">
        <v>2.5</v>
      </c>
      <c r="O114" s="2">
        <v>1.5</v>
      </c>
      <c r="P114" s="2">
        <v>0.75</v>
      </c>
      <c r="Q114" s="2">
        <v>1</v>
      </c>
      <c r="R114" s="2">
        <v>0</v>
      </c>
      <c r="S114" s="2">
        <v>0</v>
      </c>
      <c r="T114" s="2">
        <v>0.5</v>
      </c>
      <c r="U114" s="6">
        <v>6</v>
      </c>
      <c r="V114">
        <f t="shared" si="2"/>
        <v>24</v>
      </c>
    </row>
    <row r="115" spans="1:22" ht="15" thickBot="1" x14ac:dyDescent="0.4">
      <c r="A115" s="11">
        <v>44206</v>
      </c>
      <c r="B115" s="2">
        <v>8.25</v>
      </c>
      <c r="C115" s="2">
        <v>6.5</v>
      </c>
      <c r="D115" s="2">
        <v>0</v>
      </c>
      <c r="E115">
        <v>1.75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3.75</v>
      </c>
      <c r="M115" s="2">
        <v>0</v>
      </c>
      <c r="N115" s="2">
        <v>2.5</v>
      </c>
      <c r="O115" s="2">
        <v>2</v>
      </c>
      <c r="P115" s="2">
        <v>0.5</v>
      </c>
      <c r="Q115" s="2">
        <v>1.5</v>
      </c>
      <c r="R115" s="2">
        <v>0.25</v>
      </c>
      <c r="S115" s="2">
        <v>0.5</v>
      </c>
      <c r="T115" s="2">
        <v>2</v>
      </c>
      <c r="U115" s="6">
        <v>6</v>
      </c>
      <c r="V115">
        <f t="shared" si="2"/>
        <v>24</v>
      </c>
    </row>
    <row r="116" spans="1:22" ht="15" thickBot="1" x14ac:dyDescent="0.4">
      <c r="A116" s="11">
        <v>44207</v>
      </c>
      <c r="B116" s="2">
        <v>9</v>
      </c>
      <c r="C116" s="2">
        <v>8.75</v>
      </c>
      <c r="D116" s="2">
        <v>0</v>
      </c>
      <c r="E116">
        <v>0.5</v>
      </c>
      <c r="F116" s="2">
        <v>1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6.5</v>
      </c>
      <c r="M116" s="2">
        <v>0.75</v>
      </c>
      <c r="N116" s="2">
        <v>2.75</v>
      </c>
      <c r="O116" s="2">
        <v>2.25</v>
      </c>
      <c r="P116" s="2">
        <v>0.75</v>
      </c>
      <c r="Q116" s="2">
        <v>0</v>
      </c>
      <c r="R116" s="2">
        <v>0.25</v>
      </c>
      <c r="S116" s="2">
        <v>0.25</v>
      </c>
      <c r="T116" s="2">
        <v>0</v>
      </c>
      <c r="U116" s="6">
        <v>7</v>
      </c>
      <c r="V116">
        <f t="shared" si="2"/>
        <v>24</v>
      </c>
    </row>
    <row r="117" spans="1:22" ht="15" thickBot="1" x14ac:dyDescent="0.4">
      <c r="A117" s="11">
        <v>44208</v>
      </c>
      <c r="B117" s="2">
        <v>9</v>
      </c>
      <c r="C117" s="2">
        <v>6.75</v>
      </c>
      <c r="D117" s="2">
        <v>0</v>
      </c>
      <c r="E117">
        <v>1.75</v>
      </c>
      <c r="F117" s="2">
        <v>0.75</v>
      </c>
      <c r="G117" s="2">
        <v>0</v>
      </c>
      <c r="H117" s="2">
        <v>0</v>
      </c>
      <c r="I117" s="2">
        <v>0</v>
      </c>
      <c r="J117" s="2">
        <v>0</v>
      </c>
      <c r="K117" s="2">
        <v>1.5</v>
      </c>
      <c r="L117" s="2">
        <v>2.25</v>
      </c>
      <c r="M117" s="2">
        <v>0.5</v>
      </c>
      <c r="N117" s="2">
        <v>1.75</v>
      </c>
      <c r="O117" s="2">
        <v>0.5</v>
      </c>
      <c r="P117" s="2">
        <v>0.75</v>
      </c>
      <c r="Q117" s="2">
        <v>4</v>
      </c>
      <c r="R117" s="2">
        <v>0.5</v>
      </c>
      <c r="S117" s="2">
        <v>0.25</v>
      </c>
      <c r="T117" s="2">
        <v>0.5</v>
      </c>
      <c r="U117" s="6">
        <v>7</v>
      </c>
      <c r="V117">
        <f t="shared" si="2"/>
        <v>24</v>
      </c>
    </row>
    <row r="118" spans="1:22" ht="15" thickBot="1" x14ac:dyDescent="0.4">
      <c r="A118" s="11">
        <v>44209</v>
      </c>
      <c r="B118" s="2">
        <v>8.75</v>
      </c>
      <c r="C118" s="2">
        <v>5</v>
      </c>
      <c r="D118" s="2">
        <v>0</v>
      </c>
      <c r="E118">
        <v>1.5</v>
      </c>
      <c r="F118" s="2">
        <v>0.25</v>
      </c>
      <c r="G118" s="2">
        <v>0</v>
      </c>
      <c r="H118" s="2">
        <v>0</v>
      </c>
      <c r="I118" s="2">
        <v>0</v>
      </c>
      <c r="J118" s="2">
        <v>0</v>
      </c>
      <c r="K118" s="2">
        <v>1</v>
      </c>
      <c r="L118" s="2">
        <v>2.25</v>
      </c>
      <c r="M118" s="2">
        <v>0</v>
      </c>
      <c r="N118" s="2">
        <v>2</v>
      </c>
      <c r="O118" s="2">
        <v>3.25</v>
      </c>
      <c r="P118" s="2">
        <v>2</v>
      </c>
      <c r="Q118" s="2">
        <v>1.5</v>
      </c>
      <c r="R118" s="2">
        <v>0.25</v>
      </c>
      <c r="S118" s="2">
        <v>0.25</v>
      </c>
      <c r="T118" s="2">
        <v>1</v>
      </c>
      <c r="U118" s="6">
        <v>7</v>
      </c>
      <c r="V118">
        <f t="shared" si="2"/>
        <v>24</v>
      </c>
    </row>
    <row r="119" spans="1:22" ht="15" thickBot="1" x14ac:dyDescent="0.4">
      <c r="A119" s="11">
        <v>44210</v>
      </c>
      <c r="B119" s="2">
        <v>8.75</v>
      </c>
      <c r="C119" s="2">
        <v>11.25</v>
      </c>
      <c r="D119" s="2">
        <v>0</v>
      </c>
      <c r="E119">
        <v>4.75</v>
      </c>
      <c r="F119" s="2">
        <v>2.5</v>
      </c>
      <c r="G119" s="2">
        <v>0.5</v>
      </c>
      <c r="H119" s="2">
        <v>0</v>
      </c>
      <c r="I119" s="2">
        <v>0</v>
      </c>
      <c r="J119" s="2">
        <v>0</v>
      </c>
      <c r="K119" s="2">
        <v>0</v>
      </c>
      <c r="L119" s="2">
        <v>3.25</v>
      </c>
      <c r="M119" s="2">
        <v>0.25</v>
      </c>
      <c r="N119" s="2">
        <v>1.75</v>
      </c>
      <c r="O119" s="2">
        <v>1.75</v>
      </c>
      <c r="P119" s="2">
        <v>0</v>
      </c>
      <c r="Q119" s="2">
        <v>0</v>
      </c>
      <c r="R119" s="2">
        <v>0.25</v>
      </c>
      <c r="S119" s="2">
        <v>0.25</v>
      </c>
      <c r="T119" s="2">
        <v>0</v>
      </c>
      <c r="U119" s="6">
        <v>8</v>
      </c>
      <c r="V119">
        <f t="shared" si="2"/>
        <v>24</v>
      </c>
    </row>
    <row r="120" spans="1:22" ht="15" thickBot="1" x14ac:dyDescent="0.4">
      <c r="A120" s="11">
        <v>44211</v>
      </c>
      <c r="B120" s="2">
        <v>8</v>
      </c>
      <c r="C120" s="2">
        <v>10.75</v>
      </c>
      <c r="D120" s="2">
        <v>0.25</v>
      </c>
      <c r="E120">
        <v>3.75</v>
      </c>
      <c r="F120" s="2">
        <v>2.75</v>
      </c>
      <c r="G120" s="2">
        <v>0.75</v>
      </c>
      <c r="H120" s="2">
        <v>0</v>
      </c>
      <c r="I120" s="2">
        <v>0</v>
      </c>
      <c r="J120" s="2">
        <v>0</v>
      </c>
      <c r="K120" s="2">
        <v>2</v>
      </c>
      <c r="L120" s="2">
        <v>1.25</v>
      </c>
      <c r="M120" s="2">
        <v>0</v>
      </c>
      <c r="N120" s="2">
        <v>1.75</v>
      </c>
      <c r="O120" s="2">
        <v>1</v>
      </c>
      <c r="P120" s="2">
        <v>1.75</v>
      </c>
      <c r="Q120" s="2">
        <v>0</v>
      </c>
      <c r="R120" s="2">
        <v>0.25</v>
      </c>
      <c r="S120" s="2">
        <v>0.25</v>
      </c>
      <c r="T120" s="2">
        <v>0.25</v>
      </c>
      <c r="U120" s="6">
        <v>8</v>
      </c>
      <c r="V120">
        <f t="shared" si="2"/>
        <v>24</v>
      </c>
    </row>
    <row r="121" spans="1:22" ht="15" thickBot="1" x14ac:dyDescent="0.4">
      <c r="A121" s="11">
        <v>44212</v>
      </c>
      <c r="B121" s="2">
        <v>8.25</v>
      </c>
      <c r="C121" s="2">
        <v>10.5</v>
      </c>
      <c r="D121" s="2">
        <v>0</v>
      </c>
      <c r="E121">
        <v>8.75</v>
      </c>
      <c r="F121" s="2">
        <v>0.5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1.25</v>
      </c>
      <c r="M121" s="2">
        <v>0</v>
      </c>
      <c r="N121" s="2">
        <v>1.75</v>
      </c>
      <c r="O121" s="2">
        <v>1.25</v>
      </c>
      <c r="P121" s="2">
        <v>1.5</v>
      </c>
      <c r="Q121" s="2">
        <v>0</v>
      </c>
      <c r="R121" s="2">
        <v>0.25</v>
      </c>
      <c r="S121" s="2">
        <v>0</v>
      </c>
      <c r="T121" s="2">
        <v>0.5</v>
      </c>
      <c r="U121" s="6">
        <v>4</v>
      </c>
      <c r="V121">
        <f t="shared" si="2"/>
        <v>24</v>
      </c>
    </row>
    <row r="122" spans="1:22" ht="15" thickBot="1" x14ac:dyDescent="0.4">
      <c r="A122" s="11">
        <v>44213</v>
      </c>
      <c r="B122" s="2">
        <v>8.25</v>
      </c>
      <c r="C122" s="2">
        <v>11</v>
      </c>
      <c r="D122" s="2">
        <v>0</v>
      </c>
      <c r="E122">
        <v>10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1.5</v>
      </c>
      <c r="O122" s="2">
        <v>0.75</v>
      </c>
      <c r="P122" s="2">
        <v>0</v>
      </c>
      <c r="Q122" s="2">
        <v>1.5</v>
      </c>
      <c r="R122" s="2">
        <v>0</v>
      </c>
      <c r="S122" s="2">
        <v>0.25</v>
      </c>
      <c r="T122" s="2">
        <v>0.75</v>
      </c>
      <c r="U122" s="6">
        <v>6</v>
      </c>
      <c r="V122">
        <f t="shared" si="2"/>
        <v>24</v>
      </c>
    </row>
    <row r="123" spans="1:22" ht="15" thickBot="1" x14ac:dyDescent="0.4">
      <c r="A123" s="11">
        <v>44214</v>
      </c>
      <c r="B123" s="2">
        <v>7.25</v>
      </c>
      <c r="C123" s="2">
        <v>10.25</v>
      </c>
      <c r="D123" s="2">
        <v>0</v>
      </c>
      <c r="E123">
        <v>6.75</v>
      </c>
      <c r="F123" s="2">
        <v>2.5</v>
      </c>
      <c r="G123" s="2">
        <v>0.75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0.25</v>
      </c>
      <c r="N123" s="2">
        <v>2.25</v>
      </c>
      <c r="O123" s="2">
        <v>1</v>
      </c>
      <c r="P123" s="2">
        <v>1</v>
      </c>
      <c r="Q123" s="2">
        <v>0</v>
      </c>
      <c r="R123" s="2">
        <v>0.25</v>
      </c>
      <c r="S123" s="2">
        <v>0.25</v>
      </c>
      <c r="T123" s="2">
        <v>1.75</v>
      </c>
      <c r="U123" s="6">
        <v>7</v>
      </c>
      <c r="V123">
        <f t="shared" si="2"/>
        <v>24</v>
      </c>
    </row>
    <row r="124" spans="1:22" ht="15" thickBot="1" x14ac:dyDescent="0.4">
      <c r="A124" s="11">
        <v>44215</v>
      </c>
      <c r="B124" s="2">
        <v>11</v>
      </c>
      <c r="C124" s="2">
        <v>8.5</v>
      </c>
      <c r="D124" s="2">
        <v>3.25</v>
      </c>
      <c r="E124">
        <v>3</v>
      </c>
      <c r="F124" s="2">
        <v>0.75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1.5</v>
      </c>
      <c r="N124" s="2">
        <v>1.75</v>
      </c>
      <c r="O124" s="2">
        <v>1.25</v>
      </c>
      <c r="P124" s="2">
        <v>0.25</v>
      </c>
      <c r="Q124" s="2">
        <v>0</v>
      </c>
      <c r="R124" s="2">
        <v>0.25</v>
      </c>
      <c r="S124" s="2">
        <v>0.25</v>
      </c>
      <c r="T124" s="2">
        <v>0.75</v>
      </c>
      <c r="U124" s="6">
        <v>6</v>
      </c>
      <c r="V124">
        <f t="shared" si="2"/>
        <v>24</v>
      </c>
    </row>
    <row r="125" spans="1:22" ht="15" thickBot="1" x14ac:dyDescent="0.4">
      <c r="A125" s="11">
        <v>44216</v>
      </c>
      <c r="B125" s="2">
        <v>8.25</v>
      </c>
      <c r="C125" s="2">
        <v>8.5</v>
      </c>
      <c r="D125" s="2">
        <v>1</v>
      </c>
      <c r="E125">
        <v>4.5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2</v>
      </c>
      <c r="N125" s="2">
        <v>1.75</v>
      </c>
      <c r="O125" s="2">
        <v>1.75</v>
      </c>
      <c r="P125" s="2">
        <v>2.75</v>
      </c>
      <c r="Q125" s="2">
        <v>0</v>
      </c>
      <c r="R125" s="2">
        <v>0</v>
      </c>
      <c r="S125" s="2">
        <v>0.25</v>
      </c>
      <c r="T125" s="2">
        <v>0.75</v>
      </c>
      <c r="U125" s="6">
        <v>6</v>
      </c>
      <c r="V125">
        <f t="shared" si="2"/>
        <v>24</v>
      </c>
    </row>
    <row r="126" spans="1:22" ht="15" thickBot="1" x14ac:dyDescent="0.4">
      <c r="A126" s="11">
        <v>44217</v>
      </c>
      <c r="B126" s="2">
        <v>7.75</v>
      </c>
      <c r="C126" s="2">
        <v>9.25</v>
      </c>
      <c r="D126" s="2">
        <v>0</v>
      </c>
      <c r="E126">
        <v>2.5</v>
      </c>
      <c r="F126" s="2">
        <v>2.25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4.5</v>
      </c>
      <c r="M126" s="2">
        <v>0</v>
      </c>
      <c r="N126" s="2">
        <v>1.5</v>
      </c>
      <c r="O126" s="2">
        <v>0.75</v>
      </c>
      <c r="P126" s="2">
        <v>1</v>
      </c>
      <c r="Q126" s="2">
        <v>1.5</v>
      </c>
      <c r="R126" s="2">
        <v>0.25</v>
      </c>
      <c r="S126" s="2">
        <v>0.25</v>
      </c>
      <c r="T126" s="2">
        <v>1.75</v>
      </c>
      <c r="U126" s="6">
        <v>4</v>
      </c>
      <c r="V126">
        <f t="shared" si="2"/>
        <v>24</v>
      </c>
    </row>
    <row r="127" spans="1:22" ht="15" thickBot="1" x14ac:dyDescent="0.4">
      <c r="A127" s="11">
        <v>44218</v>
      </c>
      <c r="B127" s="2">
        <v>8</v>
      </c>
      <c r="C127" s="2">
        <v>9.75</v>
      </c>
      <c r="D127" s="2">
        <v>0.75</v>
      </c>
      <c r="E127">
        <v>0</v>
      </c>
      <c r="F127" s="2">
        <v>5.5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0.75</v>
      </c>
      <c r="M127" s="2">
        <v>1.75</v>
      </c>
      <c r="N127" s="2">
        <v>1.25</v>
      </c>
      <c r="O127" s="2">
        <v>2</v>
      </c>
      <c r="P127" s="2">
        <v>1.25</v>
      </c>
      <c r="Q127" s="2">
        <v>0</v>
      </c>
      <c r="R127" s="2">
        <v>0.25</v>
      </c>
      <c r="S127" s="2">
        <v>0.25</v>
      </c>
      <c r="T127" s="2">
        <v>1.25</v>
      </c>
      <c r="U127" s="6">
        <v>6</v>
      </c>
      <c r="V127">
        <f t="shared" si="2"/>
        <v>24</v>
      </c>
    </row>
    <row r="128" spans="1:22" ht="15" thickBot="1" x14ac:dyDescent="0.4">
      <c r="A128" s="11">
        <v>44219</v>
      </c>
      <c r="B128" s="2">
        <v>8.25</v>
      </c>
      <c r="C128" s="2">
        <v>8.75</v>
      </c>
      <c r="D128" s="2">
        <v>5.5</v>
      </c>
      <c r="E128">
        <v>0.75</v>
      </c>
      <c r="F128" s="2">
        <v>1</v>
      </c>
      <c r="G128" s="2">
        <v>0.25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0.25</v>
      </c>
      <c r="N128" s="2">
        <v>1.5</v>
      </c>
      <c r="O128" s="2">
        <v>1.5</v>
      </c>
      <c r="P128" s="2">
        <v>1</v>
      </c>
      <c r="Q128" s="2">
        <v>2</v>
      </c>
      <c r="R128" s="2">
        <v>0.5</v>
      </c>
      <c r="S128" s="2">
        <v>0.25</v>
      </c>
      <c r="T128" s="2">
        <v>0.25</v>
      </c>
      <c r="U128" s="6">
        <v>5</v>
      </c>
      <c r="V128">
        <f t="shared" si="2"/>
        <v>24</v>
      </c>
    </row>
    <row r="129" spans="1:22" ht="15" thickBot="1" x14ac:dyDescent="0.4">
      <c r="A129" s="11">
        <v>44220</v>
      </c>
      <c r="B129" s="2">
        <v>6.75</v>
      </c>
      <c r="C129" s="2">
        <v>11</v>
      </c>
      <c r="D129" s="2">
        <v>0</v>
      </c>
      <c r="E129">
        <v>5</v>
      </c>
      <c r="F129" s="2">
        <v>2</v>
      </c>
      <c r="G129" s="2">
        <v>0</v>
      </c>
      <c r="H129" s="2">
        <v>0</v>
      </c>
      <c r="I129" s="2">
        <v>0</v>
      </c>
      <c r="J129" s="2">
        <v>0</v>
      </c>
      <c r="K129" s="2">
        <v>3.75</v>
      </c>
      <c r="L129" s="2">
        <v>0.25</v>
      </c>
      <c r="M129" s="2">
        <v>0</v>
      </c>
      <c r="N129" s="2">
        <v>1.75</v>
      </c>
      <c r="O129" s="2">
        <v>1</v>
      </c>
      <c r="P129" s="2">
        <v>2</v>
      </c>
      <c r="Q129" s="2">
        <v>0</v>
      </c>
      <c r="R129" s="2">
        <v>0.25</v>
      </c>
      <c r="S129" s="2">
        <v>0.25</v>
      </c>
      <c r="T129" s="2">
        <v>1</v>
      </c>
      <c r="U129" s="6">
        <v>6</v>
      </c>
      <c r="V129">
        <f t="shared" si="2"/>
        <v>24</v>
      </c>
    </row>
    <row r="130" spans="1:22" ht="15" thickBot="1" x14ac:dyDescent="0.4">
      <c r="A130" s="11">
        <v>44221</v>
      </c>
      <c r="B130" s="2">
        <v>9.25</v>
      </c>
      <c r="C130" s="2">
        <v>12.25</v>
      </c>
      <c r="D130" s="2">
        <v>4.25</v>
      </c>
      <c r="E130">
        <v>2</v>
      </c>
      <c r="F130" s="2">
        <v>2.5</v>
      </c>
      <c r="G130" s="2">
        <v>0.5</v>
      </c>
      <c r="H130" s="2">
        <v>0</v>
      </c>
      <c r="I130" s="2">
        <v>0</v>
      </c>
      <c r="J130" s="2">
        <v>0.25</v>
      </c>
      <c r="K130" s="2">
        <v>0</v>
      </c>
      <c r="L130" s="2">
        <v>0</v>
      </c>
      <c r="M130" s="2">
        <v>2.75</v>
      </c>
      <c r="N130" s="2">
        <v>1.25</v>
      </c>
      <c r="O130" s="2">
        <v>0.5</v>
      </c>
      <c r="P130" s="2">
        <v>0.25</v>
      </c>
      <c r="Q130" s="2">
        <v>0.25</v>
      </c>
      <c r="R130" s="2">
        <v>0.25</v>
      </c>
      <c r="S130" s="2">
        <v>0</v>
      </c>
      <c r="T130" s="2">
        <v>0</v>
      </c>
      <c r="U130" s="6">
        <v>8</v>
      </c>
      <c r="V130">
        <f t="shared" si="2"/>
        <v>24</v>
      </c>
    </row>
    <row r="131" spans="1:22" ht="15" thickBot="1" x14ac:dyDescent="0.4">
      <c r="A131" s="11">
        <v>44222</v>
      </c>
      <c r="B131" s="2">
        <v>7.5</v>
      </c>
      <c r="C131" s="2">
        <v>11.25</v>
      </c>
      <c r="D131" s="2">
        <v>1</v>
      </c>
      <c r="E131">
        <v>2.75</v>
      </c>
      <c r="F131" s="2">
        <v>3.5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3.25</v>
      </c>
      <c r="M131" s="2">
        <v>0.75</v>
      </c>
      <c r="N131" s="2">
        <v>1.75</v>
      </c>
      <c r="O131" s="2">
        <v>0.75</v>
      </c>
      <c r="P131" s="2">
        <v>1</v>
      </c>
      <c r="Q131" s="2">
        <v>1</v>
      </c>
      <c r="R131" s="2">
        <v>0.25</v>
      </c>
      <c r="S131" s="2">
        <v>0.25</v>
      </c>
      <c r="T131" s="2">
        <v>0.25</v>
      </c>
      <c r="U131" s="6">
        <v>6</v>
      </c>
      <c r="V131">
        <f t="shared" si="2"/>
        <v>24</v>
      </c>
    </row>
    <row r="132" spans="1:22" ht="15" thickBot="1" x14ac:dyDescent="0.4">
      <c r="A132" s="11">
        <v>44223</v>
      </c>
      <c r="B132" s="2">
        <v>7</v>
      </c>
      <c r="C132" s="2">
        <v>13.75</v>
      </c>
      <c r="D132" s="2">
        <v>1</v>
      </c>
      <c r="E132">
        <v>1</v>
      </c>
      <c r="F132" s="2">
        <v>8.25</v>
      </c>
      <c r="G132" s="2">
        <v>0</v>
      </c>
      <c r="H132" s="2">
        <v>0</v>
      </c>
      <c r="I132" s="2">
        <v>0</v>
      </c>
      <c r="J132" s="2">
        <v>0</v>
      </c>
      <c r="K132" s="2">
        <v>2</v>
      </c>
      <c r="L132" s="2">
        <v>0</v>
      </c>
      <c r="M132" s="2">
        <v>1.5</v>
      </c>
      <c r="N132" s="2">
        <v>1.25</v>
      </c>
      <c r="O132" s="2">
        <v>0</v>
      </c>
      <c r="P132" s="2">
        <v>1.25</v>
      </c>
      <c r="Q132" s="2">
        <v>0.5</v>
      </c>
      <c r="R132" s="2">
        <v>0</v>
      </c>
      <c r="S132" s="2">
        <v>0</v>
      </c>
      <c r="T132" s="2">
        <v>0.25</v>
      </c>
      <c r="U132" s="6">
        <v>7</v>
      </c>
      <c r="V132">
        <f t="shared" si="2"/>
        <v>24</v>
      </c>
    </row>
    <row r="133" spans="1:22" ht="15" thickBot="1" x14ac:dyDescent="0.4">
      <c r="A133" s="11">
        <v>44224</v>
      </c>
      <c r="B133" s="2">
        <v>9.25</v>
      </c>
      <c r="C133" s="2">
        <v>10.75</v>
      </c>
      <c r="D133" s="2">
        <v>0.5</v>
      </c>
      <c r="E133">
        <v>4.75</v>
      </c>
      <c r="F133" s="2">
        <v>2.5</v>
      </c>
      <c r="G133" s="2">
        <v>0</v>
      </c>
      <c r="H133" s="2">
        <v>0.25</v>
      </c>
      <c r="I133" s="2">
        <v>0</v>
      </c>
      <c r="J133" s="2">
        <v>1</v>
      </c>
      <c r="K133" s="2">
        <v>1</v>
      </c>
      <c r="L133" s="2">
        <v>0</v>
      </c>
      <c r="M133" s="2">
        <v>0.75</v>
      </c>
      <c r="N133" s="2">
        <v>1.25</v>
      </c>
      <c r="O133" s="2">
        <v>1</v>
      </c>
      <c r="P133" s="2">
        <v>0.25</v>
      </c>
      <c r="Q133" s="2">
        <v>0.5</v>
      </c>
      <c r="R133" s="2">
        <v>0.25</v>
      </c>
      <c r="S133" s="2">
        <v>0</v>
      </c>
      <c r="T133" s="2">
        <v>0.75</v>
      </c>
      <c r="U133" s="6">
        <v>6</v>
      </c>
      <c r="V133">
        <f t="shared" si="2"/>
        <v>24</v>
      </c>
    </row>
    <row r="134" spans="1:22" ht="15" thickBot="1" x14ac:dyDescent="0.4">
      <c r="A134" s="11">
        <v>44225</v>
      </c>
      <c r="B134" s="2">
        <v>8.5</v>
      </c>
      <c r="C134" s="2">
        <v>12</v>
      </c>
      <c r="D134" s="2">
        <v>0.25</v>
      </c>
      <c r="E134">
        <v>1.5</v>
      </c>
      <c r="F134" s="2">
        <v>2.25</v>
      </c>
      <c r="G134" s="2">
        <v>0</v>
      </c>
      <c r="H134" s="2">
        <v>1.75</v>
      </c>
      <c r="I134" s="2">
        <v>0</v>
      </c>
      <c r="J134" s="2">
        <v>0</v>
      </c>
      <c r="K134" s="2">
        <v>4.5</v>
      </c>
      <c r="L134" s="2">
        <v>0</v>
      </c>
      <c r="M134" s="2">
        <v>1.75</v>
      </c>
      <c r="N134" s="2">
        <v>1.25</v>
      </c>
      <c r="O134" s="2">
        <v>0.25</v>
      </c>
      <c r="P134" s="2">
        <v>0.5</v>
      </c>
      <c r="Q134" s="2">
        <v>0.5</v>
      </c>
      <c r="R134" s="2">
        <v>0.25</v>
      </c>
      <c r="S134" s="2">
        <v>0.25</v>
      </c>
      <c r="T134" s="2">
        <v>0.5</v>
      </c>
      <c r="U134" s="6">
        <v>8</v>
      </c>
      <c r="V134">
        <f t="shared" si="2"/>
        <v>24</v>
      </c>
    </row>
    <row r="135" spans="1:22" ht="15" thickBot="1" x14ac:dyDescent="0.4">
      <c r="A135" s="11">
        <v>44226</v>
      </c>
      <c r="B135" s="2">
        <v>6.5</v>
      </c>
      <c r="C135" s="2">
        <v>13.25</v>
      </c>
      <c r="D135" s="2">
        <v>0</v>
      </c>
      <c r="E135" s="2">
        <v>0.25</v>
      </c>
      <c r="F135" s="2">
        <v>13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2.25</v>
      </c>
      <c r="O135" s="2">
        <v>0.5</v>
      </c>
      <c r="P135" s="2">
        <v>0.5</v>
      </c>
      <c r="Q135" s="2">
        <v>0.5</v>
      </c>
      <c r="R135" s="2">
        <v>0</v>
      </c>
      <c r="S135" s="2">
        <v>0</v>
      </c>
      <c r="T135" s="2">
        <v>0.5</v>
      </c>
      <c r="U135" s="6">
        <v>7</v>
      </c>
      <c r="V135">
        <f t="shared" si="2"/>
        <v>24</v>
      </c>
    </row>
    <row r="136" spans="1:22" ht="15" thickBot="1" x14ac:dyDescent="0.4">
      <c r="A136" s="11">
        <v>44227</v>
      </c>
      <c r="B136" s="2">
        <v>6.5</v>
      </c>
      <c r="C136" s="2">
        <v>13</v>
      </c>
      <c r="D136" s="2">
        <v>4</v>
      </c>
      <c r="E136" s="2">
        <v>3</v>
      </c>
      <c r="F136" s="2">
        <v>4.5</v>
      </c>
      <c r="G136" s="2">
        <v>0</v>
      </c>
      <c r="H136" s="2">
        <v>0</v>
      </c>
      <c r="I136" s="2">
        <v>0</v>
      </c>
      <c r="J136" s="2">
        <v>0</v>
      </c>
      <c r="K136" s="2">
        <v>1.5</v>
      </c>
      <c r="L136" s="2">
        <v>0</v>
      </c>
      <c r="M136" s="2">
        <v>0</v>
      </c>
      <c r="N136" s="2">
        <v>1.5</v>
      </c>
      <c r="O136" s="2">
        <v>0.25</v>
      </c>
      <c r="P136" s="2">
        <v>0.25</v>
      </c>
      <c r="Q136" s="2">
        <v>1</v>
      </c>
      <c r="R136" s="2">
        <v>0</v>
      </c>
      <c r="S136" s="2">
        <v>0</v>
      </c>
      <c r="T136" s="2">
        <v>1.5</v>
      </c>
      <c r="U136" s="6">
        <v>5</v>
      </c>
      <c r="V136">
        <f t="shared" si="2"/>
        <v>24</v>
      </c>
    </row>
    <row r="137" spans="1:22" ht="15" thickBot="1" x14ac:dyDescent="0.4">
      <c r="A137" s="11">
        <v>44228</v>
      </c>
      <c r="B137" s="2">
        <v>8.75</v>
      </c>
      <c r="C137" s="2">
        <v>10.25</v>
      </c>
      <c r="D137" s="2">
        <v>2</v>
      </c>
      <c r="E137" s="2">
        <v>2</v>
      </c>
      <c r="F137" s="2">
        <v>3</v>
      </c>
      <c r="G137" s="2">
        <v>0</v>
      </c>
      <c r="H137" s="2">
        <v>0</v>
      </c>
      <c r="I137" s="2">
        <v>0</v>
      </c>
      <c r="J137" s="2">
        <v>1.25</v>
      </c>
      <c r="K137" s="2">
        <v>0.75</v>
      </c>
      <c r="L137" s="2">
        <v>0.25</v>
      </c>
      <c r="M137" s="2">
        <v>1</v>
      </c>
      <c r="N137" s="2">
        <v>2</v>
      </c>
      <c r="O137" s="2">
        <v>0</v>
      </c>
      <c r="P137" s="2">
        <v>0.75</v>
      </c>
      <c r="Q137" s="2">
        <v>1</v>
      </c>
      <c r="R137" s="2">
        <v>0.25</v>
      </c>
      <c r="S137" s="2">
        <v>0.25</v>
      </c>
      <c r="T137" s="2">
        <v>0.75</v>
      </c>
      <c r="U137" s="6">
        <v>5</v>
      </c>
      <c r="V137">
        <f t="shared" ref="V137:V195" si="3">SUM(B137:T137)-C137</f>
        <v>24</v>
      </c>
    </row>
    <row r="138" spans="1:22" ht="15" thickBot="1" x14ac:dyDescent="0.4">
      <c r="A138" s="11">
        <v>44229</v>
      </c>
      <c r="B138" s="2">
        <v>8.25</v>
      </c>
      <c r="C138" s="2">
        <v>11.5</v>
      </c>
      <c r="D138" s="2">
        <v>4.5</v>
      </c>
      <c r="E138" s="2">
        <v>1.5</v>
      </c>
      <c r="F138" s="2">
        <v>5.5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0.5</v>
      </c>
      <c r="O138" s="2">
        <v>0.5</v>
      </c>
      <c r="P138" s="2">
        <v>1</v>
      </c>
      <c r="Q138" s="2">
        <v>0.75</v>
      </c>
      <c r="R138" s="2">
        <v>0.25</v>
      </c>
      <c r="S138" s="2">
        <v>0.25</v>
      </c>
      <c r="T138" s="2">
        <v>1</v>
      </c>
      <c r="U138" s="6">
        <v>6</v>
      </c>
      <c r="V138">
        <f t="shared" si="3"/>
        <v>24</v>
      </c>
    </row>
    <row r="139" spans="1:22" ht="15" thickBot="1" x14ac:dyDescent="0.4">
      <c r="A139" s="11">
        <v>44230</v>
      </c>
      <c r="B139" s="2">
        <v>6.5</v>
      </c>
      <c r="C139" s="2">
        <v>11.75</v>
      </c>
      <c r="D139" s="2">
        <v>1.25</v>
      </c>
      <c r="E139" s="2">
        <v>0</v>
      </c>
      <c r="F139" s="2">
        <v>7.25</v>
      </c>
      <c r="G139" s="2">
        <v>0</v>
      </c>
      <c r="H139" s="2">
        <v>0</v>
      </c>
      <c r="I139" s="2">
        <v>1.25</v>
      </c>
      <c r="J139" s="2">
        <v>0</v>
      </c>
      <c r="K139" s="2">
        <v>2</v>
      </c>
      <c r="L139" s="2">
        <v>0</v>
      </c>
      <c r="M139" s="2">
        <v>0</v>
      </c>
      <c r="N139" s="2">
        <v>1.75</v>
      </c>
      <c r="O139" s="2">
        <v>0.5</v>
      </c>
      <c r="P139" s="2">
        <v>2</v>
      </c>
      <c r="Q139" s="2">
        <v>0</v>
      </c>
      <c r="R139" s="2">
        <v>0.25</v>
      </c>
      <c r="S139" s="2">
        <v>0.25</v>
      </c>
      <c r="T139" s="2">
        <v>1</v>
      </c>
      <c r="U139" s="6">
        <v>6</v>
      </c>
      <c r="V139">
        <f t="shared" si="3"/>
        <v>24</v>
      </c>
    </row>
    <row r="140" spans="1:22" ht="15" thickBot="1" x14ac:dyDescent="0.4">
      <c r="A140" s="11">
        <v>44231</v>
      </c>
      <c r="B140" s="2">
        <v>7.25</v>
      </c>
      <c r="C140" s="2">
        <v>8.5</v>
      </c>
      <c r="D140" s="2">
        <v>0</v>
      </c>
      <c r="E140" s="2">
        <v>1.5</v>
      </c>
      <c r="F140" s="2">
        <v>5.25</v>
      </c>
      <c r="G140" s="2">
        <v>0</v>
      </c>
      <c r="H140" s="2">
        <v>0.5</v>
      </c>
      <c r="I140" s="2">
        <v>0.75</v>
      </c>
      <c r="J140" s="2">
        <v>0</v>
      </c>
      <c r="K140" s="2">
        <v>0</v>
      </c>
      <c r="L140" s="2">
        <v>0</v>
      </c>
      <c r="M140" s="2">
        <v>0.5</v>
      </c>
      <c r="N140" s="2">
        <v>1.5</v>
      </c>
      <c r="O140" s="2">
        <v>1.5</v>
      </c>
      <c r="P140" s="2">
        <v>3</v>
      </c>
      <c r="Q140" s="2">
        <v>1.25</v>
      </c>
      <c r="R140" s="2">
        <v>0.75</v>
      </c>
      <c r="S140" s="2">
        <v>0.25</v>
      </c>
      <c r="T140" s="2">
        <v>0</v>
      </c>
      <c r="U140" s="6">
        <v>5</v>
      </c>
      <c r="V140">
        <f t="shared" si="3"/>
        <v>24</v>
      </c>
    </row>
    <row r="141" spans="1:22" ht="15" thickBot="1" x14ac:dyDescent="0.4">
      <c r="A141" s="11">
        <v>44232</v>
      </c>
      <c r="B141" s="2">
        <v>6.75</v>
      </c>
      <c r="C141" s="2">
        <v>11.5</v>
      </c>
      <c r="D141" s="2">
        <v>0</v>
      </c>
      <c r="E141" s="2">
        <v>2.5</v>
      </c>
      <c r="F141" s="2">
        <v>4.25</v>
      </c>
      <c r="G141" s="2">
        <v>0</v>
      </c>
      <c r="H141" s="2">
        <v>0</v>
      </c>
      <c r="I141" s="2">
        <v>2.5</v>
      </c>
      <c r="J141" s="2">
        <v>0</v>
      </c>
      <c r="K141" s="2">
        <v>0.75</v>
      </c>
      <c r="L141" s="2">
        <v>0</v>
      </c>
      <c r="M141" s="2">
        <v>1.5</v>
      </c>
      <c r="N141" s="2">
        <v>1</v>
      </c>
      <c r="O141" s="2">
        <v>1</v>
      </c>
      <c r="P141" s="2">
        <v>2.5</v>
      </c>
      <c r="Q141" s="2">
        <v>0</v>
      </c>
      <c r="R141" s="2">
        <v>0.25</v>
      </c>
      <c r="S141" s="2">
        <v>0.25</v>
      </c>
      <c r="T141" s="2">
        <v>0.75</v>
      </c>
      <c r="U141" s="6">
        <v>6</v>
      </c>
      <c r="V141">
        <f t="shared" si="3"/>
        <v>24</v>
      </c>
    </row>
    <row r="142" spans="1:22" ht="15" thickBot="1" x14ac:dyDescent="0.4">
      <c r="A142" s="11">
        <v>44233</v>
      </c>
      <c r="B142" s="2">
        <v>4</v>
      </c>
      <c r="C142" s="2">
        <v>16</v>
      </c>
      <c r="D142" s="2">
        <v>1.25</v>
      </c>
      <c r="E142" s="2">
        <v>0</v>
      </c>
      <c r="F142" s="2">
        <v>6</v>
      </c>
      <c r="G142" s="2">
        <v>0</v>
      </c>
      <c r="H142" s="2">
        <v>0</v>
      </c>
      <c r="I142" s="2">
        <v>8.75</v>
      </c>
      <c r="J142" s="2">
        <v>0</v>
      </c>
      <c r="K142" s="2">
        <v>0</v>
      </c>
      <c r="L142" s="2">
        <v>0</v>
      </c>
      <c r="M142" s="2">
        <v>0</v>
      </c>
      <c r="N142" s="2">
        <v>0.75</v>
      </c>
      <c r="O142" s="2">
        <v>0</v>
      </c>
      <c r="P142" s="2">
        <v>0</v>
      </c>
      <c r="Q142" s="2">
        <v>2.75</v>
      </c>
      <c r="R142" s="2">
        <v>0.25</v>
      </c>
      <c r="S142" s="2">
        <v>0</v>
      </c>
      <c r="T142" s="2">
        <v>0.25</v>
      </c>
      <c r="U142" s="6">
        <v>8</v>
      </c>
      <c r="V142">
        <f t="shared" si="3"/>
        <v>24</v>
      </c>
    </row>
    <row r="143" spans="1:22" ht="15" thickBot="1" x14ac:dyDescent="0.4">
      <c r="A143" s="11">
        <v>44234</v>
      </c>
      <c r="B143" s="2">
        <v>8.75</v>
      </c>
      <c r="C143" s="2">
        <v>9</v>
      </c>
      <c r="D143" s="2">
        <v>3.5</v>
      </c>
      <c r="E143" s="2">
        <v>3.25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1.5</v>
      </c>
      <c r="L143" s="2">
        <v>0</v>
      </c>
      <c r="M143" s="2">
        <v>0.75</v>
      </c>
      <c r="N143" s="2">
        <v>2</v>
      </c>
      <c r="O143" s="2">
        <v>1.25</v>
      </c>
      <c r="P143" s="2">
        <v>1.25</v>
      </c>
      <c r="Q143" s="2">
        <v>0.75</v>
      </c>
      <c r="R143" s="2">
        <v>0.25</v>
      </c>
      <c r="S143" s="2">
        <v>0.25</v>
      </c>
      <c r="T143" s="2">
        <v>0.5</v>
      </c>
      <c r="U143" s="6">
        <v>6</v>
      </c>
      <c r="V143">
        <f t="shared" si="3"/>
        <v>24</v>
      </c>
    </row>
    <row r="144" spans="1:22" ht="15" thickBot="1" x14ac:dyDescent="0.4">
      <c r="A144" s="11">
        <v>44235</v>
      </c>
      <c r="B144" s="2">
        <v>8.5</v>
      </c>
      <c r="C144" s="2">
        <v>8.5</v>
      </c>
      <c r="D144" s="2">
        <v>5.5</v>
      </c>
      <c r="E144" s="2">
        <v>0</v>
      </c>
      <c r="F144" s="2">
        <v>0</v>
      </c>
      <c r="G144" s="2">
        <v>0</v>
      </c>
      <c r="H144" s="2">
        <v>0</v>
      </c>
      <c r="I144" s="2">
        <v>0.5</v>
      </c>
      <c r="J144" s="2">
        <v>1</v>
      </c>
      <c r="K144" s="2">
        <v>0</v>
      </c>
      <c r="L144" s="2">
        <v>0</v>
      </c>
      <c r="M144" s="2">
        <v>1.5</v>
      </c>
      <c r="N144" s="2">
        <v>0.75</v>
      </c>
      <c r="O144" s="2">
        <v>1.25</v>
      </c>
      <c r="P144" s="2">
        <v>3.25</v>
      </c>
      <c r="Q144" s="2">
        <v>0.5</v>
      </c>
      <c r="R144" s="2">
        <v>0.25</v>
      </c>
      <c r="S144" s="2">
        <v>0.25</v>
      </c>
      <c r="T144" s="2">
        <v>0.75</v>
      </c>
      <c r="U144" s="6">
        <v>9</v>
      </c>
      <c r="V144">
        <f t="shared" si="3"/>
        <v>24</v>
      </c>
    </row>
    <row r="145" spans="1:22" ht="15" thickBot="1" x14ac:dyDescent="0.4">
      <c r="A145" s="11">
        <v>44236</v>
      </c>
      <c r="B145" s="2">
        <v>9</v>
      </c>
      <c r="C145" s="2">
        <v>10</v>
      </c>
      <c r="D145" s="2">
        <v>5</v>
      </c>
      <c r="E145" s="2">
        <v>3</v>
      </c>
      <c r="F145" s="2">
        <v>0</v>
      </c>
      <c r="G145" s="2">
        <v>0</v>
      </c>
      <c r="H145" s="2">
        <v>0</v>
      </c>
      <c r="I145" s="2">
        <v>1</v>
      </c>
      <c r="J145" s="2">
        <v>0.5</v>
      </c>
      <c r="K145" s="2">
        <v>0</v>
      </c>
      <c r="L145" s="2">
        <v>0.5</v>
      </c>
      <c r="M145" s="2">
        <v>0</v>
      </c>
      <c r="N145" s="2">
        <v>1.5</v>
      </c>
      <c r="O145" s="2">
        <v>0.75</v>
      </c>
      <c r="P145" s="2">
        <v>1.25</v>
      </c>
      <c r="Q145" s="2">
        <v>1</v>
      </c>
      <c r="R145" s="2">
        <v>0</v>
      </c>
      <c r="S145" s="2">
        <v>0.25</v>
      </c>
      <c r="T145" s="2">
        <v>0.25</v>
      </c>
      <c r="U145" s="6">
        <v>10</v>
      </c>
      <c r="V145">
        <f t="shared" si="3"/>
        <v>24</v>
      </c>
    </row>
    <row r="146" spans="1:22" ht="15" thickBot="1" x14ac:dyDescent="0.4">
      <c r="A146" s="11">
        <v>44237</v>
      </c>
      <c r="B146" s="2">
        <v>7.25</v>
      </c>
      <c r="C146" s="2">
        <v>8.5</v>
      </c>
      <c r="D146" s="2">
        <v>4</v>
      </c>
      <c r="E146" s="2">
        <v>1</v>
      </c>
      <c r="F146" s="2">
        <v>0</v>
      </c>
      <c r="G146" s="2">
        <v>0</v>
      </c>
      <c r="H146" s="2">
        <v>0</v>
      </c>
      <c r="I146" s="2">
        <v>0.25</v>
      </c>
      <c r="J146" s="2">
        <v>2.5</v>
      </c>
      <c r="K146" s="2">
        <v>0.75</v>
      </c>
      <c r="L146" s="2">
        <v>0</v>
      </c>
      <c r="M146" s="2">
        <v>0</v>
      </c>
      <c r="N146" s="2">
        <v>2</v>
      </c>
      <c r="O146" s="2">
        <v>1.5</v>
      </c>
      <c r="P146" s="2">
        <v>0.5</v>
      </c>
      <c r="Q146" s="2">
        <v>2.75</v>
      </c>
      <c r="R146" s="2">
        <v>0.25</v>
      </c>
      <c r="S146" s="2">
        <v>0.25</v>
      </c>
      <c r="T146" s="2">
        <v>1</v>
      </c>
      <c r="U146" s="6">
        <v>8</v>
      </c>
      <c r="V146">
        <f t="shared" si="3"/>
        <v>24</v>
      </c>
    </row>
    <row r="147" spans="1:22" ht="15" thickBot="1" x14ac:dyDescent="0.4">
      <c r="A147" s="11">
        <v>44238</v>
      </c>
      <c r="B147" s="2">
        <v>8.75</v>
      </c>
      <c r="C147" s="2">
        <v>11.25</v>
      </c>
      <c r="D147" s="2">
        <v>1.75</v>
      </c>
      <c r="E147" s="2">
        <v>2.5</v>
      </c>
      <c r="F147" s="2">
        <v>0</v>
      </c>
      <c r="G147" s="2">
        <v>0</v>
      </c>
      <c r="H147" s="2">
        <v>0.25</v>
      </c>
      <c r="I147" s="2">
        <v>3.25</v>
      </c>
      <c r="J147" s="2">
        <v>0.5</v>
      </c>
      <c r="K147" s="2">
        <v>1.25</v>
      </c>
      <c r="L147" s="2">
        <v>0</v>
      </c>
      <c r="M147" s="2">
        <v>1.75</v>
      </c>
      <c r="N147" s="2">
        <v>1</v>
      </c>
      <c r="O147" s="2">
        <v>0.75</v>
      </c>
      <c r="P147" s="2">
        <v>1</v>
      </c>
      <c r="Q147" s="2">
        <v>0.25</v>
      </c>
      <c r="R147" s="2">
        <v>0.5</v>
      </c>
      <c r="S147" s="2">
        <v>0.25</v>
      </c>
      <c r="T147" s="2">
        <v>0.25</v>
      </c>
      <c r="U147" s="6">
        <v>6</v>
      </c>
      <c r="V147">
        <f t="shared" si="3"/>
        <v>24</v>
      </c>
    </row>
    <row r="148" spans="1:22" ht="15" thickBot="1" x14ac:dyDescent="0.4">
      <c r="A148" s="11">
        <v>44239</v>
      </c>
      <c r="B148" s="2">
        <v>8</v>
      </c>
      <c r="C148" s="2">
        <v>12.5</v>
      </c>
      <c r="D148" s="2">
        <v>3</v>
      </c>
      <c r="E148" s="2">
        <v>3</v>
      </c>
      <c r="F148" s="2">
        <v>0</v>
      </c>
      <c r="G148" s="2">
        <v>0</v>
      </c>
      <c r="H148" s="2">
        <v>0</v>
      </c>
      <c r="I148" s="2">
        <v>3.75</v>
      </c>
      <c r="J148" s="2">
        <v>1.75</v>
      </c>
      <c r="K148" s="2">
        <v>0</v>
      </c>
      <c r="L148" s="2">
        <v>1</v>
      </c>
      <c r="M148" s="2">
        <v>0</v>
      </c>
      <c r="N148" s="2">
        <v>1</v>
      </c>
      <c r="O148" s="2">
        <v>0.75</v>
      </c>
      <c r="P148" s="2">
        <v>0.75</v>
      </c>
      <c r="Q148" s="2">
        <v>0.25</v>
      </c>
      <c r="R148" s="2">
        <v>0.25</v>
      </c>
      <c r="S148" s="2">
        <v>0.25</v>
      </c>
      <c r="T148" s="2">
        <v>0.25</v>
      </c>
      <c r="U148" s="6">
        <v>7</v>
      </c>
      <c r="V148">
        <f t="shared" si="3"/>
        <v>24</v>
      </c>
    </row>
    <row r="149" spans="1:22" ht="15" thickBot="1" x14ac:dyDescent="0.4">
      <c r="A149" s="11">
        <v>44240</v>
      </c>
      <c r="B149" s="2">
        <v>7.25</v>
      </c>
      <c r="C149" s="2">
        <v>12</v>
      </c>
      <c r="D149" s="2">
        <v>0</v>
      </c>
      <c r="E149" s="2">
        <v>2.75</v>
      </c>
      <c r="F149" s="2">
        <v>0</v>
      </c>
      <c r="G149" s="2">
        <v>0</v>
      </c>
      <c r="H149" s="2">
        <v>0</v>
      </c>
      <c r="I149" s="2">
        <v>8</v>
      </c>
      <c r="J149" s="2">
        <v>0</v>
      </c>
      <c r="K149" s="2">
        <v>0</v>
      </c>
      <c r="L149" s="2">
        <v>1.25</v>
      </c>
      <c r="M149" s="2">
        <v>0</v>
      </c>
      <c r="N149" s="2">
        <v>1</v>
      </c>
      <c r="O149" s="2">
        <v>0</v>
      </c>
      <c r="P149" s="2">
        <v>1.75</v>
      </c>
      <c r="Q149" s="2">
        <v>1.25</v>
      </c>
      <c r="R149" s="2">
        <v>0</v>
      </c>
      <c r="S149" s="2">
        <v>0.5</v>
      </c>
      <c r="T149" s="2">
        <v>0.25</v>
      </c>
      <c r="U149" s="6">
        <v>8</v>
      </c>
      <c r="V149">
        <f t="shared" si="3"/>
        <v>24</v>
      </c>
    </row>
    <row r="150" spans="1:22" ht="15" thickBot="1" x14ac:dyDescent="0.4">
      <c r="A150" s="11">
        <v>44241</v>
      </c>
      <c r="B150" s="2">
        <v>5.5</v>
      </c>
      <c r="C150" s="2">
        <v>12.5</v>
      </c>
      <c r="D150" s="2">
        <v>3</v>
      </c>
      <c r="E150" s="2">
        <v>9.5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2</v>
      </c>
      <c r="O150" s="2">
        <v>1.5</v>
      </c>
      <c r="P150" s="2">
        <v>0.5</v>
      </c>
      <c r="Q150" s="2">
        <v>1.75</v>
      </c>
      <c r="R150" s="2">
        <v>0</v>
      </c>
      <c r="S150" s="2">
        <v>0</v>
      </c>
      <c r="T150" s="2">
        <v>0.25</v>
      </c>
      <c r="U150" s="6">
        <v>7</v>
      </c>
      <c r="V150">
        <f t="shared" si="3"/>
        <v>24</v>
      </c>
    </row>
    <row r="151" spans="1:22" ht="15" thickBot="1" x14ac:dyDescent="0.4">
      <c r="A151" s="11">
        <v>44242</v>
      </c>
      <c r="B151" s="2">
        <v>9</v>
      </c>
      <c r="C151" s="2">
        <v>8</v>
      </c>
      <c r="D151" s="2">
        <v>4</v>
      </c>
      <c r="E151" s="2">
        <v>0</v>
      </c>
      <c r="F151" s="2">
        <v>0</v>
      </c>
      <c r="G151" s="2">
        <v>0.5</v>
      </c>
      <c r="H151" s="2">
        <v>0</v>
      </c>
      <c r="I151" s="2">
        <v>0</v>
      </c>
      <c r="J151" s="2">
        <v>0</v>
      </c>
      <c r="K151" s="2">
        <v>0</v>
      </c>
      <c r="L151" s="2">
        <v>3</v>
      </c>
      <c r="M151" s="2">
        <v>0.5</v>
      </c>
      <c r="N151" s="2">
        <v>1</v>
      </c>
      <c r="O151" s="2">
        <v>1.75</v>
      </c>
      <c r="P151" s="2">
        <v>2.25</v>
      </c>
      <c r="Q151" s="2">
        <v>0</v>
      </c>
      <c r="R151" s="2">
        <v>0</v>
      </c>
      <c r="S151" s="2">
        <v>0.25</v>
      </c>
      <c r="T151" s="2">
        <v>1.75</v>
      </c>
      <c r="U151" s="6">
        <v>5</v>
      </c>
      <c r="V151">
        <f t="shared" si="3"/>
        <v>24</v>
      </c>
    </row>
    <row r="152" spans="1:22" ht="15" thickBot="1" x14ac:dyDescent="0.4">
      <c r="A152" s="11">
        <v>44243</v>
      </c>
      <c r="B152" s="2">
        <v>10</v>
      </c>
      <c r="C152" s="2">
        <v>9.25</v>
      </c>
      <c r="D152" s="2">
        <v>3.25</v>
      </c>
      <c r="E152" s="2">
        <v>0.5</v>
      </c>
      <c r="F152" s="2">
        <v>0</v>
      </c>
      <c r="G152" s="2">
        <v>0</v>
      </c>
      <c r="H152" s="2">
        <v>1</v>
      </c>
      <c r="I152" s="2">
        <v>0</v>
      </c>
      <c r="J152" s="2">
        <v>4.25</v>
      </c>
      <c r="K152" s="2">
        <v>0.25</v>
      </c>
      <c r="L152" s="2">
        <v>0</v>
      </c>
      <c r="M152" s="2">
        <v>0</v>
      </c>
      <c r="N152" s="2">
        <v>1.75</v>
      </c>
      <c r="O152" s="2">
        <v>1.25</v>
      </c>
      <c r="P152" s="2">
        <v>0.5</v>
      </c>
      <c r="Q152" s="2">
        <v>1</v>
      </c>
      <c r="R152" s="2">
        <v>0</v>
      </c>
      <c r="S152" s="2">
        <v>0</v>
      </c>
      <c r="T152" s="2">
        <v>0.25</v>
      </c>
      <c r="U152" s="6">
        <v>5</v>
      </c>
      <c r="V152">
        <f t="shared" si="3"/>
        <v>24</v>
      </c>
    </row>
    <row r="153" spans="1:22" ht="15" thickBot="1" x14ac:dyDescent="0.4">
      <c r="A153" s="11">
        <v>44244</v>
      </c>
      <c r="B153" s="2">
        <v>7.75</v>
      </c>
      <c r="C153" s="2">
        <v>9.75</v>
      </c>
      <c r="D153" s="2">
        <v>0.5</v>
      </c>
      <c r="E153" s="2">
        <v>1.75</v>
      </c>
      <c r="F153" s="2">
        <v>0</v>
      </c>
      <c r="G153" s="2">
        <v>2.25</v>
      </c>
      <c r="H153" s="2">
        <v>0</v>
      </c>
      <c r="I153" s="2">
        <v>0.75</v>
      </c>
      <c r="J153" s="2">
        <v>1.75</v>
      </c>
      <c r="K153" s="2">
        <v>0</v>
      </c>
      <c r="L153" s="2">
        <v>1.5</v>
      </c>
      <c r="M153" s="2">
        <v>1.25</v>
      </c>
      <c r="N153" s="2">
        <v>2.5</v>
      </c>
      <c r="O153" s="2">
        <v>1.5</v>
      </c>
      <c r="P153" s="2">
        <v>0.75</v>
      </c>
      <c r="Q153" s="2">
        <v>1</v>
      </c>
      <c r="R153" s="2">
        <v>0.25</v>
      </c>
      <c r="S153" s="2">
        <v>0.25</v>
      </c>
      <c r="T153" s="2">
        <v>0.25</v>
      </c>
      <c r="U153" s="6">
        <v>7</v>
      </c>
      <c r="V153">
        <f t="shared" si="3"/>
        <v>24</v>
      </c>
    </row>
    <row r="154" spans="1:22" ht="15" thickBot="1" x14ac:dyDescent="0.4">
      <c r="A154" s="11">
        <v>44245</v>
      </c>
      <c r="B154" s="2">
        <v>8.5</v>
      </c>
      <c r="C154" s="2">
        <v>12</v>
      </c>
      <c r="D154" s="2">
        <v>5.75</v>
      </c>
      <c r="E154" s="2">
        <v>2.75</v>
      </c>
      <c r="F154" s="2">
        <v>1</v>
      </c>
      <c r="G154" s="2">
        <v>1</v>
      </c>
      <c r="H154" s="2">
        <v>0</v>
      </c>
      <c r="I154" s="2">
        <v>0.5</v>
      </c>
      <c r="J154" s="2">
        <v>0.75</v>
      </c>
      <c r="K154" s="2">
        <v>0.25</v>
      </c>
      <c r="L154" s="2">
        <v>0</v>
      </c>
      <c r="M154" s="2">
        <v>0</v>
      </c>
      <c r="N154" s="2">
        <v>1</v>
      </c>
      <c r="O154" s="2">
        <v>0.5</v>
      </c>
      <c r="P154" s="2">
        <v>0</v>
      </c>
      <c r="Q154" s="2">
        <v>0</v>
      </c>
      <c r="R154" s="2">
        <v>0.25</v>
      </c>
      <c r="S154" s="2">
        <v>0.25</v>
      </c>
      <c r="T154" s="2">
        <v>1.5</v>
      </c>
      <c r="U154" s="6">
        <v>8</v>
      </c>
      <c r="V154">
        <f t="shared" si="3"/>
        <v>24</v>
      </c>
    </row>
    <row r="155" spans="1:22" ht="15" thickBot="1" x14ac:dyDescent="0.4">
      <c r="A155" s="11">
        <v>44246</v>
      </c>
      <c r="B155" s="2">
        <v>5.25</v>
      </c>
      <c r="C155" s="2">
        <v>7.75</v>
      </c>
      <c r="D155" s="2">
        <v>0</v>
      </c>
      <c r="E155" s="2">
        <v>0</v>
      </c>
      <c r="F155" s="2">
        <v>1.5</v>
      </c>
      <c r="G155" s="2">
        <v>0</v>
      </c>
      <c r="H155" s="2">
        <v>0</v>
      </c>
      <c r="I155" s="2">
        <v>0</v>
      </c>
      <c r="J155" s="2">
        <v>4.75</v>
      </c>
      <c r="K155" s="2">
        <v>0.25</v>
      </c>
      <c r="L155" s="2">
        <v>1.25</v>
      </c>
      <c r="M155" s="2">
        <v>0</v>
      </c>
      <c r="N155" s="2">
        <v>2.25</v>
      </c>
      <c r="O155" s="2">
        <v>1.75</v>
      </c>
      <c r="P155" s="2">
        <v>0.25</v>
      </c>
      <c r="Q155" s="2">
        <v>3.75</v>
      </c>
      <c r="R155" s="2">
        <v>2.5</v>
      </c>
      <c r="S155" s="2">
        <v>0.25</v>
      </c>
      <c r="T155" s="2">
        <v>0.25</v>
      </c>
      <c r="U155" s="6">
        <v>7</v>
      </c>
      <c r="V155">
        <f t="shared" si="3"/>
        <v>24</v>
      </c>
    </row>
    <row r="156" spans="1:22" ht="15" thickBot="1" x14ac:dyDescent="0.4">
      <c r="A156" s="11">
        <v>44247</v>
      </c>
      <c r="B156" s="2">
        <v>12.25</v>
      </c>
      <c r="C156" s="2">
        <v>3.25</v>
      </c>
      <c r="D156" s="2">
        <v>2.75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0.5</v>
      </c>
      <c r="L156" s="2">
        <v>0</v>
      </c>
      <c r="M156" s="2">
        <v>0</v>
      </c>
      <c r="N156" s="2">
        <v>2.25</v>
      </c>
      <c r="O156" s="2">
        <v>1.25</v>
      </c>
      <c r="P156" s="2">
        <v>1</v>
      </c>
      <c r="Q156" s="2">
        <v>1.5</v>
      </c>
      <c r="R156" s="2">
        <v>1.75</v>
      </c>
      <c r="S156" s="2">
        <v>0.25</v>
      </c>
      <c r="T156" s="2">
        <v>0.5</v>
      </c>
      <c r="U156" s="6">
        <v>4</v>
      </c>
      <c r="V156">
        <f t="shared" si="3"/>
        <v>24</v>
      </c>
    </row>
    <row r="157" spans="1:22" ht="15" thickBot="1" x14ac:dyDescent="0.4">
      <c r="A157" s="11">
        <v>44248</v>
      </c>
      <c r="B157" s="2">
        <v>6.75</v>
      </c>
      <c r="C157" s="2">
        <v>10.25</v>
      </c>
      <c r="D157" s="2">
        <v>2.25</v>
      </c>
      <c r="E157" s="2">
        <v>4</v>
      </c>
      <c r="F157" s="2">
        <v>2</v>
      </c>
      <c r="G157" s="2">
        <v>0</v>
      </c>
      <c r="H157" s="2">
        <v>0</v>
      </c>
      <c r="I157" s="2">
        <v>0</v>
      </c>
      <c r="J157" s="2">
        <v>1.25</v>
      </c>
      <c r="K157" s="2">
        <v>0</v>
      </c>
      <c r="L157" s="2">
        <v>0.75</v>
      </c>
      <c r="M157" s="2">
        <v>0</v>
      </c>
      <c r="N157" s="2">
        <v>1.75</v>
      </c>
      <c r="O157" s="2">
        <v>1.25</v>
      </c>
      <c r="P157" s="2">
        <v>0.75</v>
      </c>
      <c r="Q157" s="2">
        <v>2.25</v>
      </c>
      <c r="R157" s="2">
        <v>0.5</v>
      </c>
      <c r="S157" s="2">
        <v>0.25</v>
      </c>
      <c r="T157" s="2">
        <v>0.25</v>
      </c>
      <c r="U157" s="6">
        <v>8</v>
      </c>
      <c r="V157">
        <f t="shared" si="3"/>
        <v>24</v>
      </c>
    </row>
    <row r="158" spans="1:22" ht="15" thickBot="1" x14ac:dyDescent="0.4">
      <c r="A158" s="11">
        <v>44249</v>
      </c>
      <c r="B158" s="2">
        <v>9</v>
      </c>
      <c r="C158" s="2">
        <v>10.75</v>
      </c>
      <c r="D158" s="2">
        <v>4.5</v>
      </c>
      <c r="E158" s="2">
        <v>2.5</v>
      </c>
      <c r="F158" s="2">
        <v>2</v>
      </c>
      <c r="G158" s="2">
        <v>0</v>
      </c>
      <c r="H158" s="2">
        <v>0</v>
      </c>
      <c r="I158" s="2">
        <v>0</v>
      </c>
      <c r="J158" s="2">
        <v>0</v>
      </c>
      <c r="K158" s="2">
        <v>0.75</v>
      </c>
      <c r="L158" s="2">
        <v>0</v>
      </c>
      <c r="M158" s="2">
        <v>1</v>
      </c>
      <c r="N158" s="2">
        <v>1.25</v>
      </c>
      <c r="O158" s="2">
        <v>1.25</v>
      </c>
      <c r="P158" s="2">
        <v>0.5</v>
      </c>
      <c r="Q158" s="2">
        <v>0</v>
      </c>
      <c r="R158" s="2">
        <v>1</v>
      </c>
      <c r="S158" s="2">
        <v>0.25</v>
      </c>
      <c r="T158" s="2">
        <v>0</v>
      </c>
      <c r="U158" s="6">
        <v>8</v>
      </c>
      <c r="V158">
        <f t="shared" si="3"/>
        <v>24</v>
      </c>
    </row>
    <row r="159" spans="1:22" ht="15" thickBot="1" x14ac:dyDescent="0.4">
      <c r="A159" s="11">
        <v>44250</v>
      </c>
      <c r="B159" s="2">
        <v>7.25</v>
      </c>
      <c r="C159" s="2">
        <v>10</v>
      </c>
      <c r="D159" s="2">
        <v>3</v>
      </c>
      <c r="E159" s="2">
        <v>4</v>
      </c>
      <c r="F159" s="2">
        <v>1.5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1.5</v>
      </c>
      <c r="M159" s="2">
        <v>0</v>
      </c>
      <c r="N159" s="2">
        <v>1.5</v>
      </c>
      <c r="O159" s="2">
        <v>1.75</v>
      </c>
      <c r="P159" s="2">
        <v>1.75</v>
      </c>
      <c r="Q159" s="2">
        <v>0.5</v>
      </c>
      <c r="R159" s="2">
        <v>0.5</v>
      </c>
      <c r="S159" s="2">
        <v>0.25</v>
      </c>
      <c r="T159" s="2">
        <v>0.5</v>
      </c>
      <c r="U159" s="6">
        <v>7</v>
      </c>
      <c r="V159">
        <f t="shared" si="3"/>
        <v>24</v>
      </c>
    </row>
    <row r="160" spans="1:22" ht="15" thickBot="1" x14ac:dyDescent="0.4">
      <c r="A160" s="11">
        <v>44251</v>
      </c>
      <c r="B160" s="2">
        <v>7.25</v>
      </c>
      <c r="C160" s="2">
        <v>9.5</v>
      </c>
      <c r="D160" s="2">
        <v>3</v>
      </c>
      <c r="E160" s="2">
        <v>1.25</v>
      </c>
      <c r="F160" s="2">
        <v>0</v>
      </c>
      <c r="G160" s="2">
        <v>0.75</v>
      </c>
      <c r="H160" s="2">
        <v>0</v>
      </c>
      <c r="I160" s="2">
        <v>0</v>
      </c>
      <c r="J160" s="2">
        <v>2.5</v>
      </c>
      <c r="K160" s="2">
        <v>0.5</v>
      </c>
      <c r="L160" s="2">
        <v>1.5</v>
      </c>
      <c r="M160" s="2">
        <v>0</v>
      </c>
      <c r="N160" s="2">
        <v>2.25</v>
      </c>
      <c r="O160" s="2">
        <v>1.25</v>
      </c>
      <c r="P160" s="2">
        <v>0.75</v>
      </c>
      <c r="Q160" s="2">
        <v>2</v>
      </c>
      <c r="R160" s="2">
        <v>0.75</v>
      </c>
      <c r="S160" s="2">
        <v>0.25</v>
      </c>
      <c r="T160" s="2">
        <v>0</v>
      </c>
      <c r="U160" s="6">
        <v>7</v>
      </c>
      <c r="V160">
        <f t="shared" si="3"/>
        <v>24</v>
      </c>
    </row>
    <row r="161" spans="1:22" ht="15" thickBot="1" x14ac:dyDescent="0.4">
      <c r="A161" s="11">
        <v>44252</v>
      </c>
      <c r="B161" s="2">
        <v>7.5</v>
      </c>
      <c r="C161" s="2">
        <v>9.5</v>
      </c>
      <c r="D161" s="2">
        <v>3.25</v>
      </c>
      <c r="E161" s="2">
        <v>2.25</v>
      </c>
      <c r="F161" s="2">
        <v>0.25</v>
      </c>
      <c r="G161" s="2">
        <v>1</v>
      </c>
      <c r="H161" s="2">
        <v>0</v>
      </c>
      <c r="I161" s="2">
        <v>0</v>
      </c>
      <c r="J161" s="2">
        <v>1.75</v>
      </c>
      <c r="K161" s="2">
        <v>0</v>
      </c>
      <c r="L161" s="2">
        <v>1</v>
      </c>
      <c r="M161" s="2">
        <v>0</v>
      </c>
      <c r="N161" s="2">
        <v>2.25</v>
      </c>
      <c r="O161" s="2">
        <v>0.5</v>
      </c>
      <c r="P161" s="2">
        <v>1.75</v>
      </c>
      <c r="Q161" s="2">
        <v>1</v>
      </c>
      <c r="R161" s="2">
        <v>1.25</v>
      </c>
      <c r="S161" s="2">
        <v>0.25</v>
      </c>
      <c r="T161" s="2">
        <v>0</v>
      </c>
      <c r="U161" s="6">
        <v>8</v>
      </c>
      <c r="V161">
        <f t="shared" si="3"/>
        <v>24</v>
      </c>
    </row>
    <row r="162" spans="1:22" ht="15" thickBot="1" x14ac:dyDescent="0.4">
      <c r="A162" s="11">
        <v>44253</v>
      </c>
      <c r="B162" s="2">
        <v>7</v>
      </c>
      <c r="C162" s="2">
        <v>7.5</v>
      </c>
      <c r="D162" s="2">
        <v>0</v>
      </c>
      <c r="E162" s="2">
        <v>3.5</v>
      </c>
      <c r="F162" s="2">
        <v>0.5</v>
      </c>
      <c r="G162" s="2">
        <v>0</v>
      </c>
      <c r="H162" s="2">
        <v>0</v>
      </c>
      <c r="I162" s="2">
        <v>0</v>
      </c>
      <c r="J162" s="2">
        <v>0.25</v>
      </c>
      <c r="K162" s="2">
        <v>0.5</v>
      </c>
      <c r="L162" s="2">
        <v>1.75</v>
      </c>
      <c r="M162" s="2">
        <v>1</v>
      </c>
      <c r="N162" s="2">
        <v>2.75</v>
      </c>
      <c r="O162" s="2">
        <v>0.75</v>
      </c>
      <c r="P162" s="2">
        <v>1</v>
      </c>
      <c r="Q162" s="2">
        <v>3</v>
      </c>
      <c r="R162" s="2">
        <v>1.25</v>
      </c>
      <c r="S162" s="2">
        <v>0.25</v>
      </c>
      <c r="T162" s="2">
        <v>0.5</v>
      </c>
      <c r="U162" s="6">
        <v>5</v>
      </c>
      <c r="V162">
        <f t="shared" si="3"/>
        <v>24</v>
      </c>
    </row>
    <row r="163" spans="1:22" ht="15" thickBot="1" x14ac:dyDescent="0.4">
      <c r="A163" s="11">
        <v>44254</v>
      </c>
      <c r="B163" s="2">
        <v>4.75</v>
      </c>
      <c r="C163" s="2">
        <v>13.75</v>
      </c>
      <c r="D163" s="2">
        <v>5.75</v>
      </c>
      <c r="E163" s="2">
        <v>4</v>
      </c>
      <c r="F163" s="2">
        <v>1.25</v>
      </c>
      <c r="G163" s="2">
        <v>0.25</v>
      </c>
      <c r="H163" s="2">
        <v>0</v>
      </c>
      <c r="I163" s="2">
        <v>0</v>
      </c>
      <c r="J163" s="2">
        <v>0</v>
      </c>
      <c r="K163" s="2">
        <v>0</v>
      </c>
      <c r="L163" s="2">
        <v>1.75</v>
      </c>
      <c r="M163">
        <v>0.75</v>
      </c>
      <c r="N163" s="2">
        <v>0.75</v>
      </c>
      <c r="O163" s="2">
        <v>0.5</v>
      </c>
      <c r="P163" s="2">
        <v>0.5</v>
      </c>
      <c r="Q163" s="2">
        <v>1</v>
      </c>
      <c r="R163" s="2">
        <v>2</v>
      </c>
      <c r="S163" s="2">
        <v>0.25</v>
      </c>
      <c r="T163" s="2">
        <v>0.5</v>
      </c>
      <c r="U163" s="6">
        <v>8</v>
      </c>
      <c r="V163">
        <f t="shared" si="3"/>
        <v>24</v>
      </c>
    </row>
    <row r="164" spans="1:22" ht="15" thickBot="1" x14ac:dyDescent="0.4">
      <c r="A164" s="11">
        <v>44255</v>
      </c>
      <c r="B164" s="2">
        <v>4.25</v>
      </c>
      <c r="C164" s="2">
        <v>5.5</v>
      </c>
      <c r="D164" s="2">
        <v>2</v>
      </c>
      <c r="E164" s="2">
        <v>0</v>
      </c>
      <c r="F164" s="2">
        <v>2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>
        <v>1.5</v>
      </c>
      <c r="N164" s="2">
        <v>7.5</v>
      </c>
      <c r="O164" s="2">
        <v>0</v>
      </c>
      <c r="P164" s="2">
        <v>3.5</v>
      </c>
      <c r="Q164" s="2">
        <v>5.5</v>
      </c>
      <c r="R164" s="2">
        <v>0.75</v>
      </c>
      <c r="S164" s="2">
        <v>0</v>
      </c>
      <c r="T164" s="2">
        <v>0</v>
      </c>
      <c r="U164" s="6">
        <v>5</v>
      </c>
      <c r="V164">
        <f t="shared" si="3"/>
        <v>27</v>
      </c>
    </row>
    <row r="165" spans="1:22" ht="15" thickBot="1" x14ac:dyDescent="0.4">
      <c r="A165" s="11">
        <v>44256</v>
      </c>
      <c r="B165" s="2">
        <v>6.5</v>
      </c>
      <c r="C165" s="2">
        <v>10.5</v>
      </c>
      <c r="D165" s="2">
        <v>3.5</v>
      </c>
      <c r="E165" s="2">
        <v>0.5</v>
      </c>
      <c r="F165" s="2">
        <v>1.25</v>
      </c>
      <c r="G165" s="2">
        <v>0</v>
      </c>
      <c r="H165" s="2">
        <v>0</v>
      </c>
      <c r="I165" s="2">
        <v>0</v>
      </c>
      <c r="J165" s="2">
        <v>1.25</v>
      </c>
      <c r="K165" s="2">
        <v>1.5</v>
      </c>
      <c r="L165" s="2">
        <v>0.5</v>
      </c>
      <c r="M165">
        <v>2</v>
      </c>
      <c r="N165" s="2">
        <v>2.5</v>
      </c>
      <c r="O165" s="2">
        <v>0.75</v>
      </c>
      <c r="P165" s="2">
        <v>0.75</v>
      </c>
      <c r="Q165" s="2">
        <v>2.5</v>
      </c>
      <c r="R165" s="2">
        <v>0.25</v>
      </c>
      <c r="S165" s="2">
        <v>0.25</v>
      </c>
      <c r="T165" s="2">
        <v>0</v>
      </c>
      <c r="U165" s="6">
        <v>4</v>
      </c>
      <c r="V165">
        <f t="shared" si="3"/>
        <v>24</v>
      </c>
    </row>
    <row r="166" spans="1:22" ht="15" thickBot="1" x14ac:dyDescent="0.4">
      <c r="A166" s="11">
        <v>44257</v>
      </c>
      <c r="B166" s="2">
        <v>7.75</v>
      </c>
      <c r="C166" s="2">
        <v>8</v>
      </c>
      <c r="D166" s="2">
        <v>2.5</v>
      </c>
      <c r="E166" s="2">
        <v>2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1.5</v>
      </c>
      <c r="L166" s="2">
        <v>0.25</v>
      </c>
      <c r="M166">
        <v>0.75</v>
      </c>
      <c r="N166" s="2">
        <v>1.5</v>
      </c>
      <c r="O166" s="2">
        <v>0.25</v>
      </c>
      <c r="P166" s="2">
        <v>0.25</v>
      </c>
      <c r="Q166" s="2">
        <v>4.75</v>
      </c>
      <c r="R166" s="2">
        <v>1.25</v>
      </c>
      <c r="S166" s="2">
        <v>0</v>
      </c>
      <c r="T166" s="2">
        <v>0.25</v>
      </c>
      <c r="U166" s="6">
        <v>3</v>
      </c>
      <c r="V166">
        <f t="shared" si="3"/>
        <v>24</v>
      </c>
    </row>
    <row r="167" spans="1:22" ht="15" thickBot="1" x14ac:dyDescent="0.4">
      <c r="A167" s="11">
        <v>44258</v>
      </c>
      <c r="B167" s="2">
        <v>6.5</v>
      </c>
      <c r="C167" s="2">
        <v>9.5</v>
      </c>
      <c r="D167" s="2">
        <v>6.75</v>
      </c>
      <c r="E167" s="2">
        <v>0</v>
      </c>
      <c r="F167" s="2">
        <v>0.75</v>
      </c>
      <c r="G167" s="2">
        <v>0</v>
      </c>
      <c r="H167" s="2">
        <v>0</v>
      </c>
      <c r="I167" s="2">
        <v>0</v>
      </c>
      <c r="J167" s="2">
        <v>0.5</v>
      </c>
      <c r="K167" s="2">
        <v>0.75</v>
      </c>
      <c r="L167" s="2">
        <v>0.75</v>
      </c>
      <c r="M167">
        <v>0</v>
      </c>
      <c r="N167" s="2">
        <v>2.75</v>
      </c>
      <c r="O167" s="2">
        <v>1</v>
      </c>
      <c r="P167" s="2">
        <v>0.5</v>
      </c>
      <c r="Q167" s="2">
        <v>3</v>
      </c>
      <c r="R167" s="2">
        <v>0.25</v>
      </c>
      <c r="S167" s="2">
        <v>0.5</v>
      </c>
      <c r="T167" s="2">
        <v>0</v>
      </c>
      <c r="U167" s="6">
        <v>6</v>
      </c>
      <c r="V167">
        <f t="shared" si="3"/>
        <v>24</v>
      </c>
    </row>
    <row r="168" spans="1:22" ht="15" thickBot="1" x14ac:dyDescent="0.4">
      <c r="A168" s="11">
        <v>44259</v>
      </c>
      <c r="B168" s="2">
        <v>7</v>
      </c>
      <c r="C168" s="2">
        <v>5.5</v>
      </c>
      <c r="D168" s="2">
        <v>1.5</v>
      </c>
      <c r="E168" s="2">
        <v>1.5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2.5</v>
      </c>
      <c r="L168" s="2">
        <v>0</v>
      </c>
      <c r="M168">
        <v>0</v>
      </c>
      <c r="N168" s="2">
        <v>2.25</v>
      </c>
      <c r="O168" s="2">
        <v>0.25</v>
      </c>
      <c r="P168" s="2">
        <v>1</v>
      </c>
      <c r="Q168" s="2">
        <v>5.25</v>
      </c>
      <c r="R168" s="2">
        <v>1.75</v>
      </c>
      <c r="S168" s="2">
        <v>0.5</v>
      </c>
      <c r="T168" s="2">
        <v>0.5</v>
      </c>
      <c r="U168" s="6">
        <v>4</v>
      </c>
      <c r="V168">
        <f t="shared" si="3"/>
        <v>24</v>
      </c>
    </row>
    <row r="169" spans="1:22" ht="15" thickBot="1" x14ac:dyDescent="0.4">
      <c r="A169" s="11">
        <v>44260</v>
      </c>
      <c r="B169" s="2">
        <v>7</v>
      </c>
      <c r="C169" s="2">
        <v>8.25</v>
      </c>
      <c r="D169" s="2">
        <v>2.25</v>
      </c>
      <c r="E169" s="2">
        <v>0.75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3.25</v>
      </c>
      <c r="L169" s="2">
        <v>0</v>
      </c>
      <c r="M169">
        <v>2</v>
      </c>
      <c r="N169" s="2">
        <v>0.5</v>
      </c>
      <c r="O169" s="2">
        <v>0.25</v>
      </c>
      <c r="P169" s="2">
        <v>1.25</v>
      </c>
      <c r="Q169" s="2">
        <v>6.75</v>
      </c>
      <c r="R169" s="2">
        <v>0</v>
      </c>
      <c r="S169" s="2">
        <v>0</v>
      </c>
      <c r="T169" s="2">
        <v>0</v>
      </c>
      <c r="U169" s="6">
        <v>6</v>
      </c>
      <c r="V169">
        <f t="shared" si="3"/>
        <v>24</v>
      </c>
    </row>
    <row r="170" spans="1:22" ht="15" thickBot="1" x14ac:dyDescent="0.4">
      <c r="A170" s="11">
        <v>44261</v>
      </c>
      <c r="B170" s="2">
        <v>6.25</v>
      </c>
      <c r="C170" s="2">
        <v>8.5</v>
      </c>
      <c r="D170" s="2">
        <v>3.5</v>
      </c>
      <c r="E170" s="2">
        <v>0</v>
      </c>
      <c r="F170" s="2">
        <v>3</v>
      </c>
      <c r="G170" s="2">
        <v>0</v>
      </c>
      <c r="H170" s="2">
        <v>0</v>
      </c>
      <c r="I170" s="2">
        <v>0</v>
      </c>
      <c r="J170" s="2">
        <v>0</v>
      </c>
      <c r="K170" s="2">
        <v>1.5</v>
      </c>
      <c r="L170" s="2">
        <v>0</v>
      </c>
      <c r="M170">
        <v>0.5</v>
      </c>
      <c r="N170" s="2">
        <v>1.75</v>
      </c>
      <c r="O170" s="2">
        <v>0.5</v>
      </c>
      <c r="P170" s="2">
        <v>1</v>
      </c>
      <c r="Q170" s="2">
        <v>5.25</v>
      </c>
      <c r="R170" s="2">
        <v>0.5</v>
      </c>
      <c r="S170" s="2">
        <v>0</v>
      </c>
      <c r="T170" s="2">
        <v>0.25</v>
      </c>
      <c r="U170" s="6">
        <v>8</v>
      </c>
      <c r="V170">
        <f t="shared" si="3"/>
        <v>24</v>
      </c>
    </row>
    <row r="171" spans="1:22" ht="15" thickBot="1" x14ac:dyDescent="0.4">
      <c r="A171" s="11">
        <v>44262</v>
      </c>
      <c r="B171" s="2">
        <v>7.5</v>
      </c>
      <c r="C171" s="2">
        <v>9</v>
      </c>
      <c r="D171" s="2">
        <v>2.75</v>
      </c>
      <c r="E171" s="2">
        <v>3.25</v>
      </c>
      <c r="F171" s="2">
        <v>3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>
        <v>0</v>
      </c>
      <c r="N171" s="2">
        <v>2</v>
      </c>
      <c r="O171" s="2">
        <v>1.5</v>
      </c>
      <c r="P171" s="2">
        <v>0.5</v>
      </c>
      <c r="Q171" s="2">
        <v>3.25</v>
      </c>
      <c r="R171" s="2">
        <v>0.25</v>
      </c>
      <c r="S171" s="2">
        <v>0</v>
      </c>
      <c r="T171" s="2">
        <v>0</v>
      </c>
      <c r="U171" s="6">
        <v>7</v>
      </c>
      <c r="V171">
        <f t="shared" si="3"/>
        <v>24</v>
      </c>
    </row>
    <row r="172" spans="1:22" ht="15" thickBot="1" x14ac:dyDescent="0.4">
      <c r="A172" s="11">
        <v>44263</v>
      </c>
      <c r="B172" s="2">
        <v>6.25</v>
      </c>
      <c r="C172" s="2">
        <v>9.5</v>
      </c>
      <c r="D172" s="2">
        <v>3.75</v>
      </c>
      <c r="E172" s="2">
        <v>1.5</v>
      </c>
      <c r="F172" s="2">
        <v>0</v>
      </c>
      <c r="G172" s="2">
        <v>1.5</v>
      </c>
      <c r="H172" s="2">
        <v>0</v>
      </c>
      <c r="I172" s="2">
        <v>0</v>
      </c>
      <c r="J172" s="2">
        <v>1</v>
      </c>
      <c r="K172" s="2">
        <v>0.5</v>
      </c>
      <c r="L172" s="2">
        <v>0</v>
      </c>
      <c r="M172">
        <v>1.25</v>
      </c>
      <c r="N172" s="2">
        <v>1.25</v>
      </c>
      <c r="O172" s="2">
        <v>1.75</v>
      </c>
      <c r="P172" s="2">
        <v>0.5</v>
      </c>
      <c r="Q172" s="2">
        <v>3.25</v>
      </c>
      <c r="R172" s="2">
        <v>0.5</v>
      </c>
      <c r="S172" s="2">
        <v>0.25</v>
      </c>
      <c r="T172" s="2">
        <v>0.75</v>
      </c>
      <c r="U172" s="6">
        <v>9</v>
      </c>
      <c r="V172">
        <f t="shared" si="3"/>
        <v>24</v>
      </c>
    </row>
    <row r="173" spans="1:22" ht="15" thickBot="1" x14ac:dyDescent="0.4">
      <c r="A173" s="11">
        <v>44264</v>
      </c>
      <c r="B173" s="2">
        <v>5.75</v>
      </c>
      <c r="C173" s="2">
        <v>6.75</v>
      </c>
      <c r="D173" s="2">
        <v>4</v>
      </c>
      <c r="E173" s="2">
        <v>1.75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0</v>
      </c>
      <c r="M173">
        <v>0</v>
      </c>
      <c r="N173" s="2">
        <v>1.75</v>
      </c>
      <c r="O173" s="2">
        <v>1.75</v>
      </c>
      <c r="P173" s="2">
        <v>0.25</v>
      </c>
      <c r="Q173" s="2">
        <v>7</v>
      </c>
      <c r="R173" s="2">
        <v>0.25</v>
      </c>
      <c r="S173" s="2">
        <v>0.25</v>
      </c>
      <c r="T173" s="2">
        <v>0.25</v>
      </c>
      <c r="U173" s="6">
        <v>8</v>
      </c>
      <c r="V173">
        <f t="shared" si="3"/>
        <v>24</v>
      </c>
    </row>
    <row r="174" spans="1:22" ht="15" thickBot="1" x14ac:dyDescent="0.4">
      <c r="A174" s="11">
        <v>44265</v>
      </c>
      <c r="B174" s="2">
        <v>6</v>
      </c>
      <c r="C174" s="2">
        <v>8.5</v>
      </c>
      <c r="D174" s="2">
        <v>3.75</v>
      </c>
      <c r="E174" s="2">
        <v>0.75</v>
      </c>
      <c r="F174" s="2">
        <v>3</v>
      </c>
      <c r="G174" s="2">
        <v>0.75</v>
      </c>
      <c r="H174" s="2">
        <v>0</v>
      </c>
      <c r="I174" s="2">
        <v>0</v>
      </c>
      <c r="J174" s="2">
        <v>0.25</v>
      </c>
      <c r="K174" s="2">
        <v>0</v>
      </c>
      <c r="L174" s="2">
        <v>0</v>
      </c>
      <c r="M174">
        <v>0</v>
      </c>
      <c r="N174" s="2">
        <v>2</v>
      </c>
      <c r="O174" s="2">
        <v>1.75</v>
      </c>
      <c r="P174" s="2">
        <v>0.75</v>
      </c>
      <c r="Q174" s="2">
        <v>4.5</v>
      </c>
      <c r="R174" s="2">
        <v>0</v>
      </c>
      <c r="S174" s="2">
        <v>0.5</v>
      </c>
      <c r="T174" s="2">
        <v>0</v>
      </c>
      <c r="U174" s="6">
        <v>6</v>
      </c>
      <c r="V174">
        <f t="shared" si="3"/>
        <v>24</v>
      </c>
    </row>
    <row r="175" spans="1:22" ht="15" thickBot="1" x14ac:dyDescent="0.4">
      <c r="A175" s="11">
        <v>44266</v>
      </c>
      <c r="B175" s="2">
        <v>8.25</v>
      </c>
      <c r="C175" s="2">
        <v>8.5</v>
      </c>
      <c r="D175" s="2">
        <v>2.75</v>
      </c>
      <c r="E175" s="2">
        <v>1.25</v>
      </c>
      <c r="F175" s="2">
        <v>1.5</v>
      </c>
      <c r="G175" s="2">
        <v>0.75</v>
      </c>
      <c r="H175" s="2">
        <v>0</v>
      </c>
      <c r="I175" s="2">
        <v>0</v>
      </c>
      <c r="J175" s="2">
        <v>1.5</v>
      </c>
      <c r="K175" s="2">
        <v>0</v>
      </c>
      <c r="L175" s="2">
        <v>0.25</v>
      </c>
      <c r="M175">
        <v>0.5</v>
      </c>
      <c r="N175" s="2">
        <v>1.75</v>
      </c>
      <c r="O175" s="2">
        <v>1.5</v>
      </c>
      <c r="P175" s="2">
        <v>1</v>
      </c>
      <c r="Q175" s="2">
        <v>0</v>
      </c>
      <c r="R175" s="2">
        <v>0.25</v>
      </c>
      <c r="S175" s="2">
        <v>0.25</v>
      </c>
      <c r="T175" s="2">
        <v>2.5</v>
      </c>
      <c r="U175" s="6">
        <v>7</v>
      </c>
      <c r="V175">
        <f t="shared" si="3"/>
        <v>24</v>
      </c>
    </row>
    <row r="176" spans="1:22" ht="15" thickBot="1" x14ac:dyDescent="0.4">
      <c r="A176" s="11">
        <v>44267</v>
      </c>
      <c r="B176" s="2">
        <v>8</v>
      </c>
      <c r="C176" s="2">
        <v>9.25</v>
      </c>
      <c r="D176" s="2">
        <v>4.25</v>
      </c>
      <c r="E176" s="2">
        <v>1.75</v>
      </c>
      <c r="F176" s="2">
        <v>2.25</v>
      </c>
      <c r="G176" s="2">
        <v>0.5</v>
      </c>
      <c r="H176" s="2">
        <v>0</v>
      </c>
      <c r="I176" s="2">
        <v>0</v>
      </c>
      <c r="J176" s="2">
        <v>0.5</v>
      </c>
      <c r="K176" s="2">
        <v>0</v>
      </c>
      <c r="L176" s="2">
        <v>0</v>
      </c>
      <c r="M176">
        <v>0</v>
      </c>
      <c r="N176" s="2">
        <v>2.25</v>
      </c>
      <c r="O176" s="2">
        <v>0.5</v>
      </c>
      <c r="P176" s="2">
        <v>0.5</v>
      </c>
      <c r="Q176" s="2">
        <v>2.25</v>
      </c>
      <c r="R176" s="2">
        <v>0.25</v>
      </c>
      <c r="S176" s="2">
        <v>0.25</v>
      </c>
      <c r="T176" s="2">
        <v>0.75</v>
      </c>
      <c r="U176" s="6">
        <v>5</v>
      </c>
      <c r="V176">
        <f t="shared" si="3"/>
        <v>24</v>
      </c>
    </row>
    <row r="177" spans="1:22" ht="15" thickBot="1" x14ac:dyDescent="0.4">
      <c r="A177" s="11">
        <v>44268</v>
      </c>
      <c r="B177" s="2">
        <v>7.25</v>
      </c>
      <c r="C177" s="2">
        <v>5.75</v>
      </c>
      <c r="D177" s="2">
        <v>1.75</v>
      </c>
      <c r="E177" s="2">
        <v>2.5</v>
      </c>
      <c r="F177" s="2">
        <v>0</v>
      </c>
      <c r="G177" s="2">
        <v>0</v>
      </c>
      <c r="H177" s="2">
        <v>0</v>
      </c>
      <c r="I177" s="2">
        <v>0.75</v>
      </c>
      <c r="J177" s="2">
        <v>0</v>
      </c>
      <c r="K177" s="2">
        <v>0</v>
      </c>
      <c r="L177" s="2">
        <v>0.75</v>
      </c>
      <c r="M177">
        <v>0</v>
      </c>
      <c r="N177" s="2">
        <v>1.75</v>
      </c>
      <c r="O177" s="2">
        <v>1.25</v>
      </c>
      <c r="P177" s="2">
        <v>1.5</v>
      </c>
      <c r="Q177" s="2">
        <v>6</v>
      </c>
      <c r="R177" s="2">
        <v>0</v>
      </c>
      <c r="S177" s="2">
        <v>0.25</v>
      </c>
      <c r="T177" s="2">
        <v>0.25</v>
      </c>
      <c r="U177" s="6">
        <v>5</v>
      </c>
      <c r="V177">
        <f t="shared" si="3"/>
        <v>24</v>
      </c>
    </row>
    <row r="178" spans="1:22" ht="15" thickBot="1" x14ac:dyDescent="0.4">
      <c r="A178" s="11">
        <v>44269</v>
      </c>
      <c r="B178" s="2">
        <v>7.75</v>
      </c>
      <c r="C178" s="2">
        <v>11</v>
      </c>
      <c r="D178" s="2">
        <v>1</v>
      </c>
      <c r="E178" s="2">
        <v>4</v>
      </c>
      <c r="F178" s="2">
        <v>2</v>
      </c>
      <c r="G178" s="2">
        <v>0</v>
      </c>
      <c r="H178" s="2">
        <v>0</v>
      </c>
      <c r="I178" s="2">
        <v>0</v>
      </c>
      <c r="J178" s="2">
        <v>3.75</v>
      </c>
      <c r="K178" s="2">
        <v>0.25</v>
      </c>
      <c r="L178" s="2">
        <v>0</v>
      </c>
      <c r="M178">
        <v>0</v>
      </c>
      <c r="N178" s="2">
        <v>1.25</v>
      </c>
      <c r="O178" s="2">
        <v>0.5</v>
      </c>
      <c r="P178" s="2">
        <v>0.5</v>
      </c>
      <c r="Q178" s="2">
        <v>1.5</v>
      </c>
      <c r="R178" s="2">
        <v>0.25</v>
      </c>
      <c r="S178" s="2">
        <v>0.25</v>
      </c>
      <c r="T178" s="2">
        <v>0</v>
      </c>
      <c r="U178" s="6">
        <v>8</v>
      </c>
      <c r="V178">
        <f t="shared" si="3"/>
        <v>23</v>
      </c>
    </row>
    <row r="179" spans="1:22" ht="15" thickBot="1" x14ac:dyDescent="0.4">
      <c r="A179" s="11">
        <v>44270</v>
      </c>
      <c r="B179" s="2">
        <v>5.5</v>
      </c>
      <c r="C179" s="2">
        <v>10</v>
      </c>
      <c r="D179" s="2">
        <v>5.75</v>
      </c>
      <c r="E179" s="2">
        <v>0.5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0.25</v>
      </c>
      <c r="L179" s="2">
        <v>1.5</v>
      </c>
      <c r="M179">
        <v>1</v>
      </c>
      <c r="N179" s="2">
        <v>3</v>
      </c>
      <c r="O179" s="2">
        <v>0.75</v>
      </c>
      <c r="P179" s="2">
        <v>1.5</v>
      </c>
      <c r="Q179" s="2">
        <v>2.5</v>
      </c>
      <c r="R179" s="2">
        <v>0.25</v>
      </c>
      <c r="S179" s="2">
        <v>0.25</v>
      </c>
      <c r="T179" s="2">
        <v>0.25</v>
      </c>
      <c r="U179" s="6">
        <v>8</v>
      </c>
      <c r="V179">
        <f t="shared" si="3"/>
        <v>24</v>
      </c>
    </row>
    <row r="180" spans="1:22" ht="15" thickBot="1" x14ac:dyDescent="0.4">
      <c r="A180" s="11">
        <v>44271</v>
      </c>
      <c r="B180" s="2">
        <v>6.5</v>
      </c>
      <c r="C180" s="2">
        <v>10</v>
      </c>
      <c r="D180" s="2">
        <v>4</v>
      </c>
      <c r="E180" s="2">
        <v>2</v>
      </c>
      <c r="F180" s="2">
        <v>0.75</v>
      </c>
      <c r="G180" s="2">
        <v>1.75</v>
      </c>
      <c r="H180" s="2">
        <v>0</v>
      </c>
      <c r="I180" s="2">
        <v>0</v>
      </c>
      <c r="J180" s="2">
        <v>0</v>
      </c>
      <c r="K180" s="2">
        <v>1</v>
      </c>
      <c r="L180" s="2">
        <v>0.5</v>
      </c>
      <c r="M180">
        <v>0</v>
      </c>
      <c r="N180" s="2">
        <v>0.25</v>
      </c>
      <c r="O180" s="2">
        <v>0</v>
      </c>
      <c r="P180" s="2">
        <v>1.25</v>
      </c>
      <c r="Q180" s="2">
        <v>3.5</v>
      </c>
      <c r="R180" s="2">
        <v>0.5</v>
      </c>
      <c r="S180" s="2">
        <v>0.25</v>
      </c>
      <c r="T180" s="2">
        <v>1.75</v>
      </c>
      <c r="U180" s="6">
        <v>8</v>
      </c>
      <c r="V180">
        <f t="shared" si="3"/>
        <v>24</v>
      </c>
    </row>
    <row r="181" spans="1:22" ht="15" thickBot="1" x14ac:dyDescent="0.4">
      <c r="A181" s="11">
        <v>44272</v>
      </c>
      <c r="B181" s="2">
        <v>10</v>
      </c>
      <c r="C181" s="2">
        <v>5.5</v>
      </c>
      <c r="D181" s="2">
        <v>0.25</v>
      </c>
      <c r="E181" s="2">
        <v>0</v>
      </c>
      <c r="F181" s="2">
        <v>0</v>
      </c>
      <c r="G181" s="2">
        <v>4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>
        <v>1.25</v>
      </c>
      <c r="N181" s="2">
        <v>0</v>
      </c>
      <c r="O181" s="2">
        <v>0</v>
      </c>
      <c r="P181" s="2">
        <v>0.75</v>
      </c>
      <c r="Q181" s="2">
        <v>7.25</v>
      </c>
      <c r="R181" s="2">
        <v>0.25</v>
      </c>
      <c r="S181" s="2">
        <v>0.25</v>
      </c>
      <c r="T181" s="2">
        <v>0</v>
      </c>
      <c r="U181" s="6">
        <v>8</v>
      </c>
      <c r="V181">
        <f t="shared" si="3"/>
        <v>24</v>
      </c>
    </row>
    <row r="182" spans="1:22" ht="15" thickBot="1" x14ac:dyDescent="0.4">
      <c r="A182" s="11">
        <v>44273</v>
      </c>
      <c r="B182" s="2">
        <v>7</v>
      </c>
      <c r="C182" s="2">
        <v>10</v>
      </c>
      <c r="D182" s="2">
        <v>2</v>
      </c>
      <c r="E182" s="2">
        <v>2</v>
      </c>
      <c r="F182" s="2">
        <v>3</v>
      </c>
      <c r="G182" s="2">
        <v>1.75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>
        <v>0.25</v>
      </c>
      <c r="N182" s="2">
        <v>0.5</v>
      </c>
      <c r="O182" s="2">
        <v>0</v>
      </c>
      <c r="P182" s="2">
        <v>2.75</v>
      </c>
      <c r="Q182" s="2">
        <v>3</v>
      </c>
      <c r="R182" s="2">
        <v>0.5</v>
      </c>
      <c r="S182" s="2">
        <v>0.25</v>
      </c>
      <c r="T182" s="2">
        <v>0</v>
      </c>
      <c r="U182" s="6">
        <v>8</v>
      </c>
      <c r="V182">
        <f t="shared" si="3"/>
        <v>24</v>
      </c>
    </row>
    <row r="183" spans="1:22" ht="15" thickBot="1" x14ac:dyDescent="0.4">
      <c r="A183" s="11">
        <v>44274</v>
      </c>
      <c r="B183" s="2">
        <v>7.75</v>
      </c>
      <c r="C183" s="2">
        <v>8.75</v>
      </c>
      <c r="D183" s="2">
        <v>5.25</v>
      </c>
      <c r="E183" s="2">
        <v>0.5</v>
      </c>
      <c r="F183" s="2">
        <v>1</v>
      </c>
      <c r="G183" s="2">
        <v>0</v>
      </c>
      <c r="H183" s="2">
        <v>0</v>
      </c>
      <c r="I183" s="2">
        <v>0</v>
      </c>
      <c r="J183" s="2">
        <v>1</v>
      </c>
      <c r="K183" s="2">
        <v>1</v>
      </c>
      <c r="L183" s="2">
        <v>0</v>
      </c>
      <c r="M183">
        <v>0</v>
      </c>
      <c r="N183" s="2">
        <v>0.5</v>
      </c>
      <c r="O183" s="2">
        <v>1</v>
      </c>
      <c r="P183" s="2">
        <v>1</v>
      </c>
      <c r="Q183" s="2">
        <v>4.5</v>
      </c>
      <c r="R183" s="2">
        <v>0.25</v>
      </c>
      <c r="S183" s="2">
        <v>0.25</v>
      </c>
      <c r="T183" s="2">
        <v>0</v>
      </c>
      <c r="U183" s="6">
        <v>6</v>
      </c>
      <c r="V183">
        <f t="shared" si="3"/>
        <v>24</v>
      </c>
    </row>
    <row r="184" spans="1:22" ht="15" thickBot="1" x14ac:dyDescent="0.4">
      <c r="A184" s="11">
        <v>44275</v>
      </c>
      <c r="B184" s="2">
        <v>8</v>
      </c>
      <c r="C184" s="2">
        <v>2.5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0.5</v>
      </c>
      <c r="J184" s="2">
        <v>0</v>
      </c>
      <c r="K184" s="2">
        <v>0</v>
      </c>
      <c r="L184" s="2">
        <v>0</v>
      </c>
      <c r="M184">
        <v>1</v>
      </c>
      <c r="N184" s="2">
        <v>0.5</v>
      </c>
      <c r="O184" s="2">
        <v>1</v>
      </c>
      <c r="P184" s="2">
        <v>2</v>
      </c>
      <c r="Q184" s="2">
        <v>8.5</v>
      </c>
      <c r="R184" s="2">
        <v>0.75</v>
      </c>
      <c r="S184" s="2">
        <v>0.25</v>
      </c>
      <c r="T184" s="2">
        <v>0.5</v>
      </c>
      <c r="U184" s="6">
        <v>4</v>
      </c>
      <c r="V184">
        <f t="shared" si="3"/>
        <v>24</v>
      </c>
    </row>
    <row r="185" spans="1:22" ht="15" thickBot="1" x14ac:dyDescent="0.4">
      <c r="A185" s="11">
        <v>44276</v>
      </c>
      <c r="B185" s="2">
        <v>9</v>
      </c>
      <c r="C185" s="2">
        <v>6</v>
      </c>
      <c r="D185" s="2">
        <v>0.5</v>
      </c>
      <c r="E185" s="2">
        <v>1.5</v>
      </c>
      <c r="F185" s="2">
        <v>1.5</v>
      </c>
      <c r="G185" s="2">
        <v>0</v>
      </c>
      <c r="H185" s="2">
        <v>0</v>
      </c>
      <c r="I185" s="2">
        <v>0</v>
      </c>
      <c r="J185" s="2">
        <v>0</v>
      </c>
      <c r="K185" s="2">
        <v>1.25</v>
      </c>
      <c r="L185" s="2">
        <v>0</v>
      </c>
      <c r="M185">
        <v>1.25</v>
      </c>
      <c r="N185" s="2">
        <v>1.5</v>
      </c>
      <c r="O185" s="2">
        <v>1.5</v>
      </c>
      <c r="P185" s="2">
        <v>1.5</v>
      </c>
      <c r="Q185" s="2">
        <v>3.75</v>
      </c>
      <c r="R185" s="2">
        <v>0.25</v>
      </c>
      <c r="S185" s="2">
        <v>0.25</v>
      </c>
      <c r="T185" s="2">
        <v>0.25</v>
      </c>
      <c r="U185" s="6">
        <v>7</v>
      </c>
      <c r="V185">
        <f t="shared" si="3"/>
        <v>24</v>
      </c>
    </row>
    <row r="186" spans="1:22" ht="15" thickBot="1" x14ac:dyDescent="0.4">
      <c r="A186" s="11">
        <v>44277</v>
      </c>
      <c r="B186" s="2">
        <v>6</v>
      </c>
      <c r="C186" s="2">
        <v>8.25</v>
      </c>
      <c r="D186" s="2">
        <v>0.75</v>
      </c>
      <c r="E186" s="2">
        <v>1.5</v>
      </c>
      <c r="F186" s="2">
        <v>0</v>
      </c>
      <c r="G186" s="2">
        <v>0</v>
      </c>
      <c r="H186" s="2">
        <v>0</v>
      </c>
      <c r="I186" s="2">
        <v>0.75</v>
      </c>
      <c r="J186" s="2">
        <v>2.5</v>
      </c>
      <c r="K186" s="2">
        <v>0</v>
      </c>
      <c r="L186" s="2">
        <v>2.75</v>
      </c>
      <c r="M186">
        <v>0</v>
      </c>
      <c r="N186" s="2">
        <v>0.5</v>
      </c>
      <c r="O186" s="2">
        <v>0.5</v>
      </c>
      <c r="P186" s="2">
        <v>5</v>
      </c>
      <c r="Q186" s="2">
        <v>0.75</v>
      </c>
      <c r="R186" s="2">
        <v>2.25</v>
      </c>
      <c r="S186" s="2">
        <v>0.5</v>
      </c>
      <c r="T186" s="2">
        <v>0.25</v>
      </c>
      <c r="U186" s="6">
        <v>7</v>
      </c>
      <c r="V186">
        <f t="shared" si="3"/>
        <v>24</v>
      </c>
    </row>
    <row r="187" spans="1:22" ht="15" thickBot="1" x14ac:dyDescent="0.4">
      <c r="A187" s="11">
        <v>44278</v>
      </c>
      <c r="B187" s="2">
        <v>9.75</v>
      </c>
      <c r="C187" s="2">
        <v>5.5</v>
      </c>
      <c r="D187" s="2">
        <v>0</v>
      </c>
      <c r="E187" s="2">
        <v>3.25</v>
      </c>
      <c r="F187" s="2">
        <v>1.25</v>
      </c>
      <c r="G187" s="2">
        <v>0</v>
      </c>
      <c r="H187" s="2">
        <v>0</v>
      </c>
      <c r="I187" s="2">
        <v>1</v>
      </c>
      <c r="J187" s="2">
        <v>0</v>
      </c>
      <c r="K187" s="2">
        <v>0</v>
      </c>
      <c r="L187" s="2">
        <v>0</v>
      </c>
      <c r="M187">
        <v>0</v>
      </c>
      <c r="N187" s="2">
        <v>1.5</v>
      </c>
      <c r="O187" s="2">
        <v>0.5</v>
      </c>
      <c r="P187" s="2">
        <v>1.5</v>
      </c>
      <c r="Q187" s="2">
        <v>4</v>
      </c>
      <c r="R187" s="2">
        <v>0.25</v>
      </c>
      <c r="S187" s="2">
        <v>0.25</v>
      </c>
      <c r="T187" s="2">
        <v>0.75</v>
      </c>
      <c r="U187" s="6">
        <v>6</v>
      </c>
      <c r="V187">
        <f t="shared" si="3"/>
        <v>24</v>
      </c>
    </row>
    <row r="188" spans="1:22" ht="15" thickBot="1" x14ac:dyDescent="0.4">
      <c r="A188" s="11">
        <v>44279</v>
      </c>
      <c r="B188" s="2">
        <v>6.25</v>
      </c>
      <c r="C188" s="2">
        <v>7.75</v>
      </c>
      <c r="D188" s="2">
        <v>0</v>
      </c>
      <c r="E188" s="2">
        <v>0</v>
      </c>
      <c r="F188" s="2">
        <v>3</v>
      </c>
      <c r="G188" s="2">
        <v>0.25</v>
      </c>
      <c r="H188" s="2">
        <v>0</v>
      </c>
      <c r="I188" s="2">
        <v>2.25</v>
      </c>
      <c r="J188" s="2">
        <v>0</v>
      </c>
      <c r="K188" s="2">
        <v>1.25</v>
      </c>
      <c r="L188" s="2">
        <v>1</v>
      </c>
      <c r="M188">
        <v>0</v>
      </c>
      <c r="N188" s="2">
        <v>1</v>
      </c>
      <c r="O188" s="2">
        <v>1.25</v>
      </c>
      <c r="P188" s="2">
        <v>3</v>
      </c>
      <c r="Q188" s="2">
        <v>3.75</v>
      </c>
      <c r="R188" s="2">
        <v>0.25</v>
      </c>
      <c r="S188" s="2">
        <v>0.25</v>
      </c>
      <c r="T188" s="2">
        <v>0.5</v>
      </c>
      <c r="U188" s="6">
        <v>8</v>
      </c>
      <c r="V188">
        <f t="shared" si="3"/>
        <v>24</v>
      </c>
    </row>
    <row r="189" spans="1:22" ht="15" thickBot="1" x14ac:dyDescent="0.4">
      <c r="A189" s="11">
        <v>44280</v>
      </c>
      <c r="B189" s="2">
        <v>7.75</v>
      </c>
      <c r="C189" s="2">
        <v>5.5</v>
      </c>
      <c r="D189" s="2">
        <v>0</v>
      </c>
      <c r="E189" s="2">
        <v>2</v>
      </c>
      <c r="F189" s="2">
        <v>0.25</v>
      </c>
      <c r="G189" s="2">
        <v>0</v>
      </c>
      <c r="H189" s="2">
        <v>0.5</v>
      </c>
      <c r="I189" s="2">
        <v>0</v>
      </c>
      <c r="J189" s="2">
        <v>0</v>
      </c>
      <c r="K189" s="2">
        <v>2</v>
      </c>
      <c r="L189" s="2">
        <v>0.75</v>
      </c>
      <c r="M189">
        <v>0</v>
      </c>
      <c r="N189" s="2">
        <v>1</v>
      </c>
      <c r="O189" s="2">
        <v>0.25</v>
      </c>
      <c r="P189" s="2">
        <v>1.5</v>
      </c>
      <c r="Q189" s="2">
        <v>5.5</v>
      </c>
      <c r="R189" s="2">
        <v>2.25</v>
      </c>
      <c r="S189" s="2">
        <v>0.25</v>
      </c>
      <c r="T189" s="2">
        <v>0</v>
      </c>
      <c r="U189" s="6">
        <v>9</v>
      </c>
      <c r="V189">
        <f t="shared" si="3"/>
        <v>24</v>
      </c>
    </row>
    <row r="190" spans="1:22" ht="15" thickBot="1" x14ac:dyDescent="0.4">
      <c r="A190" s="11">
        <v>44281</v>
      </c>
      <c r="B190" s="2">
        <v>9.5</v>
      </c>
      <c r="C190" s="2">
        <v>8.75</v>
      </c>
      <c r="D190" s="2">
        <v>0</v>
      </c>
      <c r="E190" s="2">
        <v>0.5</v>
      </c>
      <c r="F190" s="2">
        <v>3.5</v>
      </c>
      <c r="G190" s="2">
        <v>1.5</v>
      </c>
      <c r="H190" s="2">
        <v>0</v>
      </c>
      <c r="I190" s="2">
        <v>0.5</v>
      </c>
      <c r="J190" s="2">
        <v>0.75</v>
      </c>
      <c r="K190" s="2">
        <v>2</v>
      </c>
      <c r="L190" s="2">
        <v>0</v>
      </c>
      <c r="M190">
        <v>0</v>
      </c>
      <c r="N190" s="2">
        <v>2</v>
      </c>
      <c r="O190" s="2">
        <v>0</v>
      </c>
      <c r="P190" s="2">
        <v>1.5</v>
      </c>
      <c r="Q190" s="2">
        <v>1.5</v>
      </c>
      <c r="R190" s="2">
        <v>0.5</v>
      </c>
      <c r="S190" s="2">
        <v>0.25</v>
      </c>
      <c r="T190" s="2">
        <v>0</v>
      </c>
      <c r="U190" s="6">
        <v>7</v>
      </c>
      <c r="V190">
        <f t="shared" si="3"/>
        <v>24</v>
      </c>
    </row>
    <row r="191" spans="1:22" ht="15" thickBot="1" x14ac:dyDescent="0.4">
      <c r="A191" s="11">
        <v>44282</v>
      </c>
      <c r="B191" s="2">
        <v>9.25</v>
      </c>
      <c r="C191" s="2">
        <v>4.5</v>
      </c>
      <c r="D191" s="2">
        <v>0.25</v>
      </c>
      <c r="E191" s="2">
        <v>0</v>
      </c>
      <c r="F191" s="2">
        <v>2.5</v>
      </c>
      <c r="G191" s="2">
        <v>0.25</v>
      </c>
      <c r="H191" s="2">
        <v>0.5</v>
      </c>
      <c r="I191" s="2">
        <v>0</v>
      </c>
      <c r="J191" s="2">
        <v>0</v>
      </c>
      <c r="K191" s="2">
        <v>1</v>
      </c>
      <c r="L191" s="2">
        <v>0</v>
      </c>
      <c r="M191">
        <v>0</v>
      </c>
      <c r="N191" s="2">
        <v>1.25</v>
      </c>
      <c r="O191" s="2">
        <v>0</v>
      </c>
      <c r="P191" s="2">
        <v>1.75</v>
      </c>
      <c r="Q191" s="2">
        <v>5.5</v>
      </c>
      <c r="R191" s="2">
        <v>0.5</v>
      </c>
      <c r="S191" s="2">
        <v>0.25</v>
      </c>
      <c r="T191" s="2">
        <v>1</v>
      </c>
      <c r="U191" s="6">
        <v>8</v>
      </c>
      <c r="V191">
        <f t="shared" si="3"/>
        <v>24</v>
      </c>
    </row>
    <row r="192" spans="1:22" ht="15" thickBot="1" x14ac:dyDescent="0.4">
      <c r="A192" s="11">
        <v>44283</v>
      </c>
      <c r="B192" s="2">
        <v>8</v>
      </c>
      <c r="C192" s="2">
        <v>5.25</v>
      </c>
      <c r="D192" s="2">
        <v>0</v>
      </c>
      <c r="E192" s="2">
        <v>2</v>
      </c>
      <c r="F192" s="2">
        <v>1.5</v>
      </c>
      <c r="G192" s="2">
        <v>0</v>
      </c>
      <c r="H192" s="2">
        <v>1.75</v>
      </c>
      <c r="I192" s="2">
        <v>0</v>
      </c>
      <c r="J192" s="2">
        <v>0</v>
      </c>
      <c r="K192" s="2">
        <v>0</v>
      </c>
      <c r="L192" s="2">
        <v>0</v>
      </c>
      <c r="M192">
        <v>0</v>
      </c>
      <c r="N192" s="2">
        <v>2.75</v>
      </c>
      <c r="O192" s="2">
        <v>0</v>
      </c>
      <c r="P192" s="2">
        <v>2</v>
      </c>
      <c r="Q192" s="2">
        <v>5.25</v>
      </c>
      <c r="R192" s="2">
        <v>0.25</v>
      </c>
      <c r="S192" s="2">
        <v>0.25</v>
      </c>
      <c r="T192" s="2">
        <v>0.25</v>
      </c>
      <c r="U192" s="6">
        <v>7</v>
      </c>
      <c r="V192">
        <f t="shared" si="3"/>
        <v>24</v>
      </c>
    </row>
    <row r="193" spans="1:22" ht="15" thickBot="1" x14ac:dyDescent="0.4">
      <c r="A193" s="11">
        <v>44284</v>
      </c>
      <c r="B193" s="2">
        <v>6.75</v>
      </c>
      <c r="C193" s="2">
        <v>9.25</v>
      </c>
      <c r="D193" s="2">
        <v>2.5</v>
      </c>
      <c r="E193" s="2">
        <v>0.5</v>
      </c>
      <c r="F193" s="2">
        <v>2</v>
      </c>
      <c r="G193" s="2">
        <v>0.75</v>
      </c>
      <c r="H193" s="2">
        <v>0</v>
      </c>
      <c r="I193" s="2">
        <v>0</v>
      </c>
      <c r="J193" s="2">
        <v>1.5</v>
      </c>
      <c r="K193" s="2">
        <v>0</v>
      </c>
      <c r="L193" s="2">
        <v>0</v>
      </c>
      <c r="M193">
        <v>2</v>
      </c>
      <c r="N193" s="2">
        <v>1.25</v>
      </c>
      <c r="O193" s="2">
        <v>0.75</v>
      </c>
      <c r="P193" s="2">
        <v>1.5</v>
      </c>
      <c r="Q193" s="2">
        <v>3</v>
      </c>
      <c r="R193" s="2">
        <v>0.25</v>
      </c>
      <c r="S193" s="2">
        <v>0.5</v>
      </c>
      <c r="T193" s="2">
        <v>0.75</v>
      </c>
      <c r="U193" s="6">
        <v>9</v>
      </c>
      <c r="V193">
        <f t="shared" si="3"/>
        <v>24</v>
      </c>
    </row>
    <row r="194" spans="1:22" ht="15" thickBot="1" x14ac:dyDescent="0.4">
      <c r="A194" s="11">
        <v>44285</v>
      </c>
      <c r="B194" s="2">
        <v>7.75</v>
      </c>
      <c r="C194" s="2">
        <v>8.75</v>
      </c>
      <c r="D194" s="2">
        <v>3.5</v>
      </c>
      <c r="E194" s="2">
        <v>0.75</v>
      </c>
      <c r="F194" s="2">
        <v>3</v>
      </c>
      <c r="G194" s="2">
        <v>0.75</v>
      </c>
      <c r="H194" s="2">
        <v>0.5</v>
      </c>
      <c r="I194" s="2">
        <v>0</v>
      </c>
      <c r="J194" s="2">
        <v>0</v>
      </c>
      <c r="K194" s="2">
        <v>0.25</v>
      </c>
      <c r="L194" s="2">
        <v>0</v>
      </c>
      <c r="M194">
        <v>0</v>
      </c>
      <c r="N194" s="2">
        <v>2.5</v>
      </c>
      <c r="O194" s="2">
        <v>0.5</v>
      </c>
      <c r="P194" s="2">
        <v>0.5</v>
      </c>
      <c r="Q194" s="2">
        <v>3.25</v>
      </c>
      <c r="R194" s="2">
        <v>0.25</v>
      </c>
      <c r="S194" s="2">
        <v>0.5</v>
      </c>
      <c r="T194" s="2">
        <v>0</v>
      </c>
      <c r="U194" s="6">
        <v>9</v>
      </c>
      <c r="V194">
        <f t="shared" si="3"/>
        <v>24</v>
      </c>
    </row>
    <row r="195" spans="1:22" ht="15" thickBot="1" x14ac:dyDescent="0.4">
      <c r="A195" s="11">
        <v>44286</v>
      </c>
      <c r="B195" s="2">
        <v>6.75</v>
      </c>
      <c r="C195" s="2">
        <v>10.75</v>
      </c>
      <c r="D195" s="2">
        <v>1.5</v>
      </c>
      <c r="E195" s="2">
        <v>0</v>
      </c>
      <c r="F195" s="2">
        <v>1</v>
      </c>
      <c r="G195" s="2">
        <v>2</v>
      </c>
      <c r="H195" s="2">
        <v>2.75</v>
      </c>
      <c r="I195" s="2">
        <v>0.25</v>
      </c>
      <c r="J195" s="2">
        <v>1.75</v>
      </c>
      <c r="K195" s="2">
        <v>1.5</v>
      </c>
      <c r="L195" s="2">
        <v>0</v>
      </c>
      <c r="M195">
        <v>0</v>
      </c>
      <c r="N195" s="2">
        <v>0.75</v>
      </c>
      <c r="O195" s="2">
        <v>0.75</v>
      </c>
      <c r="P195" s="2">
        <v>1.5</v>
      </c>
      <c r="Q195" s="2">
        <v>1.75</v>
      </c>
      <c r="R195" s="2">
        <v>0.75</v>
      </c>
      <c r="S195" s="2">
        <v>0.25</v>
      </c>
      <c r="T195" s="2">
        <v>0.75</v>
      </c>
      <c r="U195" s="6">
        <v>9</v>
      </c>
      <c r="V195">
        <f t="shared" si="3"/>
        <v>24</v>
      </c>
    </row>
    <row r="196" spans="1:22" ht="15" thickBot="1" x14ac:dyDescent="0.4">
      <c r="A196" s="11">
        <v>44287</v>
      </c>
      <c r="B196" s="2">
        <v>8.25</v>
      </c>
      <c r="C196" s="2">
        <v>9.25</v>
      </c>
      <c r="D196" s="2">
        <v>2.25</v>
      </c>
      <c r="E196" s="2">
        <v>0</v>
      </c>
      <c r="F196" s="2">
        <v>0.75</v>
      </c>
      <c r="G196" s="2">
        <v>1</v>
      </c>
      <c r="H196" s="2">
        <v>0.25</v>
      </c>
      <c r="I196" s="2">
        <v>0.5</v>
      </c>
      <c r="J196" s="2">
        <v>3</v>
      </c>
      <c r="K196" s="2">
        <v>0.5</v>
      </c>
      <c r="L196" s="2">
        <v>0</v>
      </c>
      <c r="M196">
        <v>1</v>
      </c>
      <c r="N196" s="2">
        <v>0.25</v>
      </c>
      <c r="O196" s="2">
        <v>0.75</v>
      </c>
      <c r="P196" s="2">
        <v>2</v>
      </c>
      <c r="Q196" s="2">
        <v>1.75</v>
      </c>
      <c r="R196" s="2">
        <v>0.75</v>
      </c>
      <c r="S196" s="2">
        <v>0</v>
      </c>
      <c r="T196" s="2">
        <v>1</v>
      </c>
      <c r="U196" s="6">
        <v>7</v>
      </c>
    </row>
    <row r="197" spans="1:22" ht="15" thickBot="1" x14ac:dyDescent="0.4">
      <c r="A197" s="11">
        <v>44288</v>
      </c>
      <c r="B197" s="2">
        <v>9.5</v>
      </c>
      <c r="C197" s="2">
        <v>4.5</v>
      </c>
      <c r="D197" s="2">
        <v>0</v>
      </c>
      <c r="E197" s="2">
        <v>0</v>
      </c>
      <c r="F197" s="2">
        <v>0.75</v>
      </c>
      <c r="G197" s="2">
        <v>1</v>
      </c>
      <c r="H197" s="2">
        <v>1.75</v>
      </c>
      <c r="I197" s="2">
        <v>0</v>
      </c>
      <c r="J197" s="2">
        <v>1</v>
      </c>
      <c r="K197" s="2">
        <v>0</v>
      </c>
      <c r="L197" s="2">
        <v>0</v>
      </c>
      <c r="M197">
        <v>0</v>
      </c>
      <c r="N197" s="2">
        <v>1.25</v>
      </c>
      <c r="O197" s="2">
        <v>0</v>
      </c>
      <c r="P197" s="2">
        <v>1</v>
      </c>
      <c r="Q197" s="2">
        <v>5</v>
      </c>
      <c r="R197" s="2">
        <v>1.75</v>
      </c>
      <c r="S197" s="2">
        <v>0</v>
      </c>
      <c r="T197" s="2">
        <v>1</v>
      </c>
      <c r="U197" s="6">
        <v>5</v>
      </c>
    </row>
    <row r="198" spans="1:22" ht="15" thickBot="1" x14ac:dyDescent="0.4">
      <c r="A198" s="11">
        <v>44289</v>
      </c>
      <c r="B198" s="2">
        <v>8.25</v>
      </c>
      <c r="C198" s="2">
        <v>8.25</v>
      </c>
      <c r="D198" s="2">
        <v>1.75</v>
      </c>
      <c r="E198" s="2">
        <v>1.75</v>
      </c>
      <c r="F198" s="2">
        <v>0.5</v>
      </c>
      <c r="G198" s="2">
        <v>0</v>
      </c>
      <c r="H198" s="2">
        <v>0</v>
      </c>
      <c r="I198" s="2">
        <v>0</v>
      </c>
      <c r="J198" s="2">
        <v>0.25</v>
      </c>
      <c r="K198" s="2">
        <v>0</v>
      </c>
      <c r="L198" s="2">
        <v>4</v>
      </c>
      <c r="M198" s="2">
        <v>0</v>
      </c>
      <c r="N198" s="2">
        <v>1.75</v>
      </c>
      <c r="O198" s="2">
        <v>0.5</v>
      </c>
      <c r="P198" s="2">
        <v>1.75</v>
      </c>
      <c r="Q198" s="2">
        <v>2.75</v>
      </c>
      <c r="R198" s="2">
        <v>0.25</v>
      </c>
      <c r="S198" s="2">
        <v>0.25</v>
      </c>
      <c r="T198" s="2">
        <v>0.25</v>
      </c>
      <c r="U198" s="6">
        <v>6</v>
      </c>
    </row>
    <row r="199" spans="1:22" ht="15" thickBot="1" x14ac:dyDescent="0.4">
      <c r="A199" s="11">
        <v>44290</v>
      </c>
      <c r="B199" s="2">
        <v>6.75</v>
      </c>
      <c r="C199" s="2">
        <v>8.5</v>
      </c>
      <c r="D199" s="2">
        <v>1.25</v>
      </c>
      <c r="E199" s="2">
        <v>2.75</v>
      </c>
      <c r="F199" s="2">
        <v>1</v>
      </c>
      <c r="G199" s="2">
        <v>0</v>
      </c>
      <c r="H199" s="2">
        <v>0</v>
      </c>
      <c r="I199" s="2">
        <v>0</v>
      </c>
      <c r="J199" s="2">
        <v>0.25</v>
      </c>
      <c r="K199" s="2">
        <v>1</v>
      </c>
      <c r="L199" s="2">
        <v>2.25</v>
      </c>
      <c r="M199" s="2">
        <v>0</v>
      </c>
      <c r="N199" s="2">
        <v>1.25</v>
      </c>
      <c r="O199" s="2">
        <v>0.25</v>
      </c>
      <c r="P199" s="2">
        <v>1.75</v>
      </c>
      <c r="Q199" s="2">
        <v>3.75</v>
      </c>
      <c r="R199" s="2">
        <v>1.25</v>
      </c>
      <c r="S199" s="2">
        <v>0.25</v>
      </c>
      <c r="T199" s="2">
        <v>0.25</v>
      </c>
      <c r="U199" s="6">
        <v>5</v>
      </c>
    </row>
    <row r="200" spans="1:22" ht="15" thickBot="1" x14ac:dyDescent="0.4">
      <c r="A200" s="11">
        <v>44291</v>
      </c>
      <c r="B200" s="2">
        <v>7</v>
      </c>
      <c r="C200" s="2">
        <v>8.75</v>
      </c>
      <c r="D200" s="2">
        <v>3.5</v>
      </c>
      <c r="E200" s="2">
        <v>1.25</v>
      </c>
      <c r="F200" s="2">
        <v>0</v>
      </c>
      <c r="G200" s="2">
        <v>0</v>
      </c>
      <c r="H200" s="2">
        <v>0</v>
      </c>
      <c r="I200" s="2">
        <v>0</v>
      </c>
      <c r="J200" s="2">
        <v>1.5</v>
      </c>
      <c r="K200" s="2">
        <v>1</v>
      </c>
      <c r="L200" s="2">
        <v>1</v>
      </c>
      <c r="M200" s="2">
        <v>0.5</v>
      </c>
      <c r="N200" s="2">
        <v>1.25</v>
      </c>
      <c r="O200" s="2">
        <v>0.5</v>
      </c>
      <c r="P200" s="2">
        <v>1.5</v>
      </c>
      <c r="Q200" s="2">
        <v>4</v>
      </c>
      <c r="R200" s="2">
        <v>0.25</v>
      </c>
      <c r="S200" s="2">
        <v>0.25</v>
      </c>
      <c r="T200" s="2">
        <v>0.5</v>
      </c>
      <c r="U200" s="6">
        <v>8</v>
      </c>
    </row>
    <row r="201" spans="1:22" ht="15" thickBot="1" x14ac:dyDescent="0.4">
      <c r="A201" s="11">
        <v>44292</v>
      </c>
      <c r="B201" s="2">
        <v>7.25</v>
      </c>
      <c r="C201" s="2">
        <v>5.75</v>
      </c>
      <c r="D201" s="2">
        <v>3</v>
      </c>
      <c r="E201" s="2">
        <v>1.75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0.75</v>
      </c>
      <c r="L201" s="2">
        <v>0</v>
      </c>
      <c r="M201" s="2">
        <v>0.25</v>
      </c>
      <c r="N201" s="2">
        <v>0.75</v>
      </c>
      <c r="O201" s="2">
        <v>0</v>
      </c>
      <c r="P201" s="2">
        <v>1.75</v>
      </c>
      <c r="Q201" s="2">
        <v>6</v>
      </c>
      <c r="R201" s="2">
        <v>0.25</v>
      </c>
      <c r="S201" s="2">
        <v>0</v>
      </c>
      <c r="T201" s="2">
        <v>2.25</v>
      </c>
      <c r="U201" s="6">
        <v>6</v>
      </c>
    </row>
    <row r="202" spans="1:22" ht="15" thickBot="1" x14ac:dyDescent="0.4">
      <c r="A202" s="11">
        <v>44293</v>
      </c>
      <c r="B202" s="2">
        <v>6.5</v>
      </c>
      <c r="C202" s="2">
        <v>11</v>
      </c>
      <c r="D202" s="2">
        <v>2</v>
      </c>
      <c r="E202" s="2">
        <v>1.5</v>
      </c>
      <c r="F202" s="2">
        <v>0</v>
      </c>
      <c r="G202" s="2">
        <v>1.75</v>
      </c>
      <c r="H202" s="2">
        <v>0.75</v>
      </c>
      <c r="I202" s="2">
        <v>3.25</v>
      </c>
      <c r="J202" s="2">
        <v>1.25</v>
      </c>
      <c r="K202" s="2">
        <v>0</v>
      </c>
      <c r="L202" s="2">
        <v>0.5</v>
      </c>
      <c r="M202" s="2">
        <v>0</v>
      </c>
      <c r="N202" s="2">
        <v>0.5</v>
      </c>
      <c r="O202" s="2">
        <v>0</v>
      </c>
      <c r="P202" s="2">
        <v>1.25</v>
      </c>
      <c r="Q202" s="2">
        <v>4.25</v>
      </c>
      <c r="R202" s="2">
        <v>0.25</v>
      </c>
      <c r="S202" s="2">
        <v>0.25</v>
      </c>
      <c r="T202" s="2">
        <v>0</v>
      </c>
      <c r="U202" s="6">
        <v>7</v>
      </c>
    </row>
    <row r="203" spans="1:22" ht="15" thickBot="1" x14ac:dyDescent="0.4">
      <c r="A203" s="11">
        <v>44294</v>
      </c>
      <c r="B203" s="2">
        <v>9</v>
      </c>
      <c r="C203" s="2">
        <v>10.5</v>
      </c>
      <c r="D203" s="2">
        <v>1.5</v>
      </c>
      <c r="E203" s="2">
        <v>1.5</v>
      </c>
      <c r="F203" s="2">
        <v>0.25</v>
      </c>
      <c r="G203" s="2">
        <v>0</v>
      </c>
      <c r="H203" s="2">
        <v>0</v>
      </c>
      <c r="I203" s="2">
        <v>4.75</v>
      </c>
      <c r="J203" s="2">
        <v>1.25</v>
      </c>
      <c r="K203" s="2">
        <v>0.5</v>
      </c>
      <c r="L203" s="2">
        <v>0</v>
      </c>
      <c r="M203" s="2">
        <v>0.75</v>
      </c>
      <c r="N203" s="2">
        <v>1.25</v>
      </c>
      <c r="O203" s="2">
        <v>1</v>
      </c>
      <c r="P203" s="2">
        <v>1</v>
      </c>
      <c r="Q203" s="2">
        <v>0.5</v>
      </c>
      <c r="R203" s="2">
        <v>0.25</v>
      </c>
      <c r="S203" s="2">
        <v>0.25</v>
      </c>
      <c r="T203" s="2">
        <v>0.25</v>
      </c>
      <c r="U203" s="6">
        <v>4</v>
      </c>
    </row>
    <row r="204" spans="1:22" ht="15" thickBot="1" x14ac:dyDescent="0.4">
      <c r="A204" s="11">
        <v>44295</v>
      </c>
      <c r="B204" s="2">
        <v>9.25</v>
      </c>
      <c r="C204" s="2">
        <v>9</v>
      </c>
      <c r="D204" s="2">
        <v>0</v>
      </c>
      <c r="E204" s="2">
        <v>0</v>
      </c>
      <c r="F204" s="2">
        <v>1</v>
      </c>
      <c r="G204" s="2">
        <v>0</v>
      </c>
      <c r="H204" s="2">
        <v>1.5</v>
      </c>
      <c r="I204" s="3">
        <v>3</v>
      </c>
      <c r="J204" s="2">
        <v>0.25</v>
      </c>
      <c r="K204" s="2">
        <v>0</v>
      </c>
      <c r="L204" s="2">
        <v>2</v>
      </c>
      <c r="M204" s="2">
        <v>1.25</v>
      </c>
      <c r="N204" s="2">
        <v>1</v>
      </c>
      <c r="O204" s="2">
        <v>1</v>
      </c>
      <c r="P204" s="2">
        <v>1</v>
      </c>
      <c r="Q204" s="2">
        <v>2.25</v>
      </c>
      <c r="R204" s="2">
        <v>0.25</v>
      </c>
      <c r="S204" s="2">
        <v>0</v>
      </c>
      <c r="T204" s="2">
        <v>0.25</v>
      </c>
      <c r="U204" s="6">
        <v>7</v>
      </c>
    </row>
    <row r="205" spans="1:22" ht="15" thickBot="1" x14ac:dyDescent="0.4">
      <c r="A205" s="11">
        <v>44296</v>
      </c>
      <c r="B205" s="2">
        <v>6.25</v>
      </c>
      <c r="C205" s="2">
        <v>9.5</v>
      </c>
      <c r="D205" s="2">
        <v>1.75</v>
      </c>
      <c r="E205" s="2">
        <v>0</v>
      </c>
      <c r="F205" s="2">
        <v>0</v>
      </c>
      <c r="G205" s="2">
        <v>0</v>
      </c>
      <c r="H205" s="2">
        <v>0</v>
      </c>
      <c r="I205" s="2">
        <v>7.25</v>
      </c>
      <c r="J205" s="2">
        <v>0</v>
      </c>
      <c r="K205" s="2">
        <v>0</v>
      </c>
      <c r="L205" s="2">
        <v>0</v>
      </c>
      <c r="M205" s="2">
        <v>0.5</v>
      </c>
      <c r="N205" s="2">
        <v>0.75</v>
      </c>
      <c r="O205" s="2">
        <v>1</v>
      </c>
      <c r="P205" s="2">
        <v>1</v>
      </c>
      <c r="Q205" s="2">
        <v>4.75</v>
      </c>
      <c r="R205" s="2">
        <v>0.25</v>
      </c>
      <c r="S205" s="2">
        <v>0</v>
      </c>
      <c r="T205" s="2">
        <v>0.5</v>
      </c>
      <c r="U205" s="6">
        <v>8</v>
      </c>
    </row>
    <row r="206" spans="1:22" ht="15" thickBot="1" x14ac:dyDescent="0.4">
      <c r="A206" s="11">
        <v>44297</v>
      </c>
      <c r="B206" s="2">
        <v>7.75</v>
      </c>
      <c r="C206" s="2">
        <v>8</v>
      </c>
      <c r="D206" s="2">
        <v>0</v>
      </c>
      <c r="E206" s="2">
        <v>2</v>
      </c>
      <c r="F206" s="2">
        <v>1</v>
      </c>
      <c r="G206" s="2">
        <v>0</v>
      </c>
      <c r="H206" s="2">
        <v>0.5</v>
      </c>
      <c r="I206" s="2">
        <v>0</v>
      </c>
      <c r="J206" s="2">
        <v>4.25</v>
      </c>
      <c r="K206" s="2">
        <v>0</v>
      </c>
      <c r="L206" s="2">
        <v>0</v>
      </c>
      <c r="M206" s="2">
        <v>0.25</v>
      </c>
      <c r="N206" s="2">
        <v>1.25</v>
      </c>
      <c r="O206" s="2">
        <v>0</v>
      </c>
      <c r="P206" s="2">
        <v>0.25</v>
      </c>
      <c r="Q206" s="2">
        <v>5</v>
      </c>
      <c r="R206" s="2">
        <v>1.25</v>
      </c>
      <c r="S206" s="2">
        <v>0</v>
      </c>
      <c r="T206" s="2">
        <v>0.5</v>
      </c>
      <c r="U206" s="6">
        <v>8</v>
      </c>
    </row>
    <row r="207" spans="1:22" ht="15" thickBot="1" x14ac:dyDescent="0.4">
      <c r="A207" s="11">
        <v>44298</v>
      </c>
      <c r="B207" s="2">
        <v>4</v>
      </c>
      <c r="C207" s="2">
        <v>10</v>
      </c>
      <c r="D207" s="2">
        <v>2.25</v>
      </c>
      <c r="E207" s="2">
        <v>0</v>
      </c>
      <c r="F207" s="2">
        <v>0.5</v>
      </c>
      <c r="G207" s="2">
        <v>1.5</v>
      </c>
      <c r="H207" s="2">
        <v>0.25</v>
      </c>
      <c r="I207" s="2">
        <v>0</v>
      </c>
      <c r="J207" s="2">
        <v>4</v>
      </c>
      <c r="K207" s="2">
        <v>0.25</v>
      </c>
      <c r="L207" s="2">
        <v>0.75</v>
      </c>
      <c r="M207" s="2">
        <v>0.5</v>
      </c>
      <c r="N207" s="2">
        <v>0.75</v>
      </c>
      <c r="O207" s="2">
        <v>0.5</v>
      </c>
      <c r="P207" s="2">
        <v>2.5</v>
      </c>
      <c r="Q207" s="2">
        <v>5</v>
      </c>
      <c r="R207" s="2">
        <v>0.75</v>
      </c>
      <c r="S207" s="2">
        <v>0</v>
      </c>
      <c r="T207" s="2">
        <v>0.5</v>
      </c>
      <c r="U207" s="6">
        <v>8</v>
      </c>
    </row>
    <row r="208" spans="1:22" ht="15" thickBot="1" x14ac:dyDescent="0.4">
      <c r="A208" s="11">
        <v>44299</v>
      </c>
      <c r="B208" s="2">
        <v>6.25</v>
      </c>
      <c r="C208" s="2">
        <v>6.25</v>
      </c>
      <c r="D208" s="2">
        <v>0</v>
      </c>
      <c r="E208" s="2">
        <v>1.5</v>
      </c>
      <c r="F208" s="2">
        <v>4.75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1.75</v>
      </c>
      <c r="O208" s="2">
        <v>0.25</v>
      </c>
      <c r="P208" s="2">
        <v>1.5</v>
      </c>
      <c r="Q208" s="2">
        <v>6.75</v>
      </c>
      <c r="R208" s="2">
        <v>0</v>
      </c>
      <c r="S208" s="2">
        <v>0.25</v>
      </c>
      <c r="T208" s="2">
        <v>1</v>
      </c>
      <c r="U208" s="6">
        <v>7</v>
      </c>
    </row>
    <row r="209" spans="1:21" ht="15" thickBot="1" x14ac:dyDescent="0.4">
      <c r="A209" s="11">
        <v>44300</v>
      </c>
      <c r="B209" s="2">
        <v>7</v>
      </c>
      <c r="C209" s="2">
        <v>10</v>
      </c>
      <c r="D209" s="2">
        <v>2</v>
      </c>
      <c r="E209" s="2">
        <v>0</v>
      </c>
      <c r="F209" s="2">
        <v>6.25</v>
      </c>
      <c r="G209" s="2">
        <v>0</v>
      </c>
      <c r="H209" s="2">
        <v>0.25</v>
      </c>
      <c r="I209" s="2">
        <v>0</v>
      </c>
      <c r="J209" s="2">
        <v>0</v>
      </c>
      <c r="K209" s="2">
        <v>0</v>
      </c>
      <c r="L209" s="2">
        <v>0</v>
      </c>
      <c r="M209" s="2">
        <v>1.5</v>
      </c>
      <c r="N209" s="2">
        <v>0.5</v>
      </c>
      <c r="O209" s="2">
        <v>0.5</v>
      </c>
      <c r="P209" s="2">
        <v>0.5</v>
      </c>
      <c r="Q209" s="2">
        <v>4</v>
      </c>
      <c r="R209" s="2">
        <v>0.25</v>
      </c>
      <c r="S209" s="2">
        <v>0</v>
      </c>
      <c r="T209" s="2">
        <v>1.25</v>
      </c>
      <c r="U209" s="6">
        <v>4</v>
      </c>
    </row>
    <row r="210" spans="1:21" ht="15" thickBot="1" x14ac:dyDescent="0.4">
      <c r="A210" s="11">
        <v>44301</v>
      </c>
      <c r="B210" s="2">
        <v>7.5</v>
      </c>
      <c r="C210" s="2">
        <v>7.5</v>
      </c>
      <c r="D210" s="2">
        <v>3.5</v>
      </c>
      <c r="E210" s="2">
        <v>1.5</v>
      </c>
      <c r="F210" s="2">
        <v>1.5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1.75</v>
      </c>
      <c r="O210" s="2">
        <v>0</v>
      </c>
      <c r="P210" s="2">
        <v>0.5</v>
      </c>
      <c r="Q210" s="2">
        <v>5.5</v>
      </c>
      <c r="R210" s="2">
        <v>0.5</v>
      </c>
      <c r="S210" s="2">
        <v>0</v>
      </c>
      <c r="T210" s="2">
        <v>0.75</v>
      </c>
      <c r="U210" s="6">
        <v>8</v>
      </c>
    </row>
    <row r="211" spans="1:21" ht="15" thickBot="1" x14ac:dyDescent="0.4">
      <c r="A211" s="11">
        <v>44302</v>
      </c>
      <c r="B211" s="2">
        <v>9</v>
      </c>
      <c r="C211" s="2">
        <v>5</v>
      </c>
      <c r="D211" s="2">
        <v>4</v>
      </c>
      <c r="E211" s="2">
        <v>0</v>
      </c>
      <c r="F211" s="2">
        <v>0</v>
      </c>
      <c r="G211" s="2">
        <v>0</v>
      </c>
      <c r="H211" s="2">
        <v>0.5</v>
      </c>
      <c r="I211" s="2">
        <v>0</v>
      </c>
      <c r="J211" s="2">
        <v>0</v>
      </c>
      <c r="K211" s="2">
        <v>0.5</v>
      </c>
      <c r="L211" s="2">
        <v>0</v>
      </c>
      <c r="M211" s="2">
        <v>0</v>
      </c>
      <c r="N211" s="2">
        <v>0.75</v>
      </c>
      <c r="O211" s="2">
        <v>0.5</v>
      </c>
      <c r="P211" s="2">
        <v>0</v>
      </c>
      <c r="Q211" s="2">
        <v>6.25</v>
      </c>
      <c r="R211" s="2">
        <v>2.5</v>
      </c>
      <c r="S211" s="2">
        <v>0</v>
      </c>
      <c r="T211" s="2">
        <v>0</v>
      </c>
      <c r="U211" s="6">
        <v>7</v>
      </c>
    </row>
    <row r="212" spans="1:21" ht="15" thickBot="1" x14ac:dyDescent="0.4">
      <c r="A212" s="11">
        <v>44303</v>
      </c>
      <c r="B212" s="2">
        <v>6.5</v>
      </c>
      <c r="C212" s="2">
        <v>7</v>
      </c>
      <c r="D212" s="2">
        <v>0.5</v>
      </c>
      <c r="E212" s="2">
        <v>4.25</v>
      </c>
      <c r="F212" s="2">
        <v>1.5</v>
      </c>
      <c r="G212" s="2">
        <v>0</v>
      </c>
      <c r="H212" s="2">
        <v>0</v>
      </c>
      <c r="I212" s="2">
        <v>0</v>
      </c>
      <c r="J212" s="2">
        <v>0.75</v>
      </c>
      <c r="K212" s="2">
        <v>0</v>
      </c>
      <c r="L212" s="2">
        <v>0</v>
      </c>
      <c r="M212" s="2">
        <v>0</v>
      </c>
      <c r="N212" s="2">
        <v>0.5</v>
      </c>
      <c r="O212" s="2">
        <v>0.5</v>
      </c>
      <c r="P212" s="2">
        <v>1</v>
      </c>
      <c r="Q212" s="2">
        <v>7.5</v>
      </c>
      <c r="R212" s="2">
        <v>0.5</v>
      </c>
      <c r="S212" s="2">
        <v>0</v>
      </c>
      <c r="T212" s="2">
        <v>0.5</v>
      </c>
      <c r="U212" s="6">
        <v>8</v>
      </c>
    </row>
    <row r="213" spans="1:21" ht="15" thickBot="1" x14ac:dyDescent="0.4">
      <c r="A213" s="11">
        <v>44304</v>
      </c>
      <c r="B213" s="2">
        <v>9</v>
      </c>
      <c r="C213" s="2">
        <v>5.75</v>
      </c>
      <c r="D213" s="2">
        <v>1.25</v>
      </c>
      <c r="E213" s="2">
        <v>2.5</v>
      </c>
      <c r="F213" s="2">
        <v>1.75</v>
      </c>
      <c r="G213" s="2">
        <v>0</v>
      </c>
      <c r="H213" s="2">
        <v>0</v>
      </c>
      <c r="I213" s="2">
        <v>0</v>
      </c>
      <c r="J213" s="2">
        <v>0.25</v>
      </c>
      <c r="K213" s="2">
        <v>0</v>
      </c>
      <c r="L213" s="2">
        <v>0</v>
      </c>
      <c r="M213" s="2">
        <v>0</v>
      </c>
      <c r="N213" s="2">
        <v>1.5</v>
      </c>
      <c r="O213" s="2">
        <v>1.25</v>
      </c>
      <c r="P213" s="2">
        <v>0</v>
      </c>
      <c r="Q213" s="2">
        <v>5.75</v>
      </c>
      <c r="R213" s="2">
        <v>0</v>
      </c>
      <c r="S213" s="2">
        <v>0.25</v>
      </c>
      <c r="T213" s="2">
        <v>0.5</v>
      </c>
      <c r="U213" s="6">
        <v>5</v>
      </c>
    </row>
    <row r="214" spans="1:21" ht="15" thickBot="1" x14ac:dyDescent="0.4">
      <c r="A214" s="11">
        <v>44305</v>
      </c>
      <c r="B214" s="2">
        <v>5.75</v>
      </c>
      <c r="C214" s="2">
        <v>11.25</v>
      </c>
      <c r="D214" s="2">
        <v>4.25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3.5</v>
      </c>
      <c r="K214" s="2">
        <v>0.5</v>
      </c>
      <c r="L214" s="2">
        <v>0</v>
      </c>
      <c r="M214" s="2">
        <v>3</v>
      </c>
      <c r="N214" s="2">
        <v>1.5</v>
      </c>
      <c r="O214" s="2">
        <v>1.25</v>
      </c>
      <c r="P214" s="2">
        <v>0.25</v>
      </c>
      <c r="Q214" s="2">
        <v>1.75</v>
      </c>
      <c r="R214" s="2">
        <v>0.25</v>
      </c>
      <c r="S214" s="2">
        <v>0.25</v>
      </c>
      <c r="T214" s="2">
        <v>1.75</v>
      </c>
      <c r="U214" s="6">
        <v>4</v>
      </c>
    </row>
    <row r="215" spans="1:21" ht="15" thickBot="1" x14ac:dyDescent="0.4">
      <c r="A215" s="11">
        <v>44306</v>
      </c>
      <c r="B215" s="2">
        <v>6.75</v>
      </c>
      <c r="C215" s="2">
        <v>6</v>
      </c>
      <c r="D215" s="2">
        <v>1.25</v>
      </c>
      <c r="E215" s="2">
        <v>2.25</v>
      </c>
      <c r="F215" s="2">
        <v>0</v>
      </c>
      <c r="G215" s="2">
        <v>0.25</v>
      </c>
      <c r="H215" s="2">
        <v>0</v>
      </c>
      <c r="I215" s="2">
        <v>0</v>
      </c>
      <c r="J215" s="2">
        <v>1</v>
      </c>
      <c r="K215" s="2">
        <v>0.25</v>
      </c>
      <c r="L215" s="2">
        <v>1</v>
      </c>
      <c r="M215" s="2">
        <v>0</v>
      </c>
      <c r="N215" s="2">
        <v>0.25</v>
      </c>
      <c r="O215" s="2">
        <v>0.25</v>
      </c>
      <c r="P215" s="2">
        <v>0</v>
      </c>
      <c r="Q215" s="2">
        <v>9</v>
      </c>
      <c r="R215" s="2">
        <v>0.5</v>
      </c>
      <c r="S215" s="2">
        <v>0</v>
      </c>
      <c r="T215" s="2">
        <v>1.25</v>
      </c>
      <c r="U215" s="6">
        <v>6</v>
      </c>
    </row>
    <row r="216" spans="1:21" ht="15" thickBot="1" x14ac:dyDescent="0.4">
      <c r="A216" s="11">
        <v>44307</v>
      </c>
      <c r="B216" s="2">
        <v>10.5</v>
      </c>
      <c r="C216" s="2">
        <v>4.25</v>
      </c>
      <c r="D216" s="2">
        <v>0.25</v>
      </c>
      <c r="E216" s="2">
        <v>0</v>
      </c>
      <c r="F216" s="2">
        <v>0.75</v>
      </c>
      <c r="G216" s="2">
        <v>1.5</v>
      </c>
      <c r="H216" s="2">
        <v>0</v>
      </c>
      <c r="I216" s="2">
        <v>0</v>
      </c>
      <c r="J216" s="2">
        <v>0</v>
      </c>
      <c r="K216" s="2">
        <v>0.25</v>
      </c>
      <c r="L216" s="2">
        <v>0</v>
      </c>
      <c r="M216" s="2">
        <v>1.5</v>
      </c>
      <c r="N216" s="2">
        <v>1.25</v>
      </c>
      <c r="O216" s="2">
        <v>1.5</v>
      </c>
      <c r="P216" s="2">
        <v>0.5</v>
      </c>
      <c r="Q216" s="2">
        <v>3</v>
      </c>
      <c r="R216" s="2">
        <v>1</v>
      </c>
      <c r="S216" s="2">
        <v>0.25</v>
      </c>
      <c r="T216" s="2">
        <v>1.75</v>
      </c>
      <c r="U216" s="6">
        <v>7</v>
      </c>
    </row>
    <row r="217" spans="1:21" ht="15" thickBot="1" x14ac:dyDescent="0.4">
      <c r="A217" s="11">
        <v>44308</v>
      </c>
      <c r="B217" s="2">
        <v>9</v>
      </c>
      <c r="C217" s="2">
        <v>7</v>
      </c>
      <c r="D217" s="2">
        <v>2.5</v>
      </c>
      <c r="E217" s="2">
        <v>1.75</v>
      </c>
      <c r="F217" s="2">
        <v>1.75</v>
      </c>
      <c r="G217" s="2">
        <v>0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1</v>
      </c>
      <c r="O217" s="2">
        <v>0.75</v>
      </c>
      <c r="P217" s="2">
        <v>0.25</v>
      </c>
      <c r="Q217" s="2">
        <v>4.75</v>
      </c>
      <c r="R217" s="2">
        <v>0.25</v>
      </c>
      <c r="S217" s="2">
        <v>0</v>
      </c>
      <c r="T217" s="2">
        <v>1</v>
      </c>
      <c r="U217" s="6">
        <v>8</v>
      </c>
    </row>
    <row r="218" spans="1:21" ht="15" thickBot="1" x14ac:dyDescent="0.4">
      <c r="A218" s="11">
        <v>44309</v>
      </c>
      <c r="B218" s="2">
        <v>7.5</v>
      </c>
      <c r="C218" s="2">
        <v>7.25</v>
      </c>
      <c r="D218" s="2">
        <v>1.25</v>
      </c>
      <c r="E218" s="2">
        <v>4.25</v>
      </c>
      <c r="F218" s="2">
        <v>0</v>
      </c>
      <c r="G218" s="2">
        <v>0</v>
      </c>
      <c r="H218" s="2">
        <v>1</v>
      </c>
      <c r="I218" s="2">
        <v>0</v>
      </c>
      <c r="J218" s="2">
        <v>0</v>
      </c>
      <c r="K218" s="2">
        <v>0.75</v>
      </c>
      <c r="L218" s="2">
        <v>0</v>
      </c>
      <c r="M218" s="2">
        <v>0</v>
      </c>
      <c r="N218" s="2">
        <v>1.75</v>
      </c>
      <c r="O218" s="2">
        <v>0</v>
      </c>
      <c r="P218" s="2">
        <v>0</v>
      </c>
      <c r="Q218" s="2">
        <v>6.25</v>
      </c>
      <c r="R218" s="2">
        <v>0.75</v>
      </c>
      <c r="S218" s="2">
        <v>0</v>
      </c>
      <c r="T218" s="2">
        <v>0.5</v>
      </c>
      <c r="U218" s="6">
        <v>5</v>
      </c>
    </row>
    <row r="219" spans="1:21" ht="15" thickBot="1" x14ac:dyDescent="0.4">
      <c r="A219" s="11">
        <v>44310</v>
      </c>
      <c r="B219" s="2">
        <v>6</v>
      </c>
      <c r="C219" s="2">
        <v>7.25</v>
      </c>
      <c r="D219" s="2">
        <v>0</v>
      </c>
      <c r="E219" s="2">
        <v>0.75</v>
      </c>
      <c r="F219" s="2">
        <v>5.75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0.5</v>
      </c>
      <c r="M219" s="2">
        <v>0.25</v>
      </c>
      <c r="N219" s="2">
        <v>1.75</v>
      </c>
      <c r="O219" s="2">
        <v>0.5</v>
      </c>
      <c r="P219" s="2">
        <v>0.75</v>
      </c>
      <c r="Q219" s="2">
        <v>5.5</v>
      </c>
      <c r="R219" s="2">
        <v>0.5</v>
      </c>
      <c r="S219" s="2">
        <v>0.25</v>
      </c>
      <c r="T219" s="2">
        <v>1.5</v>
      </c>
      <c r="U219" s="6">
        <v>8</v>
      </c>
    </row>
    <row r="220" spans="1:21" ht="15" thickBot="1" x14ac:dyDescent="0.4">
      <c r="A220" s="11">
        <v>44311</v>
      </c>
      <c r="B220" s="2">
        <v>3.5</v>
      </c>
      <c r="C220" s="2">
        <v>11.75</v>
      </c>
      <c r="D220" s="2">
        <v>2.75</v>
      </c>
      <c r="E220" s="2">
        <v>3.75</v>
      </c>
      <c r="F220" s="2">
        <v>4.25</v>
      </c>
      <c r="G220" s="2">
        <v>0</v>
      </c>
      <c r="H220" s="2">
        <v>0</v>
      </c>
      <c r="I220" s="2">
        <v>0</v>
      </c>
      <c r="J220" s="2">
        <v>0.75</v>
      </c>
      <c r="K220" s="2">
        <v>0</v>
      </c>
      <c r="L220" s="2">
        <v>0.25</v>
      </c>
      <c r="M220" s="2">
        <v>0</v>
      </c>
      <c r="N220" s="2">
        <v>2</v>
      </c>
      <c r="O220" s="2">
        <v>0</v>
      </c>
      <c r="P220" s="2">
        <v>0</v>
      </c>
      <c r="Q220" s="2">
        <v>4.75</v>
      </c>
      <c r="R220" s="2">
        <v>0.25</v>
      </c>
      <c r="S220" s="2">
        <v>0.25</v>
      </c>
      <c r="T220" s="2">
        <v>1.5</v>
      </c>
      <c r="U220" s="6">
        <v>6</v>
      </c>
    </row>
    <row r="221" spans="1:21" ht="15" thickBot="1" x14ac:dyDescent="0.4">
      <c r="A221" s="11">
        <v>44312</v>
      </c>
      <c r="B221" s="2">
        <v>8.25</v>
      </c>
      <c r="C221" s="2">
        <v>7</v>
      </c>
      <c r="D221" s="2">
        <v>2.5</v>
      </c>
      <c r="E221" s="2">
        <v>0</v>
      </c>
      <c r="F221" s="2">
        <v>0.75</v>
      </c>
      <c r="G221" s="2">
        <v>0</v>
      </c>
      <c r="H221" s="2">
        <v>0.25</v>
      </c>
      <c r="I221" s="2">
        <v>0</v>
      </c>
      <c r="J221" s="2">
        <v>2</v>
      </c>
      <c r="K221" s="2">
        <v>0.5</v>
      </c>
      <c r="L221" s="2">
        <v>0</v>
      </c>
      <c r="M221" s="2">
        <v>1</v>
      </c>
      <c r="N221" s="2">
        <v>0.5</v>
      </c>
      <c r="O221" s="2">
        <v>1</v>
      </c>
      <c r="P221" s="2">
        <v>0</v>
      </c>
      <c r="Q221" s="2">
        <v>5.75</v>
      </c>
      <c r="R221" s="2">
        <v>1.5</v>
      </c>
      <c r="S221" s="2">
        <v>0</v>
      </c>
      <c r="T221" s="2">
        <v>0</v>
      </c>
      <c r="U221" s="6">
        <v>9</v>
      </c>
    </row>
    <row r="222" spans="1:21" ht="15" thickBot="1" x14ac:dyDescent="0.4">
      <c r="A222" s="11">
        <v>44313</v>
      </c>
      <c r="B222" s="2">
        <v>8.75</v>
      </c>
      <c r="C222" s="2">
        <v>5</v>
      </c>
      <c r="D222" s="2">
        <v>1.5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3</v>
      </c>
      <c r="L222" s="2">
        <v>0</v>
      </c>
      <c r="M222" s="2">
        <v>0.5</v>
      </c>
      <c r="N222" s="2">
        <v>0.75</v>
      </c>
      <c r="O222" s="2">
        <v>0</v>
      </c>
      <c r="P222" s="2">
        <v>0</v>
      </c>
      <c r="Q222" s="2">
        <v>8</v>
      </c>
      <c r="R222" s="2">
        <v>0.25</v>
      </c>
      <c r="S222" s="2">
        <v>0</v>
      </c>
      <c r="T222" s="2">
        <v>1.25</v>
      </c>
      <c r="U222" s="6">
        <v>8</v>
      </c>
    </row>
    <row r="223" spans="1:21" ht="15" thickBot="1" x14ac:dyDescent="0.4">
      <c r="A223" s="11">
        <v>44314</v>
      </c>
      <c r="B223" s="2">
        <v>9.75</v>
      </c>
      <c r="C223" s="2">
        <v>5.75</v>
      </c>
      <c r="D223" s="2">
        <v>1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1.25</v>
      </c>
      <c r="L223" s="2">
        <v>0</v>
      </c>
      <c r="M223" s="2">
        <v>2.5</v>
      </c>
      <c r="N223" s="2">
        <v>1.5</v>
      </c>
      <c r="O223" s="2">
        <v>0</v>
      </c>
      <c r="P223" s="2">
        <v>0</v>
      </c>
      <c r="Q223" s="2">
        <v>4.5</v>
      </c>
      <c r="R223" s="2">
        <v>0.25</v>
      </c>
      <c r="S223" s="2">
        <v>0</v>
      </c>
      <c r="T223" s="2">
        <v>2.25</v>
      </c>
      <c r="U223" s="6">
        <v>6</v>
      </c>
    </row>
    <row r="224" spans="1:21" ht="15" thickBot="1" x14ac:dyDescent="0.4">
      <c r="A224" s="11">
        <v>44315</v>
      </c>
      <c r="B224" s="2">
        <v>7.5</v>
      </c>
      <c r="C224" s="2">
        <v>9.5</v>
      </c>
      <c r="D224" s="2">
        <v>2.5</v>
      </c>
      <c r="E224" s="2">
        <v>1</v>
      </c>
      <c r="F224" s="2">
        <v>2.75</v>
      </c>
      <c r="G224" s="2">
        <v>1.25</v>
      </c>
      <c r="H224" s="2">
        <v>0</v>
      </c>
      <c r="I224" s="2">
        <v>0.75</v>
      </c>
      <c r="J224" s="2">
        <v>0</v>
      </c>
      <c r="K224" s="2">
        <v>1.25</v>
      </c>
      <c r="L224" s="2">
        <v>0</v>
      </c>
      <c r="M224" s="2">
        <v>0</v>
      </c>
      <c r="N224" s="2">
        <v>2.75</v>
      </c>
      <c r="O224" s="2">
        <v>0.75</v>
      </c>
      <c r="P224" s="2">
        <v>0</v>
      </c>
      <c r="Q224" s="2">
        <v>3</v>
      </c>
      <c r="R224" s="2">
        <v>0.25</v>
      </c>
      <c r="S224" s="2">
        <v>0</v>
      </c>
      <c r="T224" s="2">
        <v>0.25</v>
      </c>
      <c r="U224" s="6">
        <v>10</v>
      </c>
    </row>
    <row r="225" spans="1:21" ht="15" thickBot="1" x14ac:dyDescent="0.4">
      <c r="A225" s="11">
        <v>44316</v>
      </c>
      <c r="B225" s="2">
        <v>7.75</v>
      </c>
      <c r="C225" s="2">
        <v>1</v>
      </c>
      <c r="D225" s="2">
        <v>0</v>
      </c>
      <c r="E225" s="2">
        <v>0</v>
      </c>
      <c r="F225" s="2">
        <v>0.5</v>
      </c>
      <c r="G225" s="2">
        <v>0</v>
      </c>
      <c r="H225" s="2">
        <v>0</v>
      </c>
      <c r="I225" s="2">
        <v>0</v>
      </c>
      <c r="J225" s="2">
        <v>0</v>
      </c>
      <c r="K225" s="2">
        <v>0.5</v>
      </c>
      <c r="L225" s="2">
        <v>0</v>
      </c>
      <c r="M225" s="2">
        <v>0</v>
      </c>
      <c r="N225" s="2">
        <v>0.75</v>
      </c>
      <c r="O225" s="2">
        <v>0</v>
      </c>
      <c r="P225" s="2">
        <v>0</v>
      </c>
      <c r="Q225" s="2">
        <v>13.75</v>
      </c>
      <c r="R225" s="2">
        <v>0.25</v>
      </c>
      <c r="S225" s="2">
        <v>0</v>
      </c>
      <c r="T225" s="2">
        <v>0.5</v>
      </c>
      <c r="U225" s="6">
        <v>7</v>
      </c>
    </row>
    <row r="226" spans="1:21" ht="15" thickBot="1" x14ac:dyDescent="0.4">
      <c r="A226" s="11">
        <v>44317</v>
      </c>
      <c r="B226" s="2">
        <v>4.5</v>
      </c>
      <c r="C226" s="2">
        <v>2</v>
      </c>
      <c r="D226" s="2">
        <v>0</v>
      </c>
      <c r="E226">
        <v>0</v>
      </c>
      <c r="F226" s="2">
        <v>2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17.5</v>
      </c>
      <c r="R226" s="2">
        <v>0</v>
      </c>
      <c r="S226" s="2">
        <v>0</v>
      </c>
      <c r="T226" s="2">
        <v>0</v>
      </c>
      <c r="U226" s="6">
        <v>10</v>
      </c>
    </row>
    <row r="227" spans="1:21" ht="15" thickBot="1" x14ac:dyDescent="0.4">
      <c r="A227" s="11">
        <v>44318</v>
      </c>
      <c r="B227" s="2">
        <v>6.5</v>
      </c>
      <c r="C227" s="2">
        <v>6</v>
      </c>
      <c r="D227" s="2">
        <v>0</v>
      </c>
      <c r="E227">
        <v>0</v>
      </c>
      <c r="F227" s="2">
        <v>3.25</v>
      </c>
      <c r="G227" s="2">
        <v>0</v>
      </c>
      <c r="H227" s="2">
        <v>0</v>
      </c>
      <c r="I227" s="2">
        <v>2.75</v>
      </c>
      <c r="J227" s="2">
        <v>0</v>
      </c>
      <c r="K227" s="2">
        <v>0</v>
      </c>
      <c r="L227" s="2">
        <v>0</v>
      </c>
      <c r="M227" s="2">
        <v>0</v>
      </c>
      <c r="N227" s="2">
        <v>0.75</v>
      </c>
      <c r="O227" s="2">
        <v>0.75</v>
      </c>
      <c r="P227" s="2">
        <v>0</v>
      </c>
      <c r="Q227" s="2">
        <v>9</v>
      </c>
      <c r="R227" s="2">
        <v>0.5</v>
      </c>
      <c r="S227" s="2">
        <v>0</v>
      </c>
      <c r="T227" s="2">
        <v>0.5</v>
      </c>
      <c r="U227" s="6">
        <v>7</v>
      </c>
    </row>
    <row r="228" spans="1:21" ht="15" thickBot="1" x14ac:dyDescent="0.4">
      <c r="A228" s="11">
        <v>44319</v>
      </c>
      <c r="B228" s="2">
        <v>6</v>
      </c>
      <c r="C228" s="2">
        <v>14.25</v>
      </c>
      <c r="D228" s="2">
        <v>0</v>
      </c>
      <c r="E228">
        <v>0</v>
      </c>
      <c r="F228" s="2">
        <v>7.75</v>
      </c>
      <c r="G228" s="2">
        <v>0</v>
      </c>
      <c r="H228" s="2">
        <v>0</v>
      </c>
      <c r="I228" s="2">
        <v>6.25</v>
      </c>
      <c r="J228" s="2">
        <v>0.25</v>
      </c>
      <c r="K228" s="2">
        <v>0</v>
      </c>
      <c r="L228" s="2">
        <v>0</v>
      </c>
      <c r="M228" s="2">
        <v>0</v>
      </c>
      <c r="N228" s="2">
        <v>1.5</v>
      </c>
      <c r="O228" s="2">
        <v>0</v>
      </c>
      <c r="P228" s="2">
        <v>0.5</v>
      </c>
      <c r="Q228" s="2">
        <v>0.5</v>
      </c>
      <c r="R228" s="2">
        <v>0.75</v>
      </c>
      <c r="S228" s="2">
        <v>0</v>
      </c>
      <c r="T228" s="2">
        <v>0.5</v>
      </c>
      <c r="U228" s="6">
        <v>9</v>
      </c>
    </row>
    <row r="229" spans="1:21" ht="15" thickBot="1" x14ac:dyDescent="0.4">
      <c r="A229" s="11">
        <v>44320</v>
      </c>
      <c r="B229" s="2">
        <v>7.5</v>
      </c>
      <c r="C229" s="2">
        <v>6.75</v>
      </c>
      <c r="D229" s="2">
        <v>2</v>
      </c>
      <c r="E229">
        <v>1.75</v>
      </c>
      <c r="F229" s="2">
        <v>1.75</v>
      </c>
      <c r="G229" s="2">
        <v>0</v>
      </c>
      <c r="H229" s="2">
        <v>0</v>
      </c>
      <c r="I229" s="2">
        <v>0.25</v>
      </c>
      <c r="J229" s="2">
        <v>0</v>
      </c>
      <c r="K229" s="2">
        <v>0.5</v>
      </c>
      <c r="L229" s="2">
        <v>0</v>
      </c>
      <c r="M229" s="2">
        <v>0.5</v>
      </c>
      <c r="N229" s="2">
        <v>1</v>
      </c>
      <c r="O229" s="2">
        <v>0.75</v>
      </c>
      <c r="P229" s="2">
        <v>0.5</v>
      </c>
      <c r="Q229" s="2">
        <v>6</v>
      </c>
      <c r="R229" s="2">
        <v>0</v>
      </c>
      <c r="S229" s="2">
        <v>0</v>
      </c>
      <c r="T229" s="2">
        <v>1.5</v>
      </c>
      <c r="U229" s="6">
        <v>8</v>
      </c>
    </row>
    <row r="230" spans="1:21" ht="15" thickBot="1" x14ac:dyDescent="0.4">
      <c r="A230" s="11">
        <v>44321</v>
      </c>
      <c r="B230" s="2">
        <v>8.25</v>
      </c>
      <c r="C230" s="2">
        <v>8.25</v>
      </c>
      <c r="D230" s="2">
        <v>1.75</v>
      </c>
      <c r="E230">
        <v>0</v>
      </c>
      <c r="F230" s="2">
        <v>3.5</v>
      </c>
      <c r="G230" s="2">
        <v>0.25</v>
      </c>
      <c r="H230" s="2">
        <v>0</v>
      </c>
      <c r="I230" s="2">
        <v>0.75</v>
      </c>
      <c r="J230" s="2">
        <v>0</v>
      </c>
      <c r="K230" s="2">
        <v>0</v>
      </c>
      <c r="L230" s="2">
        <v>0</v>
      </c>
      <c r="M230" s="2">
        <v>2</v>
      </c>
      <c r="N230" s="2">
        <v>1.25</v>
      </c>
      <c r="O230" s="2">
        <v>0</v>
      </c>
      <c r="P230" s="2">
        <v>0</v>
      </c>
      <c r="Q230" s="2">
        <v>4.75</v>
      </c>
      <c r="R230" s="2">
        <v>0.25</v>
      </c>
      <c r="S230" s="2">
        <v>0.5</v>
      </c>
      <c r="T230" s="2">
        <v>0.75</v>
      </c>
      <c r="U230" s="6">
        <v>6</v>
      </c>
    </row>
    <row r="231" spans="1:21" ht="15" thickBot="1" x14ac:dyDescent="0.4">
      <c r="A231" s="11">
        <v>44322</v>
      </c>
      <c r="B231" s="2">
        <v>5.5</v>
      </c>
      <c r="C231" s="2">
        <v>3.25</v>
      </c>
      <c r="D231" s="2">
        <v>0.75</v>
      </c>
      <c r="E231">
        <v>2.5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1.5</v>
      </c>
      <c r="O231" s="2">
        <v>0</v>
      </c>
      <c r="P231" s="2">
        <v>0</v>
      </c>
      <c r="Q231" s="2">
        <v>13.5</v>
      </c>
      <c r="R231" s="2">
        <v>0</v>
      </c>
      <c r="S231" s="2">
        <v>0</v>
      </c>
      <c r="T231" s="2">
        <v>0.25</v>
      </c>
      <c r="U231" s="6">
        <v>7</v>
      </c>
    </row>
    <row r="232" spans="1:21" ht="15" thickBot="1" x14ac:dyDescent="0.4">
      <c r="A232" s="11">
        <v>44323</v>
      </c>
      <c r="B232" s="2">
        <v>8.5</v>
      </c>
      <c r="C232" s="2">
        <v>2.75</v>
      </c>
      <c r="D232" s="2">
        <v>0.75</v>
      </c>
      <c r="E232">
        <v>0</v>
      </c>
      <c r="F232" s="2">
        <v>2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1.5</v>
      </c>
      <c r="O232" s="2">
        <v>0</v>
      </c>
      <c r="P232" s="2">
        <v>0</v>
      </c>
      <c r="Q232" s="2">
        <v>11.25</v>
      </c>
      <c r="R232" s="2">
        <v>0</v>
      </c>
      <c r="S232" s="2">
        <v>0</v>
      </c>
      <c r="T232" s="2">
        <v>0</v>
      </c>
      <c r="U232" s="6">
        <v>6</v>
      </c>
    </row>
    <row r="233" spans="1:21" ht="15" thickBot="1" x14ac:dyDescent="0.4">
      <c r="A233" s="11">
        <v>44324</v>
      </c>
      <c r="B233" s="2">
        <v>7</v>
      </c>
      <c r="C233" s="2">
        <v>3</v>
      </c>
      <c r="D233" s="2">
        <v>0.5</v>
      </c>
      <c r="E233">
        <v>0.5</v>
      </c>
      <c r="F233" s="2">
        <v>0</v>
      </c>
      <c r="G233" s="2">
        <v>0</v>
      </c>
      <c r="H233" s="2">
        <v>0</v>
      </c>
      <c r="I233" s="2">
        <v>0</v>
      </c>
      <c r="J233" s="2">
        <v>1.5</v>
      </c>
      <c r="K233" s="2">
        <v>0</v>
      </c>
      <c r="L233" s="2">
        <v>0</v>
      </c>
      <c r="M233" s="2">
        <v>0.5</v>
      </c>
      <c r="N233" s="2">
        <v>1.5</v>
      </c>
      <c r="O233" s="2">
        <v>0</v>
      </c>
      <c r="P233" s="2">
        <v>0</v>
      </c>
      <c r="Q233" s="2">
        <v>10</v>
      </c>
      <c r="R233" s="2">
        <v>0.5</v>
      </c>
      <c r="S233" s="2">
        <v>0</v>
      </c>
      <c r="T233" s="2">
        <v>2</v>
      </c>
      <c r="U233" s="6">
        <v>8</v>
      </c>
    </row>
    <row r="234" spans="1:21" ht="15" thickBot="1" x14ac:dyDescent="0.4">
      <c r="A234" s="11">
        <v>44325</v>
      </c>
      <c r="B234" s="2">
        <v>10.75</v>
      </c>
      <c r="C234" s="2">
        <v>4.5</v>
      </c>
      <c r="D234" s="2">
        <v>4.5</v>
      </c>
      <c r="E234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1.75</v>
      </c>
      <c r="O234" s="2">
        <v>0</v>
      </c>
      <c r="P234" s="2">
        <v>0</v>
      </c>
      <c r="Q234" s="2">
        <v>5.25</v>
      </c>
      <c r="R234" s="2">
        <v>0.5</v>
      </c>
      <c r="S234" s="2">
        <v>0.25</v>
      </c>
      <c r="T234" s="2">
        <v>1</v>
      </c>
      <c r="U234" s="6">
        <v>4</v>
      </c>
    </row>
    <row r="235" spans="1:21" ht="15" thickBot="1" x14ac:dyDescent="0.4">
      <c r="A235" s="11">
        <v>44326</v>
      </c>
      <c r="B235" s="2">
        <v>8.75</v>
      </c>
      <c r="C235" s="2">
        <v>6.75</v>
      </c>
      <c r="D235" s="2">
        <v>6.75</v>
      </c>
      <c r="E235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0.75</v>
      </c>
      <c r="O235" s="2">
        <v>0</v>
      </c>
      <c r="P235" s="2">
        <v>0</v>
      </c>
      <c r="Q235" s="2">
        <v>4.25</v>
      </c>
      <c r="R235" s="2">
        <v>1</v>
      </c>
      <c r="S235" s="2">
        <v>0.25</v>
      </c>
      <c r="T235" s="2">
        <v>2.25</v>
      </c>
      <c r="U235" s="6">
        <v>8</v>
      </c>
    </row>
    <row r="236" spans="1:21" ht="15" thickBot="1" x14ac:dyDescent="0.4">
      <c r="A236" s="11">
        <v>44327</v>
      </c>
      <c r="B236" s="2">
        <v>6.5</v>
      </c>
      <c r="C236" s="2">
        <v>11.25</v>
      </c>
      <c r="D236" s="2">
        <v>11.25</v>
      </c>
      <c r="E236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1.25</v>
      </c>
      <c r="O236" s="2">
        <v>0</v>
      </c>
      <c r="P236" s="2">
        <v>1</v>
      </c>
      <c r="Q236" s="2">
        <v>1.5</v>
      </c>
      <c r="R236" s="2">
        <v>0.5</v>
      </c>
      <c r="S236" s="2">
        <v>0.25</v>
      </c>
      <c r="T236" s="2">
        <v>1.75</v>
      </c>
      <c r="U236" s="6">
        <v>8</v>
      </c>
    </row>
    <row r="237" spans="1:21" ht="15" thickBot="1" x14ac:dyDescent="0.4">
      <c r="A237" s="11">
        <v>44328</v>
      </c>
      <c r="B237" s="2">
        <v>6</v>
      </c>
      <c r="C237" s="2">
        <v>7.5</v>
      </c>
      <c r="D237" s="2">
        <v>7.5</v>
      </c>
      <c r="E237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1.75</v>
      </c>
      <c r="O237" s="2">
        <v>0</v>
      </c>
      <c r="P237" s="2">
        <v>0</v>
      </c>
      <c r="Q237" s="2">
        <v>7.5</v>
      </c>
      <c r="R237" s="2">
        <v>0.25</v>
      </c>
      <c r="S237" s="2">
        <v>0</v>
      </c>
      <c r="T237" s="2">
        <v>1</v>
      </c>
      <c r="U237" s="6">
        <v>9</v>
      </c>
    </row>
    <row r="238" spans="1:21" ht="15" thickBot="1" x14ac:dyDescent="0.4">
      <c r="A238" s="11">
        <v>44329</v>
      </c>
      <c r="B238" s="2">
        <v>9.75</v>
      </c>
      <c r="C238" s="2">
        <v>3.25</v>
      </c>
      <c r="D238" s="2">
        <v>2.5</v>
      </c>
      <c r="E238">
        <v>0</v>
      </c>
      <c r="F238" s="2">
        <v>0</v>
      </c>
      <c r="G238" s="2">
        <v>0.75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0.5</v>
      </c>
      <c r="O238" s="2">
        <v>0</v>
      </c>
      <c r="P238" s="2">
        <v>0.5</v>
      </c>
      <c r="Q238" s="2">
        <v>8.25</v>
      </c>
      <c r="R238" s="2">
        <v>1.25</v>
      </c>
      <c r="S238" s="2">
        <v>0</v>
      </c>
      <c r="T238" s="2">
        <v>0.5</v>
      </c>
      <c r="U238" s="6">
        <v>9</v>
      </c>
    </row>
    <row r="239" spans="1:21" ht="15" thickBot="1" x14ac:dyDescent="0.4">
      <c r="A239" s="11">
        <v>44330</v>
      </c>
      <c r="B239" s="2">
        <v>6.5</v>
      </c>
      <c r="C239" s="2">
        <v>2.75</v>
      </c>
      <c r="D239" s="2">
        <v>0</v>
      </c>
      <c r="E239">
        <v>0</v>
      </c>
      <c r="F239" s="2">
        <v>0</v>
      </c>
      <c r="G239" s="2">
        <v>0.5</v>
      </c>
      <c r="H239" s="2">
        <v>0</v>
      </c>
      <c r="I239" s="2">
        <v>0</v>
      </c>
      <c r="J239" s="2">
        <v>0</v>
      </c>
      <c r="K239" s="2">
        <v>0</v>
      </c>
      <c r="L239" s="2">
        <v>2.25</v>
      </c>
      <c r="M239" s="2">
        <v>0</v>
      </c>
      <c r="N239" s="2">
        <v>1.25</v>
      </c>
      <c r="O239" s="2">
        <v>0</v>
      </c>
      <c r="P239" s="2">
        <v>0</v>
      </c>
      <c r="Q239" s="2">
        <v>11.25</v>
      </c>
      <c r="R239" s="2">
        <v>0.25</v>
      </c>
      <c r="S239" s="2">
        <v>0</v>
      </c>
      <c r="T239" s="2">
        <v>2</v>
      </c>
      <c r="U239" s="6">
        <v>7</v>
      </c>
    </row>
    <row r="240" spans="1:21" ht="15" thickBot="1" x14ac:dyDescent="0.4">
      <c r="A240" s="11">
        <v>44331</v>
      </c>
      <c r="B240" s="2">
        <v>8.75</v>
      </c>
      <c r="C240" s="2">
        <v>4.25</v>
      </c>
      <c r="D240" s="2">
        <v>1.5</v>
      </c>
      <c r="E240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0.25</v>
      </c>
      <c r="L240" s="2">
        <v>2.5</v>
      </c>
      <c r="M240" s="2">
        <v>0</v>
      </c>
      <c r="N240" s="2">
        <v>0.25</v>
      </c>
      <c r="O240" s="2">
        <v>0</v>
      </c>
      <c r="P240" s="2">
        <v>0</v>
      </c>
      <c r="Q240" s="2">
        <v>8</v>
      </c>
      <c r="R240" s="2">
        <v>1.25</v>
      </c>
      <c r="S240" s="2">
        <v>0</v>
      </c>
      <c r="T240" s="2">
        <v>1.5</v>
      </c>
      <c r="U240" s="6">
        <v>8</v>
      </c>
    </row>
    <row r="241" spans="1:21" ht="15" thickBot="1" x14ac:dyDescent="0.4">
      <c r="A241" s="11">
        <v>44332</v>
      </c>
      <c r="B241" s="2">
        <v>12</v>
      </c>
      <c r="C241" s="2">
        <v>0.5</v>
      </c>
      <c r="D241" s="2">
        <v>0</v>
      </c>
      <c r="E241">
        <v>0</v>
      </c>
      <c r="F241" s="2">
        <v>0.5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</v>
      </c>
      <c r="Q241" s="2">
        <v>10</v>
      </c>
      <c r="R241" s="2">
        <v>0.5</v>
      </c>
      <c r="S241" s="2">
        <v>0</v>
      </c>
      <c r="T241" s="2">
        <v>0</v>
      </c>
      <c r="U241" s="6">
        <v>9</v>
      </c>
    </row>
    <row r="242" spans="1:21" ht="15" thickBot="1" x14ac:dyDescent="0.4">
      <c r="A242" s="11">
        <v>44333</v>
      </c>
      <c r="B242" s="2">
        <v>9</v>
      </c>
      <c r="C242" s="2">
        <v>0.5</v>
      </c>
      <c r="D242" s="2">
        <v>0</v>
      </c>
      <c r="E24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0.25</v>
      </c>
      <c r="L242" s="2">
        <v>0</v>
      </c>
      <c r="M242" s="2">
        <v>0.25</v>
      </c>
      <c r="N242" s="2">
        <v>2.25</v>
      </c>
      <c r="O242" s="2">
        <v>0</v>
      </c>
      <c r="P242" s="2">
        <v>0.5</v>
      </c>
      <c r="Q242" s="2">
        <v>10.5</v>
      </c>
      <c r="R242" s="2">
        <v>0.75</v>
      </c>
      <c r="S242" s="2">
        <v>0</v>
      </c>
      <c r="T242" s="2">
        <v>0.5</v>
      </c>
      <c r="U242" s="6">
        <v>9</v>
      </c>
    </row>
    <row r="243" spans="1:21" ht="15" thickBot="1" x14ac:dyDescent="0.4">
      <c r="A243" s="11">
        <v>44334</v>
      </c>
      <c r="B243" s="2">
        <v>8.5</v>
      </c>
      <c r="C243" s="2">
        <v>0.5</v>
      </c>
      <c r="D243" s="2">
        <v>0</v>
      </c>
      <c r="E243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0.5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15</v>
      </c>
      <c r="R243" s="2">
        <v>0</v>
      </c>
      <c r="S243" s="2">
        <v>0</v>
      </c>
      <c r="T243" s="2">
        <v>0</v>
      </c>
      <c r="U243" s="6">
        <v>5</v>
      </c>
    </row>
    <row r="244" spans="1:21" ht="15" thickBot="1" x14ac:dyDescent="0.4">
      <c r="A244" s="11">
        <v>44335</v>
      </c>
      <c r="B244" s="2">
        <v>7.75</v>
      </c>
      <c r="C244" s="2">
        <v>1.5</v>
      </c>
      <c r="D244" s="2">
        <v>0.25</v>
      </c>
      <c r="E244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0.75</v>
      </c>
      <c r="L244" s="2">
        <v>0.5</v>
      </c>
      <c r="M244" s="2">
        <v>0</v>
      </c>
      <c r="N244" s="2">
        <v>1.75</v>
      </c>
      <c r="O244" s="2">
        <v>1</v>
      </c>
      <c r="P244" s="2">
        <v>1</v>
      </c>
      <c r="Q244" s="2">
        <v>6.75</v>
      </c>
      <c r="R244" s="2">
        <v>1.75</v>
      </c>
      <c r="S244" s="2">
        <v>0.25</v>
      </c>
      <c r="T244" s="2">
        <v>2.25</v>
      </c>
      <c r="U244" s="6">
        <v>7</v>
      </c>
    </row>
    <row r="245" spans="1:21" ht="15" thickBot="1" x14ac:dyDescent="0.4">
      <c r="A245" s="11">
        <v>44336</v>
      </c>
      <c r="B245" s="2">
        <v>9.5</v>
      </c>
      <c r="C245" s="2">
        <v>1.75</v>
      </c>
      <c r="D245" s="2">
        <v>0</v>
      </c>
      <c r="E245">
        <v>1.5</v>
      </c>
      <c r="F245" s="2">
        <v>0</v>
      </c>
      <c r="G245" s="2">
        <v>0</v>
      </c>
      <c r="H245" s="2">
        <v>0.25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1.25</v>
      </c>
      <c r="O245" s="2">
        <v>0</v>
      </c>
      <c r="P245" s="2">
        <v>0.5</v>
      </c>
      <c r="Q245" s="2">
        <v>10</v>
      </c>
      <c r="R245" s="2">
        <v>1</v>
      </c>
      <c r="S245" s="2">
        <v>0</v>
      </c>
      <c r="T245" s="2">
        <v>0</v>
      </c>
      <c r="U245" s="6">
        <v>8</v>
      </c>
    </row>
    <row r="246" spans="1:21" ht="15" thickBot="1" x14ac:dyDescent="0.4">
      <c r="A246" s="11">
        <v>44337</v>
      </c>
      <c r="B246" s="2">
        <v>9.75</v>
      </c>
      <c r="C246" s="2">
        <v>0</v>
      </c>
      <c r="D246" s="2">
        <v>0</v>
      </c>
      <c r="E246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0</v>
      </c>
      <c r="P246" s="2">
        <v>0</v>
      </c>
      <c r="Q246" s="2">
        <v>13.25</v>
      </c>
      <c r="R246" s="2">
        <v>0</v>
      </c>
      <c r="S246" s="2">
        <v>0</v>
      </c>
      <c r="T246" s="2">
        <v>0</v>
      </c>
      <c r="U246" s="6">
        <v>9</v>
      </c>
    </row>
    <row r="247" spans="1:21" ht="15" thickBot="1" x14ac:dyDescent="0.4">
      <c r="A247" s="11">
        <v>44338</v>
      </c>
      <c r="B247" s="2">
        <v>8.5</v>
      </c>
      <c r="C247" s="2">
        <v>2.75</v>
      </c>
      <c r="D247" s="2">
        <v>1</v>
      </c>
      <c r="E247">
        <v>0</v>
      </c>
      <c r="F247" s="2">
        <v>1.75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2</v>
      </c>
      <c r="O247" s="2">
        <v>0</v>
      </c>
      <c r="P247" s="2">
        <v>0</v>
      </c>
      <c r="Q247" s="2">
        <v>9.5</v>
      </c>
      <c r="R247" s="2">
        <v>0.5</v>
      </c>
      <c r="S247" s="2">
        <v>0</v>
      </c>
      <c r="T247" s="2">
        <v>0.75</v>
      </c>
      <c r="U247" s="6">
        <v>8</v>
      </c>
    </row>
    <row r="248" spans="1:21" ht="15" thickBot="1" x14ac:dyDescent="0.4">
      <c r="A248" s="11">
        <v>44339</v>
      </c>
      <c r="B248" s="2">
        <v>8.75</v>
      </c>
      <c r="C248" s="2">
        <v>0</v>
      </c>
      <c r="D248" s="2">
        <v>0</v>
      </c>
      <c r="E248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0.75</v>
      </c>
      <c r="O248" s="2">
        <v>0</v>
      </c>
      <c r="P248" s="2">
        <v>0</v>
      </c>
      <c r="Q248" s="2">
        <v>14</v>
      </c>
      <c r="R248" s="2">
        <v>0</v>
      </c>
      <c r="S248" s="2">
        <v>0</v>
      </c>
      <c r="T248" s="2">
        <v>0.5</v>
      </c>
      <c r="U248" s="6">
        <v>9</v>
      </c>
    </row>
    <row r="249" spans="1:21" ht="15" thickBot="1" x14ac:dyDescent="0.4">
      <c r="A249" s="11">
        <v>44340</v>
      </c>
      <c r="B249" s="2">
        <v>7.75</v>
      </c>
      <c r="C249" s="2">
        <v>0.5</v>
      </c>
      <c r="D249" s="2">
        <v>0</v>
      </c>
      <c r="E249">
        <v>0</v>
      </c>
      <c r="F249" s="2">
        <v>0</v>
      </c>
      <c r="G249" s="2">
        <v>0.5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0.75</v>
      </c>
      <c r="O249" s="2">
        <v>2.5</v>
      </c>
      <c r="P249" s="2">
        <v>0</v>
      </c>
      <c r="Q249" s="2">
        <v>11.5</v>
      </c>
      <c r="R249" s="2">
        <v>0.5</v>
      </c>
      <c r="S249" s="2">
        <v>0</v>
      </c>
      <c r="T249" s="2">
        <v>0.5</v>
      </c>
      <c r="U249" s="6">
        <v>9</v>
      </c>
    </row>
    <row r="250" spans="1:21" ht="15" thickBot="1" x14ac:dyDescent="0.4">
      <c r="A250" s="11">
        <v>44341</v>
      </c>
      <c r="B250" s="2">
        <v>10.25</v>
      </c>
      <c r="C250" s="2">
        <v>4.25</v>
      </c>
      <c r="D250" s="2">
        <v>3.5</v>
      </c>
      <c r="E250">
        <v>0.25</v>
      </c>
      <c r="F250" s="2">
        <v>0</v>
      </c>
      <c r="G250" s="2">
        <v>0</v>
      </c>
      <c r="H250" s="2">
        <v>0.5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1.5</v>
      </c>
      <c r="O250" s="2">
        <v>0</v>
      </c>
      <c r="P250" s="2">
        <v>0</v>
      </c>
      <c r="Q250" s="2">
        <v>7.25</v>
      </c>
      <c r="R250" s="2">
        <v>0</v>
      </c>
      <c r="S250" s="2">
        <v>0</v>
      </c>
      <c r="T250" s="2">
        <v>0.75</v>
      </c>
      <c r="U250" s="6">
        <v>7</v>
      </c>
    </row>
    <row r="251" spans="1:21" ht="15" thickBot="1" x14ac:dyDescent="0.4">
      <c r="A251" s="11">
        <v>44342</v>
      </c>
      <c r="B251" s="2">
        <v>8.75</v>
      </c>
      <c r="C251" s="2">
        <v>3.75</v>
      </c>
      <c r="D251" s="2">
        <v>2.5</v>
      </c>
      <c r="E251">
        <v>0</v>
      </c>
      <c r="F251" s="2">
        <v>0</v>
      </c>
      <c r="G251" s="2">
        <v>0</v>
      </c>
      <c r="H251" s="2">
        <v>0</v>
      </c>
      <c r="I251" s="2">
        <v>0</v>
      </c>
      <c r="J251" s="2">
        <v>1</v>
      </c>
      <c r="K251" s="2">
        <v>0</v>
      </c>
      <c r="L251" s="2">
        <v>0.25</v>
      </c>
      <c r="M251" s="2">
        <v>0</v>
      </c>
      <c r="N251" s="2">
        <v>1.25</v>
      </c>
      <c r="O251" s="2">
        <v>0.75</v>
      </c>
      <c r="P251" s="2">
        <v>2.5</v>
      </c>
      <c r="Q251" s="2">
        <v>5.25</v>
      </c>
      <c r="R251" s="2">
        <v>1</v>
      </c>
      <c r="S251" s="2">
        <v>0.5</v>
      </c>
      <c r="T251" s="2">
        <v>0.25</v>
      </c>
      <c r="U251" s="6">
        <v>9</v>
      </c>
    </row>
    <row r="252" spans="1:21" ht="15" thickBot="1" x14ac:dyDescent="0.4">
      <c r="A252" s="11">
        <v>44343</v>
      </c>
      <c r="B252" s="2">
        <v>8.5</v>
      </c>
      <c r="C252" s="2">
        <v>8.5</v>
      </c>
      <c r="D252" s="2">
        <v>0</v>
      </c>
      <c r="E252">
        <v>1.5</v>
      </c>
      <c r="F252" s="2">
        <v>6.25</v>
      </c>
      <c r="G252" s="2">
        <v>0</v>
      </c>
      <c r="H252" s="2">
        <v>0</v>
      </c>
      <c r="I252" s="2">
        <v>0</v>
      </c>
      <c r="J252" s="2">
        <v>0</v>
      </c>
      <c r="K252" s="2">
        <v>0.25</v>
      </c>
      <c r="L252" s="2">
        <v>0</v>
      </c>
      <c r="M252" s="2">
        <v>0.5</v>
      </c>
      <c r="N252" s="2">
        <v>1.5</v>
      </c>
      <c r="O252" s="2">
        <v>0</v>
      </c>
      <c r="P252" s="2">
        <v>1.75</v>
      </c>
      <c r="Q252" s="2">
        <v>2.25</v>
      </c>
      <c r="R252" s="2">
        <v>0.25</v>
      </c>
      <c r="S252" s="2">
        <v>0.5</v>
      </c>
      <c r="T252" s="2">
        <v>0.75</v>
      </c>
      <c r="U252" s="6">
        <v>7</v>
      </c>
    </row>
    <row r="253" spans="1:21" ht="15" thickBot="1" x14ac:dyDescent="0.4">
      <c r="A253" s="11">
        <v>44344</v>
      </c>
      <c r="B253" s="2">
        <v>8.75</v>
      </c>
      <c r="C253" s="2">
        <v>5.25</v>
      </c>
      <c r="D253" s="2">
        <v>0</v>
      </c>
      <c r="E253">
        <v>0.75</v>
      </c>
      <c r="F253" s="2">
        <v>3</v>
      </c>
      <c r="G253" s="2">
        <v>0</v>
      </c>
      <c r="H253" s="2">
        <v>0</v>
      </c>
      <c r="I253" s="2">
        <v>0</v>
      </c>
      <c r="J253" s="2">
        <v>0</v>
      </c>
      <c r="K253" s="2">
        <v>1.5</v>
      </c>
      <c r="L253" s="2">
        <v>0</v>
      </c>
      <c r="M253" s="2">
        <v>0</v>
      </c>
      <c r="N253" s="2">
        <v>1.25</v>
      </c>
      <c r="O253" s="2">
        <v>0.75</v>
      </c>
      <c r="P253" s="2">
        <v>1</v>
      </c>
      <c r="Q253" s="2">
        <v>4.75</v>
      </c>
      <c r="R253" s="2">
        <v>0.75</v>
      </c>
      <c r="S253" s="2">
        <v>0.25</v>
      </c>
      <c r="T253" s="2">
        <v>1.25</v>
      </c>
      <c r="U253" s="8">
        <v>7</v>
      </c>
    </row>
    <row r="254" spans="1:21" ht="15" thickBot="1" x14ac:dyDescent="0.4">
      <c r="A254" s="11">
        <v>44345</v>
      </c>
      <c r="B254" s="2">
        <v>6.25</v>
      </c>
      <c r="C254" s="2">
        <v>7.25</v>
      </c>
      <c r="D254" s="2">
        <v>0.5</v>
      </c>
      <c r="E254" s="2">
        <v>3</v>
      </c>
      <c r="F254" s="2">
        <v>2</v>
      </c>
      <c r="G254" s="2">
        <v>1.5</v>
      </c>
      <c r="H254" s="2">
        <v>0</v>
      </c>
      <c r="I254" s="9">
        <v>0</v>
      </c>
      <c r="J254" s="2">
        <v>0</v>
      </c>
      <c r="K254" s="2">
        <v>0.25</v>
      </c>
      <c r="L254" s="2">
        <v>0</v>
      </c>
      <c r="M254" s="2">
        <v>0</v>
      </c>
      <c r="N254" s="2">
        <v>0.75</v>
      </c>
      <c r="O254" s="2">
        <v>0</v>
      </c>
      <c r="P254" s="2">
        <v>0.5</v>
      </c>
      <c r="Q254" s="2">
        <v>7</v>
      </c>
      <c r="R254" s="2">
        <v>1.25</v>
      </c>
      <c r="S254" s="2">
        <v>0</v>
      </c>
      <c r="T254">
        <v>1</v>
      </c>
      <c r="U254" s="6">
        <v>6</v>
      </c>
    </row>
    <row r="255" spans="1:21" ht="15" thickBot="1" x14ac:dyDescent="0.4">
      <c r="A255" s="11">
        <v>44346</v>
      </c>
      <c r="B255" s="2">
        <v>10.25</v>
      </c>
      <c r="C255" s="2">
        <v>0.5</v>
      </c>
      <c r="D255" s="2">
        <v>0</v>
      </c>
      <c r="E255" s="2">
        <v>0.5</v>
      </c>
      <c r="F255" s="2">
        <v>0</v>
      </c>
      <c r="G255" s="2">
        <v>0</v>
      </c>
      <c r="H255" s="2">
        <v>0</v>
      </c>
      <c r="I255" s="9">
        <v>0</v>
      </c>
      <c r="J255" s="2">
        <v>0</v>
      </c>
      <c r="K255" s="2">
        <v>0</v>
      </c>
      <c r="L255" s="2">
        <v>0</v>
      </c>
      <c r="M255" s="2">
        <v>0</v>
      </c>
      <c r="N255" s="2">
        <v>3.25</v>
      </c>
      <c r="O255" s="2">
        <v>0</v>
      </c>
      <c r="P255" s="2">
        <v>2.25</v>
      </c>
      <c r="Q255" s="2">
        <v>3.5</v>
      </c>
      <c r="R255" s="2">
        <v>1.25</v>
      </c>
      <c r="S255" s="2">
        <v>0</v>
      </c>
      <c r="T255">
        <v>0</v>
      </c>
      <c r="U255" s="6">
        <v>4</v>
      </c>
    </row>
    <row r="256" spans="1:21" ht="15" thickBot="1" x14ac:dyDescent="0.4">
      <c r="A256" s="11">
        <v>44347</v>
      </c>
      <c r="B256" s="2">
        <v>11.5</v>
      </c>
      <c r="C256" s="2">
        <v>4</v>
      </c>
      <c r="D256" s="2">
        <v>0.75</v>
      </c>
      <c r="E256" s="2">
        <v>0</v>
      </c>
      <c r="F256" s="2">
        <v>1.75</v>
      </c>
      <c r="G256" s="2">
        <v>0.5</v>
      </c>
      <c r="H256" s="2">
        <v>0.5</v>
      </c>
      <c r="I256" s="9">
        <v>0</v>
      </c>
      <c r="J256" s="2">
        <v>0</v>
      </c>
      <c r="K256" s="2">
        <v>0.5</v>
      </c>
      <c r="L256" s="2">
        <v>0</v>
      </c>
      <c r="M256" s="2">
        <v>0</v>
      </c>
      <c r="N256" s="2">
        <v>1.25</v>
      </c>
      <c r="O256" s="2">
        <v>0.5</v>
      </c>
      <c r="P256" s="2">
        <v>0</v>
      </c>
      <c r="Q256" s="2">
        <v>1.25</v>
      </c>
      <c r="R256" s="2">
        <v>4</v>
      </c>
      <c r="S256" s="2">
        <v>0</v>
      </c>
      <c r="T256">
        <v>1.5</v>
      </c>
      <c r="U256" s="6">
        <v>8</v>
      </c>
    </row>
    <row r="257" spans="1:21" ht="15" thickBot="1" x14ac:dyDescent="0.4">
      <c r="A257" s="11">
        <v>44348</v>
      </c>
      <c r="B257" s="2">
        <v>8.25</v>
      </c>
      <c r="C257" s="2">
        <v>11</v>
      </c>
      <c r="D257" s="2">
        <v>0</v>
      </c>
      <c r="E257" s="2">
        <v>0</v>
      </c>
      <c r="F257" s="2">
        <v>5</v>
      </c>
      <c r="G257" s="2">
        <v>0.25</v>
      </c>
      <c r="H257" s="2">
        <v>5</v>
      </c>
      <c r="I257" s="9">
        <v>0</v>
      </c>
      <c r="J257" s="2">
        <v>0</v>
      </c>
      <c r="K257" s="2">
        <v>0.75</v>
      </c>
      <c r="L257" s="2">
        <v>0</v>
      </c>
      <c r="M257" s="2">
        <v>0</v>
      </c>
      <c r="N257" s="2">
        <v>1.25</v>
      </c>
      <c r="O257" s="2">
        <v>0.5</v>
      </c>
      <c r="P257" s="2">
        <v>0.25</v>
      </c>
      <c r="Q257" s="2">
        <v>2</v>
      </c>
      <c r="R257" s="2">
        <v>0</v>
      </c>
      <c r="S257" s="2">
        <v>0</v>
      </c>
      <c r="T257">
        <v>0.75</v>
      </c>
      <c r="U257" s="6">
        <v>8</v>
      </c>
    </row>
    <row r="258" spans="1:21" ht="15" thickBot="1" x14ac:dyDescent="0.4">
      <c r="A258" s="11">
        <v>44349</v>
      </c>
      <c r="B258" s="2">
        <v>6.5</v>
      </c>
      <c r="C258" s="2">
        <v>12.5</v>
      </c>
      <c r="D258" s="2">
        <v>0</v>
      </c>
      <c r="E258" s="2">
        <v>0</v>
      </c>
      <c r="F258" s="2">
        <v>2.75</v>
      </c>
      <c r="G258" s="2">
        <v>0.25</v>
      </c>
      <c r="H258" s="2">
        <v>6.25</v>
      </c>
      <c r="I258" s="9">
        <v>0</v>
      </c>
      <c r="J258" s="2">
        <v>0</v>
      </c>
      <c r="K258" s="2">
        <v>3.25</v>
      </c>
      <c r="L258" s="2">
        <v>0</v>
      </c>
      <c r="M258" s="2">
        <v>0</v>
      </c>
      <c r="N258" s="2">
        <v>0.75</v>
      </c>
      <c r="O258" s="2">
        <v>0.5</v>
      </c>
      <c r="P258" s="2">
        <v>0.5</v>
      </c>
      <c r="Q258" s="2">
        <v>1.5</v>
      </c>
      <c r="R258" s="2">
        <v>0</v>
      </c>
      <c r="S258" s="2">
        <v>0</v>
      </c>
      <c r="T258">
        <v>1.75</v>
      </c>
      <c r="U258" s="6">
        <v>8</v>
      </c>
    </row>
    <row r="259" spans="1:21" ht="15" thickBot="1" x14ac:dyDescent="0.4">
      <c r="A259" s="11">
        <v>44350</v>
      </c>
      <c r="B259" s="2">
        <v>9.5</v>
      </c>
      <c r="C259" s="2">
        <v>8.5</v>
      </c>
      <c r="D259" s="2">
        <v>0.5</v>
      </c>
      <c r="E259" s="2">
        <v>0</v>
      </c>
      <c r="F259" s="2">
        <v>0</v>
      </c>
      <c r="G259" s="2">
        <v>0.5</v>
      </c>
      <c r="H259" s="2">
        <v>6.5</v>
      </c>
      <c r="I259" s="9">
        <v>0</v>
      </c>
      <c r="J259" s="2">
        <v>1</v>
      </c>
      <c r="K259" s="2">
        <v>0</v>
      </c>
      <c r="L259" s="2">
        <v>0</v>
      </c>
      <c r="M259" s="2">
        <v>0</v>
      </c>
      <c r="N259" s="2">
        <v>1</v>
      </c>
      <c r="O259" s="2">
        <v>0.75</v>
      </c>
      <c r="P259" s="2">
        <v>1.25</v>
      </c>
      <c r="Q259" s="2">
        <v>1.5</v>
      </c>
      <c r="R259" s="2">
        <v>0</v>
      </c>
      <c r="S259" s="2">
        <v>0.5</v>
      </c>
      <c r="T259">
        <v>1</v>
      </c>
      <c r="U259" s="6">
        <v>5</v>
      </c>
    </row>
    <row r="260" spans="1:21" ht="15" thickBot="1" x14ac:dyDescent="0.4">
      <c r="A260" s="11">
        <v>44351</v>
      </c>
      <c r="B260" s="2">
        <v>5.25</v>
      </c>
      <c r="C260" s="2">
        <v>5.75</v>
      </c>
      <c r="D260" s="2">
        <v>0</v>
      </c>
      <c r="E260" s="2">
        <v>0</v>
      </c>
      <c r="F260" s="2">
        <v>0.5</v>
      </c>
      <c r="G260" s="2">
        <v>0.75</v>
      </c>
      <c r="H260" s="2">
        <v>0.75</v>
      </c>
      <c r="I260" s="9">
        <v>0</v>
      </c>
      <c r="J260" s="2">
        <v>2.25</v>
      </c>
      <c r="K260" s="2">
        <v>0.25</v>
      </c>
      <c r="L260" s="2">
        <v>1.25</v>
      </c>
      <c r="M260" s="2">
        <v>0</v>
      </c>
      <c r="N260" s="2">
        <v>2.75</v>
      </c>
      <c r="O260" s="2">
        <v>1</v>
      </c>
      <c r="P260" s="2">
        <v>2.75</v>
      </c>
      <c r="Q260" s="2">
        <v>2</v>
      </c>
      <c r="R260" s="2">
        <v>1.25</v>
      </c>
      <c r="S260" s="2">
        <v>0.25</v>
      </c>
      <c r="T260">
        <v>3</v>
      </c>
      <c r="U260" s="6">
        <v>7</v>
      </c>
    </row>
    <row r="261" spans="1:21" ht="15" thickBot="1" x14ac:dyDescent="0.4">
      <c r="A261" s="11">
        <v>44352</v>
      </c>
      <c r="B261" s="2">
        <v>9.25</v>
      </c>
      <c r="C261" s="2">
        <v>5</v>
      </c>
      <c r="D261" s="2">
        <v>4.5</v>
      </c>
      <c r="E261" s="2">
        <v>0</v>
      </c>
      <c r="F261" s="2">
        <v>0.5</v>
      </c>
      <c r="G261" s="2">
        <v>0</v>
      </c>
      <c r="H261" s="2">
        <v>0</v>
      </c>
      <c r="I261" s="9">
        <v>0</v>
      </c>
      <c r="J261" s="2">
        <v>0</v>
      </c>
      <c r="K261" s="2">
        <v>0</v>
      </c>
      <c r="L261" s="2">
        <v>0</v>
      </c>
      <c r="M261" s="2">
        <v>0</v>
      </c>
      <c r="N261" s="2">
        <v>2.5</v>
      </c>
      <c r="O261" s="2">
        <v>2</v>
      </c>
      <c r="P261" s="2">
        <v>1.5</v>
      </c>
      <c r="Q261" s="2">
        <v>1.25</v>
      </c>
      <c r="R261" s="2">
        <v>0.25</v>
      </c>
      <c r="S261" s="2">
        <v>0.5</v>
      </c>
      <c r="T261">
        <v>1.75</v>
      </c>
      <c r="U261" s="6">
        <v>4</v>
      </c>
    </row>
    <row r="262" spans="1:21" ht="15" thickBot="1" x14ac:dyDescent="0.4">
      <c r="A262" s="11">
        <v>44353</v>
      </c>
      <c r="B262" s="2">
        <v>7.25</v>
      </c>
      <c r="C262" s="2">
        <v>7.5</v>
      </c>
      <c r="D262" s="2">
        <v>1</v>
      </c>
      <c r="E262" s="2">
        <v>0.5</v>
      </c>
      <c r="F262" s="2">
        <v>0.75</v>
      </c>
      <c r="G262" s="2">
        <v>4.25</v>
      </c>
      <c r="H262" s="2">
        <v>0</v>
      </c>
      <c r="I262" s="9">
        <v>0</v>
      </c>
      <c r="J262" s="2">
        <v>0</v>
      </c>
      <c r="K262" s="2">
        <v>0.5</v>
      </c>
      <c r="L262" s="2">
        <v>0.5</v>
      </c>
      <c r="M262" s="2">
        <v>0</v>
      </c>
      <c r="N262" s="2">
        <v>1.5</v>
      </c>
      <c r="O262" s="2">
        <v>0.5</v>
      </c>
      <c r="P262" s="2">
        <v>2</v>
      </c>
      <c r="Q262" s="2">
        <v>3</v>
      </c>
      <c r="R262" s="2">
        <v>0.75</v>
      </c>
      <c r="S262" s="2">
        <v>0.25</v>
      </c>
      <c r="T262">
        <v>1.25</v>
      </c>
      <c r="U262" s="6">
        <v>8</v>
      </c>
    </row>
    <row r="263" spans="1:21" ht="15" thickBot="1" x14ac:dyDescent="0.4">
      <c r="A263" s="11">
        <v>44354</v>
      </c>
      <c r="B263" s="2">
        <v>5</v>
      </c>
      <c r="C263" s="2">
        <v>10.75</v>
      </c>
      <c r="D263" s="2">
        <v>1.5</v>
      </c>
      <c r="E263" s="2">
        <v>0</v>
      </c>
      <c r="F263" s="2">
        <v>2.25</v>
      </c>
      <c r="G263" s="2">
        <v>0.25</v>
      </c>
      <c r="H263" s="2">
        <v>4.5</v>
      </c>
      <c r="I263" s="9">
        <v>0</v>
      </c>
      <c r="J263" s="2">
        <v>1</v>
      </c>
      <c r="K263" s="2">
        <v>0.75</v>
      </c>
      <c r="L263" s="2">
        <v>0</v>
      </c>
      <c r="M263" s="2">
        <v>0.5</v>
      </c>
      <c r="N263" s="2">
        <v>1.75</v>
      </c>
      <c r="O263" s="2">
        <v>1.75</v>
      </c>
      <c r="P263" s="2">
        <v>0.5</v>
      </c>
      <c r="Q263" s="2">
        <v>1</v>
      </c>
      <c r="R263" s="2">
        <v>0.75</v>
      </c>
      <c r="S263" s="2">
        <v>0.5</v>
      </c>
      <c r="T263">
        <v>2</v>
      </c>
      <c r="U263" s="6">
        <v>6</v>
      </c>
    </row>
    <row r="264" spans="1:21" ht="15" thickBot="1" x14ac:dyDescent="0.4">
      <c r="A264" s="11">
        <v>44355</v>
      </c>
      <c r="B264" s="2">
        <v>8.75</v>
      </c>
      <c r="C264" s="2">
        <v>8.25</v>
      </c>
      <c r="D264" s="2">
        <v>3.5</v>
      </c>
      <c r="E264" s="2">
        <v>0.5</v>
      </c>
      <c r="F264" s="2">
        <v>2.5</v>
      </c>
      <c r="G264" s="2">
        <v>0</v>
      </c>
      <c r="H264" s="2">
        <v>1.75</v>
      </c>
      <c r="I264" s="9">
        <v>0</v>
      </c>
      <c r="J264" s="2">
        <v>0</v>
      </c>
      <c r="K264" s="2">
        <v>0</v>
      </c>
      <c r="L264" s="2">
        <v>0</v>
      </c>
      <c r="M264" s="2">
        <v>0</v>
      </c>
      <c r="N264" s="2">
        <v>1.5</v>
      </c>
      <c r="O264" s="2">
        <v>1.5</v>
      </c>
      <c r="P264" s="2">
        <v>0.5</v>
      </c>
      <c r="Q264" s="2">
        <v>1.5</v>
      </c>
      <c r="R264" s="2">
        <v>0.75</v>
      </c>
      <c r="S264" s="2">
        <v>0.5</v>
      </c>
      <c r="T264">
        <v>0.75</v>
      </c>
      <c r="U264" s="6">
        <v>4</v>
      </c>
    </row>
    <row r="265" spans="1:21" ht="15" thickBot="1" x14ac:dyDescent="0.4">
      <c r="A265" s="11">
        <v>44356</v>
      </c>
      <c r="B265" s="2">
        <v>9.5</v>
      </c>
      <c r="C265" s="2">
        <v>7.5</v>
      </c>
      <c r="D265" s="2">
        <v>1</v>
      </c>
      <c r="E265" s="2">
        <v>0</v>
      </c>
      <c r="F265" s="2">
        <v>1.75</v>
      </c>
      <c r="G265" s="2">
        <v>2.25</v>
      </c>
      <c r="H265" s="2">
        <v>1.75</v>
      </c>
      <c r="I265" s="9">
        <v>0</v>
      </c>
      <c r="J265" s="2">
        <v>0.75</v>
      </c>
      <c r="K265" s="2">
        <v>0</v>
      </c>
      <c r="L265" s="2">
        <v>0</v>
      </c>
      <c r="M265" s="2">
        <v>0</v>
      </c>
      <c r="N265" s="2">
        <v>1.25</v>
      </c>
      <c r="O265" s="2">
        <v>0.75</v>
      </c>
      <c r="P265" s="2">
        <v>2</v>
      </c>
      <c r="Q265" s="2">
        <v>2</v>
      </c>
      <c r="R265" s="2">
        <v>0.25</v>
      </c>
      <c r="S265" s="2">
        <v>0</v>
      </c>
      <c r="T265">
        <v>0.75</v>
      </c>
      <c r="U265" s="6">
        <v>7</v>
      </c>
    </row>
    <row r="266" spans="1:21" ht="15" thickBot="1" x14ac:dyDescent="0.4">
      <c r="A266" s="11">
        <v>44357</v>
      </c>
      <c r="B266" s="2">
        <v>7.25</v>
      </c>
      <c r="C266" s="2">
        <v>6.25</v>
      </c>
      <c r="D266" s="2">
        <v>0.75</v>
      </c>
      <c r="E266" s="2">
        <v>1.5</v>
      </c>
      <c r="F266" s="2">
        <v>1.75</v>
      </c>
      <c r="G266" s="2">
        <v>0</v>
      </c>
      <c r="H266" s="2">
        <v>1.75</v>
      </c>
      <c r="I266" s="9">
        <v>0</v>
      </c>
      <c r="J266" s="2">
        <v>0</v>
      </c>
      <c r="K266" s="2">
        <v>0.5</v>
      </c>
      <c r="L266" s="2">
        <v>0</v>
      </c>
      <c r="M266" s="2">
        <v>0</v>
      </c>
      <c r="N266" s="2">
        <v>2.75</v>
      </c>
      <c r="O266" s="2">
        <v>0.5</v>
      </c>
      <c r="P266" s="2">
        <v>0.75</v>
      </c>
      <c r="Q266" s="2">
        <v>4</v>
      </c>
      <c r="R266" s="2">
        <v>0.25</v>
      </c>
      <c r="S266" s="2">
        <v>0.5</v>
      </c>
      <c r="T266">
        <v>1.75</v>
      </c>
      <c r="U266" s="6">
        <v>7</v>
      </c>
    </row>
    <row r="267" spans="1:21" ht="15" thickBot="1" x14ac:dyDescent="0.4">
      <c r="A267" s="11">
        <v>44358</v>
      </c>
      <c r="B267" s="2">
        <v>6.25</v>
      </c>
      <c r="C267" s="2">
        <v>7.25</v>
      </c>
      <c r="D267" s="2">
        <v>0.75</v>
      </c>
      <c r="E267" s="2">
        <v>0</v>
      </c>
      <c r="F267" s="2">
        <v>1</v>
      </c>
      <c r="G267" s="2">
        <v>2.25</v>
      </c>
      <c r="H267" s="2">
        <v>3.25</v>
      </c>
      <c r="I267" s="9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1</v>
      </c>
      <c r="P267" s="2">
        <v>1.75</v>
      </c>
      <c r="Q267" s="2">
        <v>4.5</v>
      </c>
      <c r="R267" s="2">
        <v>1.25</v>
      </c>
      <c r="S267" s="2">
        <v>0.25</v>
      </c>
      <c r="T267">
        <v>0.75</v>
      </c>
      <c r="U267" s="6">
        <v>7</v>
      </c>
    </row>
    <row r="268" spans="1:21" ht="15" thickBot="1" x14ac:dyDescent="0.4">
      <c r="A268" s="11">
        <v>44359</v>
      </c>
      <c r="B268" s="2">
        <v>9.75</v>
      </c>
      <c r="C268" s="2">
        <v>3.75</v>
      </c>
      <c r="D268" s="2">
        <v>3.25</v>
      </c>
      <c r="E268" s="2">
        <v>0</v>
      </c>
      <c r="F268" s="2">
        <v>0.25</v>
      </c>
      <c r="G268" s="2">
        <v>0</v>
      </c>
      <c r="H268" s="2">
        <v>0</v>
      </c>
      <c r="I268" s="9">
        <v>0</v>
      </c>
      <c r="J268" s="2">
        <v>0</v>
      </c>
      <c r="K268" s="2">
        <v>0.25</v>
      </c>
      <c r="L268" s="2">
        <v>0</v>
      </c>
      <c r="M268" s="2">
        <v>0</v>
      </c>
      <c r="N268" s="2">
        <v>1.75</v>
      </c>
      <c r="O268" s="2">
        <v>1.25</v>
      </c>
      <c r="P268" s="2">
        <v>0.75</v>
      </c>
      <c r="Q268" s="2">
        <v>4.75</v>
      </c>
      <c r="R268" s="2">
        <v>0.75</v>
      </c>
      <c r="S268" s="2">
        <v>0.5</v>
      </c>
      <c r="T268">
        <v>0.75</v>
      </c>
      <c r="U268" s="6">
        <v>6</v>
      </c>
    </row>
    <row r="269" spans="1:21" ht="15" thickBot="1" x14ac:dyDescent="0.4">
      <c r="A269" s="11">
        <v>44360</v>
      </c>
      <c r="B269" s="2">
        <v>8.5</v>
      </c>
      <c r="C269" s="2">
        <v>2.5</v>
      </c>
      <c r="D269" s="2">
        <v>0</v>
      </c>
      <c r="E269" s="2">
        <v>0.75</v>
      </c>
      <c r="F269" s="2">
        <v>1</v>
      </c>
      <c r="G269" s="2">
        <v>0</v>
      </c>
      <c r="H269" s="2">
        <v>0</v>
      </c>
      <c r="I269" s="9">
        <v>0</v>
      </c>
      <c r="J269" s="2">
        <v>0</v>
      </c>
      <c r="K269" s="2">
        <v>0</v>
      </c>
      <c r="L269" s="2">
        <v>0.75</v>
      </c>
      <c r="M269" s="2">
        <v>0</v>
      </c>
      <c r="N269" s="2">
        <v>2.5</v>
      </c>
      <c r="O269" s="2">
        <v>0.75</v>
      </c>
      <c r="P269" s="2">
        <v>2.25</v>
      </c>
      <c r="Q269" s="2">
        <v>5.75</v>
      </c>
      <c r="R269" s="2">
        <v>0.5</v>
      </c>
      <c r="S269" s="2">
        <v>0.25</v>
      </c>
      <c r="T269">
        <v>1</v>
      </c>
      <c r="U269" s="6">
        <v>8</v>
      </c>
    </row>
    <row r="270" spans="1:21" ht="15" thickBot="1" x14ac:dyDescent="0.4">
      <c r="A270" s="11">
        <v>44361</v>
      </c>
      <c r="B270" s="2">
        <v>7.25</v>
      </c>
      <c r="C270" s="2">
        <v>4.25</v>
      </c>
      <c r="D270" s="2">
        <v>0.25</v>
      </c>
      <c r="E270" s="2">
        <v>0</v>
      </c>
      <c r="F270" s="2">
        <v>0.75</v>
      </c>
      <c r="G270" s="2">
        <v>0</v>
      </c>
      <c r="H270" s="2">
        <v>3.25</v>
      </c>
      <c r="I270" s="9">
        <v>0</v>
      </c>
      <c r="J270" s="2">
        <v>0</v>
      </c>
      <c r="K270" s="2">
        <v>0</v>
      </c>
      <c r="L270" s="2">
        <v>0</v>
      </c>
      <c r="M270" s="2">
        <v>0</v>
      </c>
      <c r="N270" s="2">
        <v>2</v>
      </c>
      <c r="O270" s="2">
        <v>1.25</v>
      </c>
      <c r="P270" s="2">
        <v>1.5</v>
      </c>
      <c r="Q270" s="2">
        <v>5.5</v>
      </c>
      <c r="R270" s="2">
        <v>0</v>
      </c>
      <c r="S270" s="2">
        <v>0.25</v>
      </c>
      <c r="T270">
        <v>2</v>
      </c>
      <c r="U270" s="6">
        <v>7</v>
      </c>
    </row>
    <row r="271" spans="1:21" ht="15" thickBot="1" x14ac:dyDescent="0.4">
      <c r="A271" s="11">
        <v>44362</v>
      </c>
      <c r="B271" s="2">
        <v>6.25</v>
      </c>
      <c r="C271" s="2">
        <v>3.75</v>
      </c>
      <c r="D271" s="2">
        <v>0</v>
      </c>
      <c r="E271" s="2">
        <v>0</v>
      </c>
      <c r="F271" s="2">
        <v>1</v>
      </c>
      <c r="G271" s="2">
        <v>0.75</v>
      </c>
      <c r="H271" s="2">
        <v>2</v>
      </c>
      <c r="I271" s="9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0.5</v>
      </c>
      <c r="Q271" s="2">
        <v>9.5</v>
      </c>
      <c r="R271" s="2">
        <v>1</v>
      </c>
      <c r="S271" s="2">
        <v>0</v>
      </c>
      <c r="T271">
        <v>2</v>
      </c>
      <c r="U271" s="6">
        <v>7</v>
      </c>
    </row>
    <row r="272" spans="1:21" ht="15" thickBot="1" x14ac:dyDescent="0.4">
      <c r="A272" s="11">
        <v>44363</v>
      </c>
      <c r="B272" s="2">
        <v>6.75</v>
      </c>
      <c r="C272" s="2">
        <v>12</v>
      </c>
      <c r="D272" s="2">
        <v>0</v>
      </c>
      <c r="E272" s="2">
        <v>0</v>
      </c>
      <c r="F272" s="2">
        <v>2.25</v>
      </c>
      <c r="G272" s="2">
        <v>0.5</v>
      </c>
      <c r="H272" s="2">
        <v>6.25</v>
      </c>
      <c r="I272" s="9">
        <v>0</v>
      </c>
      <c r="J272" s="2">
        <v>0</v>
      </c>
      <c r="K272" s="2">
        <v>1.25</v>
      </c>
      <c r="L272" s="2">
        <v>0.75</v>
      </c>
      <c r="M272" s="2">
        <v>1</v>
      </c>
      <c r="N272" s="2">
        <v>1.25</v>
      </c>
      <c r="O272" s="2">
        <v>0.75</v>
      </c>
      <c r="P272" s="2">
        <v>1.5</v>
      </c>
      <c r="Q272" s="2">
        <v>0.5</v>
      </c>
      <c r="R272" s="2">
        <v>0.25</v>
      </c>
      <c r="S272" s="2">
        <v>0.25</v>
      </c>
      <c r="T272">
        <v>0.75</v>
      </c>
      <c r="U272" s="6">
        <v>8</v>
      </c>
    </row>
    <row r="273" spans="1:21" ht="15" thickBot="1" x14ac:dyDescent="0.4">
      <c r="A273" s="11">
        <v>44364</v>
      </c>
      <c r="B273" s="2">
        <v>8.75</v>
      </c>
      <c r="C273" s="2">
        <v>9</v>
      </c>
      <c r="D273" s="2">
        <v>0.75</v>
      </c>
      <c r="E273" s="2">
        <v>0</v>
      </c>
      <c r="F273" s="2">
        <v>2</v>
      </c>
      <c r="G273" s="2">
        <v>1</v>
      </c>
      <c r="H273" s="2">
        <v>4.5</v>
      </c>
      <c r="I273" s="9">
        <v>0</v>
      </c>
      <c r="J273" s="2">
        <v>0</v>
      </c>
      <c r="K273" s="2">
        <v>0</v>
      </c>
      <c r="L273" s="2">
        <v>0.75</v>
      </c>
      <c r="M273" s="2">
        <v>0</v>
      </c>
      <c r="N273" s="2">
        <v>1.5</v>
      </c>
      <c r="O273" s="2">
        <v>0.75</v>
      </c>
      <c r="P273" s="2">
        <v>2</v>
      </c>
      <c r="Q273" s="2">
        <v>0.75</v>
      </c>
      <c r="R273" s="2">
        <v>0</v>
      </c>
      <c r="S273" s="2">
        <v>0.5</v>
      </c>
      <c r="T273">
        <v>0.75</v>
      </c>
      <c r="U273" s="6">
        <v>8</v>
      </c>
    </row>
  </sheetData>
  <conditionalFormatting sqref="V2:V195">
    <cfRule type="cellIs" dxfId="0" priority="1" operator="equal">
      <formula>24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2021-01-08T02:53:43Z</dcterms:created>
  <dcterms:modified xsi:type="dcterms:W3CDTF">2021-06-19T18:19:44Z</dcterms:modified>
</cp:coreProperties>
</file>