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államvizsga\mérés\"/>
    </mc:Choice>
  </mc:AlternateContent>
  <xr:revisionPtr revIDLastSave="0" documentId="13_ncr:1_{56347D54-F646-49DE-8A35-5BF681F9AC72}" xr6:coauthVersionLast="47" xr6:coauthVersionMax="47" xr10:uidLastSave="{00000000-0000-0000-0000-000000000000}"/>
  <bookViews>
    <workbookView xWindow="28680" yWindow="-120" windowWidth="29040" windowHeight="15720" xr2:uid="{79CCA85E-7984-484C-B2B5-F24728CDCE4D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<sst xmlns="http://schemas.openxmlformats.org/spreadsheetml/2006/main" count="35" uniqueCount="7">
  <si>
    <t>Cisco</t>
  </si>
  <si>
    <t>Asus</t>
  </si>
  <si>
    <t>Sender</t>
  </si>
  <si>
    <t>Receiver</t>
  </si>
  <si>
    <t>Retr</t>
  </si>
  <si>
    <t>TP-LINK felhasználói</t>
  </si>
  <si>
    <t>TP-LINK vállalati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</si>
</sst>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Munka1!$A$1</c:f>
              <c:strCache>
                <c:ptCount val="1"/>
                <c:pt idx="0">
                  <c:v>TP-LINK vállalati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Munka1!$A$2:$K$2</c:f>
              <c:strCache>
                <c:ptCount val="8"/>
                <c:pt idx="0">
                  <c:v>Sender</c:v>
                </c:pt>
                <c:pt idx="1">
                  <c:v>Receiver</c:v>
                </c:pt>
                <c:pt idx="2">
                  <c:v>Sender</c:v>
                </c:pt>
                <c:pt idx="3">
                  <c:v>Receiver</c:v>
                </c:pt>
                <c:pt idx="4">
                  <c:v>Sender</c:v>
                </c:pt>
                <c:pt idx="5">
                  <c:v>Receiver</c:v>
                </c:pt>
                <c:pt idx="6">
                  <c:v>Sender</c:v>
                </c:pt>
                <c:pt idx="7">
                  <c:v>Receiver</c:v>
                </c:pt>
              </c:strCache>
            </c:strRef>
          </c:cat>
          <c:val>
            <c:numRef>
              <c:f>Munka1!$A$3:$B$3</c:f>
              <c:numCache>
                <c:formatCode>General</c:formatCode>
                <c:ptCount val="2"/>
                <c:pt idx="0">
                  <c:v>1.29</c:v>
                </c:pt>
                <c:pt idx="1">
                  <c:v>1.21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ED-4C7C-B78C-311072DA7685}"/>
            </c:ext>
          </c:extLst>
        </c:ser>
        <c:ser>
          <c:idx val="1"/>
          <c:order val="1"/>
          <c:tx>
            <c:strRef>
              <c:f>Munka1!$D$1</c:f>
              <c:strCache>
                <c:ptCount val="1"/>
                <c:pt idx="0">
                  <c:v>TP-LINK felhasználói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Munka1!$A$2:$K$2</c:f>
              <c:strCache>
                <c:ptCount val="8"/>
                <c:pt idx="0">
                  <c:v>Sender</c:v>
                </c:pt>
                <c:pt idx="1">
                  <c:v>Receiver</c:v>
                </c:pt>
                <c:pt idx="2">
                  <c:v>Sender</c:v>
                </c:pt>
                <c:pt idx="3">
                  <c:v>Receiver</c:v>
                </c:pt>
                <c:pt idx="4">
                  <c:v>Sender</c:v>
                </c:pt>
                <c:pt idx="5">
                  <c:v>Receiver</c:v>
                </c:pt>
                <c:pt idx="6">
                  <c:v>Sender</c:v>
                </c:pt>
                <c:pt idx="7">
                  <c:v>Receiver</c:v>
                </c:pt>
              </c:strCache>
            </c:strRef>
          </c:cat>
          <c:val>
            <c:numRef>
              <c:f>Munka1!$D$3:$E$3</c:f>
              <c:numCache>
                <c:formatCode>General</c:formatCode>
                <c:ptCount val="2"/>
                <c:pt idx="0">
                  <c:v>0.23599999999999999</c:v>
                </c:pt>
                <c:pt idx="1">
                  <c:v>0.182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ED-4C7C-B78C-311072DA7685}"/>
            </c:ext>
          </c:extLst>
        </c:ser>
        <c:ser>
          <c:idx val="2"/>
          <c:order val="2"/>
          <c:tx>
            <c:strRef>
              <c:f>Munka1!$J$1</c:f>
              <c:strCache>
                <c:ptCount val="1"/>
                <c:pt idx="0">
                  <c:v>Asus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Munka1!$A$2:$K$2</c:f>
              <c:strCache>
                <c:ptCount val="8"/>
                <c:pt idx="0">
                  <c:v>Sender</c:v>
                </c:pt>
                <c:pt idx="1">
                  <c:v>Receiver</c:v>
                </c:pt>
                <c:pt idx="2">
                  <c:v>Sender</c:v>
                </c:pt>
                <c:pt idx="3">
                  <c:v>Receiver</c:v>
                </c:pt>
                <c:pt idx="4">
                  <c:v>Sender</c:v>
                </c:pt>
                <c:pt idx="5">
                  <c:v>Receiver</c:v>
                </c:pt>
                <c:pt idx="6">
                  <c:v>Sender</c:v>
                </c:pt>
                <c:pt idx="7">
                  <c:v>Receiver</c:v>
                </c:pt>
              </c:strCache>
            </c:strRef>
          </c:cat>
          <c:val>
            <c:numRef>
              <c:f>Munka1!$J$3:$K$3</c:f>
              <c:numCache>
                <c:formatCode>General</c:formatCode>
                <c:ptCount val="2"/>
                <c:pt idx="0">
                  <c:v>0.56799999999999995</c:v>
                </c:pt>
                <c:pt idx="1">
                  <c:v>0.47899999999999998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ED-4C7C-B78C-311072DA7685}"/>
            </c:ext>
          </c:extLst>
        </c:ser>
        <c:ser>
          <c:idx val="3"/>
          <c:order val="3"/>
          <c:tx>
            <c:strRef>
              <c:f>Munka1!$G$1</c:f>
              <c:strCache>
                <c:ptCount val="1"/>
                <c:pt idx="0">
                  <c:v>Cisco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Munka1!$A$2:$K$2</c:f>
              <c:strCache>
                <c:ptCount val="8"/>
                <c:pt idx="0">
                  <c:v>Sender</c:v>
                </c:pt>
                <c:pt idx="1">
                  <c:v>Receiver</c:v>
                </c:pt>
                <c:pt idx="2">
                  <c:v>Sender</c:v>
                </c:pt>
                <c:pt idx="3">
                  <c:v>Receiver</c:v>
                </c:pt>
                <c:pt idx="4">
                  <c:v>Sender</c:v>
                </c:pt>
                <c:pt idx="5">
                  <c:v>Receiver</c:v>
                </c:pt>
                <c:pt idx="6">
                  <c:v>Sender</c:v>
                </c:pt>
                <c:pt idx="7">
                  <c:v>Receiver</c:v>
                </c:pt>
              </c:strCache>
            </c:strRef>
          </c:cat>
          <c:val>
            <c:numRef>
              <c:f>Munka1!$G$3:$H$3</c:f>
              <c:numCache>
                <c:formatCode>General</c:formatCode>
                <c:ptCount val="2"/>
                <c:pt idx="0">
                  <c:v>0.39200000000000002</c:v>
                </c:pt>
                <c:pt idx="1">
                  <c:v>0.36399999999999999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ED-4C7C-B78C-311072DA76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57818064"/>
        <c:axId val="1057817584"/>
      </c:barChart>
      <c:catAx>
        <c:axId val="1057818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17584"/>
        <c:crosses val="autoZero"/>
        <c:auto val="1"/>
        <c:lblAlgn val="ctr"/>
        <c:lblOffset val="100"/>
        <c:noMultiLvlLbl val="0"/>
      </c:catAx>
      <c:valAx>
        <c:axId val="105781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1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Munka1!$N$1:$N$2</c:f>
              <c:strCache>
                <c:ptCount val="2"/>
                <c:pt idx="0">
                  <c:v>TP-LINK vállalati</c:v>
                </c:pt>
                <c:pt idx="1">
                  <c:v>Sender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Munka1!$P$2:$Y$2</c:f>
              <c:strCache>
                <c:ptCount val="4"/>
                <c:pt idx="0">
                  <c:v>Retr</c:v>
                </c:pt>
                <c:pt idx="1">
                  <c:v>Retr</c:v>
                </c:pt>
                <c:pt idx="2">
                  <c:v>Retr</c:v>
                </c:pt>
                <c:pt idx="3">
                  <c:v>Retr</c:v>
                </c:pt>
              </c:strCache>
            </c:strRef>
          </c:cat>
          <c:val>
            <c:numRef>
              <c:f>Munka1!$N$3</c:f>
            </c:numRef>
          </c:val>
          <c:extLst>
            <c:ext xmlns:c16="http://schemas.microsoft.com/office/drawing/2014/chart" uri="{C3380CC4-5D6E-409C-BE32-E72D297353CC}">
              <c16:uniqueId val="{00000000-D59D-4702-9AA4-2879CA38490C}"/>
            </c:ext>
          </c:extLst>
        </c:ser>
        <c:ser>
          <c:idx val="1"/>
          <c:order val="1"/>
          <c:tx>
            <c:strRef>
              <c:f>Munka1!$O$1:$O$2</c:f>
              <c:strCache>
                <c:ptCount val="2"/>
                <c:pt idx="0">
                  <c:v>TP-LINK vállalati</c:v>
                </c:pt>
                <c:pt idx="1">
                  <c:v>Receiver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Munka1!$P$2:$Y$2</c:f>
              <c:strCache>
                <c:ptCount val="4"/>
                <c:pt idx="0">
                  <c:v>Retr</c:v>
                </c:pt>
                <c:pt idx="1">
                  <c:v>Retr</c:v>
                </c:pt>
                <c:pt idx="2">
                  <c:v>Retr</c:v>
                </c:pt>
                <c:pt idx="3">
                  <c:v>Retr</c:v>
                </c:pt>
              </c:strCache>
            </c:strRef>
          </c:cat>
          <c:val>
            <c:numRef>
              <c:f>Munka1!$O$3</c:f>
            </c:numRef>
          </c:val>
          <c:extLst>
            <c:ext xmlns:c16="http://schemas.microsoft.com/office/drawing/2014/chart" uri="{C3380CC4-5D6E-409C-BE32-E72D297353CC}">
              <c16:uniqueId val="{00000001-D59D-4702-9AA4-2879CA38490C}"/>
            </c:ext>
          </c:extLst>
        </c:ser>
        <c:ser>
          <c:idx val="2"/>
          <c:order val="2"/>
          <c:tx>
            <c:strRef>
              <c:f>Munka1!$N$1</c:f>
              <c:strCache>
                <c:ptCount val="1"/>
                <c:pt idx="0">
                  <c:v>TP-LINK vállalati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Munka1!$P$2:$Y$2</c:f>
              <c:strCache>
                <c:ptCount val="4"/>
                <c:pt idx="0">
                  <c:v>Retr</c:v>
                </c:pt>
                <c:pt idx="1">
                  <c:v>Retr</c:v>
                </c:pt>
                <c:pt idx="2">
                  <c:v>Retr</c:v>
                </c:pt>
                <c:pt idx="3">
                  <c:v>Retr</c:v>
                </c:pt>
              </c:strCache>
            </c:strRef>
          </c:cat>
          <c:val>
            <c:numRef>
              <c:f>Munka1!$P$3</c:f>
              <c:numCache>
                <c:formatCode>General</c:formatCode>
                <c:ptCount val="1"/>
                <c:pt idx="0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9D-4702-9AA4-2879CA38490C}"/>
            </c:ext>
          </c:extLst>
        </c:ser>
        <c:ser>
          <c:idx val="3"/>
          <c:order val="3"/>
          <c:tx>
            <c:strRef>
              <c:f>Munka1!$Q$1:$Q$2</c:f>
              <c:strCache>
                <c:ptCount val="2"/>
                <c:pt idx="0">
                  <c:v>TP-LINK felhasználói</c:v>
                </c:pt>
                <c:pt idx="1">
                  <c:v>Sender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Munka1!$P$2:$Y$2</c:f>
              <c:strCache>
                <c:ptCount val="4"/>
                <c:pt idx="0">
                  <c:v>Retr</c:v>
                </c:pt>
                <c:pt idx="1">
                  <c:v>Retr</c:v>
                </c:pt>
                <c:pt idx="2">
                  <c:v>Retr</c:v>
                </c:pt>
                <c:pt idx="3">
                  <c:v>Retr</c:v>
                </c:pt>
              </c:strCache>
            </c:strRef>
          </c:cat>
          <c:val>
            <c:numRef>
              <c:f>Munka1!$Q$3</c:f>
            </c:numRef>
          </c:val>
          <c:extLst>
            <c:ext xmlns:c16="http://schemas.microsoft.com/office/drawing/2014/chart" uri="{C3380CC4-5D6E-409C-BE32-E72D297353CC}">
              <c16:uniqueId val="{00000003-D59D-4702-9AA4-2879CA38490C}"/>
            </c:ext>
          </c:extLst>
        </c:ser>
        <c:ser>
          <c:idx val="4"/>
          <c:order val="4"/>
          <c:tx>
            <c:strRef>
              <c:f>Munka1!$R$1:$R$2</c:f>
              <c:strCache>
                <c:ptCount val="2"/>
                <c:pt idx="0">
                  <c:v>TP-LINK felhasználói</c:v>
                </c:pt>
                <c:pt idx="1">
                  <c:v>Receiver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Munka1!$P$2:$Y$2</c:f>
              <c:strCache>
                <c:ptCount val="4"/>
                <c:pt idx="0">
                  <c:v>Retr</c:v>
                </c:pt>
                <c:pt idx="1">
                  <c:v>Retr</c:v>
                </c:pt>
                <c:pt idx="2">
                  <c:v>Retr</c:v>
                </c:pt>
                <c:pt idx="3">
                  <c:v>Retr</c:v>
                </c:pt>
              </c:strCache>
            </c:strRef>
          </c:cat>
          <c:val>
            <c:numRef>
              <c:f>Munka1!$R$3</c:f>
            </c:numRef>
          </c:val>
          <c:extLst>
            <c:ext xmlns:c16="http://schemas.microsoft.com/office/drawing/2014/chart" uri="{C3380CC4-5D6E-409C-BE32-E72D297353CC}">
              <c16:uniqueId val="{00000004-D59D-4702-9AA4-2879CA38490C}"/>
            </c:ext>
          </c:extLst>
        </c:ser>
        <c:ser>
          <c:idx val="5"/>
          <c:order val="5"/>
          <c:tx>
            <c:strRef>
              <c:f>Munka1!$Q$1</c:f>
              <c:strCache>
                <c:ptCount val="1"/>
                <c:pt idx="0">
                  <c:v>TP-LINK felhasználói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Munka1!$P$2:$Y$2</c:f>
              <c:strCache>
                <c:ptCount val="4"/>
                <c:pt idx="0">
                  <c:v>Retr</c:v>
                </c:pt>
                <c:pt idx="1">
                  <c:v>Retr</c:v>
                </c:pt>
                <c:pt idx="2">
                  <c:v>Retr</c:v>
                </c:pt>
                <c:pt idx="3">
                  <c:v>Retr</c:v>
                </c:pt>
              </c:strCache>
            </c:strRef>
          </c:cat>
          <c:val>
            <c:numRef>
              <c:f>Munka1!$S$3</c:f>
              <c:numCache>
                <c:formatCode>General</c:formatCode>
                <c:ptCount val="1"/>
                <c:pt idx="0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9D-4702-9AA4-2879CA38490C}"/>
            </c:ext>
          </c:extLst>
        </c:ser>
        <c:ser>
          <c:idx val="6"/>
          <c:order val="6"/>
          <c:tx>
            <c:strRef>
              <c:f>Munka1!$T$1:$T$2</c:f>
              <c:strCache>
                <c:ptCount val="2"/>
                <c:pt idx="0">
                  <c:v>Cisco</c:v>
                </c:pt>
                <c:pt idx="1">
                  <c:v>Sender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Munka1!$P$2:$Y$2</c:f>
              <c:strCache>
                <c:ptCount val="4"/>
                <c:pt idx="0">
                  <c:v>Retr</c:v>
                </c:pt>
                <c:pt idx="1">
                  <c:v>Retr</c:v>
                </c:pt>
                <c:pt idx="2">
                  <c:v>Retr</c:v>
                </c:pt>
                <c:pt idx="3">
                  <c:v>Retr</c:v>
                </c:pt>
              </c:strCache>
            </c:strRef>
          </c:cat>
          <c:val>
            <c:numRef>
              <c:f>Munka1!$T$3</c:f>
            </c:numRef>
          </c:val>
          <c:extLst>
            <c:ext xmlns:c16="http://schemas.microsoft.com/office/drawing/2014/chart" uri="{C3380CC4-5D6E-409C-BE32-E72D297353CC}">
              <c16:uniqueId val="{00000006-D59D-4702-9AA4-2879CA38490C}"/>
            </c:ext>
          </c:extLst>
        </c:ser>
        <c:ser>
          <c:idx val="7"/>
          <c:order val="7"/>
          <c:tx>
            <c:strRef>
              <c:f>Munka1!$U$1:$U$2</c:f>
              <c:strCache>
                <c:ptCount val="2"/>
                <c:pt idx="0">
                  <c:v>Cisco</c:v>
                </c:pt>
                <c:pt idx="1">
                  <c:v>Receiver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Munka1!$P$2:$Y$2</c:f>
              <c:strCache>
                <c:ptCount val="4"/>
                <c:pt idx="0">
                  <c:v>Retr</c:v>
                </c:pt>
                <c:pt idx="1">
                  <c:v>Retr</c:v>
                </c:pt>
                <c:pt idx="2">
                  <c:v>Retr</c:v>
                </c:pt>
                <c:pt idx="3">
                  <c:v>Retr</c:v>
                </c:pt>
              </c:strCache>
            </c:strRef>
          </c:cat>
          <c:val>
            <c:numRef>
              <c:f>Munka1!$U$3</c:f>
            </c:numRef>
          </c:val>
          <c:extLst>
            <c:ext xmlns:c16="http://schemas.microsoft.com/office/drawing/2014/chart" uri="{C3380CC4-5D6E-409C-BE32-E72D297353CC}">
              <c16:uniqueId val="{00000007-D59D-4702-9AA4-2879CA38490C}"/>
            </c:ext>
          </c:extLst>
        </c:ser>
        <c:ser>
          <c:idx val="8"/>
          <c:order val="8"/>
          <c:tx>
            <c:strRef>
              <c:f>Munka1!$V$1</c:f>
              <c:strCache>
                <c:ptCount val="1"/>
                <c:pt idx="0">
                  <c:v>Cisco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Munka1!$P$2:$Y$2</c:f>
              <c:strCache>
                <c:ptCount val="4"/>
                <c:pt idx="0">
                  <c:v>Retr</c:v>
                </c:pt>
                <c:pt idx="1">
                  <c:v>Retr</c:v>
                </c:pt>
                <c:pt idx="2">
                  <c:v>Retr</c:v>
                </c:pt>
                <c:pt idx="3">
                  <c:v>Retr</c:v>
                </c:pt>
              </c:strCache>
            </c:strRef>
          </c:cat>
          <c:val>
            <c:numRef>
              <c:f>Munka1!$V$3</c:f>
              <c:numCache>
                <c:formatCode>General</c:formatCode>
                <c:ptCount val="1"/>
                <c:pt idx="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9D-4702-9AA4-2879CA38490C}"/>
            </c:ext>
          </c:extLst>
        </c:ser>
        <c:ser>
          <c:idx val="9"/>
          <c:order val="9"/>
          <c:tx>
            <c:strRef>
              <c:f>Munka1!$W$1:$W$2</c:f>
              <c:strCache>
                <c:ptCount val="2"/>
                <c:pt idx="0">
                  <c:v>Asus</c:v>
                </c:pt>
                <c:pt idx="1">
                  <c:v>Sender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Munka1!$P$2:$Y$2</c:f>
              <c:strCache>
                <c:ptCount val="4"/>
                <c:pt idx="0">
                  <c:v>Retr</c:v>
                </c:pt>
                <c:pt idx="1">
                  <c:v>Retr</c:v>
                </c:pt>
                <c:pt idx="2">
                  <c:v>Retr</c:v>
                </c:pt>
                <c:pt idx="3">
                  <c:v>Retr</c:v>
                </c:pt>
              </c:strCache>
            </c:strRef>
          </c:cat>
          <c:val>
            <c:numRef>
              <c:f>Munka1!$W$3</c:f>
            </c:numRef>
          </c:val>
          <c:extLst>
            <c:ext xmlns:c16="http://schemas.microsoft.com/office/drawing/2014/chart" uri="{C3380CC4-5D6E-409C-BE32-E72D297353CC}">
              <c16:uniqueId val="{00000009-D59D-4702-9AA4-2879CA38490C}"/>
            </c:ext>
          </c:extLst>
        </c:ser>
        <c:ser>
          <c:idx val="10"/>
          <c:order val="10"/>
          <c:tx>
            <c:strRef>
              <c:f>Munka1!$X$1:$X$2</c:f>
              <c:strCache>
                <c:ptCount val="2"/>
                <c:pt idx="0">
                  <c:v>Asus</c:v>
                </c:pt>
                <c:pt idx="1">
                  <c:v>Receiver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Munka1!$P$2:$Y$2</c:f>
              <c:strCache>
                <c:ptCount val="4"/>
                <c:pt idx="0">
                  <c:v>Retr</c:v>
                </c:pt>
                <c:pt idx="1">
                  <c:v>Retr</c:v>
                </c:pt>
                <c:pt idx="2">
                  <c:v>Retr</c:v>
                </c:pt>
                <c:pt idx="3">
                  <c:v>Retr</c:v>
                </c:pt>
              </c:strCache>
            </c:strRef>
          </c:cat>
          <c:val>
            <c:numRef>
              <c:f>Munka1!$X$3</c:f>
            </c:numRef>
          </c:val>
          <c:extLst>
            <c:ext xmlns:c16="http://schemas.microsoft.com/office/drawing/2014/chart" uri="{C3380CC4-5D6E-409C-BE32-E72D297353CC}">
              <c16:uniqueId val="{0000000A-D59D-4702-9AA4-2879CA38490C}"/>
            </c:ext>
          </c:extLst>
        </c:ser>
        <c:ser>
          <c:idx val="11"/>
          <c:order val="11"/>
          <c:tx>
            <c:strRef>
              <c:f>Munka1!$W$1</c:f>
              <c:strCache>
                <c:ptCount val="1"/>
                <c:pt idx="0">
                  <c:v>Asus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Munka1!$P$2:$Y$2</c:f>
              <c:strCache>
                <c:ptCount val="4"/>
                <c:pt idx="0">
                  <c:v>Retr</c:v>
                </c:pt>
                <c:pt idx="1">
                  <c:v>Retr</c:v>
                </c:pt>
                <c:pt idx="2">
                  <c:v>Retr</c:v>
                </c:pt>
                <c:pt idx="3">
                  <c:v>Retr</c:v>
                </c:pt>
              </c:strCache>
            </c:strRef>
          </c:cat>
          <c:val>
            <c:numRef>
              <c:f>Munka1!$Y$3</c:f>
              <c:numCache>
                <c:formatCode>General</c:formatCode>
                <c:ptCount val="1"/>
                <c:pt idx="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59D-4702-9AA4-2879CA3849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40991663"/>
        <c:axId val="1240993583"/>
      </c:barChart>
      <c:catAx>
        <c:axId val="1240991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993583"/>
        <c:crosses val="autoZero"/>
        <c:auto val="1"/>
        <c:lblAlgn val="ctr"/>
        <c:lblOffset val="100"/>
        <c:noMultiLvlLbl val="0"/>
      </c:catAx>
      <c:valAx>
        <c:axId val="124099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99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388620</xdr:colOff>
      <xdr:row>6</xdr:row>
      <xdr:rowOff>26670</xdr:rowOff>
    </xdr:from>
    <xdr:to>
      <xdr:col>9</xdr:col>
      <xdr:colOff>388620</xdr:colOff>
      <xdr:row>21</xdr:row>
      <xdr:rowOff>26670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5542F044-B8DF-17AB-F60C-8F59C5457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815340</xdr:colOff>
      <xdr:row>6</xdr:row>
      <xdr:rowOff>41910</xdr:rowOff>
    </xdr:from>
    <xdr:to>
      <xdr:col>25</xdr:col>
      <xdr:colOff>510540</xdr:colOff>
      <xdr:row>21</xdr:row>
      <xdr:rowOff>41910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9BB4EE3F-C89C-F841-41E5-7BBC1D25A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F005D-3494-4177-ACD4-2C4D6FA1A4F1}">
  <dimension ref="A1:Y5"/>
  <sheetViews>
    <sheetView tabSelected="1" workbookViewId="0">
      <selection activeCell="P27" sqref="P27"/>
    </sheetView>
  </sheetViews>
  <sheetFormatPr defaultRowHeight="14.4" x14ac:dyDescent="0.3"/>
  <cols>
    <col min="1" max="2" width="13.33203125" customWidth="1"/>
    <col min="3" max="3" width="13.33203125" hidden="1" customWidth="1"/>
    <col min="4" max="5" width="13.33203125" customWidth="1"/>
    <col min="6" max="6" width="13.33203125" hidden="1" customWidth="1"/>
    <col min="7" max="8" width="13.33203125" customWidth="1"/>
    <col min="9" max="9" width="13.33203125" hidden="1" customWidth="1"/>
    <col min="10" max="11" width="13.33203125" customWidth="1"/>
    <col min="12" max="12" width="13.33203125" hidden="1" customWidth="1"/>
    <col min="14" max="15" width="0" hidden="1" customWidth="1"/>
    <col min="17" max="18" width="0" hidden="1" customWidth="1"/>
    <col min="20" max="21" width="0" hidden="1" customWidth="1"/>
    <col min="23" max="24" width="0" hidden="1" customWidth="1"/>
  </cols>
  <sheetData>
    <row r="1" spans="1:25" x14ac:dyDescent="0.3">
      <c r="A1" s="4" t="s">
        <v>6</v>
      </c>
      <c r="B1" s="5"/>
      <c r="C1" s="6"/>
      <c r="D1" s="4" t="s">
        <v>5</v>
      </c>
      <c r="E1" s="5"/>
      <c r="F1" s="6"/>
      <c r="G1" s="5" t="s">
        <v>0</v>
      </c>
      <c r="H1" s="5"/>
      <c r="I1" s="1"/>
      <c r="J1" s="4" t="s">
        <v>1</v>
      </c>
      <c r="K1" s="5"/>
      <c r="L1" s="6"/>
      <c r="N1" s="4" t="s">
        <v>6</v>
      </c>
      <c r="O1" s="5"/>
      <c r="P1" s="6"/>
      <c r="Q1" s="4" t="s">
        <v>5</v>
      </c>
      <c r="R1" s="5"/>
      <c r="S1" s="6"/>
      <c r="T1" s="5" t="s">
        <v>0</v>
      </c>
      <c r="U1" s="5"/>
      <c r="V1" s="1" t="s">
        <v>0</v>
      </c>
      <c r="W1" s="4" t="s">
        <v>1</v>
      </c>
      <c r="X1" s="5"/>
      <c r="Y1" s="6"/>
    </row>
    <row r="2" spans="1:25" x14ac:dyDescent="0.3">
      <c r="A2" s="2" t="s">
        <v>2</v>
      </c>
      <c r="B2" t="s">
        <v>3</v>
      </c>
      <c r="C2" s="3" t="s">
        <v>4</v>
      </c>
      <c r="D2" s="2" t="s">
        <v>2</v>
      </c>
      <c r="E2" t="s">
        <v>3</v>
      </c>
      <c r="F2" s="3" t="s">
        <v>4</v>
      </c>
      <c r="G2" t="s">
        <v>2</v>
      </c>
      <c r="H2" t="s">
        <v>3</v>
      </c>
      <c r="I2" t="s">
        <v>4</v>
      </c>
      <c r="J2" s="2" t="s">
        <v>2</v>
      </c>
      <c r="K2" t="s">
        <v>3</v>
      </c>
      <c r="L2" s="3" t="s">
        <v>4</v>
      </c>
      <c r="N2" s="2" t="s">
        <v>2</v>
      </c>
      <c r="O2" t="s">
        <v>3</v>
      </c>
      <c r="P2" s="3" t="s">
        <v>4</v>
      </c>
      <c r="Q2" s="2" t="s">
        <v>2</v>
      </c>
      <c r="R2" t="s">
        <v>3</v>
      </c>
      <c r="S2" s="3" t="s">
        <v>4</v>
      </c>
      <c r="T2" t="s">
        <v>2</v>
      </c>
      <c r="U2" t="s">
        <v>3</v>
      </c>
      <c r="V2" t="s">
        <v>4</v>
      </c>
      <c r="W2" s="2" t="s">
        <v>2</v>
      </c>
      <c r="X2" t="s">
        <v>3</v>
      </c>
      <c r="Y2" s="3" t="s">
        <v>4</v>
      </c>
    </row>
    <row r="3" spans="1:25" x14ac:dyDescent="0.3">
      <c r="A3" s="2">
        <v>1.29</v>
      </c>
      <c r="B3">
        <v>1.21</v>
      </c>
      <c r="C3" s="3">
        <v>108</v>
      </c>
      <c r="D3" s="2">
        <v>0.23599999999999999</v>
      </c>
      <c r="E3">
        <v>0.182</v>
      </c>
      <c r="F3" s="3">
        <v>62</v>
      </c>
      <c r="G3">
        <v>0.39200000000000002</v>
      </c>
      <c r="H3">
        <v>0.36399999999999999</v>
      </c>
      <c r="I3">
        <v>63</v>
      </c>
      <c r="J3" s="2">
        <v>0.56799999999999995</v>
      </c>
      <c r="K3">
        <v>0.47899999999999998</v>
      </c>
      <c r="L3" s="3">
        <v>68</v>
      </c>
      <c r="N3" s="2">
        <v>1.29</v>
      </c>
      <c r="O3">
        <v>1.21</v>
      </c>
      <c r="P3" s="3">
        <v>108</v>
      </c>
      <c r="Q3" s="2">
        <v>0.23599999999999999</v>
      </c>
      <c r="R3">
        <v>0.182</v>
      </c>
      <c r="S3" s="3">
        <v>62</v>
      </c>
      <c r="T3">
        <v>0.39200000000000002</v>
      </c>
      <c r="U3">
        <v>0.36399999999999999</v>
      </c>
      <c r="V3">
        <v>63</v>
      </c>
      <c r="W3" s="2">
        <v>0.56799999999999995</v>
      </c>
      <c r="X3">
        <v>0.47899999999999998</v>
      </c>
      <c r="Y3" s="3">
        <v>68</v>
      </c>
    </row>
    <row r="4" spans="1:25" x14ac:dyDescent="0.3">
      <c r="A4" t="s">
        <v>2</v>
      </c>
    </row>
    <row r="5" spans="1:25" x14ac:dyDescent="0.3">
      <c r="A5" t="s">
        <v>3</v>
      </c>
    </row>
  </sheetData>
  <mergeCells count="8">
    <mergeCell ref="N1:P1"/>
    <mergeCell ref="Q1:S1"/>
    <mergeCell ref="T1:U1"/>
    <mergeCell ref="W1:Y1"/>
    <mergeCell ref="A1:C1"/>
    <mergeCell ref="G1:H1"/>
    <mergeCell ref="D1:F1"/>
    <mergeCell ref="J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Erszény Péter-Tibor</dc:creator>
  <cp:lastModifiedBy>Erszény Péter-Tibor</cp:lastModifiedBy>
  <dcterms:created xsi:type="dcterms:W3CDTF">2024-04-23T09:32:47Z</dcterms:created>
  <dcterms:modified xsi:type="dcterms:W3CDTF">2024-04-24T17:03:53Z</dcterms:modified>
</cp:coreProperties>
</file>