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70\Desktop\"/>
    </mc:Choice>
  </mc:AlternateContent>
  <xr:revisionPtr revIDLastSave="0" documentId="13_ncr:1_{ED982181-8517-4AA2-95B5-03CE9132F82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2" l="1"/>
  <c r="H21" i="2"/>
  <c r="G21" i="2"/>
  <c r="F21" i="2"/>
  <c r="E21" i="2"/>
  <c r="I20" i="2"/>
  <c r="H20" i="2"/>
  <c r="G20" i="2"/>
  <c r="F20" i="2"/>
  <c r="E20" i="2"/>
  <c r="I19" i="2"/>
  <c r="H19" i="2"/>
  <c r="G19" i="2"/>
  <c r="F19" i="2"/>
  <c r="E19" i="2"/>
  <c r="I18" i="2"/>
  <c r="H18" i="2"/>
  <c r="G18" i="2"/>
  <c r="F18" i="2"/>
  <c r="E18" i="2"/>
  <c r="I17" i="2"/>
  <c r="H17" i="2"/>
  <c r="G17" i="2"/>
  <c r="F17" i="2"/>
  <c r="E17" i="2"/>
  <c r="I16" i="2"/>
  <c r="H16" i="2"/>
  <c r="G16" i="2"/>
  <c r="F16" i="2"/>
  <c r="E16" i="2"/>
  <c r="I15" i="2"/>
  <c r="H15" i="2"/>
  <c r="G15" i="2"/>
  <c r="F15" i="2"/>
  <c r="E15" i="2"/>
  <c r="I14" i="2"/>
  <c r="H14" i="2"/>
  <c r="G14" i="2"/>
  <c r="F14" i="2"/>
  <c r="E14" i="2"/>
  <c r="I13" i="2"/>
  <c r="H13" i="2"/>
  <c r="G13" i="2"/>
  <c r="F13" i="2"/>
  <c r="E13" i="2"/>
  <c r="I12" i="2"/>
  <c r="H12" i="2"/>
  <c r="G12" i="2"/>
  <c r="F12" i="2"/>
  <c r="E12" i="2"/>
  <c r="I11" i="2"/>
  <c r="H11" i="2"/>
  <c r="G11" i="2"/>
  <c r="F11" i="2"/>
  <c r="E11" i="2"/>
  <c r="I10" i="2"/>
  <c r="H10" i="2"/>
  <c r="G10" i="2"/>
  <c r="F10" i="2"/>
  <c r="E10" i="2"/>
  <c r="I9" i="2"/>
  <c r="H9" i="2"/>
  <c r="G9" i="2"/>
  <c r="F9" i="2"/>
  <c r="E9" i="2"/>
  <c r="I8" i="2"/>
  <c r="H8" i="2"/>
  <c r="G8" i="2"/>
  <c r="F8" i="2"/>
  <c r="E8" i="2"/>
  <c r="I7" i="2"/>
  <c r="H7" i="2"/>
  <c r="G7" i="2"/>
  <c r="F7" i="2"/>
  <c r="E7" i="2"/>
  <c r="I6" i="2"/>
  <c r="H6" i="2"/>
  <c r="G6" i="2"/>
  <c r="F6" i="2"/>
  <c r="E6" i="2"/>
  <c r="I5" i="2"/>
  <c r="H5" i="2"/>
  <c r="G5" i="2"/>
  <c r="F5" i="2"/>
  <c r="E5" i="2"/>
  <c r="I4" i="2"/>
  <c r="H4" i="2"/>
  <c r="G4" i="2"/>
  <c r="F4" i="2"/>
  <c r="E4" i="2"/>
  <c r="I3" i="2"/>
  <c r="H3" i="2"/>
  <c r="G3" i="2"/>
  <c r="F3" i="2"/>
  <c r="E3" i="2"/>
  <c r="I2" i="2"/>
  <c r="H2" i="2"/>
  <c r="G2" i="2"/>
  <c r="F2" i="2"/>
  <c r="E2" i="2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I2" i="1"/>
  <c r="H2" i="1"/>
  <c r="G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<sst xmlns="http://schemas.openxmlformats.org/spreadsheetml/2006/main" count="18" uniqueCount="14">
  <si>
    <t>x</t>
  </si>
  <si>
    <t>y</t>
  </si>
  <si>
    <t>z</t>
  </si>
  <si>
    <t>ED 1</t>
  </si>
  <si>
    <t>MD1</t>
  </si>
  <si>
    <t>Feature</t>
  </si>
  <si>
    <t>ED2</t>
  </si>
  <si>
    <t>ED3</t>
  </si>
  <si>
    <t>ED4</t>
  </si>
  <si>
    <t>ED5</t>
  </si>
  <si>
    <t>MD2</t>
  </si>
  <si>
    <t>MD3</t>
  </si>
  <si>
    <t>MD4</t>
  </si>
  <si>
    <t>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</si>
</sst>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I25" sqref="I25"/>
    </sheetView>
  </sheetViews>
  <sheetFormatPr defaultRowHeight="14.4" x14ac:dyDescent="0.3"/>
  <sheetData>
    <row r="1" spans="1:9" s="10" customFormat="1" x14ac:dyDescent="0.3">
      <c r="A1" s="9" t="s">
        <v>5</v>
      </c>
      <c r="B1" s="9" t="s">
        <v>0</v>
      </c>
      <c r="C1" s="9" t="s">
        <v>1</v>
      </c>
      <c r="D1" s="9" t="s">
        <v>2</v>
      </c>
      <c r="E1" s="9" t="s">
        <v>4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3">
      <c r="A2" s="1">
        <v>1</v>
      </c>
      <c r="B2" s="1">
        <v>4</v>
      </c>
      <c r="C2" s="1">
        <v>4</v>
      </c>
      <c r="D2" s="1">
        <v>4</v>
      </c>
      <c r="E2" s="2">
        <f>ABS(4-B2)+ABS(3-C2)+ABS(3-D2)</f>
        <v>2</v>
      </c>
      <c r="F2" s="1">
        <f>ABS(4-B2)+ABS(-1-C2)+ABS(1-D2)</f>
        <v>8</v>
      </c>
      <c r="G2" s="7">
        <f>ABS(-2-B2)+ABS(4-C2)+ABS(5-D2)</f>
        <v>7</v>
      </c>
      <c r="H2" s="1">
        <f>ABS(-2-B2)+ABS(-6-C2)+ABS(-1-D2)</f>
        <v>21</v>
      </c>
      <c r="I2" s="1">
        <f>ABS(6-B2)+ABS(0-C2)+ABS(2-D2)</f>
        <v>8</v>
      </c>
    </row>
    <row r="3" spans="1:9" x14ac:dyDescent="0.3">
      <c r="A3" s="1">
        <v>1</v>
      </c>
      <c r="B3" s="1">
        <v>4</v>
      </c>
      <c r="C3" s="1">
        <v>-4</v>
      </c>
      <c r="D3" s="1">
        <v>4</v>
      </c>
      <c r="E3" s="1">
        <f t="shared" ref="E3:E21" si="0">ABS(4-B3)+ABS(3-C3)+ABS(3-D3)</f>
        <v>8</v>
      </c>
      <c r="F3" s="3">
        <f t="shared" ref="F3:F21" si="1">ABS(4-B3)+ABS(-1-C3)+ABS(1-D3)</f>
        <v>6</v>
      </c>
      <c r="G3" s="1">
        <f t="shared" ref="G3:G21" si="2">ABS(-2-B3)+ABS(4-C3)+ABS(5-D3)</f>
        <v>15</v>
      </c>
      <c r="H3" s="6">
        <f t="shared" ref="H3:H21" si="3">ABS(-2-B3)+ABS(-6-C3)+ABS(-1-D3)</f>
        <v>13</v>
      </c>
      <c r="I3" s="1">
        <f t="shared" ref="I3:I21" si="4">ABS(6-B3)+ABS(0-C3)+ABS(2-D3)</f>
        <v>8</v>
      </c>
    </row>
    <row r="4" spans="1:9" x14ac:dyDescent="0.3">
      <c r="A4" s="1">
        <v>1</v>
      </c>
      <c r="B4" s="1">
        <v>4.2</v>
      </c>
      <c r="C4" s="1">
        <v>3.1</v>
      </c>
      <c r="D4" s="1">
        <v>4.9000000000000004</v>
      </c>
      <c r="E4" s="2">
        <f t="shared" si="0"/>
        <v>2.2000000000000006</v>
      </c>
      <c r="F4" s="1">
        <f t="shared" si="1"/>
        <v>8.1999999999999993</v>
      </c>
      <c r="G4" s="7">
        <f t="shared" si="2"/>
        <v>7.1999999999999993</v>
      </c>
      <c r="H4" s="1">
        <f t="shared" si="3"/>
        <v>21.200000000000003</v>
      </c>
      <c r="I4" s="1">
        <f t="shared" si="4"/>
        <v>7.8000000000000007</v>
      </c>
    </row>
    <row r="5" spans="1:9" x14ac:dyDescent="0.3">
      <c r="A5" s="1">
        <v>1</v>
      </c>
      <c r="B5" s="1">
        <v>4.5999999999999996</v>
      </c>
      <c r="C5" s="1">
        <v>4.8</v>
      </c>
      <c r="D5" s="1">
        <v>3.4</v>
      </c>
      <c r="E5" s="1">
        <f t="shared" si="0"/>
        <v>2.7999999999999994</v>
      </c>
      <c r="F5" s="1">
        <f t="shared" si="1"/>
        <v>8.7999999999999989</v>
      </c>
      <c r="G5" s="1">
        <f t="shared" si="2"/>
        <v>9</v>
      </c>
      <c r="H5" s="1">
        <f t="shared" si="3"/>
        <v>21.799999999999997</v>
      </c>
      <c r="I5" s="1">
        <f t="shared" si="4"/>
        <v>7.6</v>
      </c>
    </row>
    <row r="6" spans="1:9" x14ac:dyDescent="0.3">
      <c r="A6" s="1">
        <v>-1</v>
      </c>
      <c r="B6" s="1">
        <v>4.5999999999999996</v>
      </c>
      <c r="C6" s="1">
        <v>4.8</v>
      </c>
      <c r="D6" s="1">
        <v>2.8</v>
      </c>
      <c r="E6" s="5">
        <f t="shared" si="0"/>
        <v>2.5999999999999996</v>
      </c>
      <c r="F6" s="1">
        <f t="shared" si="1"/>
        <v>8.1999999999999993</v>
      </c>
      <c r="G6" s="1">
        <f t="shared" si="2"/>
        <v>9.6</v>
      </c>
      <c r="H6" s="1">
        <f t="shared" si="3"/>
        <v>21.2</v>
      </c>
      <c r="I6" s="5">
        <f t="shared" si="4"/>
        <v>7</v>
      </c>
    </row>
    <row r="7" spans="1:9" x14ac:dyDescent="0.3">
      <c r="A7" s="1">
        <v>-1</v>
      </c>
      <c r="B7" s="1">
        <v>0</v>
      </c>
      <c r="C7" s="1">
        <v>4.2</v>
      </c>
      <c r="D7" s="1">
        <v>3.7</v>
      </c>
      <c r="E7" s="1">
        <f t="shared" si="0"/>
        <v>5.9</v>
      </c>
      <c r="F7" s="1">
        <f t="shared" si="1"/>
        <v>11.899999999999999</v>
      </c>
      <c r="G7" s="7">
        <f t="shared" si="2"/>
        <v>3.5</v>
      </c>
      <c r="H7" s="1">
        <f t="shared" si="3"/>
        <v>16.899999999999999</v>
      </c>
      <c r="I7" s="1">
        <f t="shared" si="4"/>
        <v>11.899999999999999</v>
      </c>
    </row>
    <row r="8" spans="1:9" x14ac:dyDescent="0.3">
      <c r="A8" s="1">
        <v>-1</v>
      </c>
      <c r="B8" s="1">
        <v>4</v>
      </c>
      <c r="C8" s="1">
        <v>-1</v>
      </c>
      <c r="D8" s="1">
        <v>4.0999999999999996</v>
      </c>
      <c r="E8" s="1">
        <f t="shared" si="0"/>
        <v>5.0999999999999996</v>
      </c>
      <c r="F8" s="3">
        <f t="shared" si="1"/>
        <v>3.0999999999999996</v>
      </c>
      <c r="G8" s="1">
        <f t="shared" si="2"/>
        <v>11.9</v>
      </c>
      <c r="H8" s="1">
        <f t="shared" si="3"/>
        <v>16.100000000000001</v>
      </c>
      <c r="I8" s="8">
        <f t="shared" si="4"/>
        <v>5.0999999999999996</v>
      </c>
    </row>
    <row r="9" spans="1:9" x14ac:dyDescent="0.3">
      <c r="A9" s="1">
        <v>-1</v>
      </c>
      <c r="B9" s="1">
        <v>6.3</v>
      </c>
      <c r="C9" s="1">
        <v>5.0999999999999996</v>
      </c>
      <c r="D9" s="1">
        <v>4.2</v>
      </c>
      <c r="E9" s="1">
        <f t="shared" si="0"/>
        <v>5.6</v>
      </c>
      <c r="F9" s="1">
        <f t="shared" si="1"/>
        <v>11.599999999999998</v>
      </c>
      <c r="G9" s="1">
        <f t="shared" si="2"/>
        <v>10.199999999999999</v>
      </c>
      <c r="H9" s="1">
        <f t="shared" si="3"/>
        <v>24.599999999999998</v>
      </c>
      <c r="I9" s="1">
        <f t="shared" si="4"/>
        <v>7.6</v>
      </c>
    </row>
    <row r="10" spans="1:9" x14ac:dyDescent="0.3">
      <c r="A10" s="1">
        <v>1</v>
      </c>
      <c r="B10" s="1">
        <v>5</v>
      </c>
      <c r="C10" s="1">
        <v>5</v>
      </c>
      <c r="D10" s="1">
        <v>5</v>
      </c>
      <c r="E10" s="1">
        <f t="shared" si="0"/>
        <v>5</v>
      </c>
      <c r="F10" s="1">
        <f t="shared" si="1"/>
        <v>11</v>
      </c>
      <c r="G10" s="5">
        <f t="shared" si="2"/>
        <v>8</v>
      </c>
      <c r="H10" s="1">
        <f t="shared" si="3"/>
        <v>24</v>
      </c>
      <c r="I10" s="1">
        <f t="shared" si="4"/>
        <v>9</v>
      </c>
    </row>
    <row r="11" spans="1:9" x14ac:dyDescent="0.3">
      <c r="A11" s="1">
        <v>1</v>
      </c>
      <c r="B11" s="1">
        <v>4</v>
      </c>
      <c r="C11" s="1">
        <v>3</v>
      </c>
      <c r="D11" s="1">
        <v>4</v>
      </c>
      <c r="E11" s="2">
        <f t="shared" si="0"/>
        <v>1</v>
      </c>
      <c r="F11" s="1">
        <f t="shared" si="1"/>
        <v>7</v>
      </c>
      <c r="G11" s="1">
        <f t="shared" si="2"/>
        <v>8</v>
      </c>
      <c r="H11" s="1">
        <f t="shared" si="3"/>
        <v>20</v>
      </c>
      <c r="I11" s="5">
        <f t="shared" si="4"/>
        <v>7</v>
      </c>
    </row>
    <row r="12" spans="1:9" x14ac:dyDescent="0.3">
      <c r="A12" s="1">
        <v>1</v>
      </c>
      <c r="B12" s="1">
        <v>4.2</v>
      </c>
      <c r="C12" s="1">
        <v>-3.1</v>
      </c>
      <c r="D12" s="1">
        <v>3.6</v>
      </c>
      <c r="E12" s="1">
        <f t="shared" si="0"/>
        <v>6.9</v>
      </c>
      <c r="F12" s="3">
        <f t="shared" si="1"/>
        <v>4.9000000000000004</v>
      </c>
      <c r="G12" s="1">
        <f t="shared" si="2"/>
        <v>14.700000000000001</v>
      </c>
      <c r="H12" s="1">
        <f t="shared" si="3"/>
        <v>13.7</v>
      </c>
      <c r="I12" s="1">
        <f t="shared" si="4"/>
        <v>6.5</v>
      </c>
    </row>
    <row r="13" spans="1:9" x14ac:dyDescent="0.3">
      <c r="A13" s="1">
        <v>-1</v>
      </c>
      <c r="B13" s="1">
        <v>2.5</v>
      </c>
      <c r="C13" s="1">
        <v>3.6</v>
      </c>
      <c r="D13" s="1">
        <v>2.5</v>
      </c>
      <c r="E13" s="1">
        <f t="shared" si="0"/>
        <v>2.6</v>
      </c>
      <c r="F13" s="1">
        <f t="shared" si="1"/>
        <v>7.6</v>
      </c>
      <c r="G13" s="5">
        <f t="shared" si="2"/>
        <v>7.4</v>
      </c>
      <c r="H13" s="1">
        <f t="shared" si="3"/>
        <v>17.600000000000001</v>
      </c>
      <c r="I13" s="1">
        <f t="shared" si="4"/>
        <v>7.6</v>
      </c>
    </row>
    <row r="14" spans="1:9" x14ac:dyDescent="0.3">
      <c r="A14" s="1">
        <v>-1</v>
      </c>
      <c r="B14" s="1">
        <v>4.0999999999999996</v>
      </c>
      <c r="C14" s="1">
        <v>4.3</v>
      </c>
      <c r="D14" s="1">
        <v>-1</v>
      </c>
      <c r="E14" s="1">
        <f t="shared" si="0"/>
        <v>5.3999999999999995</v>
      </c>
      <c r="F14" s="1">
        <f t="shared" si="1"/>
        <v>7.3999999999999995</v>
      </c>
      <c r="G14" s="1">
        <f t="shared" si="2"/>
        <v>12.399999999999999</v>
      </c>
      <c r="H14" s="1">
        <f t="shared" si="3"/>
        <v>16.399999999999999</v>
      </c>
      <c r="I14" s="1">
        <f t="shared" si="4"/>
        <v>9.1999999999999993</v>
      </c>
    </row>
    <row r="15" spans="1:9" x14ac:dyDescent="0.3">
      <c r="A15" s="1">
        <v>-1</v>
      </c>
      <c r="B15" s="1">
        <v>-4</v>
      </c>
      <c r="C15" s="1">
        <v>-4</v>
      </c>
      <c r="D15" s="1">
        <v>-4</v>
      </c>
      <c r="E15" s="1">
        <f t="shared" si="0"/>
        <v>22</v>
      </c>
      <c r="F15" s="1">
        <f t="shared" si="1"/>
        <v>16</v>
      </c>
      <c r="G15" s="1">
        <f t="shared" si="2"/>
        <v>19</v>
      </c>
      <c r="H15" s="6">
        <f t="shared" si="3"/>
        <v>7</v>
      </c>
      <c r="I15" s="1">
        <f t="shared" si="4"/>
        <v>20</v>
      </c>
    </row>
    <row r="16" spans="1:9" x14ac:dyDescent="0.3">
      <c r="A16" s="1">
        <v>-1</v>
      </c>
      <c r="B16" s="1">
        <v>2</v>
      </c>
      <c r="C16" s="1">
        <v>2</v>
      </c>
      <c r="D16" s="1">
        <v>2.2000000000000002</v>
      </c>
      <c r="E16" s="1">
        <f t="shared" si="0"/>
        <v>3.8</v>
      </c>
      <c r="F16" s="1">
        <f t="shared" si="1"/>
        <v>6.2</v>
      </c>
      <c r="G16" s="1">
        <f t="shared" si="2"/>
        <v>8.8000000000000007</v>
      </c>
      <c r="H16" s="1">
        <f t="shared" si="3"/>
        <v>15.2</v>
      </c>
      <c r="I16" s="8">
        <f t="shared" si="4"/>
        <v>6.2</v>
      </c>
    </row>
    <row r="17" spans="1:9" x14ac:dyDescent="0.3">
      <c r="A17" s="1">
        <v>-1</v>
      </c>
      <c r="B17" s="1">
        <v>7</v>
      </c>
      <c r="C17" s="1">
        <v>4</v>
      </c>
      <c r="D17" s="1">
        <v>3</v>
      </c>
      <c r="E17" s="1">
        <f t="shared" si="0"/>
        <v>4</v>
      </c>
      <c r="F17" s="1">
        <f t="shared" si="1"/>
        <v>10</v>
      </c>
      <c r="G17" s="1">
        <f t="shared" si="2"/>
        <v>11</v>
      </c>
      <c r="H17" s="1">
        <f t="shared" si="3"/>
        <v>23</v>
      </c>
      <c r="I17" s="8">
        <f t="shared" si="4"/>
        <v>6</v>
      </c>
    </row>
    <row r="18" spans="1:9" x14ac:dyDescent="0.3">
      <c r="A18" s="1">
        <v>-1</v>
      </c>
      <c r="B18" s="1">
        <v>12</v>
      </c>
      <c r="C18" s="1">
        <v>15</v>
      </c>
      <c r="D18" s="1">
        <v>6</v>
      </c>
      <c r="E18" s="1">
        <f t="shared" si="0"/>
        <v>23</v>
      </c>
      <c r="F18" s="1">
        <f t="shared" si="1"/>
        <v>29</v>
      </c>
      <c r="G18" s="1">
        <f t="shared" si="2"/>
        <v>26</v>
      </c>
      <c r="H18" s="1">
        <f t="shared" si="3"/>
        <v>42</v>
      </c>
      <c r="I18" s="1">
        <f t="shared" si="4"/>
        <v>25</v>
      </c>
    </row>
    <row r="19" spans="1:9" x14ac:dyDescent="0.3">
      <c r="A19" s="1">
        <v>-1</v>
      </c>
      <c r="B19" s="1">
        <v>3.6</v>
      </c>
      <c r="C19" s="1">
        <v>-4.0999999999999996</v>
      </c>
      <c r="D19" s="1">
        <v>5.6</v>
      </c>
      <c r="E19" s="1">
        <f t="shared" si="0"/>
        <v>10.1</v>
      </c>
      <c r="F19" s="1">
        <f t="shared" si="1"/>
        <v>8.1</v>
      </c>
      <c r="G19" s="1">
        <f t="shared" si="2"/>
        <v>14.299999999999999</v>
      </c>
      <c r="H19" s="1">
        <f t="shared" si="3"/>
        <v>14.1</v>
      </c>
      <c r="I19" s="1">
        <f t="shared" si="4"/>
        <v>10.1</v>
      </c>
    </row>
    <row r="20" spans="1:9" x14ac:dyDescent="0.3">
      <c r="A20" s="1">
        <v>1</v>
      </c>
      <c r="B20" s="1">
        <v>3.1</v>
      </c>
      <c r="C20" s="1">
        <v>-4.8</v>
      </c>
      <c r="D20" s="1">
        <v>4.9000000000000004</v>
      </c>
      <c r="E20" s="1">
        <f t="shared" si="0"/>
        <v>10.6</v>
      </c>
      <c r="F20" s="1">
        <f t="shared" si="1"/>
        <v>8.6</v>
      </c>
      <c r="G20" s="1">
        <f t="shared" si="2"/>
        <v>14</v>
      </c>
      <c r="H20" s="6">
        <f t="shared" si="3"/>
        <v>12.2</v>
      </c>
      <c r="I20" s="1">
        <f t="shared" si="4"/>
        <v>10.6</v>
      </c>
    </row>
    <row r="21" spans="1:9" x14ac:dyDescent="0.3">
      <c r="A21" s="1">
        <v>-1</v>
      </c>
      <c r="B21" s="1">
        <v>2.8</v>
      </c>
      <c r="C21" s="1">
        <v>4.5999999999999996</v>
      </c>
      <c r="D21" s="1">
        <v>3.1</v>
      </c>
      <c r="E21" s="1">
        <f t="shared" si="0"/>
        <v>2.9</v>
      </c>
      <c r="F21" s="1">
        <f t="shared" si="1"/>
        <v>8.9</v>
      </c>
      <c r="G21" s="5">
        <f t="shared" si="2"/>
        <v>7.2999999999999989</v>
      </c>
      <c r="H21" s="1">
        <f t="shared" si="3"/>
        <v>19.5</v>
      </c>
      <c r="I21" s="1">
        <f t="shared" si="4"/>
        <v>8.9</v>
      </c>
    </row>
    <row r="23" spans="1:9" x14ac:dyDescent="0.3">
      <c r="E23">
        <v>1</v>
      </c>
      <c r="F23">
        <v>-1</v>
      </c>
      <c r="G23">
        <v>-1</v>
      </c>
      <c r="H23">
        <v>1</v>
      </c>
      <c r="I23">
        <v>-1</v>
      </c>
    </row>
    <row r="24" spans="1:9" x14ac:dyDescent="0.3">
      <c r="E24">
        <v>1</v>
      </c>
      <c r="F24">
        <v>1</v>
      </c>
      <c r="G24">
        <v>1</v>
      </c>
      <c r="H24">
        <v>1</v>
      </c>
      <c r="I24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C7FF-0F93-4652-9FF7-01180EA5DF86}">
  <dimension ref="A1:I24"/>
  <sheetViews>
    <sheetView tabSelected="1" workbookViewId="0">
      <selection activeCell="I17" sqref="I17"/>
    </sheetView>
  </sheetViews>
  <sheetFormatPr defaultRowHeight="14.4" x14ac:dyDescent="0.3"/>
  <sheetData>
    <row r="1" spans="1:9" x14ac:dyDescent="0.3">
      <c r="A1" s="9" t="s">
        <v>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9</v>
      </c>
    </row>
    <row r="2" spans="1:9" x14ac:dyDescent="0.3">
      <c r="A2" s="1">
        <v>1</v>
      </c>
      <c r="B2" s="1">
        <v>4</v>
      </c>
      <c r="C2" s="1">
        <v>4</v>
      </c>
      <c r="D2" s="1">
        <v>4</v>
      </c>
      <c r="E2" s="2">
        <f>SQRT((4-B2)*(4-B2)+(3-C2)*(3-C2)+(3-D2)*(3-D2))</f>
        <v>1.4142135623730951</v>
      </c>
      <c r="F2" s="1">
        <f>SQRT((4-B2)*(4-B2)+(-1-C2)*(-1-C2)+(1-D2)*(1-D2))</f>
        <v>5.8309518948453007</v>
      </c>
      <c r="G2" s="1">
        <f>SQRT((-2-B2)*(-2-B2)+(4-C2)*(4-C2)+(5-D2)*(5-D2))</f>
        <v>6.0827625302982193</v>
      </c>
      <c r="H2" s="1">
        <f>SQRT((-2-B2)*(-2-B2)+(-6-C2)*(-6-C2)+(-1-D2)*(-1-D2))</f>
        <v>12.68857754044952</v>
      </c>
      <c r="I2" s="1">
        <f>SQRT((6-B2)*(6-B2)+(0-C2)*(0-C2)+(2-D2)*(2-D2))</f>
        <v>4.8989794855663558</v>
      </c>
    </row>
    <row r="3" spans="1:9" x14ac:dyDescent="0.3">
      <c r="A3" s="1">
        <v>1</v>
      </c>
      <c r="B3" s="1">
        <v>4</v>
      </c>
      <c r="C3" s="1">
        <v>-4</v>
      </c>
      <c r="D3" s="1">
        <v>4</v>
      </c>
      <c r="E3" s="1">
        <f t="shared" ref="E3:E21" si="0">SQRT((4-B3)*(4-B3)+(3-C3)*(3-C3)+(3-D3)*(3-D3))</f>
        <v>7.0710678118654755</v>
      </c>
      <c r="F3" s="1">
        <f t="shared" ref="F3:F21" si="1">SQRT((4-B3)*(4-B3)+(-1-C3)*(-1-C3)+(1-D3)*(1-D3))</f>
        <v>4.2426406871192848</v>
      </c>
      <c r="G3" s="1">
        <f t="shared" ref="G3:G21" si="2">SQRT((-2-B3)*(-2-B3)+(4-C3)*(4-C3)+(5-D3)*(5-D3))</f>
        <v>10.04987562112089</v>
      </c>
      <c r="H3" s="6">
        <f t="shared" ref="H3:H21" si="3">SQRT((-2-B3)*(-2-B3)+(-6-C3)*(-6-C3)+(-1-D3)*(-1-D3))</f>
        <v>8.0622577482985491</v>
      </c>
      <c r="I3" s="1">
        <f t="shared" ref="I3:I21" si="4">SQRT((6-B3)*(6-B3)+(0-C3)*(0-C3)+(2-D3)*(2-D3))</f>
        <v>4.8989794855663558</v>
      </c>
    </row>
    <row r="4" spans="1:9" x14ac:dyDescent="0.3">
      <c r="A4" s="1">
        <v>1</v>
      </c>
      <c r="B4" s="1">
        <v>4.2</v>
      </c>
      <c r="C4" s="1">
        <v>3.1</v>
      </c>
      <c r="D4" s="1">
        <v>4.9000000000000004</v>
      </c>
      <c r="E4" s="1">
        <f t="shared" si="0"/>
        <v>1.9131126469708994</v>
      </c>
      <c r="F4" s="1">
        <f t="shared" si="1"/>
        <v>5.6621550667568261</v>
      </c>
      <c r="G4" s="1">
        <f t="shared" si="2"/>
        <v>6.2657800791282172</v>
      </c>
      <c r="H4" s="1">
        <f t="shared" si="3"/>
        <v>12.492397688194208</v>
      </c>
      <c r="I4" s="1">
        <f t="shared" si="4"/>
        <v>4.6108567533594016</v>
      </c>
    </row>
    <row r="5" spans="1:9" x14ac:dyDescent="0.3">
      <c r="A5" s="1">
        <v>1</v>
      </c>
      <c r="B5" s="1">
        <v>4.5999999999999996</v>
      </c>
      <c r="C5" s="1">
        <v>4.8</v>
      </c>
      <c r="D5" s="1">
        <v>3.4</v>
      </c>
      <c r="E5" s="1">
        <f t="shared" si="0"/>
        <v>1.9390719429665313</v>
      </c>
      <c r="F5" s="1">
        <f t="shared" si="1"/>
        <v>6.3055531081737781</v>
      </c>
      <c r="G5" s="1">
        <f t="shared" si="2"/>
        <v>6.8381283989115031</v>
      </c>
      <c r="H5" s="1">
        <f t="shared" si="3"/>
        <v>13.4</v>
      </c>
      <c r="I5" s="1">
        <f t="shared" si="4"/>
        <v>5.1923019942988677</v>
      </c>
    </row>
    <row r="6" spans="1:9" x14ac:dyDescent="0.3">
      <c r="A6" s="1">
        <v>-1</v>
      </c>
      <c r="B6" s="1">
        <v>4.5999999999999996</v>
      </c>
      <c r="C6" s="1">
        <v>4.8</v>
      </c>
      <c r="D6" s="1">
        <v>2.8</v>
      </c>
      <c r="E6" s="1">
        <f t="shared" si="0"/>
        <v>1.9078784028338909</v>
      </c>
      <c r="F6" s="1">
        <f t="shared" si="1"/>
        <v>6.1024585209569429</v>
      </c>
      <c r="G6" s="1">
        <f t="shared" si="2"/>
        <v>7.0028565600046386</v>
      </c>
      <c r="H6" s="1">
        <f t="shared" si="3"/>
        <v>13.215142829345433</v>
      </c>
      <c r="I6" s="1">
        <f t="shared" si="4"/>
        <v>5.0635955604688654</v>
      </c>
    </row>
    <row r="7" spans="1:9" x14ac:dyDescent="0.3">
      <c r="A7" s="1">
        <v>-1</v>
      </c>
      <c r="B7" s="1">
        <v>0</v>
      </c>
      <c r="C7" s="1">
        <v>4.2</v>
      </c>
      <c r="D7" s="1">
        <v>3.7</v>
      </c>
      <c r="E7" s="1">
        <f t="shared" si="0"/>
        <v>4.2343830719480264</v>
      </c>
      <c r="F7" s="1">
        <f t="shared" si="1"/>
        <v>7.0943639602151798</v>
      </c>
      <c r="G7" s="4">
        <f t="shared" si="2"/>
        <v>2.3937418407171647</v>
      </c>
      <c r="H7" s="1">
        <f t="shared" si="3"/>
        <v>11.407453703609759</v>
      </c>
      <c r="I7" s="1">
        <f t="shared" si="4"/>
        <v>7.518643494673757</v>
      </c>
    </row>
    <row r="8" spans="1:9" x14ac:dyDescent="0.3">
      <c r="A8" s="1">
        <v>-1</v>
      </c>
      <c r="B8" s="1">
        <v>4</v>
      </c>
      <c r="C8" s="1">
        <v>-1</v>
      </c>
      <c r="D8" s="1">
        <v>4.0999999999999996</v>
      </c>
      <c r="E8" s="1">
        <f t="shared" si="0"/>
        <v>4.1484937025383077</v>
      </c>
      <c r="F8" s="3">
        <f t="shared" si="1"/>
        <v>3.0999999999999996</v>
      </c>
      <c r="G8" s="1">
        <f t="shared" si="2"/>
        <v>7.8619336044003836</v>
      </c>
      <c r="H8" s="1">
        <f t="shared" si="3"/>
        <v>9.3279150939532034</v>
      </c>
      <c r="I8" s="8">
        <f t="shared" si="4"/>
        <v>3.0675723300355933</v>
      </c>
    </row>
    <row r="9" spans="1:9" x14ac:dyDescent="0.3">
      <c r="A9" s="1">
        <v>-1</v>
      </c>
      <c r="B9" s="1">
        <v>6.3</v>
      </c>
      <c r="C9" s="1">
        <v>5.0999999999999996</v>
      </c>
      <c r="D9" s="1">
        <v>4.2</v>
      </c>
      <c r="E9" s="1">
        <f t="shared" si="0"/>
        <v>3.3376638536557266</v>
      </c>
      <c r="F9" s="1">
        <f t="shared" si="1"/>
        <v>7.2622310621461219</v>
      </c>
      <c r="G9" s="1">
        <f t="shared" si="2"/>
        <v>8.4107074613257122</v>
      </c>
      <c r="H9" s="1">
        <f t="shared" si="3"/>
        <v>14.803377992877166</v>
      </c>
      <c r="I9" s="1">
        <f t="shared" si="4"/>
        <v>5.5623735940693519</v>
      </c>
    </row>
    <row r="10" spans="1:9" x14ac:dyDescent="0.3">
      <c r="A10" s="1">
        <v>1</v>
      </c>
      <c r="B10" s="1">
        <v>5</v>
      </c>
      <c r="C10" s="1">
        <v>5</v>
      </c>
      <c r="D10" s="1">
        <v>5</v>
      </c>
      <c r="E10" s="1">
        <f t="shared" si="0"/>
        <v>3</v>
      </c>
      <c r="F10" s="1">
        <f t="shared" si="1"/>
        <v>7.2801098892805181</v>
      </c>
      <c r="G10" s="1">
        <f t="shared" si="2"/>
        <v>7.0710678118654755</v>
      </c>
      <c r="H10" s="1">
        <f t="shared" si="3"/>
        <v>14.352700094407323</v>
      </c>
      <c r="I10" s="1">
        <f t="shared" si="4"/>
        <v>5.9160797830996161</v>
      </c>
    </row>
    <row r="11" spans="1:9" x14ac:dyDescent="0.3">
      <c r="A11" s="1">
        <v>1</v>
      </c>
      <c r="B11" s="1">
        <v>4</v>
      </c>
      <c r="C11" s="1">
        <v>3</v>
      </c>
      <c r="D11" s="1">
        <v>4</v>
      </c>
      <c r="E11" s="2">
        <f t="shared" si="0"/>
        <v>1</v>
      </c>
      <c r="F11" s="1">
        <f t="shared" si="1"/>
        <v>5</v>
      </c>
      <c r="G11" s="1">
        <f t="shared" si="2"/>
        <v>6.164414002968976</v>
      </c>
      <c r="H11" s="1">
        <f t="shared" si="3"/>
        <v>11.916375287812984</v>
      </c>
      <c r="I11" s="1">
        <f t="shared" si="4"/>
        <v>4.1231056256176606</v>
      </c>
    </row>
    <row r="12" spans="1:9" x14ac:dyDescent="0.3">
      <c r="A12" s="1">
        <v>1</v>
      </c>
      <c r="B12" s="1">
        <v>4.2</v>
      </c>
      <c r="C12" s="1">
        <v>-3.1</v>
      </c>
      <c r="D12" s="1">
        <v>3.6</v>
      </c>
      <c r="E12" s="1">
        <f t="shared" si="0"/>
        <v>6.1326992425847848</v>
      </c>
      <c r="F12" s="3">
        <f t="shared" si="1"/>
        <v>3.3481338085566414</v>
      </c>
      <c r="G12" s="1">
        <f t="shared" si="2"/>
        <v>9.5294281045611537</v>
      </c>
      <c r="H12" s="5">
        <f t="shared" si="3"/>
        <v>8.2468175680076747</v>
      </c>
      <c r="I12" s="8">
        <f t="shared" si="4"/>
        <v>3.9255572852781047</v>
      </c>
    </row>
    <row r="13" spans="1:9" x14ac:dyDescent="0.3">
      <c r="A13" s="1">
        <v>-1</v>
      </c>
      <c r="B13" s="1">
        <v>2.5</v>
      </c>
      <c r="C13" s="1">
        <v>3.6</v>
      </c>
      <c r="D13" s="1">
        <v>2.5</v>
      </c>
      <c r="E13" s="2">
        <f t="shared" si="0"/>
        <v>1.6911534525287764</v>
      </c>
      <c r="F13" s="1">
        <f t="shared" si="1"/>
        <v>5.0655700567655755</v>
      </c>
      <c r="G13" s="4">
        <f t="shared" si="2"/>
        <v>5.163332257370234</v>
      </c>
      <c r="H13" s="1">
        <f t="shared" si="3"/>
        <v>11.165124271587844</v>
      </c>
      <c r="I13" s="1">
        <f t="shared" si="4"/>
        <v>5.0457903246171458</v>
      </c>
    </row>
    <row r="14" spans="1:9" x14ac:dyDescent="0.3">
      <c r="A14" s="1">
        <v>-1</v>
      </c>
      <c r="B14" s="1">
        <v>4.0999999999999996</v>
      </c>
      <c r="C14" s="1">
        <v>4.3</v>
      </c>
      <c r="D14" s="1">
        <v>-1</v>
      </c>
      <c r="E14" s="1">
        <f t="shared" si="0"/>
        <v>4.2071367935925261</v>
      </c>
      <c r="F14" s="1">
        <f t="shared" si="1"/>
        <v>5.6656861896861184</v>
      </c>
      <c r="G14" s="1">
        <f t="shared" si="2"/>
        <v>8.5615419172015965</v>
      </c>
      <c r="H14" s="1">
        <f t="shared" si="3"/>
        <v>11.970797801316335</v>
      </c>
      <c r="I14" s="1">
        <f t="shared" si="4"/>
        <v>5.5767373974394747</v>
      </c>
    </row>
    <row r="15" spans="1:9" x14ac:dyDescent="0.3">
      <c r="A15" s="1">
        <v>-1</v>
      </c>
      <c r="B15" s="1">
        <v>-4</v>
      </c>
      <c r="C15" s="1">
        <v>-4</v>
      </c>
      <c r="D15" s="1">
        <v>-4</v>
      </c>
      <c r="E15" s="1">
        <f t="shared" si="0"/>
        <v>12.727922061357855</v>
      </c>
      <c r="F15" s="1">
        <f t="shared" si="1"/>
        <v>9.8994949366116654</v>
      </c>
      <c r="G15" s="1">
        <f t="shared" si="2"/>
        <v>12.206555615733702</v>
      </c>
      <c r="H15" s="6">
        <f t="shared" si="3"/>
        <v>4.1231056256176606</v>
      </c>
      <c r="I15" s="1">
        <f t="shared" si="4"/>
        <v>12.328828005937952</v>
      </c>
    </row>
    <row r="16" spans="1:9" x14ac:dyDescent="0.3">
      <c r="A16" s="1">
        <v>-1</v>
      </c>
      <c r="B16" s="1">
        <v>2</v>
      </c>
      <c r="C16" s="1">
        <v>2</v>
      </c>
      <c r="D16" s="1">
        <v>2.2000000000000002</v>
      </c>
      <c r="E16" s="1">
        <f t="shared" si="0"/>
        <v>2.3748684174075834</v>
      </c>
      <c r="F16" s="3">
        <f t="shared" si="1"/>
        <v>3.8000000000000003</v>
      </c>
      <c r="G16" s="5">
        <f t="shared" si="2"/>
        <v>5.2763623833091673</v>
      </c>
      <c r="H16" s="1">
        <f t="shared" si="3"/>
        <v>9.4994736696303335</v>
      </c>
      <c r="I16" s="1">
        <f t="shared" si="4"/>
        <v>4.4766058571198784</v>
      </c>
    </row>
    <row r="17" spans="1:9" x14ac:dyDescent="0.3">
      <c r="A17" s="1">
        <v>-1</v>
      </c>
      <c r="B17" s="1">
        <v>7</v>
      </c>
      <c r="C17" s="1">
        <v>4</v>
      </c>
      <c r="D17" s="1">
        <v>3</v>
      </c>
      <c r="E17" s="1">
        <f t="shared" si="0"/>
        <v>3.1622776601683795</v>
      </c>
      <c r="F17" s="1">
        <f t="shared" si="1"/>
        <v>6.164414002968976</v>
      </c>
      <c r="G17" s="1">
        <f t="shared" si="2"/>
        <v>9.2195444572928871</v>
      </c>
      <c r="H17" s="1">
        <f t="shared" si="3"/>
        <v>14.035668847618199</v>
      </c>
      <c r="I17" s="8">
        <f t="shared" si="4"/>
        <v>4.2426406871192848</v>
      </c>
    </row>
    <row r="18" spans="1:9" x14ac:dyDescent="0.3">
      <c r="A18" s="1">
        <v>-1</v>
      </c>
      <c r="B18" s="1">
        <v>12</v>
      </c>
      <c r="C18" s="1">
        <v>15</v>
      </c>
      <c r="D18" s="1">
        <v>6</v>
      </c>
      <c r="E18" s="1">
        <f t="shared" si="0"/>
        <v>14.730919862656235</v>
      </c>
      <c r="F18" s="1">
        <f t="shared" si="1"/>
        <v>18.574175621006709</v>
      </c>
      <c r="G18" s="1">
        <f t="shared" si="2"/>
        <v>17.832554500127006</v>
      </c>
      <c r="H18" s="1">
        <f t="shared" si="3"/>
        <v>26.19160170741759</v>
      </c>
      <c r="I18" s="1">
        <f t="shared" si="4"/>
        <v>16.643316977093239</v>
      </c>
    </row>
    <row r="19" spans="1:9" x14ac:dyDescent="0.3">
      <c r="A19" s="1">
        <v>-1</v>
      </c>
      <c r="B19" s="1">
        <v>3.6</v>
      </c>
      <c r="C19" s="1">
        <v>-4.0999999999999996</v>
      </c>
      <c r="D19" s="1">
        <v>5.6</v>
      </c>
      <c r="E19" s="1">
        <f t="shared" si="0"/>
        <v>7.5716576784743772</v>
      </c>
      <c r="F19" s="1">
        <f t="shared" si="1"/>
        <v>5.5614746245937319</v>
      </c>
      <c r="G19" s="1">
        <f t="shared" si="2"/>
        <v>9.8655967888415148</v>
      </c>
      <c r="H19" s="5">
        <f t="shared" si="3"/>
        <v>8.8617154095581299</v>
      </c>
      <c r="I19" s="1">
        <f t="shared" si="4"/>
        <v>5.9607046563304911</v>
      </c>
    </row>
    <row r="20" spans="1:9" x14ac:dyDescent="0.3">
      <c r="A20" s="1">
        <v>1</v>
      </c>
      <c r="B20" s="1">
        <v>3.1</v>
      </c>
      <c r="C20" s="1">
        <v>-4.8</v>
      </c>
      <c r="D20" s="1">
        <v>4.9000000000000004</v>
      </c>
      <c r="E20" s="1">
        <f t="shared" si="0"/>
        <v>8.0783661714482839</v>
      </c>
      <c r="F20" s="1">
        <f t="shared" si="1"/>
        <v>5.5190578906186518</v>
      </c>
      <c r="G20" s="1">
        <f t="shared" si="2"/>
        <v>10.171528891961131</v>
      </c>
      <c r="H20" s="6">
        <f t="shared" si="3"/>
        <v>7.8905006178315453</v>
      </c>
      <c r="I20" s="1">
        <f t="shared" si="4"/>
        <v>6.3134776470658389</v>
      </c>
    </row>
    <row r="21" spans="1:9" x14ac:dyDescent="0.3">
      <c r="A21" s="1">
        <v>-1</v>
      </c>
      <c r="B21" s="1">
        <v>2.8</v>
      </c>
      <c r="C21" s="1">
        <v>4.5999999999999996</v>
      </c>
      <c r="D21" s="1">
        <v>3.1</v>
      </c>
      <c r="E21" s="1">
        <f t="shared" si="0"/>
        <v>2.0024984394500782</v>
      </c>
      <c r="F21" s="1">
        <f t="shared" si="1"/>
        <v>6.1</v>
      </c>
      <c r="G21" s="4">
        <f t="shared" si="2"/>
        <v>5.1971145840745132</v>
      </c>
      <c r="H21" s="1">
        <f t="shared" si="3"/>
        <v>12.337341690980274</v>
      </c>
      <c r="I21" s="1">
        <f t="shared" si="4"/>
        <v>5.7105166141076937</v>
      </c>
    </row>
    <row r="22" spans="1:9" x14ac:dyDescent="0.3">
      <c r="E22" s="11"/>
    </row>
    <row r="23" spans="1:9" x14ac:dyDescent="0.3">
      <c r="E23">
        <v>1</v>
      </c>
      <c r="F23">
        <v>-1</v>
      </c>
      <c r="G23">
        <v>-1</v>
      </c>
      <c r="H23">
        <v>1</v>
      </c>
      <c r="I23">
        <v>1</v>
      </c>
    </row>
    <row r="24" spans="1:9" x14ac:dyDescent="0.3">
      <c r="E24">
        <v>1</v>
      </c>
      <c r="F24">
        <v>-1</v>
      </c>
      <c r="G24">
        <v>-1</v>
      </c>
      <c r="H24">
        <v>1</v>
      </c>
      <c r="I24">
        <v>-1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22E3-2876-4489-83F3-8FC358FEAABA}">
  <dimension ref="A1"/>
  <sheetViews>
    <sheetView workbookViewId="0">
      <selection sqref="A1: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5570</dc:creator>
  <cp:lastModifiedBy>5570</cp:lastModifiedBy>
  <cp:lastPrinted>2020-04-30T10:28:48Z</cp:lastPrinted>
  <dcterms:created xsi:type="dcterms:W3CDTF">2020-04-28T22:53:00Z</dcterms:created>
  <dcterms:modified xsi:type="dcterms:W3CDTF">2020-04-30T11:28:12Z</dcterms:modified>
</cp:coreProperties>
</file>